
<file path=[Content_Types].xml><?xml version="1.0" encoding="utf-8"?>
<Types xmlns="http://schemas.openxmlformats.org/package/2006/content-types"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core.xml" ContentType="application/vnd.openxmlformats-package.core-properties+xml"/>
  <Default Extension="xml" ContentType="application/xml"/>
  <Default Extension="jpeg" ContentType="image/jpeg"/>
  <Override PartName="/xl/theme/theme1.xml" ContentType="application/vnd.openxmlformats-officedocument.theme+xml"/>
  <Override PartName="/xl/calcChain.xml" ContentType="application/vnd.openxmlformats-officedocument.spreadsheetml.calcChain+xml"/>
  <Override PartName="/xl/styles.xml" ContentType="application/vnd.openxmlformats-officedocument.spreadsheetml.styles+xml"/>
  <Override PartName="/xl/sharedStrings.xml" ContentType="application/vnd.openxmlformats-officedocument.spreadsheetml.sharedStrings+xml"/>
  <Default Extension="rels" ContentType="application/vnd.openxmlformats-package.relationships+xml"/>
</Types>
</file>

<file path=_rels/.rels><?xml version="1.0" encoding="UTF-8" standalone="yes"?>
<Relationships xmlns="http://schemas.openxmlformats.org/package/2006/relationships"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Relationship Id="rId3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ate1904="1" showInkAnnotation="0" autoCompressPictures="0"/>
  <bookViews>
    <workbookView xWindow="4140" yWindow="780" windowWidth="20540" windowHeight="13120" tabRatio="500"/>
  </bookViews>
  <sheets>
    <sheet name="Scribblevswhite" sheetId="1" r:id="rId1"/>
  </sheets>
  <calcPr calcId="130407" concurrentCalc="0"/>
  <extLst>
    <ext xmlns:mx="http://schemas.microsoft.com/office/mac/excel/2008/main" uri="http://schemas.microsoft.com/office/mac/excel/2008/main">
      <mx:ArchID Flags="2"/>
    </ext>
  </extLst>
</workbook>
</file>

<file path=xl/calcChain.xml><?xml version="1.0" encoding="utf-8"?>
<calcChain xmlns="http://schemas.openxmlformats.org/spreadsheetml/2006/main">
  <c r="G15464" i="1"/>
  <c r="G15439"/>
  <c r="G15380"/>
  <c r="G15351"/>
  <c r="G15309"/>
  <c r="G15272"/>
  <c r="G15266"/>
  <c r="G15265"/>
  <c r="G15213"/>
  <c r="G15212"/>
  <c r="G15196"/>
  <c r="G15195"/>
  <c r="G15157"/>
  <c r="G15154"/>
  <c r="G15152"/>
  <c r="G15150"/>
  <c r="G15135"/>
  <c r="G15101"/>
  <c r="G15055"/>
  <c r="G15054"/>
  <c r="G15032"/>
  <c r="G15022"/>
  <c r="G14999"/>
  <c r="G14937"/>
  <c r="G14928"/>
  <c r="G14900"/>
  <c r="G14896"/>
  <c r="G14885"/>
  <c r="G14881"/>
  <c r="G14861"/>
  <c r="G14837"/>
  <c r="G14828"/>
  <c r="G14821"/>
  <c r="G14797"/>
  <c r="G14777"/>
  <c r="G14770"/>
  <c r="G14769"/>
  <c r="G14756"/>
  <c r="G14733"/>
  <c r="G14729"/>
  <c r="G14728"/>
  <c r="G14702"/>
  <c r="G14696"/>
  <c r="G14647"/>
  <c r="G14640"/>
  <c r="G14611"/>
  <c r="G14580"/>
  <c r="G14575"/>
  <c r="G14572"/>
  <c r="G14568"/>
  <c r="G14547"/>
  <c r="G14536"/>
  <c r="G14494"/>
  <c r="G14485"/>
  <c r="G14481"/>
  <c r="G14470"/>
  <c r="G14465"/>
  <c r="G14423"/>
  <c r="G14400"/>
  <c r="G14352"/>
  <c r="G14345"/>
  <c r="G14332"/>
  <c r="G14329"/>
  <c r="G14315"/>
  <c r="G14309"/>
  <c r="G14168"/>
  <c r="G14166"/>
  <c r="G14159"/>
  <c r="G14120"/>
  <c r="G13881"/>
  <c r="G13865"/>
  <c r="G13857"/>
  <c r="G13789"/>
  <c r="G13710"/>
  <c r="G13612"/>
  <c r="G13600"/>
  <c r="G13589"/>
  <c r="G13360"/>
  <c r="G13347"/>
  <c r="G13343"/>
  <c r="G13310"/>
  <c r="G13292"/>
  <c r="G13251"/>
  <c r="G13245"/>
  <c r="G13243"/>
  <c r="G13229"/>
  <c r="G13217"/>
  <c r="G13215"/>
  <c r="G13209"/>
  <c r="G13208"/>
  <c r="G13183"/>
  <c r="G13147"/>
  <c r="G13143"/>
  <c r="G13098"/>
  <c r="G13089"/>
  <c r="G13056"/>
  <c r="G13023"/>
  <c r="G13019"/>
  <c r="G13014"/>
  <c r="G12994"/>
  <c r="G12939"/>
  <c r="G12710"/>
  <c r="G12667"/>
  <c r="G12661"/>
  <c r="G12660"/>
  <c r="G12605"/>
  <c r="G12603"/>
  <c r="G12591"/>
  <c r="G12561"/>
  <c r="G12553"/>
  <c r="G12538"/>
  <c r="G12427"/>
  <c r="G12417"/>
  <c r="G12380"/>
  <c r="G12379"/>
  <c r="G12374"/>
  <c r="G12373"/>
  <c r="G12345"/>
  <c r="G12322"/>
  <c r="G12295"/>
  <c r="G12278"/>
  <c r="G12273"/>
  <c r="G12272"/>
  <c r="G12167"/>
  <c r="G12150"/>
  <c r="G12135"/>
  <c r="G12134"/>
  <c r="G12123"/>
  <c r="G12118"/>
  <c r="G12011"/>
  <c r="G12005"/>
  <c r="G11992"/>
  <c r="G11985"/>
  <c r="G11953"/>
  <c r="G11952"/>
  <c r="G11942"/>
  <c r="G11939"/>
  <c r="G11924"/>
  <c r="G11895"/>
  <c r="G11835"/>
  <c r="G11819"/>
  <c r="G11814"/>
  <c r="G11756"/>
  <c r="G11723"/>
  <c r="G11722"/>
  <c r="G11691"/>
  <c r="G11683"/>
  <c r="G11679"/>
  <c r="G11632"/>
  <c r="G11617"/>
  <c r="G11606"/>
  <c r="G11592"/>
  <c r="G11543"/>
  <c r="G11519"/>
  <c r="G11483"/>
  <c r="G11478"/>
  <c r="G11463"/>
  <c r="G11453"/>
  <c r="G11441"/>
  <c r="G11437"/>
  <c r="G11416"/>
  <c r="G11413"/>
  <c r="G11409"/>
  <c r="G11406"/>
  <c r="G11386"/>
  <c r="G11365"/>
  <c r="G11316"/>
  <c r="G11292"/>
  <c r="G11266"/>
  <c r="G11234"/>
  <c r="G11232"/>
  <c r="G11208"/>
  <c r="G11207"/>
  <c r="G11204"/>
  <c r="G11202"/>
  <c r="G11187"/>
  <c r="G11173"/>
  <c r="G11140"/>
  <c r="G11090"/>
  <c r="G11069"/>
  <c r="G11036"/>
  <c r="G11027"/>
  <c r="G10946"/>
  <c r="G10922"/>
  <c r="G10911"/>
  <c r="G10884"/>
  <c r="G10881"/>
  <c r="G10838"/>
  <c r="G10809"/>
  <c r="G10801"/>
  <c r="G10798"/>
  <c r="G10796"/>
  <c r="G10761"/>
  <c r="G10753"/>
  <c r="G10752"/>
  <c r="G10750"/>
  <c r="G10749"/>
  <c r="G10748"/>
  <c r="G10688"/>
  <c r="G10625"/>
  <c r="G10616"/>
  <c r="G10581"/>
  <c r="G10578"/>
  <c r="G10558"/>
  <c r="G10548"/>
  <c r="G10524"/>
  <c r="G10499"/>
  <c r="G10494"/>
  <c r="G10489"/>
  <c r="G10439"/>
  <c r="G10405"/>
  <c r="G10400"/>
  <c r="G10384"/>
  <c r="G10381"/>
  <c r="G10342"/>
  <c r="G10327"/>
  <c r="G10318"/>
  <c r="G10302"/>
  <c r="G10298"/>
  <c r="G10290"/>
  <c r="G10265"/>
  <c r="G10246"/>
  <c r="G10184"/>
  <c r="G10144"/>
  <c r="G10139"/>
  <c r="G10103"/>
  <c r="G10041"/>
  <c r="G10024"/>
  <c r="G10018"/>
  <c r="G10010"/>
  <c r="G10008"/>
  <c r="G10004"/>
  <c r="G10001"/>
  <c r="G10000"/>
  <c r="G9998"/>
  <c r="G9941"/>
  <c r="G9921"/>
  <c r="G9920"/>
  <c r="G9919"/>
  <c r="G9852"/>
  <c r="G9848"/>
  <c r="G9847"/>
  <c r="G9819"/>
  <c r="G9815"/>
  <c r="G9780"/>
  <c r="G9762"/>
  <c r="G9756"/>
  <c r="G9725"/>
  <c r="G9720"/>
  <c r="G9590"/>
  <c r="G9588"/>
  <c r="G9525"/>
  <c r="G9515"/>
  <c r="G9513"/>
  <c r="G9507"/>
  <c r="G9467"/>
  <c r="G9437"/>
  <c r="G9436"/>
  <c r="G9412"/>
  <c r="G9388"/>
  <c r="G9372"/>
  <c r="G9335"/>
  <c r="G9303"/>
  <c r="G9284"/>
  <c r="G9283"/>
  <c r="G9255"/>
  <c r="G9244"/>
  <c r="G9158"/>
  <c r="G9157"/>
  <c r="G9156"/>
  <c r="G9117"/>
  <c r="G9105"/>
  <c r="G9104"/>
  <c r="G9101"/>
  <c r="G9091"/>
  <c r="G9075"/>
  <c r="G9056"/>
  <c r="G9002"/>
  <c r="G8959"/>
  <c r="G8932"/>
  <c r="G8930"/>
  <c r="G8929"/>
  <c r="G8918"/>
  <c r="G8911"/>
  <c r="G8903"/>
  <c r="G8893"/>
  <c r="G8846"/>
  <c r="G8844"/>
  <c r="G8819"/>
  <c r="G8782"/>
  <c r="G8774"/>
  <c r="G8768"/>
  <c r="G8766"/>
  <c r="G8765"/>
  <c r="G8754"/>
  <c r="G8739"/>
  <c r="G8727"/>
  <c r="G8673"/>
  <c r="G8672"/>
  <c r="G8649"/>
  <c r="G8621"/>
  <c r="G8605"/>
  <c r="G8481"/>
  <c r="G8478"/>
  <c r="G8466"/>
  <c r="G8465"/>
  <c r="G8464"/>
  <c r="G8446"/>
  <c r="G8415"/>
  <c r="G8412"/>
  <c r="G8397"/>
  <c r="G8365"/>
  <c r="G8358"/>
  <c r="G8357"/>
  <c r="G8353"/>
  <c r="G8347"/>
  <c r="G8346"/>
  <c r="G8343"/>
  <c r="G8341"/>
  <c r="G8231"/>
  <c r="G8193"/>
  <c r="G8105"/>
  <c r="G7982"/>
  <c r="G7975"/>
  <c r="G7950"/>
  <c r="G7910"/>
  <c r="G7854"/>
  <c r="G7850"/>
  <c r="G7830"/>
  <c r="G7804"/>
  <c r="G7781"/>
  <c r="G7772"/>
  <c r="G7771"/>
  <c r="G7770"/>
  <c r="G7769"/>
  <c r="G7766"/>
  <c r="G7764"/>
  <c r="G7763"/>
  <c r="G7761"/>
  <c r="G7724"/>
  <c r="G7704"/>
  <c r="G7698"/>
  <c r="G7643"/>
  <c r="G7625"/>
  <c r="G7609"/>
  <c r="G7600"/>
  <c r="G7583"/>
  <c r="G7523"/>
  <c r="G7471"/>
  <c r="G7468"/>
  <c r="G7465"/>
  <c r="G7451"/>
  <c r="G7428"/>
  <c r="G7327"/>
  <c r="G7323"/>
  <c r="G7322"/>
  <c r="G7321"/>
  <c r="G7295"/>
  <c r="G7224"/>
  <c r="G7199"/>
  <c r="G7114"/>
  <c r="G7082"/>
  <c r="G7079"/>
  <c r="G7078"/>
  <c r="G7077"/>
  <c r="G7036"/>
  <c r="G6935"/>
  <c r="G6904"/>
  <c r="G6762"/>
  <c r="G6747"/>
  <c r="G6727"/>
  <c r="G6631"/>
  <c r="G6623"/>
  <c r="G6589"/>
  <c r="G6588"/>
  <c r="G6564"/>
  <c r="G6534"/>
  <c r="G6520"/>
  <c r="G6519"/>
  <c r="G6497"/>
  <c r="G6478"/>
  <c r="G6443"/>
  <c r="G6414"/>
  <c r="G6381"/>
  <c r="G6359"/>
  <c r="G6353"/>
  <c r="G6349"/>
  <c r="G6348"/>
  <c r="G6345"/>
  <c r="G6338"/>
  <c r="G6330"/>
  <c r="G6320"/>
  <c r="G6319"/>
  <c r="G6307"/>
  <c r="G6265"/>
  <c r="G6233"/>
  <c r="G6207"/>
  <c r="G6185"/>
  <c r="G6174"/>
  <c r="G6150"/>
  <c r="G6148"/>
  <c r="G6118"/>
  <c r="G6116"/>
  <c r="G6051"/>
  <c r="G6006"/>
  <c r="G6004"/>
  <c r="G5920"/>
  <c r="G5915"/>
  <c r="G5895"/>
  <c r="G5882"/>
  <c r="G5854"/>
  <c r="G5794"/>
  <c r="G5620"/>
  <c r="G5615"/>
  <c r="G5593"/>
  <c r="G5592"/>
  <c r="G5588"/>
  <c r="G5572"/>
  <c r="G5570"/>
  <c r="G5560"/>
  <c r="G5523"/>
  <c r="G5477"/>
  <c r="G5475"/>
  <c r="G5474"/>
  <c r="G5427"/>
  <c r="G5409"/>
  <c r="G5300"/>
  <c r="G5266"/>
  <c r="G5254"/>
  <c r="G5252"/>
  <c r="G5246"/>
  <c r="G5194"/>
  <c r="G5185"/>
  <c r="G5131"/>
  <c r="G5127"/>
  <c r="G5103"/>
  <c r="G5029"/>
  <c r="G5005"/>
  <c r="G4952"/>
  <c r="G4942"/>
  <c r="G4895"/>
  <c r="G4880"/>
  <c r="G4874"/>
  <c r="G4839"/>
  <c r="G4831"/>
  <c r="G4802"/>
  <c r="G4801"/>
  <c r="G4723"/>
  <c r="G4717"/>
  <c r="G4713"/>
  <c r="G4658"/>
  <c r="G4619"/>
  <c r="G4614"/>
  <c r="G4582"/>
  <c r="G4571"/>
  <c r="G4567"/>
  <c r="G4561"/>
  <c r="G4560"/>
  <c r="G4559"/>
  <c r="G4515"/>
  <c r="G4489"/>
  <c r="G4464"/>
  <c r="G4463"/>
  <c r="G4448"/>
  <c r="G4433"/>
  <c r="G4419"/>
  <c r="G4319"/>
  <c r="G4190"/>
  <c r="G4159"/>
  <c r="G4158"/>
  <c r="G4151"/>
  <c r="G4140"/>
  <c r="G4133"/>
  <c r="G4100"/>
  <c r="G4099"/>
  <c r="G4063"/>
  <c r="G4019"/>
  <c r="G3966"/>
  <c r="G3962"/>
  <c r="G3961"/>
  <c r="G3942"/>
  <c r="G3836"/>
  <c r="G3773"/>
  <c r="G3772"/>
  <c r="G3745"/>
  <c r="G3681"/>
  <c r="G3657"/>
  <c r="G3612"/>
  <c r="G3576"/>
  <c r="G3556"/>
  <c r="G3540"/>
  <c r="G3525"/>
  <c r="G3495"/>
  <c r="G3437"/>
  <c r="G3386"/>
  <c r="G3380"/>
  <c r="G3379"/>
  <c r="G3283"/>
  <c r="G3261"/>
  <c r="G3211"/>
  <c r="G3208"/>
  <c r="G3206"/>
  <c r="G3127"/>
  <c r="G3085"/>
  <c r="G3084"/>
  <c r="G3040"/>
  <c r="G3034"/>
  <c r="G3003"/>
  <c r="G2994"/>
  <c r="G2954"/>
  <c r="G2932"/>
  <c r="G2905"/>
  <c r="G2709"/>
  <c r="G2654"/>
  <c r="G2652"/>
  <c r="G2612"/>
  <c r="G2579"/>
  <c r="G2543"/>
  <c r="G2494"/>
  <c r="G2447"/>
  <c r="G2444"/>
  <c r="G2441"/>
  <c r="G2408"/>
  <c r="G2341"/>
  <c r="G2233"/>
  <c r="G2048"/>
  <c r="G1782"/>
  <c r="G1760"/>
  <c r="G1757"/>
  <c r="G1659"/>
  <c r="G1612"/>
  <c r="G1509"/>
  <c r="G1437"/>
  <c r="G1425"/>
  <c r="G1422"/>
  <c r="G1369"/>
  <c r="G1364"/>
  <c r="G1356"/>
  <c r="G1251"/>
  <c r="G1227"/>
  <c r="G1218"/>
  <c r="G931"/>
  <c r="G911"/>
  <c r="G910"/>
  <c r="G870"/>
  <c r="G827"/>
  <c r="G787"/>
  <c r="G785"/>
  <c r="G774"/>
  <c r="G710"/>
  <c r="G692"/>
  <c r="G671"/>
  <c r="G604"/>
  <c r="G595"/>
  <c r="G525"/>
  <c r="G319"/>
  <c r="G277"/>
  <c r="G219"/>
  <c r="G190"/>
  <c r="G174"/>
  <c r="G94"/>
</calcChain>
</file>

<file path=xl/sharedStrings.xml><?xml version="1.0" encoding="utf-8"?>
<sst xmlns="http://schemas.openxmlformats.org/spreadsheetml/2006/main" count="48064" uniqueCount="30978">
  <si>
    <t>FBgn0000115</t>
  </si>
  <si>
    <t>FBgn0000116</t>
  </si>
  <si>
    <t>FBgn0000117</t>
  </si>
  <si>
    <t>FBgn0000119</t>
  </si>
  <si>
    <t>FBgn0000120</t>
  </si>
  <si>
    <t>FBgn0000121</t>
  </si>
  <si>
    <t>FBgn0000137</t>
  </si>
  <si>
    <t>FBgn0000139</t>
  </si>
  <si>
    <t>Flybase ID</t>
  </si>
  <si>
    <t>Gene Name</t>
  </si>
  <si>
    <t>baseMean_Allconditions</t>
  </si>
  <si>
    <t>baseMean_white</t>
  </si>
  <si>
    <t>baseMean_scribble</t>
    <phoneticPr fontId="1" type="noConversion"/>
  </si>
  <si>
    <t>foldChange (scrib/white)</t>
    <phoneticPr fontId="1" type="noConversion"/>
  </si>
  <si>
    <t>log2FoldChange (scrib/white)</t>
    <phoneticPr fontId="1" type="noConversion"/>
  </si>
  <si>
    <t>FBgn0000464</t>
  </si>
  <si>
    <t>FBgn0000473</t>
  </si>
  <si>
    <t>FBgn0000477</t>
  </si>
  <si>
    <t>FBgn0000479</t>
  </si>
  <si>
    <t>FBgn0000482</t>
  </si>
  <si>
    <t>FBgn0000489</t>
  </si>
  <si>
    <t>FBgn0000490</t>
  </si>
  <si>
    <t>FBgn0000492</t>
  </si>
  <si>
    <t>FBgn0000163</t>
  </si>
  <si>
    <t>FBgn0000166</t>
  </si>
  <si>
    <t>FBgn0000173</t>
  </si>
  <si>
    <t>FBgn0000179</t>
  </si>
  <si>
    <t>FBgn0000180</t>
  </si>
  <si>
    <t>FBgn0000181</t>
  </si>
  <si>
    <t>FBgn0000182</t>
  </si>
  <si>
    <t>FBgn0000183</t>
  </si>
  <si>
    <t>FBgn0000206</t>
  </si>
  <si>
    <t>FBgn0000210</t>
  </si>
  <si>
    <t>FBgn0000212</t>
  </si>
  <si>
    <t>FBgn0000216</t>
  </si>
  <si>
    <t>FBgn0000221</t>
  </si>
  <si>
    <t>FBgn0000227</t>
  </si>
  <si>
    <t>Sep1</t>
    <phoneticPr fontId="1" type="noConversion"/>
  </si>
  <si>
    <t>Sep2</t>
    <phoneticPr fontId="1" type="noConversion"/>
  </si>
  <si>
    <t>Sep4</t>
    <phoneticPr fontId="1" type="noConversion"/>
  </si>
  <si>
    <t>Sep5</t>
    <phoneticPr fontId="1" type="noConversion"/>
  </si>
  <si>
    <t>dec-1</t>
    <phoneticPr fontId="1" type="noConversion"/>
  </si>
  <si>
    <t>FBgn0000533</t>
  </si>
  <si>
    <t>FBgn0000535</t>
  </si>
  <si>
    <t>FBgn0000536</t>
  </si>
  <si>
    <t>FBgn0000541</t>
  </si>
  <si>
    <t>FBgn0000542</t>
  </si>
  <si>
    <t>FBgn0000543</t>
  </si>
  <si>
    <t>FBgn0000546</t>
  </si>
  <si>
    <t>FBgn0000547</t>
  </si>
  <si>
    <t>FBgn0000551</t>
  </si>
  <si>
    <t>FBgn0000552</t>
  </si>
  <si>
    <t>FBgn0000556</t>
  </si>
  <si>
    <t>FBgn0000557</t>
  </si>
  <si>
    <t>FBgn0000559</t>
  </si>
  <si>
    <t>FBgn0000560</t>
  </si>
  <si>
    <t>FBgn0000278</t>
  </si>
  <si>
    <t>FBgn0000279</t>
  </si>
  <si>
    <t>FBgn0000280</t>
  </si>
  <si>
    <t>FBgn0000281</t>
  </si>
  <si>
    <t>FBgn0000283</t>
  </si>
  <si>
    <t>FBgn0000286</t>
  </si>
  <si>
    <t>FBgn0000287</t>
  </si>
  <si>
    <t>FBgn0000289</t>
  </si>
  <si>
    <t>FBgn0000299</t>
  </si>
  <si>
    <t>FBgn0000303</t>
  </si>
  <si>
    <t>FBgn0000625</t>
  </si>
  <si>
    <t>FBgn0000629</t>
  </si>
  <si>
    <t>FBgn0000633</t>
  </si>
  <si>
    <t>FBgn0000635</t>
  </si>
  <si>
    <t>FBgn0000636</t>
  </si>
  <si>
    <t>FBgn0000639</t>
  </si>
  <si>
    <t>FBgn0000640</t>
  </si>
  <si>
    <t>FBgn0000644</t>
  </si>
  <si>
    <t>FBgn0000658</t>
  </si>
  <si>
    <t>FBgn0000659</t>
  </si>
  <si>
    <t>pval</t>
  </si>
  <si>
    <t>padj</t>
  </si>
  <si>
    <t>FBgn0000003</t>
  </si>
  <si>
    <t>NA</t>
  </si>
  <si>
    <t>FBgn0000008</t>
  </si>
  <si>
    <t>FBgn0000014</t>
  </si>
  <si>
    <t>FBgn0000015</t>
  </si>
  <si>
    <t>FBgn0000017</t>
  </si>
  <si>
    <t>FBgn0000018</t>
  </si>
  <si>
    <t>FBgn0000022</t>
  </si>
  <si>
    <t>FBgn0000024</t>
  </si>
  <si>
    <t>FBgn0000028</t>
  </si>
  <si>
    <t>FBgn0000032</t>
  </si>
  <si>
    <t>FBgn0000036</t>
  </si>
  <si>
    <t>FBgn0000037</t>
  </si>
  <si>
    <t>FBgn0000038</t>
  </si>
  <si>
    <t>FBgn0000039</t>
  </si>
  <si>
    <t>Inf</t>
  </si>
  <si>
    <t>FBgn0000042</t>
  </si>
  <si>
    <t>FBgn0000043</t>
  </si>
  <si>
    <t>FBgn0000044</t>
  </si>
  <si>
    <t>FBgn0000045</t>
  </si>
  <si>
    <t>FBgn0000046</t>
  </si>
  <si>
    <t>FBgn0000047</t>
  </si>
  <si>
    <t>FBgn0000052</t>
  </si>
  <si>
    <t>FBgn0000053</t>
  </si>
  <si>
    <t>FBgn0000054</t>
  </si>
  <si>
    <t>FBgn0000055</t>
  </si>
  <si>
    <t>FBgn0000056</t>
  </si>
  <si>
    <t>FBgn0000057</t>
  </si>
  <si>
    <t>FBgn0000061</t>
  </si>
  <si>
    <t>FBgn0000063</t>
  </si>
  <si>
    <t>FBgn0000064</t>
  </si>
  <si>
    <t>FBgn0000071</t>
  </si>
  <si>
    <t>FBgn0000075</t>
  </si>
  <si>
    <t>FBgn0000077</t>
  </si>
  <si>
    <t>FBgn0000078</t>
  </si>
  <si>
    <t>FBgn0000079</t>
  </si>
  <si>
    <t>FBgn0000083</t>
  </si>
  <si>
    <t>FBgn0000084</t>
  </si>
  <si>
    <t>FBgn0000092</t>
  </si>
  <si>
    <t>FBgn0000094</t>
  </si>
  <si>
    <t>FBgn0000097</t>
  </si>
  <si>
    <t>FBgn0000099</t>
  </si>
  <si>
    <t>FBgn0000100</t>
  </si>
  <si>
    <t>FBgn0000108</t>
  </si>
  <si>
    <t>FBgn0000109</t>
  </si>
  <si>
    <t>FBgn0000114</t>
  </si>
  <si>
    <t>FBgn0001168</t>
  </si>
  <si>
    <t>FBgn0001169</t>
  </si>
  <si>
    <t>FBgn0001170</t>
  </si>
  <si>
    <t>FBgn0001174</t>
  </si>
  <si>
    <t>FBgn0001179</t>
  </si>
  <si>
    <t>FBgn0001180</t>
  </si>
  <si>
    <t>FBgn0001185</t>
  </si>
  <si>
    <t>FBgn0001186</t>
  </si>
  <si>
    <t>FBgn0000140</t>
  </si>
  <si>
    <t>FBgn0000146</t>
  </si>
  <si>
    <t>FBgn0000147</t>
  </si>
  <si>
    <t>FBgn0000150</t>
  </si>
  <si>
    <t>FBgn0000152</t>
  </si>
  <si>
    <t>FBgn0000153</t>
  </si>
  <si>
    <t>FBgn0000157</t>
  </si>
  <si>
    <t>FBgn0000158</t>
  </si>
  <si>
    <t>FBgn0001217</t>
  </si>
  <si>
    <t>FBgn0001218</t>
  </si>
  <si>
    <t>FBgn0001219</t>
  </si>
  <si>
    <t>FBgn0001220</t>
  </si>
  <si>
    <t>FBgn0001222</t>
  </si>
  <si>
    <t>FBgn0001223</t>
  </si>
  <si>
    <t>FBgn0001224</t>
  </si>
  <si>
    <t>FBgn0001225</t>
  </si>
  <si>
    <t>FBgn0001226</t>
  </si>
  <si>
    <t>FBgn0001227</t>
  </si>
  <si>
    <t>FBgn0001228</t>
  </si>
  <si>
    <t>FBgn0001229</t>
  </si>
  <si>
    <t>FBgn0001230</t>
  </si>
  <si>
    <t>FBgn0001233</t>
  </si>
  <si>
    <t>FBgn0000228</t>
  </si>
  <si>
    <t>FBgn0000229</t>
  </si>
  <si>
    <t>FBgn0000233</t>
  </si>
  <si>
    <t>FBgn0000239</t>
  </si>
  <si>
    <t>FBgn0000241</t>
  </si>
  <si>
    <t>FBgn0000242</t>
  </si>
  <si>
    <t>FBgn0000244</t>
  </si>
  <si>
    <t>FBgn0000246</t>
  </si>
  <si>
    <t>FBgn0000247</t>
  </si>
  <si>
    <t>FBgn0000250</t>
  </si>
  <si>
    <t>FBgn0000251</t>
  </si>
  <si>
    <t>FBgn0000253</t>
  </si>
  <si>
    <t>FBgn0000256</t>
  </si>
  <si>
    <t>FBgn0000257</t>
  </si>
  <si>
    <t>FBgn0000258</t>
  </si>
  <si>
    <t>FBgn0000259</t>
  </si>
  <si>
    <t>FBgn0000261</t>
  </si>
  <si>
    <t>FBgn0000273</t>
  </si>
  <si>
    <t>FBgn0000274</t>
  </si>
  <si>
    <t>FBgn0000276</t>
  </si>
  <si>
    <t>FBgn0000277</t>
  </si>
  <si>
    <t>FBgn0001301</t>
  </si>
  <si>
    <t>FBgn0001308</t>
  </si>
  <si>
    <t>FBgn0001311</t>
  </si>
  <si>
    <t>FBgn0001313</t>
  </si>
  <si>
    <t>FBgn0001314</t>
  </si>
  <si>
    <t>FBgn0001315</t>
  </si>
  <si>
    <t>FBgn0001316</t>
  </si>
  <si>
    <t>FBgn0001319</t>
  </si>
  <si>
    <t>FBgn0001320</t>
  </si>
  <si>
    <t>FBgn0001321</t>
  </si>
  <si>
    <t>FBgn0000307</t>
  </si>
  <si>
    <t>FBgn0000308</t>
  </si>
  <si>
    <t>FBgn0000313</t>
  </si>
  <si>
    <t>FBgn0000316</t>
  </si>
  <si>
    <t>FBgn0000317</t>
  </si>
  <si>
    <t>FBgn0000318</t>
  </si>
  <si>
    <t>FBgn0000319</t>
  </si>
  <si>
    <t>FBgn0000320</t>
  </si>
  <si>
    <t>FBgn0000326</t>
  </si>
  <si>
    <t>FBgn0000330</t>
  </si>
  <si>
    <t>FBgn0000337</t>
  </si>
  <si>
    <t>FBgn0000339</t>
  </si>
  <si>
    <t>FBgn0000346</t>
  </si>
  <si>
    <t>FBgn0000351</t>
  </si>
  <si>
    <t>FBgn0000352</t>
  </si>
  <si>
    <t>FBgn0000355</t>
  </si>
  <si>
    <t>FBgn0000356</t>
  </si>
  <si>
    <t>FBgn0000357</t>
  </si>
  <si>
    <t>FBgn0000358</t>
  </si>
  <si>
    <t>FBgn0000359</t>
  </si>
  <si>
    <t>FBgn0000360</t>
  </si>
  <si>
    <t>FBgn0000363</t>
  </si>
  <si>
    <t>FBgn0000370</t>
  </si>
  <si>
    <t>FBgn0000376</t>
  </si>
  <si>
    <t>FBgn0000377</t>
  </si>
  <si>
    <t>FBgn0000382</t>
  </si>
  <si>
    <t>FBgn0000384</t>
  </si>
  <si>
    <t>FBgn0000392</t>
  </si>
  <si>
    <t>FBgn0000394</t>
  </si>
  <si>
    <t>FBgn0000395</t>
  </si>
  <si>
    <t>FBgn0000404</t>
  </si>
  <si>
    <t>FBgn0000405</t>
  </si>
  <si>
    <t>FBgn0000406</t>
  </si>
  <si>
    <t>FBgn0000409</t>
  </si>
  <si>
    <t>FBgn0000411</t>
  </si>
  <si>
    <t>FBgn0000412</t>
  </si>
  <si>
    <t>FBgn0000413</t>
  </si>
  <si>
    <t>FBgn0000414</t>
  </si>
  <si>
    <t>FBgn0000416</t>
  </si>
  <si>
    <t>FBgn0000422</t>
  </si>
  <si>
    <t>FBgn0000426</t>
  </si>
  <si>
    <t>FBgn0000427</t>
  </si>
  <si>
    <t>FBgn0000439</t>
  </si>
  <si>
    <t>FBgn0000442</t>
  </si>
  <si>
    <t>FBgn0000447</t>
  </si>
  <si>
    <t>FBgn0000448</t>
  </si>
  <si>
    <t>FBgn0000449</t>
  </si>
  <si>
    <t>FBgn0000451</t>
  </si>
  <si>
    <t>FBgn0000454</t>
  </si>
  <si>
    <t>FBgn0000455</t>
  </si>
  <si>
    <t>FBgn0000459</t>
  </si>
  <si>
    <t>FBgn0000463</t>
  </si>
  <si>
    <t>FBgn0002524</t>
  </si>
  <si>
    <t>FBgn0002525</t>
  </si>
  <si>
    <t>FBgn0002526</t>
  </si>
  <si>
    <t>FBgn0002528</t>
  </si>
  <si>
    <t>FBgn0002531</t>
  </si>
  <si>
    <t>FBgn0002533</t>
  </si>
  <si>
    <t>FBgn0002534</t>
  </si>
  <si>
    <t>FBgn0002535</t>
  </si>
  <si>
    <t>FBgn0000497</t>
  </si>
  <si>
    <t>FBgn0000499</t>
  </si>
  <si>
    <t>FBgn0000500</t>
  </si>
  <si>
    <t>FBgn0000504</t>
  </si>
  <si>
    <t>FBgn0000520</t>
  </si>
  <si>
    <t>FBgn0000524</t>
  </si>
  <si>
    <t>FBgn0000527</t>
  </si>
  <si>
    <t>FBgn0000529</t>
  </si>
  <si>
    <t>FBgn0002566</t>
  </si>
  <si>
    <t>FBgn0002567</t>
  </si>
  <si>
    <t>FBgn0002569</t>
  </si>
  <si>
    <t>FBgn0002570</t>
  </si>
  <si>
    <t>FBgn0002571</t>
  </si>
  <si>
    <t>FBgn0002573</t>
  </si>
  <si>
    <t>FBgn0002576</t>
  </si>
  <si>
    <t>FBgn0002577</t>
  </si>
  <si>
    <t>FBgn0002578</t>
  </si>
  <si>
    <t>FBgn0002579</t>
  </si>
  <si>
    <t>FBgn0002590</t>
  </si>
  <si>
    <t>FBgn0002592</t>
  </si>
  <si>
    <t>FBgn0002593</t>
  </si>
  <si>
    <t>FBgn0002607</t>
  </si>
  <si>
    <t>FBgn0000562</t>
  </si>
  <si>
    <t>FBgn0000564</t>
  </si>
  <si>
    <t>FBgn0000565</t>
  </si>
  <si>
    <t>FBgn0000566</t>
  </si>
  <si>
    <t>FBgn0000567</t>
  </si>
  <si>
    <t>FBgn0000568</t>
  </si>
  <si>
    <t>FBgn0000575</t>
  </si>
  <si>
    <t>FBgn0000576</t>
  </si>
  <si>
    <t>FBgn0000577</t>
  </si>
  <si>
    <t>FBgn0000578</t>
  </si>
  <si>
    <t>FBgn0000579</t>
  </si>
  <si>
    <t>FBgn0000581</t>
  </si>
  <si>
    <t>FBgn0000588</t>
  </si>
  <si>
    <t>FBgn0000591</t>
  </si>
  <si>
    <t>FBgn0000592</t>
  </si>
  <si>
    <t>FBgn0000594</t>
  </si>
  <si>
    <t>FBgn0000606</t>
  </si>
  <si>
    <t>FBgn0000611</t>
  </si>
  <si>
    <t>FBgn0000615</t>
  </si>
  <si>
    <t>FBgn0000617</t>
  </si>
  <si>
    <t>FBgn0000618</t>
  </si>
  <si>
    <t>FBgn0002734</t>
  </si>
  <si>
    <t>FBgn0002735</t>
  </si>
  <si>
    <t>FBgn0002736</t>
  </si>
  <si>
    <t>FBgn0002772</t>
  </si>
  <si>
    <t>FBgn0002773</t>
  </si>
  <si>
    <t>FBgn0002774</t>
  </si>
  <si>
    <t>FBgn0002775</t>
  </si>
  <si>
    <t>FBgn0002778</t>
  </si>
  <si>
    <t>FBgn0002780</t>
  </si>
  <si>
    <t>FBgn0002781</t>
  </si>
  <si>
    <t>FBgn0000662</t>
  </si>
  <si>
    <t>FBgn0000667</t>
  </si>
  <si>
    <t>FBgn0000709</t>
  </si>
  <si>
    <t>FBgn0000711</t>
  </si>
  <si>
    <t>FBgn0000715</t>
  </si>
  <si>
    <t>FBgn0000719</t>
  </si>
  <si>
    <t>FBgn0000721</t>
  </si>
  <si>
    <t>FBgn0000723</t>
  </si>
  <si>
    <t>FBgn0000808</t>
  </si>
  <si>
    <t>FBgn0000810</t>
  </si>
  <si>
    <t>FBgn0000826</t>
  </si>
  <si>
    <t>FBgn0000927</t>
  </si>
  <si>
    <t>FBgn0000928</t>
  </si>
  <si>
    <t>FBgn0000964</t>
  </si>
  <si>
    <t>FBgn0000996</t>
  </si>
  <si>
    <t>FBgn0001075</t>
  </si>
  <si>
    <t>FBgn0001077</t>
  </si>
  <si>
    <t>FBgn0001078</t>
  </si>
  <si>
    <t>FBgn0001079</t>
  </si>
  <si>
    <t>FBgn0001083</t>
  </si>
  <si>
    <t>FBgn0001084</t>
  </si>
  <si>
    <t>FBgn0001085</t>
  </si>
  <si>
    <t>FBgn0001086</t>
  </si>
  <si>
    <t>FBgn0001087</t>
  </si>
  <si>
    <t>FBgn0001089</t>
  </si>
  <si>
    <t>FBgn0001090</t>
  </si>
  <si>
    <t>FBgn0001091</t>
  </si>
  <si>
    <t>FBgn0001092</t>
  </si>
  <si>
    <t>FBgn0001098</t>
  </si>
  <si>
    <t>FBgn0001099</t>
  </si>
  <si>
    <t>FBgn0001104</t>
  </si>
  <si>
    <t>FBgn0001105</t>
  </si>
  <si>
    <t>FBgn0001108</t>
  </si>
  <si>
    <t>FBgn0001112</t>
  </si>
  <si>
    <t>FBgn0001114</t>
  </si>
  <si>
    <t>FBgn0001120</t>
  </si>
  <si>
    <t>FBgn0001122</t>
  </si>
  <si>
    <t>FBgn0001123</t>
  </si>
  <si>
    <t>FBgn0001124</t>
  </si>
  <si>
    <t>FBgn0001125</t>
  </si>
  <si>
    <t>FBgn0001128</t>
  </si>
  <si>
    <t>FBgn0001133</t>
  </si>
  <si>
    <t>FBgn0001134</t>
  </si>
  <si>
    <t>FBgn0001137</t>
  </si>
  <si>
    <t>FBgn0001138</t>
  </si>
  <si>
    <t>FBgn0001139</t>
  </si>
  <si>
    <t>FBgn0001142</t>
  </si>
  <si>
    <t>FBgn0001145</t>
  </si>
  <si>
    <t>FBgn0001147</t>
  </si>
  <si>
    <t>FBgn0001148</t>
  </si>
  <si>
    <t>FBgn0001149</t>
  </si>
  <si>
    <t>FBgn0001150</t>
  </si>
  <si>
    <t>FBgn0003022</t>
  </si>
  <si>
    <t>FBgn0003023</t>
  </si>
  <si>
    <t>FBgn0003028</t>
  </si>
  <si>
    <t>FBgn0003034</t>
  </si>
  <si>
    <t>FBgn0003041</t>
  </si>
  <si>
    <t>FBgn0003042</t>
  </si>
  <si>
    <t>FBgn0003044</t>
  </si>
  <si>
    <t>FBgn0003046</t>
  </si>
  <si>
    <t>FBgn0001187</t>
  </si>
  <si>
    <t>FBgn0001189</t>
  </si>
  <si>
    <t>FBgn0001197</t>
  </si>
  <si>
    <t>FBgn0001202</t>
  </si>
  <si>
    <t>FBgn0001206</t>
  </si>
  <si>
    <t>FBgn0001208</t>
  </si>
  <si>
    <t>FBgn0001215</t>
  </si>
  <si>
    <t>FBgn0001216</t>
  </si>
  <si>
    <t>FBgn0003071</t>
  </si>
  <si>
    <t>FBgn0003074</t>
  </si>
  <si>
    <t>FBgn0003076</t>
  </si>
  <si>
    <t>FBgn0003079</t>
  </si>
  <si>
    <t>FBgn0003082</t>
  </si>
  <si>
    <t>FBgn0003086</t>
  </si>
  <si>
    <t>FBgn0003087</t>
  </si>
  <si>
    <t>FBgn0003089</t>
  </si>
  <si>
    <t>FBgn0003090</t>
  </si>
  <si>
    <t>FBgn0003091</t>
  </si>
  <si>
    <t>FBgn0003093</t>
  </si>
  <si>
    <t>FBgn0003114</t>
  </si>
  <si>
    <t>FBgn0003116</t>
  </si>
  <si>
    <t>FBgn0003117</t>
  </si>
  <si>
    <t>FBgn0001234</t>
  </si>
  <si>
    <t>FBgn0001235</t>
  </si>
  <si>
    <t>FBgn0001247</t>
  </si>
  <si>
    <t>FBgn0001248</t>
  </si>
  <si>
    <t>FBgn0001250</t>
  </si>
  <si>
    <t>FBgn0001253</t>
  </si>
  <si>
    <t>FBgn0001254</t>
  </si>
  <si>
    <t>FBgn0001255</t>
  </si>
  <si>
    <t>FBgn0001256</t>
  </si>
  <si>
    <t>FBgn0001257</t>
  </si>
  <si>
    <t>FBgn0001258</t>
  </si>
  <si>
    <t>FBgn0001259</t>
  </si>
  <si>
    <t>FBgn0001263</t>
  </si>
  <si>
    <t>FBgn0001269</t>
  </si>
  <si>
    <t>FBgn0001276</t>
  </si>
  <si>
    <t>FBgn0001280</t>
  </si>
  <si>
    <t>FBgn0001281</t>
  </si>
  <si>
    <t>FBgn0001285</t>
  </si>
  <si>
    <t>FBgn0001291</t>
  </si>
  <si>
    <t>FBgn0001296</t>
  </si>
  <si>
    <t>FBgn0001297</t>
  </si>
  <si>
    <t>FBgn0003189</t>
  </si>
  <si>
    <t>FBgn0003204</t>
  </si>
  <si>
    <t>FBgn0003205</t>
  </si>
  <si>
    <t>FBgn0003206</t>
  </si>
  <si>
    <t>FBgn0003209</t>
  </si>
  <si>
    <t>FBgn0003210</t>
  </si>
  <si>
    <t>FBgn0003218</t>
  </si>
  <si>
    <t>FBgn0003227</t>
  </si>
  <si>
    <t>FBgn0003231</t>
  </si>
  <si>
    <t>FBgn0003248</t>
  </si>
  <si>
    <t>FBgn0001323</t>
  </si>
  <si>
    <t>FBgn0001324</t>
  </si>
  <si>
    <t>FBgn0001325</t>
  </si>
  <si>
    <t>FBgn0001330</t>
  </si>
  <si>
    <t>FBgn0001332</t>
  </si>
  <si>
    <t>FBgn0001337</t>
  </si>
  <si>
    <t>FBgn0001341</t>
  </si>
  <si>
    <t>FBgn0001404</t>
  </si>
  <si>
    <t>FBgn0001491</t>
  </si>
  <si>
    <t>FBgn0001565</t>
  </si>
  <si>
    <t>FBgn0001612</t>
  </si>
  <si>
    <t>FBgn0001624</t>
  </si>
  <si>
    <t>FBgn0001941</t>
  </si>
  <si>
    <t>FBgn0001942</t>
  </si>
  <si>
    <t>FBgn0001961</t>
  </si>
  <si>
    <t>FBgn0001965</t>
  </si>
  <si>
    <t>FBgn0001967</t>
  </si>
  <si>
    <t>FBgn0001970</t>
  </si>
  <si>
    <t>FBgn0001974</t>
  </si>
  <si>
    <t>FBgn0001977</t>
  </si>
  <si>
    <t>FBgn0001978</t>
  </si>
  <si>
    <t>FBgn0001981</t>
  </si>
  <si>
    <t>FBgn0001983</t>
  </si>
  <si>
    <t>FBgn0001986</t>
  </si>
  <si>
    <t>FBgn0001987</t>
  </si>
  <si>
    <t>FBgn0001989</t>
  </si>
  <si>
    <t>FBgn0001990</t>
  </si>
  <si>
    <t>FBgn0001991</t>
  </si>
  <si>
    <t>FBgn0001992</t>
  </si>
  <si>
    <t>FBgn0001994</t>
  </si>
  <si>
    <t>FBgn0001995</t>
  </si>
  <si>
    <t>FBgn0002021</t>
  </si>
  <si>
    <t>FBgn0002022</t>
  </si>
  <si>
    <t>FBgn0002023</t>
  </si>
  <si>
    <t>FBgn0002031</t>
  </si>
  <si>
    <t>FBgn0002036</t>
  </si>
  <si>
    <t>FBgn0002044</t>
  </si>
  <si>
    <t>FBgn0002069</t>
  </si>
  <si>
    <t>FBgn0002121</t>
  </si>
  <si>
    <t>FBgn0002174</t>
  </si>
  <si>
    <t>FBgn0002183</t>
  </si>
  <si>
    <t>FBgn0002283</t>
  </si>
  <si>
    <t>FBgn0002284</t>
  </si>
  <si>
    <t>FBgn0002306</t>
  </si>
  <si>
    <t>FBgn0002354</t>
  </si>
  <si>
    <t>FBgn0002413</t>
  </si>
  <si>
    <t>FBgn0002431</t>
  </si>
  <si>
    <t>FBgn0002440</t>
  </si>
  <si>
    <t>FBgn0002441</t>
  </si>
  <si>
    <t>FBgn0002466</t>
  </si>
  <si>
    <t>FBgn0002521</t>
  </si>
  <si>
    <t>FBgn0002522</t>
  </si>
  <si>
    <t>FBgn0003390</t>
  </si>
  <si>
    <t>FBgn0003391</t>
  </si>
  <si>
    <t>FBgn0003392</t>
  </si>
  <si>
    <t>FBgn0003396</t>
  </si>
  <si>
    <t>FBgn0003401</t>
  </si>
  <si>
    <t>FBgn0003410</t>
  </si>
  <si>
    <t>FBgn0003411</t>
  </si>
  <si>
    <t>FBgn0003415</t>
  </si>
  <si>
    <t>FBgn0002542</t>
  </si>
  <si>
    <t>FBgn0002543</t>
  </si>
  <si>
    <t>FBgn0002552</t>
  </si>
  <si>
    <t>FBgn0002561</t>
  </si>
  <si>
    <t>FBgn0002562</t>
  </si>
  <si>
    <t>FBgn0002563</t>
  </si>
  <si>
    <t>FBgn0002564</t>
  </si>
  <si>
    <t>FBgn0002565</t>
  </si>
  <si>
    <t>FBgn0003448</t>
  </si>
  <si>
    <t>FBgn0003449</t>
  </si>
  <si>
    <t>FBgn0003450</t>
  </si>
  <si>
    <t>FBgn0003459</t>
  </si>
  <si>
    <t>FBgn0003460</t>
  </si>
  <si>
    <t>FBgn0003462</t>
  </si>
  <si>
    <t>FBgn0003463</t>
  </si>
  <si>
    <t>FBgn0003464</t>
  </si>
  <si>
    <t>FBgn0003475</t>
  </si>
  <si>
    <t>FBgn0003479</t>
  </si>
  <si>
    <t>FBgn0003480</t>
  </si>
  <si>
    <t>FBgn0003482</t>
  </si>
  <si>
    <t>FBgn0003483</t>
  </si>
  <si>
    <t>FBgn0003486</t>
  </si>
  <si>
    <t>FBgn0002609</t>
  </si>
  <si>
    <t>FBgn0002622</t>
  </si>
  <si>
    <t>FBgn0002626</t>
  </si>
  <si>
    <t>FBgn0002629</t>
  </si>
  <si>
    <t>FBgn0002631</t>
  </si>
  <si>
    <t>FBgn0002632</t>
  </si>
  <si>
    <t>FBgn0002633</t>
  </si>
  <si>
    <t>FBgn0002638</t>
  </si>
  <si>
    <t>FBgn0002641</t>
  </si>
  <si>
    <t>FBgn0002643</t>
  </si>
  <si>
    <t>FBgn0002645</t>
  </si>
  <si>
    <t>FBgn0002652</t>
  </si>
  <si>
    <t>FBgn0002673</t>
  </si>
  <si>
    <t>FBgn0002707</t>
  </si>
  <si>
    <t>FBgn0002709</t>
  </si>
  <si>
    <t>FBgn0002715</t>
  </si>
  <si>
    <t>FBgn0002716</t>
  </si>
  <si>
    <t>FBgn0002719</t>
  </si>
  <si>
    <t>FBgn0002723</t>
  </si>
  <si>
    <t>FBgn0002732</t>
  </si>
  <si>
    <t>FBgn0002733</t>
  </si>
  <si>
    <t>FBgn0003612</t>
  </si>
  <si>
    <t>FBgn0003638</t>
  </si>
  <si>
    <t>FBgn0003651</t>
  </si>
  <si>
    <t>FBgn0003654</t>
  </si>
  <si>
    <t>FBgn0003655</t>
  </si>
  <si>
    <t>FBgn0003656</t>
  </si>
  <si>
    <t>FBgn0003659</t>
  </si>
  <si>
    <t>FBgn0003660</t>
  </si>
  <si>
    <t>FBgn0003676</t>
  </si>
  <si>
    <t>FBgn0003683</t>
  </si>
  <si>
    <t>FBgn0002783</t>
  </si>
  <si>
    <t>FBgn0002787</t>
  </si>
  <si>
    <t>FBgn0002789</t>
  </si>
  <si>
    <t>FBgn0002791</t>
  </si>
  <si>
    <t>FBgn0002838</t>
  </si>
  <si>
    <t>FBgn0002842</t>
  </si>
  <si>
    <t>FBgn0002855</t>
  </si>
  <si>
    <t>FBgn0002856</t>
  </si>
  <si>
    <t>FBgn0002862</t>
  </si>
  <si>
    <t>FBgn0002863</t>
  </si>
  <si>
    <t>FBgn0002865</t>
  </si>
  <si>
    <t>FBgn0002868</t>
  </si>
  <si>
    <t>FBgn0002869</t>
  </si>
  <si>
    <t>FBgn0002872</t>
  </si>
  <si>
    <t>FBgn0002873</t>
  </si>
  <si>
    <t>FBgn0002878</t>
  </si>
  <si>
    <t>FBgn0002887</t>
  </si>
  <si>
    <t>FBgn0002891</t>
  </si>
  <si>
    <t>FBgn0002899</t>
  </si>
  <si>
    <t>FBgn0002901</t>
  </si>
  <si>
    <t>FBgn0002905</t>
  </si>
  <si>
    <t>FBgn0002906</t>
  </si>
  <si>
    <t>FBgn0002909</t>
  </si>
  <si>
    <t>FBgn0002914</t>
  </si>
  <si>
    <t>FBgn0002917</t>
  </si>
  <si>
    <t>FBgn0002921</t>
  </si>
  <si>
    <t>FBgn0002922</t>
  </si>
  <si>
    <t>FBgn0002924</t>
  </si>
  <si>
    <t>FBgn0002926</t>
  </si>
  <si>
    <t>FBgn0002930</t>
  </si>
  <si>
    <t>FBgn0002931</t>
  </si>
  <si>
    <t>FBgn0002932</t>
  </si>
  <si>
    <t>FBgn0002933</t>
  </si>
  <si>
    <t>FBgn0002936</t>
  </si>
  <si>
    <t>FBgn0002937</t>
  </si>
  <si>
    <t>FBgn0002938</t>
  </si>
  <si>
    <t>FBgn0002939</t>
  </si>
  <si>
    <t>FBgn0002940</t>
  </si>
  <si>
    <t>FBgn0002941</t>
  </si>
  <si>
    <t>FBgn0002945</t>
  </si>
  <si>
    <t>FBgn0002948</t>
  </si>
  <si>
    <t>FBgn0002962</t>
  </si>
  <si>
    <t>FBgn0002968</t>
  </si>
  <si>
    <t>FBgn0002973</t>
  </si>
  <si>
    <t>FBgn0002985</t>
  </si>
  <si>
    <t>FBgn0002989</t>
  </si>
  <si>
    <t>FBgn0003002</t>
  </si>
  <si>
    <t>FBgn0003008</t>
  </si>
  <si>
    <t>FBgn0003009</t>
  </si>
  <si>
    <t>FBgn0003011</t>
  </si>
  <si>
    <t>FBgn0003015</t>
  </si>
  <si>
    <t>FBgn0003016</t>
  </si>
  <si>
    <t>FBgn0003944</t>
  </si>
  <si>
    <t>FBgn0003950</t>
  </si>
  <si>
    <t>FBgn0003961</t>
  </si>
  <si>
    <t>FBgn0003963</t>
  </si>
  <si>
    <t>FBgn0003964</t>
  </si>
  <si>
    <t>FBgn0003965</t>
  </si>
  <si>
    <t>FBgn0003969</t>
  </si>
  <si>
    <t>FBgn0003975</t>
  </si>
  <si>
    <t>FBgn0003048</t>
  </si>
  <si>
    <t>FBgn0003053</t>
  </si>
  <si>
    <t>FBgn0003057</t>
  </si>
  <si>
    <t>FBgn0003060</t>
  </si>
  <si>
    <t>FBgn0003062</t>
  </si>
  <si>
    <t>FBgn0003065</t>
  </si>
  <si>
    <t>FBgn0003067</t>
  </si>
  <si>
    <t>FBgn0003068</t>
  </si>
  <si>
    <t>FBgn0004003</t>
  </si>
  <si>
    <t>FBgn0004009</t>
  </si>
  <si>
    <t>FBgn0004028</t>
  </si>
  <si>
    <t>FBgn0004034</t>
  </si>
  <si>
    <t>FBgn0004045</t>
  </si>
  <si>
    <t>FBgn0004047</t>
  </si>
  <si>
    <t>FBgn0004049</t>
  </si>
  <si>
    <t>FBgn0004050</t>
  </si>
  <si>
    <t>FBgn0004052</t>
  </si>
  <si>
    <t>FBgn0004053</t>
  </si>
  <si>
    <t>FBgn0004054</t>
  </si>
  <si>
    <t>FBgn0004055</t>
  </si>
  <si>
    <t>FBgn0004057</t>
  </si>
  <si>
    <t>FBgn0004066</t>
  </si>
  <si>
    <t>FBgn0003118</t>
  </si>
  <si>
    <t>FBgn0003124</t>
  </si>
  <si>
    <t>FBgn0003129</t>
  </si>
  <si>
    <t>FBgn0003130</t>
  </si>
  <si>
    <t>FBgn0003132</t>
  </si>
  <si>
    <t>FBgn0003134</t>
  </si>
  <si>
    <t>FBgn0003137</t>
  </si>
  <si>
    <t>FBgn0003138</t>
  </si>
  <si>
    <t>FBgn0003139</t>
  </si>
  <si>
    <t>FBgn0003140</t>
  </si>
  <si>
    <t>FBgn0003141</t>
  </si>
  <si>
    <t>FBgn0003145</t>
  </si>
  <si>
    <t>FBgn0003149</t>
  </si>
  <si>
    <t>FBgn0003159</t>
  </si>
  <si>
    <t>FBgn0003162</t>
  </si>
  <si>
    <t>FBgn0003165</t>
  </si>
  <si>
    <t>FBgn0003169</t>
  </si>
  <si>
    <t>FBgn0003174</t>
  </si>
  <si>
    <t>FBgn0003175</t>
  </si>
  <si>
    <t>FBgn0003178</t>
  </si>
  <si>
    <t>FBgn0003187</t>
  </si>
  <si>
    <t>FBgn0004175</t>
  </si>
  <si>
    <t>FBgn0004177</t>
  </si>
  <si>
    <t>FBgn0004179</t>
  </si>
  <si>
    <t>FBgn0004181</t>
  </si>
  <si>
    <t>FBgn0004183</t>
  </si>
  <si>
    <t>FBgn0004185</t>
  </si>
  <si>
    <t>FBgn0004186</t>
  </si>
  <si>
    <t>FBgn0004187</t>
  </si>
  <si>
    <t>FBgn0004188</t>
  </si>
  <si>
    <t>FBgn0004189</t>
  </si>
  <si>
    <t>FBgn0003249</t>
  </si>
  <si>
    <t>FBgn0003250</t>
  </si>
  <si>
    <t>FBgn0003254</t>
  </si>
  <si>
    <t>FBgn0003255</t>
  </si>
  <si>
    <t>FBgn0003256</t>
  </si>
  <si>
    <t>FBgn0003257</t>
  </si>
  <si>
    <t>FBgn0003261</t>
  </si>
  <si>
    <t>FBgn0003267</t>
  </si>
  <si>
    <t>FBgn0003268</t>
  </si>
  <si>
    <t>FBgn0003270</t>
  </si>
  <si>
    <t>FBgn0003274</t>
  </si>
  <si>
    <t>FBgn0003275</t>
  </si>
  <si>
    <t>FBgn0003277</t>
  </si>
  <si>
    <t>FBgn0003278</t>
  </si>
  <si>
    <t>FBgn0003279</t>
  </si>
  <si>
    <t>FBgn0003285</t>
  </si>
  <si>
    <t>FBgn0003292</t>
  </si>
  <si>
    <t>FBgn0003295</t>
  </si>
  <si>
    <t>FBgn0003300</t>
  </si>
  <si>
    <t>FBgn0003301</t>
  </si>
  <si>
    <t>FBgn0003302</t>
  </si>
  <si>
    <t>FBgn0003308</t>
  </si>
  <si>
    <t>FBgn0003310</t>
  </si>
  <si>
    <t>FBgn0003312</t>
  </si>
  <si>
    <t>FBgn0003313</t>
  </si>
  <si>
    <t>FBgn0003317</t>
  </si>
  <si>
    <t>FBgn0003319</t>
  </si>
  <si>
    <t>FBgn0003321</t>
  </si>
  <si>
    <t>FBgn0003326</t>
  </si>
  <si>
    <t>FBgn0003328</t>
  </si>
  <si>
    <t>FBgn0003330</t>
  </si>
  <si>
    <t>FBgn0003334</t>
  </si>
  <si>
    <t>FBgn0003339</t>
  </si>
  <si>
    <t>FBgn0003345</t>
  </si>
  <si>
    <t>FBgn0003346</t>
  </si>
  <si>
    <t>FBgn0003353</t>
  </si>
  <si>
    <t>FBgn0003356</t>
  </si>
  <si>
    <t>FBgn0003357</t>
  </si>
  <si>
    <t>FBgn0003358</t>
  </si>
  <si>
    <t>FBgn0003360</t>
  </si>
  <si>
    <t>FBgn0003366</t>
  </si>
  <si>
    <t>FBgn0003371</t>
  </si>
  <si>
    <t>FBgn0003372</t>
  </si>
  <si>
    <t>FBgn0003373</t>
  </si>
  <si>
    <t>FBgn0003374</t>
  </si>
  <si>
    <t>FBgn0003375</t>
  </si>
  <si>
    <t>FBgn0003377</t>
  </si>
  <si>
    <t>FBgn0003378</t>
  </si>
  <si>
    <t>FBgn0003380</t>
  </si>
  <si>
    <t>FBgn0003382</t>
  </si>
  <si>
    <t>FBgn0003386</t>
  </si>
  <si>
    <t>FBgn0003388</t>
  </si>
  <si>
    <t>FBgn0004435</t>
  </si>
  <si>
    <t>FBgn0004436</t>
  </si>
  <si>
    <t>FBgn0004449</t>
  </si>
  <si>
    <t>FBgn0004456</t>
  </si>
  <si>
    <t>FBgn0004462</t>
  </si>
  <si>
    <t>FBgn0004463</t>
  </si>
  <si>
    <t>FBgn0004465</t>
  </si>
  <si>
    <t>FBgn0004507</t>
  </si>
  <si>
    <t>FBgn0003416</t>
  </si>
  <si>
    <t>FBgn0003423</t>
  </si>
  <si>
    <t>FBgn0003425</t>
  </si>
  <si>
    <t>FBgn0003429</t>
  </si>
  <si>
    <t>FBgn0003430</t>
  </si>
  <si>
    <t>FBgn0003435</t>
  </si>
  <si>
    <t>FBgn0003444</t>
  </si>
  <si>
    <t>FBgn0003447</t>
  </si>
  <si>
    <t>FBgn0004554</t>
  </si>
  <si>
    <t>FBgn0004556</t>
  </si>
  <si>
    <t>FBgn0004567</t>
  </si>
  <si>
    <t>FBgn0004569</t>
  </si>
  <si>
    <t>FBgn0004573</t>
  </si>
  <si>
    <t>FBgn0004574</t>
  </si>
  <si>
    <t>FBgn0004575</t>
  </si>
  <si>
    <t>FBgn0004577</t>
  </si>
  <si>
    <t>FBgn0004580</t>
  </si>
  <si>
    <t>FBgn0004581</t>
  </si>
  <si>
    <t>FBgn0004583</t>
  </si>
  <si>
    <t>FBgn0004584</t>
  </si>
  <si>
    <t>FBgn0004587</t>
  </si>
  <si>
    <t>FBgn0004588</t>
  </si>
  <si>
    <t>FBgn0003495</t>
  </si>
  <si>
    <t>FBgn0003499</t>
  </si>
  <si>
    <t>FBgn0003502</t>
  </si>
  <si>
    <t>FBgn0003507</t>
  </si>
  <si>
    <t>FBgn0003510</t>
  </si>
  <si>
    <t>FBgn0003511</t>
  </si>
  <si>
    <t>FBgn0003512</t>
  </si>
  <si>
    <t>FBgn0003513</t>
  </si>
  <si>
    <t>FBgn0003514</t>
  </si>
  <si>
    <t>FBgn0003515</t>
  </si>
  <si>
    <t>FBgn0003517</t>
  </si>
  <si>
    <t>FBgn0003520</t>
  </si>
  <si>
    <t>FBgn0003525</t>
  </si>
  <si>
    <t>FBgn0003527</t>
  </si>
  <si>
    <t>FBgn0003545</t>
  </si>
  <si>
    <t>FBgn0003557</t>
  </si>
  <si>
    <t>FBgn0003559</t>
  </si>
  <si>
    <t>FBgn0003567</t>
  </si>
  <si>
    <t>FBgn0003575</t>
  </si>
  <si>
    <t>FBgn0003598</t>
  </si>
  <si>
    <t>FBgn0003607</t>
  </si>
  <si>
    <t>FBgn0004636</t>
  </si>
  <si>
    <t>FBgn0004638</t>
  </si>
  <si>
    <t>FBgn0004643</t>
  </si>
  <si>
    <t>FBgn0004644</t>
  </si>
  <si>
    <t>FBgn0004646</t>
  </si>
  <si>
    <t>FBgn0004647</t>
  </si>
  <si>
    <t>FBgn0004648</t>
  </si>
  <si>
    <t>FBgn0004649</t>
  </si>
  <si>
    <t>FBgn0004650</t>
  </si>
  <si>
    <t>FBgn0004652</t>
  </si>
  <si>
    <t>FBgn0003687</t>
  </si>
  <si>
    <t>FBgn0003701</t>
  </si>
  <si>
    <t>FBgn0003710</t>
  </si>
  <si>
    <t>FBgn0003714</t>
  </si>
  <si>
    <t>FBgn0003715</t>
  </si>
  <si>
    <t>FBgn0003716</t>
  </si>
  <si>
    <t>FBgn0003719</t>
  </si>
  <si>
    <t>FBgn0003720</t>
  </si>
  <si>
    <t>FBgn0003721</t>
  </si>
  <si>
    <t>FBgn0003731</t>
  </si>
  <si>
    <t>FBgn0003732</t>
  </si>
  <si>
    <t>FBgn0003733</t>
  </si>
  <si>
    <t>FBgn0003741</t>
  </si>
  <si>
    <t>FBgn0003742</t>
  </si>
  <si>
    <t>FBgn0003744</t>
  </si>
  <si>
    <t>FBgn0003747</t>
  </si>
  <si>
    <t>FBgn0003748</t>
  </si>
  <si>
    <t>FBgn0003751</t>
  </si>
  <si>
    <t>FBgn0003861</t>
  </si>
  <si>
    <t>FBgn0003862</t>
  </si>
  <si>
    <t>FBgn0003863</t>
  </si>
  <si>
    <t>FBgn0003865</t>
  </si>
  <si>
    <t>FBgn0003866</t>
  </si>
  <si>
    <t>FBgn0003867</t>
  </si>
  <si>
    <t>FBgn0003870</t>
  </si>
  <si>
    <t>FBgn0003882</t>
  </si>
  <si>
    <t>FBgn0003884</t>
  </si>
  <si>
    <t>FBgn0003885</t>
  </si>
  <si>
    <t>FBgn0003886</t>
  </si>
  <si>
    <t>FBgn0003887</t>
  </si>
  <si>
    <t>FBgn0003888</t>
  </si>
  <si>
    <t>FBgn0003889</t>
  </si>
  <si>
    <t>FBgn0003890</t>
  </si>
  <si>
    <t>FBgn0003891</t>
  </si>
  <si>
    <t>FBgn0003892</t>
  </si>
  <si>
    <t>FBgn0003896</t>
  </si>
  <si>
    <t>FBgn0003900</t>
  </si>
  <si>
    <t>FBgn0003916</t>
  </si>
  <si>
    <t>FBgn0003920</t>
  </si>
  <si>
    <t>FBgn0003922</t>
  </si>
  <si>
    <t>FBgn0003923</t>
  </si>
  <si>
    <t>FBgn0003926</t>
  </si>
  <si>
    <t>FBgn0003930</t>
  </si>
  <si>
    <t>FBgn0003931</t>
  </si>
  <si>
    <t>FBgn0003933</t>
  </si>
  <si>
    <t>FBgn0003934</t>
  </si>
  <si>
    <t>FBgn0003935</t>
  </si>
  <si>
    <t>FBgn0003936</t>
  </si>
  <si>
    <t>FBgn0003938</t>
  </si>
  <si>
    <t>FBgn0003941</t>
  </si>
  <si>
    <t>FBgn0003942</t>
  </si>
  <si>
    <t>FBgn0003943</t>
  </si>
  <si>
    <t>FBgn0004896</t>
  </si>
  <si>
    <t>FBgn0004897</t>
  </si>
  <si>
    <t>FBgn0004898</t>
  </si>
  <si>
    <t>FBgn0004901</t>
  </si>
  <si>
    <t>FBgn0004903</t>
  </si>
  <si>
    <t>FBgn0004907</t>
  </si>
  <si>
    <t>FBgn0004908</t>
  </si>
  <si>
    <t>FBgn0004910</t>
  </si>
  <si>
    <t>FBgn0003977</t>
  </si>
  <si>
    <t>FBgn0003978</t>
  </si>
  <si>
    <t>FBgn0003979</t>
  </si>
  <si>
    <t>FBgn0003980</t>
  </si>
  <si>
    <t>FBgn0003983</t>
  </si>
  <si>
    <t>FBgn0003984</t>
  </si>
  <si>
    <t>FBgn0003996</t>
  </si>
  <si>
    <t>FBgn0003997</t>
  </si>
  <si>
    <t>FBgn0004956</t>
  </si>
  <si>
    <t>FBgn0004957</t>
  </si>
  <si>
    <t>FBgn0004959</t>
  </si>
  <si>
    <t>FBgn0005198</t>
  </si>
  <si>
    <t>FBgn0005278</t>
  </si>
  <si>
    <t>FBgn0005322</t>
  </si>
  <si>
    <t>FBgn0005355</t>
  </si>
  <si>
    <t>FBgn0005386</t>
  </si>
  <si>
    <t>FBgn0005390</t>
  </si>
  <si>
    <t>FBgn0005391</t>
  </si>
  <si>
    <t>FBgn0005410</t>
  </si>
  <si>
    <t>FBgn0005411</t>
  </si>
  <si>
    <t>FBgn0005427</t>
  </si>
  <si>
    <t>FBgn0005533</t>
  </si>
  <si>
    <t>FBgn0004087</t>
  </si>
  <si>
    <t>FBgn0004101</t>
  </si>
  <si>
    <t>FBgn0004102</t>
  </si>
  <si>
    <t>FBgn0004103</t>
  </si>
  <si>
    <t>FBgn0004106</t>
  </si>
  <si>
    <t>FBgn0004107</t>
  </si>
  <si>
    <t>FBgn0004108</t>
  </si>
  <si>
    <t>FBgn0004110</t>
  </si>
  <si>
    <t>FBgn0004117</t>
  </si>
  <si>
    <t>FBgn0004118</t>
  </si>
  <si>
    <t>FBgn0004132</t>
  </si>
  <si>
    <t>FBgn0004133</t>
  </si>
  <si>
    <t>FBgn0004143</t>
  </si>
  <si>
    <t>FBgn0004167</t>
  </si>
  <si>
    <t>FBgn0004168</t>
  </si>
  <si>
    <t>FBgn0004169</t>
  </si>
  <si>
    <t>FBgn0004170</t>
  </si>
  <si>
    <t>FBgn0004171</t>
  </si>
  <si>
    <t>FBgn0004172</t>
  </si>
  <si>
    <t>FBgn0004173</t>
  </si>
  <si>
    <t>FBgn0004174</t>
  </si>
  <si>
    <t>FBgn0005633</t>
  </si>
  <si>
    <t>FBgn0005634</t>
  </si>
  <si>
    <t>FBgn0005636</t>
  </si>
  <si>
    <t>FBgn0005638</t>
  </si>
  <si>
    <t>FBgn0005640</t>
  </si>
  <si>
    <t>FBgn0005642</t>
  </si>
  <si>
    <t>FBgn0005648</t>
  </si>
  <si>
    <t>FBgn0005649</t>
  </si>
  <si>
    <t>FBgn0005654</t>
  </si>
  <si>
    <t>FBgn0005655</t>
  </si>
  <si>
    <t>FBgn0004190</t>
  </si>
  <si>
    <t>FBgn0004191</t>
  </si>
  <si>
    <t>FBgn0004192</t>
  </si>
  <si>
    <t>FBgn0004197</t>
  </si>
  <si>
    <t>FBgn0004198</t>
  </si>
  <si>
    <t>FBgn0004227</t>
  </si>
  <si>
    <t>FBgn0004228</t>
  </si>
  <si>
    <t>FBgn0004237</t>
  </si>
  <si>
    <t>FBgn0004240</t>
  </si>
  <si>
    <t>FBgn0004242</t>
  </si>
  <si>
    <t>FBgn0004244</t>
  </si>
  <si>
    <t>FBgn0004359</t>
  </si>
  <si>
    <t>FBgn0004360</t>
  </si>
  <si>
    <t>FBgn0004362</t>
  </si>
  <si>
    <t>FBgn0004363</t>
  </si>
  <si>
    <t>FBgn0004364</t>
  </si>
  <si>
    <t>FBgn0004366</t>
  </si>
  <si>
    <t>FBgn0004367</t>
  </si>
  <si>
    <t>FBgn0004368</t>
  </si>
  <si>
    <t>FBgn0004369</t>
  </si>
  <si>
    <t>FBgn0004370</t>
  </si>
  <si>
    <t>FBgn0004372</t>
  </si>
  <si>
    <t>FBgn0004373</t>
  </si>
  <si>
    <t>FBgn0004374</t>
  </si>
  <si>
    <t>FBgn0004378</t>
  </si>
  <si>
    <t>FBgn0004379</t>
  </si>
  <si>
    <t>FBgn0004380</t>
  </si>
  <si>
    <t>FBgn0004381</t>
  </si>
  <si>
    <t>FBgn0004387</t>
  </si>
  <si>
    <t>FBgn0004389</t>
  </si>
  <si>
    <t>FBgn0004390</t>
  </si>
  <si>
    <t>FBgn0004391</t>
  </si>
  <si>
    <t>FBgn0004394</t>
  </si>
  <si>
    <t>FBgn0004395</t>
  </si>
  <si>
    <t>FBgn0004396</t>
  </si>
  <si>
    <t>FBgn0004397</t>
  </si>
  <si>
    <t>FBgn0004400</t>
  </si>
  <si>
    <t>FBgn0004401</t>
  </si>
  <si>
    <t>FBgn0004403</t>
  </si>
  <si>
    <t>FBgn0004404</t>
  </si>
  <si>
    <t>FBgn0004406</t>
  </si>
  <si>
    <t>FBgn0004407</t>
  </si>
  <si>
    <t>FBgn0004414</t>
  </si>
  <si>
    <t>FBgn0004419</t>
  </si>
  <si>
    <t>FBgn0004425</t>
  </si>
  <si>
    <t>FBgn0004426</t>
  </si>
  <si>
    <t>FBgn0004427</t>
  </si>
  <si>
    <t>FBgn0004428</t>
  </si>
  <si>
    <t>FBgn0004429</t>
  </si>
  <si>
    <t>FBgn0004430</t>
  </si>
  <si>
    <t>FBgn0004431</t>
  </si>
  <si>
    <t>FBgn0004432</t>
  </si>
  <si>
    <t>FBgn0010222</t>
  </si>
  <si>
    <t>FBgn0010223</t>
  </si>
  <si>
    <t>FBgn0010225</t>
  </si>
  <si>
    <t>FBgn0010226</t>
  </si>
  <si>
    <t>FBgn0010228</t>
  </si>
  <si>
    <t>FBgn0010235</t>
  </si>
  <si>
    <t>FBgn0010238</t>
  </si>
  <si>
    <t>FBgn0010240</t>
  </si>
  <si>
    <t>FBgn0004509</t>
  </si>
  <si>
    <t>FBgn0004510</t>
  </si>
  <si>
    <t>FBgn0004511</t>
  </si>
  <si>
    <t>FBgn0004512</t>
  </si>
  <si>
    <t>FBgn0004513</t>
  </si>
  <si>
    <t>FBgn0004514</t>
  </si>
  <si>
    <t>FBgn0004516</t>
  </si>
  <si>
    <t>FBgn0004552</t>
  </si>
  <si>
    <t>FBgn0010280</t>
  </si>
  <si>
    <t>FBgn0010282</t>
  </si>
  <si>
    <t>FBgn0010287</t>
  </si>
  <si>
    <t>FBgn0010288</t>
  </si>
  <si>
    <t>FBgn0010292</t>
  </si>
  <si>
    <t>FBgn0010294</t>
  </si>
  <si>
    <t>FBgn0010295</t>
  </si>
  <si>
    <t>FBgn0010296</t>
  </si>
  <si>
    <t>FBgn0010300</t>
  </si>
  <si>
    <t>FBgn0010303</t>
  </si>
  <si>
    <t>FBgn0010309</t>
  </si>
  <si>
    <t>FBgn0010313</t>
  </si>
  <si>
    <t>FBgn0010314</t>
  </si>
  <si>
    <t>FBgn0010315</t>
  </si>
  <si>
    <t>FBgn0004589</t>
  </si>
  <si>
    <t>FBgn0004590</t>
  </si>
  <si>
    <t>FBgn0004591</t>
  </si>
  <si>
    <t>FBgn0004592</t>
  </si>
  <si>
    <t>FBgn0004593</t>
  </si>
  <si>
    <t>FBgn0004594</t>
  </si>
  <si>
    <t>FBgn0004595</t>
  </si>
  <si>
    <t>FBgn0004597</t>
  </si>
  <si>
    <t>FBgn0004598</t>
  </si>
  <si>
    <t>FBgn0004603</t>
  </si>
  <si>
    <t>FBgn0004606</t>
  </si>
  <si>
    <t>FBgn0004607</t>
  </si>
  <si>
    <t>FBgn0004611</t>
  </si>
  <si>
    <t>FBgn0004618</t>
  </si>
  <si>
    <t>FBgn0004619</t>
  </si>
  <si>
    <t>FBgn0004620</t>
  </si>
  <si>
    <t>FBgn0004622</t>
  </si>
  <si>
    <t>FBgn0004623</t>
  </si>
  <si>
    <t>FBgn0004624</t>
  </si>
  <si>
    <t>FBgn0004629</t>
  </si>
  <si>
    <t>FBgn0004635</t>
  </si>
  <si>
    <t>FBgn0010382</t>
  </si>
  <si>
    <t>FBgn0010383</t>
  </si>
  <si>
    <t>FBgn0010385</t>
  </si>
  <si>
    <t>FBgn0010387</t>
  </si>
  <si>
    <t>FBgn0010388</t>
  </si>
  <si>
    <t>FBgn0010389</t>
  </si>
  <si>
    <t>FBgn0010391</t>
  </si>
  <si>
    <t>FBgn0010395</t>
  </si>
  <si>
    <t>FBgn0010397</t>
  </si>
  <si>
    <t>FBgn0010398</t>
  </si>
  <si>
    <t>FBgn0004654</t>
  </si>
  <si>
    <t>FBgn0004655</t>
  </si>
  <si>
    <t>FBgn0004656</t>
  </si>
  <si>
    <t>FBgn0004657</t>
  </si>
  <si>
    <t>FBgn0004666</t>
  </si>
  <si>
    <t>FBgn0004687</t>
  </si>
  <si>
    <t>FBgn0004698</t>
  </si>
  <si>
    <t>FBgn0004777</t>
  </si>
  <si>
    <t>FBgn0004778</t>
  </si>
  <si>
    <t>FBgn0004779</t>
  </si>
  <si>
    <t>FBgn0004780</t>
  </si>
  <si>
    <t>FBgn0004781</t>
  </si>
  <si>
    <t>FBgn0004782</t>
  </si>
  <si>
    <t>FBgn0004783</t>
  </si>
  <si>
    <t>FBgn0004784</t>
  </si>
  <si>
    <t>FBgn0004795</t>
  </si>
  <si>
    <t>FBgn0004797</t>
  </si>
  <si>
    <t>FBgn0004811</t>
  </si>
  <si>
    <t>FBgn0004828</t>
  </si>
  <si>
    <t>FBgn0004832</t>
  </si>
  <si>
    <t>FBgn0004837</t>
  </si>
  <si>
    <t>FBgn0004838</t>
  </si>
  <si>
    <t>FBgn0004839</t>
  </si>
  <si>
    <t>FBgn0004841</t>
  </si>
  <si>
    <t>FBgn0004842</t>
  </si>
  <si>
    <t>FBgn0004852</t>
  </si>
  <si>
    <t>FBgn0004854</t>
  </si>
  <si>
    <t>FBgn0004855</t>
  </si>
  <si>
    <t>FBgn0004856</t>
  </si>
  <si>
    <t>FBgn0004858</t>
  </si>
  <si>
    <t>FBgn0004859</t>
  </si>
  <si>
    <t>FBgn0004860</t>
  </si>
  <si>
    <t>FBgn0004861</t>
  </si>
  <si>
    <t>FBgn0004862</t>
  </si>
  <si>
    <t>FBgn0004863</t>
  </si>
  <si>
    <t>FBgn0004864</t>
  </si>
  <si>
    <t>FBgn0004865</t>
  </si>
  <si>
    <t>FBgn0004867</t>
  </si>
  <si>
    <t>FBgn0004868</t>
  </si>
  <si>
    <t>FBgn0004870</t>
  </si>
  <si>
    <t>FBgn0004872</t>
  </si>
  <si>
    <t>FBgn0004875</t>
  </si>
  <si>
    <t>FBgn0004876</t>
  </si>
  <si>
    <t>FBgn0004878</t>
  </si>
  <si>
    <t>FBgn0004880</t>
  </si>
  <si>
    <t>FBgn0004882</t>
  </si>
  <si>
    <t>FBgn0004885</t>
  </si>
  <si>
    <t>FBgn0004888</t>
  </si>
  <si>
    <t>FBgn0004889</t>
  </si>
  <si>
    <t>FBgn0004892</t>
  </si>
  <si>
    <t>FBgn0004893</t>
  </si>
  <si>
    <t>FBgn0004895</t>
  </si>
  <si>
    <t>FBgn0010660</t>
  </si>
  <si>
    <t>FBgn0010704</t>
  </si>
  <si>
    <t>FBgn0010709</t>
  </si>
  <si>
    <t>FBgn0010741</t>
  </si>
  <si>
    <t>FBgn0010747</t>
  </si>
  <si>
    <t>FBgn0010750</t>
  </si>
  <si>
    <t>FBgn0010762</t>
  </si>
  <si>
    <t>FBgn0010768</t>
  </si>
  <si>
    <t>FBgn0004911</t>
  </si>
  <si>
    <t>FBgn0004913</t>
  </si>
  <si>
    <t>FBgn0004914</t>
  </si>
  <si>
    <t>FBgn0004915</t>
  </si>
  <si>
    <t>FBgn0004919</t>
  </si>
  <si>
    <t>FBgn0004921</t>
  </si>
  <si>
    <t>FBgn0004924</t>
  </si>
  <si>
    <t>FBgn0004926</t>
  </si>
  <si>
    <t>FBgn0010830</t>
  </si>
  <si>
    <t>FBgn0010877</t>
  </si>
  <si>
    <t>FBgn0010894</t>
  </si>
  <si>
    <t>FBgn0010905</t>
  </si>
  <si>
    <t>FBgn0010909</t>
  </si>
  <si>
    <t>FBgn0010926</t>
  </si>
  <si>
    <t>FBgn0011016</t>
  </si>
  <si>
    <t>FBgn0011020</t>
  </si>
  <si>
    <t>FBgn0011202</t>
  </si>
  <si>
    <t>FBgn0011204</t>
  </si>
  <si>
    <t>FBgn0011205</t>
  </si>
  <si>
    <t>FBgn0011206</t>
  </si>
  <si>
    <t>FBgn0011207</t>
  </si>
  <si>
    <t>FBgn0011211</t>
  </si>
  <si>
    <t>FBgn0005536</t>
  </si>
  <si>
    <t>FBgn0005558</t>
  </si>
  <si>
    <t>FBgn0005561</t>
  </si>
  <si>
    <t>FBgn0005564</t>
  </si>
  <si>
    <t>FBgn0005585</t>
  </si>
  <si>
    <t>FBgn0005586</t>
  </si>
  <si>
    <t>FBgn0005590</t>
  </si>
  <si>
    <t>FBgn0005592</t>
  </si>
  <si>
    <t>FBgn0005593</t>
  </si>
  <si>
    <t>FBgn0005596</t>
  </si>
  <si>
    <t>FBgn0005612</t>
  </si>
  <si>
    <t>FBgn0005613</t>
  </si>
  <si>
    <t>FBgn0005614</t>
  </si>
  <si>
    <t>FBgn0005616</t>
  </si>
  <si>
    <t>FBgn0005617</t>
  </si>
  <si>
    <t>FBgn0005619</t>
  </si>
  <si>
    <t>FBgn0005624</t>
  </si>
  <si>
    <t>FBgn0005626</t>
  </si>
  <si>
    <t>FBgn0005630</t>
  </si>
  <si>
    <t>FBgn0005631</t>
  </si>
  <si>
    <t>FBgn0005632</t>
  </si>
  <si>
    <t>FBgn0011281</t>
  </si>
  <si>
    <t>FBgn0011282</t>
  </si>
  <si>
    <t>FBgn0011283</t>
  </si>
  <si>
    <t>FBgn0011284</t>
  </si>
  <si>
    <t>FBgn0011286</t>
  </si>
  <si>
    <t>FBgn0011288</t>
  </si>
  <si>
    <t>FBgn0011289</t>
  </si>
  <si>
    <t>FBgn0011290</t>
  </si>
  <si>
    <t>FBgn0011291</t>
  </si>
  <si>
    <t>FBgn0011293</t>
  </si>
  <si>
    <t>FBgn0005658</t>
  </si>
  <si>
    <t>FBgn0005659</t>
  </si>
  <si>
    <t>FBgn0005660</t>
  </si>
  <si>
    <t>FBgn0005664</t>
  </si>
  <si>
    <t>FBgn0005666</t>
  </si>
  <si>
    <t>FBgn0005670</t>
  </si>
  <si>
    <t>FBgn0005671</t>
  </si>
  <si>
    <t>FBgn0005672</t>
  </si>
  <si>
    <t>FBgn0005674</t>
  </si>
  <si>
    <t>FBgn0005677</t>
  </si>
  <si>
    <t>FBgn0005683</t>
  </si>
  <si>
    <t>FBgn0005694</t>
  </si>
  <si>
    <t>FBgn0005695</t>
  </si>
  <si>
    <t>FBgn0005696</t>
  </si>
  <si>
    <t>FBgn0005771</t>
  </si>
  <si>
    <t>FBgn0005775</t>
  </si>
  <si>
    <t>FBgn0005777</t>
  </si>
  <si>
    <t>FBgn0005778</t>
  </si>
  <si>
    <t>FBgn0005779</t>
  </si>
  <si>
    <t>FBgn0008635</t>
  </si>
  <si>
    <t>FBgn0008636</t>
  </si>
  <si>
    <t>FBgn0008646</t>
  </si>
  <si>
    <t>FBgn0008651</t>
  </si>
  <si>
    <t>FBgn0008654</t>
  </si>
  <si>
    <t>FBgn0010014</t>
  </si>
  <si>
    <t>FBgn0010015</t>
  </si>
  <si>
    <t>FBgn0010019</t>
  </si>
  <si>
    <t>FBgn0010038</t>
  </si>
  <si>
    <t>FBgn0010039</t>
  </si>
  <si>
    <t>FBgn0010040</t>
  </si>
  <si>
    <t>FBgn0010041</t>
  </si>
  <si>
    <t>FBgn0010042</t>
  </si>
  <si>
    <t>FBgn0010043</t>
  </si>
  <si>
    <t>FBgn0010044</t>
  </si>
  <si>
    <t>FBgn0010051</t>
  </si>
  <si>
    <t>FBgn0010052</t>
  </si>
  <si>
    <t>FBgn0010053</t>
  </si>
  <si>
    <t>FBgn0010078</t>
  </si>
  <si>
    <t>FBgn0010097</t>
  </si>
  <si>
    <t>FBgn0010100</t>
  </si>
  <si>
    <t>FBgn0010105</t>
  </si>
  <si>
    <t>FBgn0010109</t>
  </si>
  <si>
    <t>FBgn0010113</t>
  </si>
  <si>
    <t>FBgn0010114</t>
  </si>
  <si>
    <t>FBgn0010173</t>
  </si>
  <si>
    <t>FBgn0010194</t>
  </si>
  <si>
    <t>FBgn0010197</t>
  </si>
  <si>
    <t>FBgn0010198</t>
  </si>
  <si>
    <t>FBgn0010213</t>
  </si>
  <si>
    <t>FBgn0010215</t>
  </si>
  <si>
    <t>FBgn0010217</t>
  </si>
  <si>
    <t>FBgn0010220</t>
  </si>
  <si>
    <t>FBgn0011692</t>
  </si>
  <si>
    <t>FBgn0011693</t>
  </si>
  <si>
    <t>FBgn0011694</t>
  </si>
  <si>
    <t>FBgn0011695</t>
  </si>
  <si>
    <t>FBgn0011701</t>
  </si>
  <si>
    <t>FBgn0011703</t>
  </si>
  <si>
    <t>FBgn0011704</t>
  </si>
  <si>
    <t>FBgn0011705</t>
  </si>
  <si>
    <t>FBgn0010241</t>
  </si>
  <si>
    <t>FBgn0010246</t>
  </si>
  <si>
    <t>FBgn0010247</t>
  </si>
  <si>
    <t>FBgn0010258</t>
  </si>
  <si>
    <t>FBgn0010263</t>
  </si>
  <si>
    <t>FBgn0010265</t>
  </si>
  <si>
    <t>FBgn0010269</t>
  </si>
  <si>
    <t>FBgn0010278</t>
  </si>
  <si>
    <t>FBgn0011737</t>
  </si>
  <si>
    <t>FBgn0011739</t>
  </si>
  <si>
    <t>FBgn0011740</t>
  </si>
  <si>
    <t>FBgn0011741</t>
  </si>
  <si>
    <t>FBgn0011742</t>
  </si>
  <si>
    <t>FBgn0011743</t>
  </si>
  <si>
    <t>FBgn0011745</t>
  </si>
  <si>
    <t>FBgn0011746</t>
  </si>
  <si>
    <t>FBgn0011747</t>
  </si>
  <si>
    <t>FBgn0011754</t>
  </si>
  <si>
    <t>FBgn0011758</t>
  </si>
  <si>
    <t>FBgn0011760</t>
  </si>
  <si>
    <t>FBgn0011761</t>
  </si>
  <si>
    <t>FBgn0011762</t>
  </si>
  <si>
    <t>FBgn0010316</t>
  </si>
  <si>
    <t>FBgn0010317</t>
  </si>
  <si>
    <t>FBgn0010323</t>
  </si>
  <si>
    <t>FBgn0010328</t>
  </si>
  <si>
    <t>FBgn0010329</t>
  </si>
  <si>
    <t>FBgn0010333</t>
  </si>
  <si>
    <t>FBgn0010339</t>
  </si>
  <si>
    <t>FBgn0010340</t>
  </si>
  <si>
    <t>FBgn0010341</t>
  </si>
  <si>
    <t>FBgn0010342</t>
  </si>
  <si>
    <t>FBgn0010348</t>
  </si>
  <si>
    <t>FBgn0010350</t>
  </si>
  <si>
    <t>FBgn0010352</t>
  </si>
  <si>
    <t>FBgn0010355</t>
  </si>
  <si>
    <t>FBgn0010356</t>
  </si>
  <si>
    <t>FBgn0010357</t>
  </si>
  <si>
    <t>FBgn0010358</t>
  </si>
  <si>
    <t>FBgn0010359</t>
  </si>
  <si>
    <t>FBgn0010379</t>
  </si>
  <si>
    <t>FBgn0010380</t>
  </si>
  <si>
    <t>FBgn0010381</t>
  </si>
  <si>
    <t>FBgn0011834</t>
  </si>
  <si>
    <t>FBgn0011836</t>
  </si>
  <si>
    <t>FBgn0011837</t>
  </si>
  <si>
    <t>FBgn0011840</t>
  </si>
  <si>
    <t>FBgn0011844</t>
  </si>
  <si>
    <t>FBgn0011845</t>
  </si>
  <si>
    <t>FBgn0011848</t>
  </si>
  <si>
    <t>FBgn0011849</t>
  </si>
  <si>
    <t>FBgn0011850</t>
  </si>
  <si>
    <t>FBgn0011851</t>
  </si>
  <si>
    <t>FBgn0010399</t>
  </si>
  <si>
    <t>FBgn0010401</t>
  </si>
  <si>
    <t>FBgn0010403</t>
  </si>
  <si>
    <t>FBgn0010406</t>
  </si>
  <si>
    <t>FBgn0010407</t>
  </si>
  <si>
    <t>FBgn0010408</t>
  </si>
  <si>
    <t>FBgn0010409</t>
  </si>
  <si>
    <t>FBgn0010411</t>
  </si>
  <si>
    <t>FBgn0010412</t>
  </si>
  <si>
    <t>FBgn0010414</t>
  </si>
  <si>
    <t>FBgn0010415</t>
  </si>
  <si>
    <t>FBgn0010416</t>
  </si>
  <si>
    <t>FBgn0010417</t>
  </si>
  <si>
    <t>FBgn0010421</t>
  </si>
  <si>
    <t>FBgn0010422</t>
  </si>
  <si>
    <t>FBgn0010423</t>
  </si>
  <si>
    <t>FBgn0010424</t>
  </si>
  <si>
    <t>FBgn0010425</t>
  </si>
  <si>
    <t>FBgn0010431</t>
  </si>
  <si>
    <t>FBgn0010433</t>
  </si>
  <si>
    <t>FBgn0010434</t>
  </si>
  <si>
    <t>FBgn0010435</t>
  </si>
  <si>
    <t>FBgn0010438</t>
  </si>
  <si>
    <t>FBgn0010441</t>
  </si>
  <si>
    <t>FBgn0010452</t>
  </si>
  <si>
    <t>FBgn0010453</t>
  </si>
  <si>
    <t>FBgn0010470</t>
  </si>
  <si>
    <t>FBgn0010473</t>
  </si>
  <si>
    <t>FBgn0010482</t>
  </si>
  <si>
    <t>FBgn0010488</t>
  </si>
  <si>
    <t>FBgn0010497</t>
  </si>
  <si>
    <t>FBgn0010501</t>
  </si>
  <si>
    <t>FBgn0010504</t>
  </si>
  <si>
    <t>FBgn0010516</t>
  </si>
  <si>
    <t>FBgn0010520</t>
  </si>
  <si>
    <t>FBgn0010531</t>
  </si>
  <si>
    <t>FBgn0010548</t>
  </si>
  <si>
    <t>FBgn0010549</t>
  </si>
  <si>
    <t>FBgn0010551</t>
  </si>
  <si>
    <t>FBgn0010575</t>
  </si>
  <si>
    <t>FBgn0010583</t>
  </si>
  <si>
    <t>FBgn0010590</t>
  </si>
  <si>
    <t>FBgn0010591</t>
  </si>
  <si>
    <t>FBgn0010602</t>
  </si>
  <si>
    <t>FBgn0010607</t>
  </si>
  <si>
    <t>FBgn0010611</t>
  </si>
  <si>
    <t>FBgn0010612</t>
  </si>
  <si>
    <t>FBgn0010620</t>
  </si>
  <si>
    <t>FBgn0010621</t>
  </si>
  <si>
    <t>FBgn0010622</t>
  </si>
  <si>
    <t>FBgn0010638</t>
  </si>
  <si>
    <t>FBgn0010651</t>
  </si>
  <si>
    <t>FBgn0011932</t>
  </si>
  <si>
    <t>FBgn0011933</t>
  </si>
  <si>
    <t>FBgn0011934</t>
  </si>
  <si>
    <t>FBgn0011935</t>
  </si>
  <si>
    <t>FBgn0011936</t>
  </si>
  <si>
    <t>FBgn0011937</t>
  </si>
  <si>
    <t>FBgn0011938</t>
  </si>
  <si>
    <t>FBgn0011944</t>
  </si>
  <si>
    <t>FBgn0010770</t>
  </si>
  <si>
    <t>FBgn0010772</t>
  </si>
  <si>
    <t>FBgn0010774</t>
  </si>
  <si>
    <t>FBgn0010786</t>
  </si>
  <si>
    <t>FBgn0010803</t>
  </si>
  <si>
    <t>FBgn0010808</t>
  </si>
  <si>
    <t>FBgn0010812</t>
  </si>
  <si>
    <t>FBgn0010825</t>
  </si>
  <si>
    <t>FBgn0011955</t>
  </si>
  <si>
    <t>FBgn0011956</t>
  </si>
  <si>
    <t>FBgn0011957</t>
  </si>
  <si>
    <t>FBgn0011958</t>
  </si>
  <si>
    <t>FBgn0011959</t>
  </si>
  <si>
    <t>FBgn0011960</t>
  </si>
  <si>
    <t>FBgn0011961</t>
  </si>
  <si>
    <t>FBgn0011962</t>
  </si>
  <si>
    <t>FBgn0011963</t>
  </si>
  <si>
    <t>FBgn0011965</t>
  </si>
  <si>
    <t>FBgn0011966</t>
  </si>
  <si>
    <t>FBgn0011970</t>
  </si>
  <si>
    <t>FBgn0011971</t>
  </si>
  <si>
    <t>FBgn0011974</t>
  </si>
  <si>
    <t>FBgn0011217</t>
  </si>
  <si>
    <t>FBgn0011224</t>
  </si>
  <si>
    <t>FBgn0011225</t>
  </si>
  <si>
    <t>FBgn0011227</t>
  </si>
  <si>
    <t>FBgn0011230</t>
  </si>
  <si>
    <t>FBgn0011232</t>
  </si>
  <si>
    <t>FBgn0011236</t>
  </si>
  <si>
    <t>FBgn0011239</t>
  </si>
  <si>
    <t>FBgn0011241</t>
  </si>
  <si>
    <t>FBgn0011244</t>
  </si>
  <si>
    <t>FBgn0011259</t>
  </si>
  <si>
    <t>FBgn0011260</t>
  </si>
  <si>
    <t>FBgn0011270</t>
  </si>
  <si>
    <t>FBgn0011272</t>
  </si>
  <si>
    <t>FBgn0011273</t>
  </si>
  <si>
    <t>FBgn0011274</t>
  </si>
  <si>
    <t>FBgn0011276</t>
  </si>
  <si>
    <t>FBgn0011277</t>
  </si>
  <si>
    <t>FBgn0011278</t>
  </si>
  <si>
    <t>FBgn0011279</t>
  </si>
  <si>
    <t>FBgn0011280</t>
  </si>
  <si>
    <t>FBgn0012010</t>
  </si>
  <si>
    <t>FBgn0012011</t>
  </si>
  <si>
    <t>FBgn0012016</t>
  </si>
  <si>
    <t>FBgn0012017</t>
  </si>
  <si>
    <t>FBgn0012018</t>
  </si>
  <si>
    <t>FBgn0012024</t>
  </si>
  <si>
    <t>FBgn0012025</t>
  </si>
  <si>
    <t>FBgn0012026</t>
  </si>
  <si>
    <t>FBgn0012027</t>
  </si>
  <si>
    <t>FBgn0012028</t>
  </si>
  <si>
    <t>FBgn0011294</t>
  </si>
  <si>
    <t>FBgn0011296</t>
  </si>
  <si>
    <t>FBgn0011297</t>
  </si>
  <si>
    <t>FBgn0011300</t>
  </si>
  <si>
    <t>FBgn0011305</t>
  </si>
  <si>
    <t>FBgn0011327</t>
  </si>
  <si>
    <t>FBgn0011335</t>
  </si>
  <si>
    <t>FBgn0011336</t>
  </si>
  <si>
    <t>FBgn0011361</t>
  </si>
  <si>
    <t>FBgn0011455</t>
  </si>
  <si>
    <t>FBgn0011474</t>
  </si>
  <si>
    <t>FBgn0011476</t>
  </si>
  <si>
    <t>FBgn0011481</t>
  </si>
  <si>
    <t>FBgn0011509</t>
  </si>
  <si>
    <t>FBgn0011554</t>
  </si>
  <si>
    <t>FBgn0011555</t>
  </si>
  <si>
    <t>FBgn0011556</t>
  </si>
  <si>
    <t>FBgn0011559</t>
  </si>
  <si>
    <t>FBgn0011566</t>
  </si>
  <si>
    <t>FBgn0011569</t>
  </si>
  <si>
    <t>FBgn0011570</t>
  </si>
  <si>
    <t>FBgn0011571</t>
  </si>
  <si>
    <t>FBgn0011573</t>
  </si>
  <si>
    <t>FBgn0011576</t>
  </si>
  <si>
    <t>FBgn0011581</t>
  </si>
  <si>
    <t>FBgn0011582</t>
  </si>
  <si>
    <t>FBgn0011584</t>
  </si>
  <si>
    <t>FBgn0011586</t>
  </si>
  <si>
    <t>FBgn0011589</t>
  </si>
  <si>
    <t>FBgn0011591</t>
  </si>
  <si>
    <t>FBgn0011592</t>
  </si>
  <si>
    <t>FBgn0011596</t>
  </si>
  <si>
    <t>FBgn0011603</t>
  </si>
  <si>
    <t>FBgn0011604</t>
  </si>
  <si>
    <t>FBgn0011606</t>
  </si>
  <si>
    <t>FBgn0011638</t>
  </si>
  <si>
    <t>FBgn0011640</t>
  </si>
  <si>
    <t>FBgn0011642</t>
  </si>
  <si>
    <t>FBgn0011648</t>
  </si>
  <si>
    <t>FBgn0011653</t>
  </si>
  <si>
    <t>FBgn0011655</t>
  </si>
  <si>
    <t>FBgn0011656</t>
  </si>
  <si>
    <t>FBgn0011659</t>
  </si>
  <si>
    <t>FBgn0011660</t>
  </si>
  <si>
    <t>FBgn0011661</t>
  </si>
  <si>
    <t>FBgn0011666</t>
  </si>
  <si>
    <t>FBgn0011668</t>
  </si>
  <si>
    <t>FBgn0011669</t>
  </si>
  <si>
    <t>FBgn0011670</t>
  </si>
  <si>
    <t>FBgn0011672</t>
  </si>
  <si>
    <t>FBgn0011674</t>
  </si>
  <si>
    <t>FBgn0011676</t>
  </si>
  <si>
    <t>FBgn0013688</t>
  </si>
  <si>
    <t>FBgn0013689</t>
  </si>
  <si>
    <t>FBgn0013690</t>
  </si>
  <si>
    <t>FBgn0013691</t>
  </si>
  <si>
    <t>FBgn0013692</t>
  </si>
  <si>
    <t>FBgn0013693</t>
  </si>
  <si>
    <t>FBgn0013694</t>
  </si>
  <si>
    <t>FBgn0013695</t>
  </si>
  <si>
    <t>FBgn0011706</t>
  </si>
  <si>
    <t>FBgn0011708</t>
  </si>
  <si>
    <t>FBgn0011710</t>
  </si>
  <si>
    <t>FBgn0011715</t>
  </si>
  <si>
    <t>FBgn0011722</t>
  </si>
  <si>
    <t>FBgn0011723</t>
  </si>
  <si>
    <t>FBgn0011725</t>
  </si>
  <si>
    <t>FBgn0011726</t>
  </si>
  <si>
    <t>FBgn0013704</t>
  </si>
  <si>
    <t>FBgn0013705</t>
  </si>
  <si>
    <t>FBgn0013706</t>
  </si>
  <si>
    <t>FBgn0013707</t>
  </si>
  <si>
    <t>FBgn0013708</t>
  </si>
  <si>
    <t>FBgn0013709</t>
  </si>
  <si>
    <t>FBgn0013710</t>
  </si>
  <si>
    <t>FBgn0013717</t>
  </si>
  <si>
    <t>FBgn0013718</t>
  </si>
  <si>
    <t>FBgn0013720</t>
  </si>
  <si>
    <t>FBgn0013725</t>
  </si>
  <si>
    <t>FBgn0013726</t>
  </si>
  <si>
    <t>FBgn0013732</t>
  </si>
  <si>
    <t>FBgn0013733</t>
  </si>
  <si>
    <t>FBgn0011763</t>
  </si>
  <si>
    <t>FBgn0011764</t>
  </si>
  <si>
    <t>FBgn0011766</t>
  </si>
  <si>
    <t>FBgn0011768</t>
  </si>
  <si>
    <t>FBgn0011769</t>
  </si>
  <si>
    <t>FBgn0011770</t>
  </si>
  <si>
    <t>FBgn0011771</t>
  </si>
  <si>
    <t>FBgn0011774</t>
  </si>
  <si>
    <t>FBgn0011785</t>
  </si>
  <si>
    <t>FBgn0011787</t>
  </si>
  <si>
    <t>FBgn0011802</t>
  </si>
  <si>
    <t>FBgn0011812</t>
  </si>
  <si>
    <t>FBgn0011817</t>
  </si>
  <si>
    <t>FBgn0011818</t>
  </si>
  <si>
    <t>FBgn0011822</t>
  </si>
  <si>
    <t>FBgn0011823</t>
  </si>
  <si>
    <t>FBgn0011824</t>
  </si>
  <si>
    <t>FBgn0011826</t>
  </si>
  <si>
    <t>FBgn0011828</t>
  </si>
  <si>
    <t>FBgn0011829</t>
  </si>
  <si>
    <t>FBgn0011832</t>
  </si>
  <si>
    <t>FBgn0013812</t>
  </si>
  <si>
    <t>FBgn0013813</t>
  </si>
  <si>
    <t>FBgn0013948</t>
  </si>
  <si>
    <t>FBgn0013949</t>
  </si>
  <si>
    <t>FBgn0013953</t>
  </si>
  <si>
    <t>FBgn0013954</t>
  </si>
  <si>
    <t>FBgn0013955</t>
  </si>
  <si>
    <t>FBgn0013972</t>
  </si>
  <si>
    <t>FBgn0013973</t>
  </si>
  <si>
    <t>FBgn0013981</t>
  </si>
  <si>
    <t>FBgn0011852</t>
  </si>
  <si>
    <t>FBgn0011853</t>
  </si>
  <si>
    <t>FBgn0011854</t>
  </si>
  <si>
    <t>FBgn0011855</t>
  </si>
  <si>
    <t>FBgn0011858</t>
  </si>
  <si>
    <t>FBgn0011859</t>
  </si>
  <si>
    <t>FBgn0011860</t>
  </si>
  <si>
    <t>FBgn0011861</t>
  </si>
  <si>
    <t>FBgn0011862</t>
  </si>
  <si>
    <t>FBgn0011863</t>
  </si>
  <si>
    <t>FBgn0011864</t>
  </si>
  <si>
    <t>FBgn0011865</t>
  </si>
  <si>
    <t>FBgn0011866</t>
  </si>
  <si>
    <t>FBgn0011867</t>
  </si>
  <si>
    <t>FBgn0011868</t>
  </si>
  <si>
    <t>FBgn0011869</t>
  </si>
  <si>
    <t>FBgn0011870</t>
  </si>
  <si>
    <t>FBgn0011871</t>
  </si>
  <si>
    <t>FBgn0011872</t>
  </si>
  <si>
    <t>FBgn0011877</t>
  </si>
  <si>
    <t>FBgn0011878</t>
  </si>
  <si>
    <t>FBgn0011879</t>
  </si>
  <si>
    <t>FBgn0011880</t>
  </si>
  <si>
    <t>FBgn0011881</t>
  </si>
  <si>
    <t>FBgn0011882</t>
  </si>
  <si>
    <t>FBgn0011883</t>
  </si>
  <si>
    <t>FBgn0011884</t>
  </si>
  <si>
    <t>FBgn0011885</t>
  </si>
  <si>
    <t>FBgn0011887</t>
  </si>
  <si>
    <t>FBgn0011888</t>
  </si>
  <si>
    <t>FBgn0011889</t>
  </si>
  <si>
    <t>FBgn0011890</t>
  </si>
  <si>
    <t>FBgn0011891</t>
  </si>
  <si>
    <t>FBgn0011892</t>
  </si>
  <si>
    <t>FBgn0011893</t>
  </si>
  <si>
    <t>FBgn0011894</t>
  </si>
  <si>
    <t>FBgn0011895</t>
  </si>
  <si>
    <t>FBgn0011896</t>
  </si>
  <si>
    <t>FBgn0011897</t>
  </si>
  <si>
    <t>FBgn0011902</t>
  </si>
  <si>
    <t>FBgn0011904</t>
  </si>
  <si>
    <t>FBgn0011905</t>
  </si>
  <si>
    <t>FBgn0011906</t>
  </si>
  <si>
    <t>FBgn0011909</t>
  </si>
  <si>
    <t>FBgn0011910</t>
  </si>
  <si>
    <t>FBgn0011915</t>
  </si>
  <si>
    <t>FBgn0011916</t>
  </si>
  <si>
    <t>FBgn0011919</t>
  </si>
  <si>
    <t>FBgn0011921</t>
  </si>
  <si>
    <t>FBgn0011927</t>
  </si>
  <si>
    <t>FBgn0011928</t>
  </si>
  <si>
    <t>FBgn0011931</t>
  </si>
  <si>
    <t>FBgn0014411</t>
  </si>
  <si>
    <t>FBgn0014417</t>
  </si>
  <si>
    <t>FBgn0014427</t>
  </si>
  <si>
    <t>FBgn0014454</t>
  </si>
  <si>
    <t>FBgn0014455</t>
  </si>
  <si>
    <t>FBgn0014464</t>
  </si>
  <si>
    <t>FBgn0014465</t>
  </si>
  <si>
    <t>FBgn0014466</t>
  </si>
  <si>
    <t>FBgn0011945</t>
  </si>
  <si>
    <t>FBgn0011948</t>
  </si>
  <si>
    <t>FBgn0011949</t>
  </si>
  <si>
    <t>FBgn0011950</t>
  </si>
  <si>
    <t>FBgn0011951</t>
  </si>
  <si>
    <t>FBgn0011952</t>
  </si>
  <si>
    <t>FBgn0011953</t>
  </si>
  <si>
    <t>FBgn0011954</t>
  </si>
  <si>
    <t>FBgn0014861</t>
  </si>
  <si>
    <t>FBgn0014863</t>
  </si>
  <si>
    <t>FBgn0014865</t>
  </si>
  <si>
    <t>FBgn0014868</t>
  </si>
  <si>
    <t>FBgn0014869</t>
  </si>
  <si>
    <t>FBgn0014870</t>
  </si>
  <si>
    <t>FBgn0014877</t>
  </si>
  <si>
    <t>FBgn0014879</t>
  </si>
  <si>
    <t>FBgn0014903</t>
  </si>
  <si>
    <t>FBgn0014906</t>
  </si>
  <si>
    <t>FBgn0014930</t>
  </si>
  <si>
    <t>FBgn0014931</t>
  </si>
  <si>
    <t>FBgn0014949</t>
  </si>
  <si>
    <t>FBgn0015000</t>
  </si>
  <si>
    <t>FBgn0011975</t>
  </si>
  <si>
    <t>FBgn0011976</t>
  </si>
  <si>
    <t>FBgn0011977</t>
  </si>
  <si>
    <t>FBgn0011980</t>
  </si>
  <si>
    <t>FBgn0011981</t>
  </si>
  <si>
    <t>FBgn0011982</t>
  </si>
  <si>
    <t>FBgn0011983</t>
  </si>
  <si>
    <t>FBgn0011984</t>
  </si>
  <si>
    <t>FBgn0011985</t>
  </si>
  <si>
    <t>FBgn0011986</t>
  </si>
  <si>
    <t>FBgn0011987</t>
  </si>
  <si>
    <t>FBgn0011993</t>
  </si>
  <si>
    <t>FBgn0011994</t>
  </si>
  <si>
    <t>FBgn0011998</t>
  </si>
  <si>
    <t>FBgn0011999</t>
  </si>
  <si>
    <t>FBgn0012000</t>
  </si>
  <si>
    <t>FBgn0012001</t>
  </si>
  <si>
    <t>FBgn0012002</t>
  </si>
  <si>
    <t>FBgn0012003</t>
  </si>
  <si>
    <t>FBgn0012004</t>
  </si>
  <si>
    <t>FBgn0012009</t>
  </si>
  <si>
    <t>FBgn0015221</t>
  </si>
  <si>
    <t>FBgn0015222</t>
  </si>
  <si>
    <t>FBgn0015229</t>
  </si>
  <si>
    <t>FBgn0015230</t>
  </si>
  <si>
    <t>FBgn0015239</t>
  </si>
  <si>
    <t>FBgn0015240</t>
  </si>
  <si>
    <t>FBgn0015245</t>
  </si>
  <si>
    <t>FBgn0015247</t>
  </si>
  <si>
    <t>FBgn0015268</t>
  </si>
  <si>
    <t>FBgn0015269</t>
  </si>
  <si>
    <t>FBgn0012034</t>
  </si>
  <si>
    <t>FBgn0012036</t>
  </si>
  <si>
    <t>FBgn0012037</t>
  </si>
  <si>
    <t>FBgn0012042</t>
  </si>
  <si>
    <t>FBgn0012051</t>
  </si>
  <si>
    <t>FBgn0012058</t>
  </si>
  <si>
    <t>FBgn0012344</t>
  </si>
  <si>
    <t>FBgn0013263</t>
  </si>
  <si>
    <t>FBgn0013269</t>
  </si>
  <si>
    <t>FBgn0013272</t>
  </si>
  <si>
    <t>FBgn0013275</t>
  </si>
  <si>
    <t>FBgn0013276</t>
  </si>
  <si>
    <t>FBgn0013277</t>
  </si>
  <si>
    <t>FBgn0013278</t>
  </si>
  <si>
    <t>FBgn0013279</t>
  </si>
  <si>
    <t>FBgn0013300</t>
  </si>
  <si>
    <t>FBgn0013301</t>
  </si>
  <si>
    <t>FBgn0013303</t>
  </si>
  <si>
    <t>FBgn0013305</t>
  </si>
  <si>
    <t>FBgn0013307</t>
  </si>
  <si>
    <t>FBgn0013308</t>
  </si>
  <si>
    <t>FBgn0013323</t>
  </si>
  <si>
    <t>FBgn0013325</t>
  </si>
  <si>
    <t>FBgn0013334</t>
  </si>
  <si>
    <t>FBgn0013342</t>
  </si>
  <si>
    <t>FBgn0013343</t>
  </si>
  <si>
    <t>FBgn0013347</t>
  </si>
  <si>
    <t>FBgn0013348</t>
  </si>
  <si>
    <t>FBgn0013432</t>
  </si>
  <si>
    <t>FBgn0013433</t>
  </si>
  <si>
    <t>FBgn0013435</t>
  </si>
  <si>
    <t>FBgn0013442</t>
  </si>
  <si>
    <t>FBgn0013467</t>
  </si>
  <si>
    <t>FBgn0013469</t>
  </si>
  <si>
    <t>FBgn0013531</t>
  </si>
  <si>
    <t>FBgn0013548</t>
  </si>
  <si>
    <t>FBgn0013563</t>
  </si>
  <si>
    <t>FBgn0013576</t>
  </si>
  <si>
    <t>FBgn0013672</t>
  </si>
  <si>
    <t>FBgn0013673</t>
  </si>
  <si>
    <t>FBgn0013674</t>
  </si>
  <si>
    <t>FBgn0013675</t>
  </si>
  <si>
    <t>FBgn0013676</t>
  </si>
  <si>
    <t>FBgn0013678</t>
  </si>
  <si>
    <t>FBgn0013679</t>
  </si>
  <si>
    <t>FBgn0013680</t>
  </si>
  <si>
    <t>FBgn0013681</t>
  </si>
  <si>
    <t>FBgn0013683</t>
  </si>
  <si>
    <t>FBgn0013684</t>
  </si>
  <si>
    <t>FBgn0013685</t>
  </si>
  <si>
    <t>FBgn0013686</t>
  </si>
  <si>
    <t>FBgn0013687</t>
  </si>
  <si>
    <t>FBgn0015550</t>
  </si>
  <si>
    <t>FBgn0015553</t>
  </si>
  <si>
    <t>FBgn0015558</t>
  </si>
  <si>
    <t>FBgn0015561</t>
  </si>
  <si>
    <t>FBgn0015562</t>
  </si>
  <si>
    <t>FBgn0015565</t>
  </si>
  <si>
    <t>FBgn0015568</t>
  </si>
  <si>
    <t>FBgn0015569</t>
  </si>
  <si>
    <t>FBgn0013696</t>
  </si>
  <si>
    <t>FBgn0013697</t>
  </si>
  <si>
    <t>FBgn0013698</t>
  </si>
  <si>
    <t>FBgn0013699</t>
  </si>
  <si>
    <t>FBgn0013700</t>
  </si>
  <si>
    <t>FBgn0013701</t>
  </si>
  <si>
    <t>FBgn0013702</t>
  </si>
  <si>
    <t>FBgn0013703</t>
  </si>
  <si>
    <t>FBgn0015583</t>
  </si>
  <si>
    <t>FBgn0015584</t>
  </si>
  <si>
    <t>FBgn0015585</t>
  </si>
  <si>
    <t>FBgn0015586</t>
  </si>
  <si>
    <t>FBgn0015589</t>
  </si>
  <si>
    <t>FBgn0015591</t>
  </si>
  <si>
    <t>FBgn0015600</t>
  </si>
  <si>
    <t>FBgn0015602</t>
  </si>
  <si>
    <t>FBgn0015609</t>
  </si>
  <si>
    <t>FBgn0015614</t>
  </si>
  <si>
    <t>FBgn0015615</t>
  </si>
  <si>
    <t>FBgn0015618</t>
  </si>
  <si>
    <t>FBgn0015621</t>
  </si>
  <si>
    <t>FBgn0015622</t>
  </si>
  <si>
    <t>FBgn0013746</t>
  </si>
  <si>
    <t>FBgn0013749</t>
  </si>
  <si>
    <t>FBgn0013750</t>
  </si>
  <si>
    <t>FBgn0013751</t>
  </si>
  <si>
    <t>FBgn0013753</t>
  </si>
  <si>
    <t>FBgn0013755</t>
  </si>
  <si>
    <t>FBgn0013756</t>
  </si>
  <si>
    <t>FBgn0013759</t>
  </si>
  <si>
    <t>FBgn0013762</t>
  </si>
  <si>
    <t>FBgn0013763</t>
  </si>
  <si>
    <t>FBgn0013764</t>
  </si>
  <si>
    <t>FBgn0013765</t>
  </si>
  <si>
    <t>FBgn0013767</t>
  </si>
  <si>
    <t>FBgn0013770</t>
  </si>
  <si>
    <t>FBgn0013771</t>
  </si>
  <si>
    <t>FBgn0013772</t>
  </si>
  <si>
    <t>FBgn0013773</t>
  </si>
  <si>
    <t>FBgn0013799</t>
  </si>
  <si>
    <t>FBgn0013809</t>
  </si>
  <si>
    <t>FBgn0013810</t>
  </si>
  <si>
    <t>FBgn0013811</t>
  </si>
  <si>
    <t>FBgn0015791</t>
  </si>
  <si>
    <t>FBgn0015793</t>
  </si>
  <si>
    <t>FBgn0015794</t>
  </si>
  <si>
    <t>FBgn0015795</t>
  </si>
  <si>
    <t>FBgn0015797</t>
  </si>
  <si>
    <t>FBgn0015799</t>
  </si>
  <si>
    <t>FBgn0015801</t>
  </si>
  <si>
    <t>FBgn0015803</t>
  </si>
  <si>
    <t>FBgn0015805</t>
  </si>
  <si>
    <t>FBgn0015806</t>
  </si>
  <si>
    <t>FBgn0013983</t>
  </si>
  <si>
    <t>FBgn0013984</t>
  </si>
  <si>
    <t>FBgn0013987</t>
  </si>
  <si>
    <t>FBgn0013988</t>
  </si>
  <si>
    <t>FBgn0013995</t>
  </si>
  <si>
    <t>FBgn0013997</t>
  </si>
  <si>
    <t>FBgn0013998</t>
  </si>
  <si>
    <t>FBgn0014000</t>
  </si>
  <si>
    <t>FBgn0014001</t>
  </si>
  <si>
    <t>FBgn0014002</t>
  </si>
  <si>
    <t>FBgn0014006</t>
  </si>
  <si>
    <t>FBgn0014007</t>
  </si>
  <si>
    <t>FBgn0014009</t>
  </si>
  <si>
    <t>FBgn0014010</t>
  </si>
  <si>
    <t>FBgn0014011</t>
  </si>
  <si>
    <t>FBgn0014018</t>
  </si>
  <si>
    <t>FBgn0014019</t>
  </si>
  <si>
    <t>FBgn0014020</t>
  </si>
  <si>
    <t>FBgn0014022</t>
  </si>
  <si>
    <t>FBgn0014023</t>
  </si>
  <si>
    <t>FBgn0014024</t>
  </si>
  <si>
    <t>FBgn0014026</t>
  </si>
  <si>
    <t>FBgn0014028</t>
  </si>
  <si>
    <t>FBgn0014029</t>
  </si>
  <si>
    <t>FBgn0014031</t>
  </si>
  <si>
    <t>FBgn0014032</t>
  </si>
  <si>
    <t>FBgn0014033</t>
  </si>
  <si>
    <t>FBgn0014037</t>
  </si>
  <si>
    <t>FBgn0014073</t>
  </si>
  <si>
    <t>FBgn0014075</t>
  </si>
  <si>
    <t>FBgn0014076</t>
  </si>
  <si>
    <t>FBgn0014092</t>
  </si>
  <si>
    <t>FBgn0014127</t>
  </si>
  <si>
    <t>FBgn0014133</t>
  </si>
  <si>
    <t>FBgn0014135</t>
  </si>
  <si>
    <t>FBgn0014141</t>
  </si>
  <si>
    <t>FBgn0014143</t>
  </si>
  <si>
    <t>FBgn0014163</t>
  </si>
  <si>
    <t>FBgn0014179</t>
  </si>
  <si>
    <t>FBgn0014184</t>
  </si>
  <si>
    <t>FBgn0014189</t>
  </si>
  <si>
    <t>FBgn0014269</t>
  </si>
  <si>
    <t>FBgn0014340</t>
  </si>
  <si>
    <t>FBgn0014342</t>
  </si>
  <si>
    <t>FBgn0014343</t>
  </si>
  <si>
    <t>FBgn0014366</t>
  </si>
  <si>
    <t>FBgn0014368</t>
  </si>
  <si>
    <t>FBgn0014380</t>
  </si>
  <si>
    <t>FBgn0014388</t>
  </si>
  <si>
    <t>FBgn0014391</t>
  </si>
  <si>
    <t>FBgn0014395</t>
  </si>
  <si>
    <t>FBgn0014396</t>
  </si>
  <si>
    <t>FBgn0016691</t>
  </si>
  <si>
    <t>FBgn0016693</t>
  </si>
  <si>
    <t>FBgn0016694</t>
  </si>
  <si>
    <t>FBgn0016696</t>
  </si>
  <si>
    <t>FBgn0016697</t>
  </si>
  <si>
    <t>FBgn0016698</t>
  </si>
  <si>
    <t>FBgn0016700</t>
  </si>
  <si>
    <t>FBgn0016701</t>
  </si>
  <si>
    <t>FBgn0014467</t>
  </si>
  <si>
    <t>FBgn0014469</t>
  </si>
  <si>
    <t>FBgn0014848</t>
  </si>
  <si>
    <t>FBgn0014849</t>
  </si>
  <si>
    <t>FBgn0014850</t>
  </si>
  <si>
    <t>FBgn0014851</t>
  </si>
  <si>
    <t>FBgn0014857</t>
  </si>
  <si>
    <t>FBgn0014859</t>
  </si>
  <si>
    <t>FBgn0016917</t>
  </si>
  <si>
    <t>FBgn0016919</t>
  </si>
  <si>
    <t>FBgn0016920</t>
  </si>
  <si>
    <t>FBgn0016926</t>
  </si>
  <si>
    <t>FBgn0016930</t>
  </si>
  <si>
    <t>FBgn0016970</t>
  </si>
  <si>
    <t>FBgn0016974</t>
  </si>
  <si>
    <t>FBgn0016975</t>
  </si>
  <si>
    <t>FBgn0016976</t>
  </si>
  <si>
    <t>FBgn0016977</t>
  </si>
  <si>
    <t>FBgn0016978</t>
  </si>
  <si>
    <t>FBgn0016983</t>
  </si>
  <si>
    <t>FBgn0016984</t>
  </si>
  <si>
    <t>FBgn0017397</t>
  </si>
  <si>
    <t>FBgn0015001</t>
  </si>
  <si>
    <t>FBgn0015008</t>
  </si>
  <si>
    <t>FBgn0015010</t>
  </si>
  <si>
    <t>FBgn0015011</t>
  </si>
  <si>
    <t>FBgn0015014</t>
  </si>
  <si>
    <t>FBgn0015019</t>
  </si>
  <si>
    <t>FBgn0015024</t>
  </si>
  <si>
    <t>FBgn0015025</t>
  </si>
  <si>
    <t>FBgn0015031</t>
  </si>
  <si>
    <t>FBgn0015032</t>
  </si>
  <si>
    <t>FBgn0015033</t>
  </si>
  <si>
    <t>FBgn0015034</t>
  </si>
  <si>
    <t>FBgn0015035</t>
  </si>
  <si>
    <t>FBgn0015036</t>
  </si>
  <si>
    <t>FBgn0015037</t>
  </si>
  <si>
    <t>FBgn0015038</t>
  </si>
  <si>
    <t>FBgn0015039</t>
  </si>
  <si>
    <t>FBgn0015040</t>
  </si>
  <si>
    <t>FBgn0015075</t>
  </si>
  <si>
    <t>FBgn0015129</t>
  </si>
  <si>
    <t>FBgn0015218</t>
  </si>
  <si>
    <t>FBgn0017579</t>
  </si>
  <si>
    <t>FBgn0017581</t>
  </si>
  <si>
    <t>FBgn0017590</t>
  </si>
  <si>
    <t>FBgn0019624</t>
  </si>
  <si>
    <t>FBgn0019637</t>
  </si>
  <si>
    <t>FBgn0019643</t>
  </si>
  <si>
    <t>FBgn0019644</t>
  </si>
  <si>
    <t>FBgn0019650</t>
  </si>
  <si>
    <t>FBgn0019660</t>
  </si>
  <si>
    <t>FBgn0019661</t>
  </si>
  <si>
    <t>FBgn0015270</t>
  </si>
  <si>
    <t>FBgn0015271</t>
  </si>
  <si>
    <t>FBgn0015277</t>
  </si>
  <si>
    <t>FBgn0015278</t>
  </si>
  <si>
    <t>FBgn0015279</t>
  </si>
  <si>
    <t>FBgn0015282</t>
  </si>
  <si>
    <t>FBgn0015283</t>
  </si>
  <si>
    <t>FBgn0015286</t>
  </si>
  <si>
    <t>FBgn0015288</t>
  </si>
  <si>
    <t>FBgn0015295</t>
  </si>
  <si>
    <t>FBgn0015296</t>
  </si>
  <si>
    <t>FBgn0015298</t>
  </si>
  <si>
    <t>FBgn0015299</t>
  </si>
  <si>
    <t>FBgn0015300</t>
  </si>
  <si>
    <t>FBgn0015316</t>
  </si>
  <si>
    <t>FBgn0015320</t>
  </si>
  <si>
    <t>FBgn0015321</t>
  </si>
  <si>
    <t>FBgn0015323</t>
  </si>
  <si>
    <t>FBgn0015324</t>
  </si>
  <si>
    <t>FBgn0015331</t>
  </si>
  <si>
    <t>FBgn0015336</t>
  </si>
  <si>
    <t>FBgn0015338</t>
  </si>
  <si>
    <t>FBgn0015351</t>
  </si>
  <si>
    <t>FBgn0015359</t>
  </si>
  <si>
    <t>FBgn0015360</t>
  </si>
  <si>
    <t>FBgn0015371</t>
  </si>
  <si>
    <t>FBgn0015372</t>
  </si>
  <si>
    <t>FBgn0015374</t>
  </si>
  <si>
    <t>FBgn0015376</t>
  </si>
  <si>
    <t>FBgn0015379</t>
  </si>
  <si>
    <t>FBgn0015380</t>
  </si>
  <si>
    <t>FBgn0015381</t>
  </si>
  <si>
    <t>FBgn0015391</t>
  </si>
  <si>
    <t>FBgn0015393</t>
  </si>
  <si>
    <t>FBgn0015396</t>
  </si>
  <si>
    <t>FBgn0015399</t>
  </si>
  <si>
    <t>FBgn0015400</t>
  </si>
  <si>
    <t>FBgn0015402</t>
  </si>
  <si>
    <t>FBgn0015477</t>
  </si>
  <si>
    <t>FBgn0015509</t>
  </si>
  <si>
    <t>FBgn0015513</t>
  </si>
  <si>
    <t>FBgn0015519</t>
  </si>
  <si>
    <t>FBgn0015520</t>
  </si>
  <si>
    <t>FBgn0015521</t>
  </si>
  <si>
    <t>FBgn0015522</t>
  </si>
  <si>
    <t>FBgn0015524</t>
  </si>
  <si>
    <t>FBgn0015527</t>
  </si>
  <si>
    <t>FBgn0015541</t>
  </si>
  <si>
    <t>FBgn0015542</t>
  </si>
  <si>
    <t>FBgn0015543</t>
  </si>
  <si>
    <t>FBgn0015544</t>
  </si>
  <si>
    <t>FBgn0015546</t>
  </si>
  <si>
    <t>FBgn0020307</t>
  </si>
  <si>
    <t>FBgn0020309</t>
  </si>
  <si>
    <t>FBgn0020312</t>
  </si>
  <si>
    <t>FBgn0020368</t>
  </si>
  <si>
    <t>FBgn0020369</t>
  </si>
  <si>
    <t>FBgn0020370</t>
  </si>
  <si>
    <t>FBgn0020371</t>
  </si>
  <si>
    <t>FBgn0020372</t>
  </si>
  <si>
    <t>FBgn0015570</t>
  </si>
  <si>
    <t>FBgn0015571</t>
  </si>
  <si>
    <t>FBgn0015572</t>
  </si>
  <si>
    <t>FBgn0015574</t>
  </si>
  <si>
    <t>FBgn0015575</t>
  </si>
  <si>
    <t>FBgn0015576</t>
  </si>
  <si>
    <t>FBgn0015577</t>
  </si>
  <si>
    <t>FBgn0015582</t>
  </si>
  <si>
    <t>FBgn0020389</t>
  </si>
  <si>
    <t>FBgn0020391</t>
  </si>
  <si>
    <t>FBgn0020392</t>
  </si>
  <si>
    <t>FBgn0020399</t>
  </si>
  <si>
    <t>FBgn0020407</t>
  </si>
  <si>
    <t>FBgn0020412</t>
  </si>
  <si>
    <t>FBgn0020414</t>
  </si>
  <si>
    <t>FBgn0020415</t>
  </si>
  <si>
    <t>FBgn0020416</t>
  </si>
  <si>
    <t>FBgn0020429</t>
  </si>
  <si>
    <t>FBgn0020439</t>
  </si>
  <si>
    <t>FBgn0020440</t>
  </si>
  <si>
    <t>FBgn0020443</t>
  </si>
  <si>
    <t>FBgn0020445</t>
  </si>
  <si>
    <t>FBgn0015623</t>
  </si>
  <si>
    <t>FBgn0015625</t>
  </si>
  <si>
    <t>FBgn0015663</t>
  </si>
  <si>
    <t>FBgn0015664</t>
  </si>
  <si>
    <t>FBgn0015714</t>
  </si>
  <si>
    <t>FBgn0015721</t>
  </si>
  <si>
    <t>FBgn0015737</t>
  </si>
  <si>
    <t>FBgn0015754</t>
  </si>
  <si>
    <t>FBgn0015756</t>
  </si>
  <si>
    <t>FBgn0015765</t>
  </si>
  <si>
    <t>FBgn0015766</t>
  </si>
  <si>
    <t>FBgn0015770</t>
  </si>
  <si>
    <t>FBgn0015772</t>
  </si>
  <si>
    <t>FBgn0015773</t>
  </si>
  <si>
    <t>FBgn0015774</t>
  </si>
  <si>
    <t>FBgn0015776</t>
  </si>
  <si>
    <t>FBgn0015777</t>
  </si>
  <si>
    <t>FBgn0015778</t>
  </si>
  <si>
    <t>FBgn0015781</t>
  </si>
  <si>
    <t>FBgn0015789</t>
  </si>
  <si>
    <t>FBgn0015790</t>
  </si>
  <si>
    <t>FBgn0020633</t>
  </si>
  <si>
    <t>FBgn0020637</t>
  </si>
  <si>
    <t>FBgn0020638</t>
  </si>
  <si>
    <t>FBgn0020639</t>
  </si>
  <si>
    <t>FBgn0020640</t>
  </si>
  <si>
    <t>FBgn0020641</t>
  </si>
  <si>
    <t>FBgn0020642</t>
  </si>
  <si>
    <t>FBgn0020643</t>
  </si>
  <si>
    <t>FBgn0020644</t>
  </si>
  <si>
    <t>FBgn0020645</t>
  </si>
  <si>
    <t>FBgn0015808</t>
  </si>
  <si>
    <t>FBgn0015816</t>
  </si>
  <si>
    <t>FBgn0015818</t>
  </si>
  <si>
    <t>FBgn0015828</t>
  </si>
  <si>
    <t>FBgn0015829</t>
  </si>
  <si>
    <t>FBgn0015831</t>
  </si>
  <si>
    <t>FBgn0015834</t>
  </si>
  <si>
    <t>FBgn0015838</t>
  </si>
  <si>
    <t>FBgn0015872</t>
  </si>
  <si>
    <t>FBgn0015903</t>
  </si>
  <si>
    <t>FBgn0015904</t>
  </si>
  <si>
    <t>FBgn0015905</t>
  </si>
  <si>
    <t>FBgn0015907</t>
  </si>
  <si>
    <t>FBgn0015919</t>
  </si>
  <si>
    <t>FBgn0015924</t>
  </si>
  <si>
    <t>FBgn0015925</t>
  </si>
  <si>
    <t>FBgn0015926</t>
  </si>
  <si>
    <t>FBgn0015929</t>
  </si>
  <si>
    <t>FBgn0015946</t>
  </si>
  <si>
    <t>FBgn0015949</t>
  </si>
  <si>
    <t>FBgn0016013</t>
  </si>
  <si>
    <t>FBgn0016031</t>
  </si>
  <si>
    <t>FBgn0016032</t>
  </si>
  <si>
    <t>FBgn0016034</t>
  </si>
  <si>
    <t>FBgn0016036</t>
  </si>
  <si>
    <t>FBgn0016038</t>
  </si>
  <si>
    <t>FBgn0016041</t>
  </si>
  <si>
    <t>FBgn0016047</t>
  </si>
  <si>
    <t>FBgn0016053</t>
  </si>
  <si>
    <t>FBgn0016054</t>
  </si>
  <si>
    <t>FBgn0016059</t>
  </si>
  <si>
    <t>FBgn0016061</t>
  </si>
  <si>
    <t>FBgn0016070</t>
  </si>
  <si>
    <t>FBgn0016075</t>
  </si>
  <si>
    <t>FBgn0016076</t>
  </si>
  <si>
    <t>FBgn0016078</t>
  </si>
  <si>
    <t>FBgn0016080</t>
  </si>
  <si>
    <t>FBgn0016081</t>
  </si>
  <si>
    <t>FBgn0016119</t>
  </si>
  <si>
    <t>FBgn0016120</t>
  </si>
  <si>
    <t>FBgn0016122</t>
  </si>
  <si>
    <t>FBgn0016123</t>
  </si>
  <si>
    <t>FBgn0016126</t>
  </si>
  <si>
    <t>FBgn0016131</t>
  </si>
  <si>
    <t>FBgn0016641</t>
  </si>
  <si>
    <t>FBgn0016650</t>
  </si>
  <si>
    <t>FBgn0016660</t>
  </si>
  <si>
    <t>FBgn0016672</t>
  </si>
  <si>
    <t>FBgn0016675</t>
  </si>
  <si>
    <t>FBgn0016684</t>
  </si>
  <si>
    <t>FBgn0016685</t>
  </si>
  <si>
    <t>FBgn0016687</t>
  </si>
  <si>
    <t>FBgn0022063</t>
  </si>
  <si>
    <t>FBgn0022069</t>
  </si>
  <si>
    <t>FBgn0022097</t>
  </si>
  <si>
    <t>FBgn0022153</t>
  </si>
  <si>
    <t>FBgn0022160</t>
  </si>
  <si>
    <t>FBgn0022213</t>
  </si>
  <si>
    <t>FBgn0022224</t>
  </si>
  <si>
    <t>FBgn0022238</t>
  </si>
  <si>
    <t>FBgn0016715</t>
  </si>
  <si>
    <t>FBgn0016726</t>
  </si>
  <si>
    <t>FBgn0016754</t>
  </si>
  <si>
    <t>FBgn0016756</t>
  </si>
  <si>
    <t>FBgn0016762</t>
  </si>
  <si>
    <t>FBgn0016792</t>
  </si>
  <si>
    <t>FBgn0016794</t>
  </si>
  <si>
    <t>FBgn0016797</t>
  </si>
  <si>
    <t>FBgn0022359</t>
  </si>
  <si>
    <t>FBgn0022361</t>
  </si>
  <si>
    <t>FBgn0022382</t>
  </si>
  <si>
    <t>FBgn0022699</t>
  </si>
  <si>
    <t>FBgn0022700</t>
  </si>
  <si>
    <t>FBgn0022702</t>
  </si>
  <si>
    <t>FBgn0022708</t>
  </si>
  <si>
    <t>FBgn0022709</t>
  </si>
  <si>
    <t>FBgn0022710</t>
  </si>
  <si>
    <t>FBgn0022720</t>
  </si>
  <si>
    <t>FBgn0022724</t>
  </si>
  <si>
    <t>FBgn0022740</t>
  </si>
  <si>
    <t>FBgn0022764</t>
  </si>
  <si>
    <t>FBgn0022768</t>
  </si>
  <si>
    <t>FBgn0017414</t>
  </si>
  <si>
    <t>FBgn0017418</t>
  </si>
  <si>
    <t>FBgn0017429</t>
  </si>
  <si>
    <t>FBgn0017430</t>
  </si>
  <si>
    <t>FBgn0017448</t>
  </si>
  <si>
    <t>FBgn0017456</t>
  </si>
  <si>
    <t>FBgn0017457</t>
  </si>
  <si>
    <t>FBgn0017482</t>
  </si>
  <si>
    <t>FBgn0017545</t>
  </si>
  <si>
    <t>FBgn0017549</t>
  </si>
  <si>
    <t>FBgn0017550</t>
  </si>
  <si>
    <t>FBgn0017551</t>
  </si>
  <si>
    <t>FBgn0017556</t>
  </si>
  <si>
    <t>FBgn0017557</t>
  </si>
  <si>
    <t>FBgn0017558</t>
  </si>
  <si>
    <t>FBgn0017561</t>
  </si>
  <si>
    <t>FBgn0017566</t>
  </si>
  <si>
    <t>FBgn0017567</t>
  </si>
  <si>
    <t>FBgn0017572</t>
  </si>
  <si>
    <t>FBgn0017577</t>
  </si>
  <si>
    <t>FBgn0017578</t>
  </si>
  <si>
    <t>FBgn0023076</t>
  </si>
  <si>
    <t>FBgn0023081</t>
  </si>
  <si>
    <t>FBgn0023083</t>
  </si>
  <si>
    <t>FBgn0023090</t>
  </si>
  <si>
    <t>FBgn0023091</t>
  </si>
  <si>
    <t>FBgn0023094</t>
  </si>
  <si>
    <t>FBgn0023095</t>
  </si>
  <si>
    <t>FBgn0023096</t>
  </si>
  <si>
    <t>FBgn0023097</t>
  </si>
  <si>
    <t>FBgn0023129</t>
  </si>
  <si>
    <t>FBgn0019662</t>
  </si>
  <si>
    <t>FBgn0019686</t>
  </si>
  <si>
    <t>FBgn0019809</t>
  </si>
  <si>
    <t>FBgn0019828</t>
  </si>
  <si>
    <t>FBgn0019830</t>
  </si>
  <si>
    <t>FBgn0019886</t>
  </si>
  <si>
    <t>FBgn0019890</t>
  </si>
  <si>
    <t>FBgn0019925</t>
  </si>
  <si>
    <t>FBgn0019928</t>
  </si>
  <si>
    <t>FBgn0019929</t>
  </si>
  <si>
    <t>FBgn0019932</t>
  </si>
  <si>
    <t>FBgn0019936</t>
  </si>
  <si>
    <t>FBgn0019938</t>
  </si>
  <si>
    <t>FBgn0019940</t>
  </si>
  <si>
    <t>FBgn0019947</t>
  </si>
  <si>
    <t>FBgn0019948</t>
  </si>
  <si>
    <t>FBgn0019949</t>
  </si>
  <si>
    <t>FBgn0019952</t>
  </si>
  <si>
    <t>FBgn0019957</t>
  </si>
  <si>
    <t>FBgn0019960</t>
  </si>
  <si>
    <t>FBgn0019968</t>
  </si>
  <si>
    <t>FBgn0019972</t>
  </si>
  <si>
    <t>FBgn0019982</t>
  </si>
  <si>
    <t>FBgn0019985</t>
  </si>
  <si>
    <t>FBgn0019990</t>
  </si>
  <si>
    <t>FBgn0020018</t>
  </si>
  <si>
    <t>FBgn0020224</t>
  </si>
  <si>
    <t>FBgn0020235</t>
  </si>
  <si>
    <t>FBgn0020236</t>
  </si>
  <si>
    <t>FBgn0020238</t>
  </si>
  <si>
    <t>FBgn0020240</t>
  </si>
  <si>
    <t>FBgn0020245</t>
  </si>
  <si>
    <t>FBgn0020248</t>
  </si>
  <si>
    <t>FBgn0020249</t>
  </si>
  <si>
    <t>FBgn0020251</t>
  </si>
  <si>
    <t>FBgn0020255</t>
  </si>
  <si>
    <t>FBgn0020257</t>
  </si>
  <si>
    <t>FBgn0020258</t>
  </si>
  <si>
    <t>FBgn0020261</t>
  </si>
  <si>
    <t>FBgn0020269</t>
  </si>
  <si>
    <t>FBgn0020270</t>
  </si>
  <si>
    <t>FBgn0020272</t>
  </si>
  <si>
    <t>FBgn0020277</t>
  </si>
  <si>
    <t>FBgn0020278</t>
  </si>
  <si>
    <t>FBgn0020279</t>
  </si>
  <si>
    <t>FBgn0020280</t>
  </si>
  <si>
    <t>FBgn0020294</t>
  </si>
  <si>
    <t>FBgn0020299</t>
  </si>
  <si>
    <t>FBgn0020300</t>
  </si>
  <si>
    <t>FBgn0020304</t>
  </si>
  <si>
    <t>FBgn0020305</t>
  </si>
  <si>
    <t>FBgn0020306</t>
  </si>
  <si>
    <t>FBgn0023524</t>
  </si>
  <si>
    <t>FBgn0023525</t>
  </si>
  <si>
    <t>FBgn0023526</t>
  </si>
  <si>
    <t>FBgn0023527</t>
  </si>
  <si>
    <t>FBgn0023528</t>
  </si>
  <si>
    <t>FBgn0023529</t>
  </si>
  <si>
    <t>FBgn0023530</t>
  </si>
  <si>
    <t>FBgn0023531</t>
  </si>
  <si>
    <t>FBgn0020376</t>
  </si>
  <si>
    <t>FBgn0020377</t>
  </si>
  <si>
    <t>FBgn0020378</t>
  </si>
  <si>
    <t>FBgn0020379</t>
  </si>
  <si>
    <t>FBgn0020381</t>
  </si>
  <si>
    <t>FBgn0020385</t>
  </si>
  <si>
    <t>FBgn0020386</t>
  </si>
  <si>
    <t>FBgn0020388</t>
  </si>
  <si>
    <t>FBgn0023549</t>
  </si>
  <si>
    <t>FBgn0023550</t>
  </si>
  <si>
    <t>FBgn0024150</t>
  </si>
  <si>
    <t>FBgn0024177</t>
  </si>
  <si>
    <t>FBgn0024179</t>
  </si>
  <si>
    <t>FBgn0024182</t>
  </si>
  <si>
    <t>FBgn0024183</t>
  </si>
  <si>
    <t>FBgn0024184</t>
  </si>
  <si>
    <t>FBgn0024187</t>
  </si>
  <si>
    <t>FBgn0024188</t>
  </si>
  <si>
    <t>FBgn0024189</t>
  </si>
  <si>
    <t>FBgn0024191</t>
  </si>
  <si>
    <t>FBgn0024194</t>
  </si>
  <si>
    <t>FBgn0024196</t>
  </si>
  <si>
    <t>FBgn0020493</t>
  </si>
  <si>
    <t>FBgn0020496</t>
  </si>
  <si>
    <t>FBgn0020497</t>
  </si>
  <si>
    <t>FBgn0020503</t>
  </si>
  <si>
    <t>FBgn0020506</t>
  </si>
  <si>
    <t>FBgn0020508</t>
  </si>
  <si>
    <t>FBgn0020509</t>
  </si>
  <si>
    <t>FBgn0020510</t>
  </si>
  <si>
    <t>FBgn0020513</t>
  </si>
  <si>
    <t>FBgn0020518</t>
  </si>
  <si>
    <t>FBgn0020521</t>
  </si>
  <si>
    <t>FBgn0020545</t>
  </si>
  <si>
    <t>FBgn0020546</t>
  </si>
  <si>
    <t>FBgn0020556</t>
  </si>
  <si>
    <t>FBgn0020616</t>
  </si>
  <si>
    <t>FBgn0020617</t>
  </si>
  <si>
    <t>FBgn0020618</t>
  </si>
  <si>
    <t>FBgn0020620</t>
  </si>
  <si>
    <t>FBgn0020621</t>
  </si>
  <si>
    <t>FBgn0020622</t>
  </si>
  <si>
    <t>FBgn0020626</t>
  </si>
  <si>
    <t>FBgn0024294</t>
  </si>
  <si>
    <t>FBgn0024314</t>
  </si>
  <si>
    <t>FBgn0024315</t>
  </si>
  <si>
    <t>FBgn0024319</t>
  </si>
  <si>
    <t>FBgn0024320</t>
  </si>
  <si>
    <t>FBgn0024321</t>
  </si>
  <si>
    <t>FBgn0024326</t>
  </si>
  <si>
    <t>FBgn0024329</t>
  </si>
  <si>
    <t>FBgn0024330</t>
  </si>
  <si>
    <t>FBgn0024332</t>
  </si>
  <si>
    <t>FBgn0020646</t>
  </si>
  <si>
    <t>FBgn0020647</t>
  </si>
  <si>
    <t>FBgn0020653</t>
  </si>
  <si>
    <t>FBgn0020655</t>
  </si>
  <si>
    <t>FBgn0020660</t>
  </si>
  <si>
    <t>FBgn0020756</t>
  </si>
  <si>
    <t>FBgn0020762</t>
  </si>
  <si>
    <t>FBgn0020764</t>
  </si>
  <si>
    <t>FBgn0020765</t>
  </si>
  <si>
    <t>FBgn0020766</t>
  </si>
  <si>
    <t>FBgn0020767</t>
  </si>
  <si>
    <t>FBgn0020880</t>
  </si>
  <si>
    <t>FBgn0020887</t>
  </si>
  <si>
    <t>FBgn0020906</t>
  </si>
  <si>
    <t>FBgn0020907</t>
  </si>
  <si>
    <t>FBgn0020908</t>
  </si>
  <si>
    <t>FBgn0020909</t>
  </si>
  <si>
    <t>FBgn0020910</t>
  </si>
  <si>
    <t>FBgn0020912</t>
  </si>
  <si>
    <t>FBgn0020930</t>
  </si>
  <si>
    <t>FBgn0021738</t>
  </si>
  <si>
    <t>FBgn0021742</t>
  </si>
  <si>
    <t>FBgn0021750</t>
  </si>
  <si>
    <t>FBgn0021760</t>
  </si>
  <si>
    <t>FBgn0021761</t>
  </si>
  <si>
    <t>FBgn0021764</t>
  </si>
  <si>
    <t>FBgn0021765</t>
  </si>
  <si>
    <t>FBgn0021767</t>
  </si>
  <si>
    <t>FBgn0021768</t>
  </si>
  <si>
    <t>FBgn0021776</t>
  </si>
  <si>
    <t>FBgn0021795</t>
  </si>
  <si>
    <t>FBgn0021796</t>
  </si>
  <si>
    <t>FBgn0021800</t>
  </si>
  <si>
    <t>FBgn0021814</t>
  </si>
  <si>
    <t>FBgn0021818</t>
  </si>
  <si>
    <t>FBgn0021825</t>
  </si>
  <si>
    <t>FBgn0021847</t>
  </si>
  <si>
    <t>FBgn0021856</t>
  </si>
  <si>
    <t>FBgn0021872</t>
  </si>
  <si>
    <t>FBgn0021873</t>
  </si>
  <si>
    <t>FBgn0021874</t>
  </si>
  <si>
    <t>FBgn0021875</t>
  </si>
  <si>
    <t>FBgn0021895</t>
  </si>
  <si>
    <t>FBgn0021906</t>
  </si>
  <si>
    <t>FBgn0021944</t>
  </si>
  <si>
    <t>FBgn0021953</t>
  </si>
  <si>
    <t>FBgn0021967</t>
  </si>
  <si>
    <t>FBgn0021979</t>
  </si>
  <si>
    <t>FBgn0021995</t>
  </si>
  <si>
    <t>FBgn0022023</t>
  </si>
  <si>
    <t>FBgn0022027</t>
  </si>
  <si>
    <t>FBgn0022029</t>
  </si>
  <si>
    <t>FBgn0024973</t>
  </si>
  <si>
    <t>FBgn0024975</t>
  </si>
  <si>
    <t>FBgn0024977</t>
  </si>
  <si>
    <t>FBgn0024980</t>
  </si>
  <si>
    <t>FBgn0024983</t>
  </si>
  <si>
    <t>FBgn0024984</t>
  </si>
  <si>
    <t>FBgn0024985</t>
  </si>
  <si>
    <t>FBgn0024986</t>
  </si>
  <si>
    <t>FBgn0022246</t>
  </si>
  <si>
    <t>FBgn0022268</t>
  </si>
  <si>
    <t>FBgn0022288</t>
  </si>
  <si>
    <t>FBgn0022338</t>
  </si>
  <si>
    <t>FBgn0022343</t>
  </si>
  <si>
    <t>FBgn0022344</t>
  </si>
  <si>
    <t>FBgn0022349</t>
  </si>
  <si>
    <t>FBgn0022355</t>
  </si>
  <si>
    <t>FBgn0024997</t>
  </si>
  <si>
    <t>FBgn0024998</t>
  </si>
  <si>
    <t>FBgn0025109</t>
  </si>
  <si>
    <t>FBgn0025111</t>
  </si>
  <si>
    <t>FBgn0025115</t>
  </si>
  <si>
    <t>FBgn0025117</t>
  </si>
  <si>
    <t>FBgn0025118</t>
  </si>
  <si>
    <t>FBgn0025140</t>
  </si>
  <si>
    <t>FBgn0025185</t>
  </si>
  <si>
    <t>FBgn0025186</t>
  </si>
  <si>
    <t>FBgn0025286</t>
  </si>
  <si>
    <t>FBgn0025334</t>
  </si>
  <si>
    <t>FBgn0025335</t>
  </si>
  <si>
    <t>FBgn0025336</t>
  </si>
  <si>
    <t>FBgn0022770</t>
  </si>
  <si>
    <t>FBgn0022772</t>
  </si>
  <si>
    <t>FBgn0022774</t>
  </si>
  <si>
    <t>FBgn0022786</t>
  </si>
  <si>
    <t>FBgn0022787</t>
  </si>
  <si>
    <t>FBgn0022800</t>
  </si>
  <si>
    <t>FBgn0022893</t>
  </si>
  <si>
    <t>FBgn0022935</t>
  </si>
  <si>
    <t>FBgn0022936</t>
  </si>
  <si>
    <t>FBgn0022942</t>
  </si>
  <si>
    <t>FBgn0022943</t>
  </si>
  <si>
    <t>FBgn0022959</t>
  </si>
  <si>
    <t>FBgn0022960</t>
  </si>
  <si>
    <t>FBgn0022981</t>
  </si>
  <si>
    <t>FBgn0022984</t>
  </si>
  <si>
    <t>FBgn0022985</t>
  </si>
  <si>
    <t>FBgn0022986</t>
  </si>
  <si>
    <t>FBgn0022987</t>
  </si>
  <si>
    <t>FBgn0023000</t>
  </si>
  <si>
    <t>FBgn0023001</t>
  </si>
  <si>
    <t>FBgn0023023</t>
  </si>
  <si>
    <t>FBgn0025519</t>
  </si>
  <si>
    <t>FBgn0025525</t>
  </si>
  <si>
    <t>FBgn0025549</t>
  </si>
  <si>
    <t>FBgn0025558</t>
  </si>
  <si>
    <t>FBgn0025571</t>
  </si>
  <si>
    <t>FBgn0025573</t>
  </si>
  <si>
    <t>FBgn0025574</t>
  </si>
  <si>
    <t>FBgn0025578</t>
  </si>
  <si>
    <t>FBgn0025582</t>
  </si>
  <si>
    <t>FBgn0025583</t>
  </si>
  <si>
    <t>FBgn0023130</t>
  </si>
  <si>
    <t>FBgn0023143</t>
  </si>
  <si>
    <t>FBgn0023167</t>
  </si>
  <si>
    <t>FBgn0023169</t>
  </si>
  <si>
    <t>FBgn0023170</t>
  </si>
  <si>
    <t>FBgn0023171</t>
  </si>
  <si>
    <t>FBgn0023172</t>
  </si>
  <si>
    <t>FBgn0023174</t>
  </si>
  <si>
    <t>FBgn0023175</t>
  </si>
  <si>
    <t>FBgn0023177</t>
  </si>
  <si>
    <t>FBgn0023178</t>
  </si>
  <si>
    <t>FBgn0023179</t>
  </si>
  <si>
    <t>FBgn0023180</t>
  </si>
  <si>
    <t>FBgn0023181</t>
  </si>
  <si>
    <t>FBgn0023197</t>
  </si>
  <si>
    <t>FBgn0023211</t>
  </si>
  <si>
    <t>FBgn0023212</t>
  </si>
  <si>
    <t>FBgn0023213</t>
  </si>
  <si>
    <t>FBgn0023214</t>
  </si>
  <si>
    <t>FBgn0023215</t>
  </si>
  <si>
    <t>FBgn0023216</t>
  </si>
  <si>
    <t>FBgn0023388</t>
  </si>
  <si>
    <t>FBgn0023395</t>
  </si>
  <si>
    <t>FBgn0023407</t>
  </si>
  <si>
    <t>FBgn0023415</t>
  </si>
  <si>
    <t>FBgn0023416</t>
  </si>
  <si>
    <t>FBgn0023423</t>
  </si>
  <si>
    <t>FBgn0023441</t>
  </si>
  <si>
    <t>FBgn0023458</t>
  </si>
  <si>
    <t>FBgn0023477</t>
  </si>
  <si>
    <t>FBgn0023479</t>
  </si>
  <si>
    <t>FBgn0023489</t>
  </si>
  <si>
    <t>FBgn0023495</t>
  </si>
  <si>
    <t>FBgn0023496</t>
  </si>
  <si>
    <t>FBgn0023506</t>
  </si>
  <si>
    <t>FBgn0023507</t>
  </si>
  <si>
    <t>FBgn0023508</t>
  </si>
  <si>
    <t>FBgn0023509</t>
  </si>
  <si>
    <t>FBgn0023510</t>
  </si>
  <si>
    <t>FBgn0023511</t>
  </si>
  <si>
    <t>FBgn0023512</t>
  </si>
  <si>
    <t>FBgn0023513</t>
  </si>
  <si>
    <t>FBgn0023514</t>
  </si>
  <si>
    <t>FBgn0023515</t>
  </si>
  <si>
    <t>FBgn0023516</t>
  </si>
  <si>
    <t>FBgn0023517</t>
  </si>
  <si>
    <t>FBgn0023518</t>
  </si>
  <si>
    <t>FBgn0023519</t>
  </si>
  <si>
    <t>FBgn0023520</t>
  </si>
  <si>
    <t>FBgn0023521</t>
  </si>
  <si>
    <t>FBgn0023522</t>
  </si>
  <si>
    <t>FBgn0023523</t>
  </si>
  <si>
    <t>FBgn0025726</t>
  </si>
  <si>
    <t>FBgn0025739</t>
  </si>
  <si>
    <t>FBgn0025740</t>
  </si>
  <si>
    <t>FBgn0025741</t>
  </si>
  <si>
    <t>FBgn0025742</t>
  </si>
  <si>
    <t>FBgn0025743</t>
  </si>
  <si>
    <t>FBgn0025776</t>
  </si>
  <si>
    <t>FBgn0025777</t>
  </si>
  <si>
    <t>FBgn0023534</t>
  </si>
  <si>
    <t>FBgn0023535</t>
  </si>
  <si>
    <t>FBgn0023536</t>
  </si>
  <si>
    <t>FBgn0023537</t>
  </si>
  <si>
    <t>FBgn0023540</t>
  </si>
  <si>
    <t>FBgn0023541</t>
  </si>
  <si>
    <t>FBgn0023542</t>
  </si>
  <si>
    <t>FBgn0023545</t>
  </si>
  <si>
    <t>FBgn0025809</t>
  </si>
  <si>
    <t>FBgn0025814</t>
  </si>
  <si>
    <t>FBgn0025815</t>
  </si>
  <si>
    <t>FBgn0025820</t>
  </si>
  <si>
    <t>FBgn0025821</t>
  </si>
  <si>
    <t>FBgn0025825</t>
  </si>
  <si>
    <t>FBgn0025827</t>
  </si>
  <si>
    <t>FBgn0025830</t>
  </si>
  <si>
    <t>FBgn0025832</t>
  </si>
  <si>
    <t>FBgn0025833</t>
  </si>
  <si>
    <t>FBgn0025835</t>
  </si>
  <si>
    <t>FBgn0025836</t>
  </si>
  <si>
    <t>FBgn0025837</t>
  </si>
  <si>
    <t>FBgn0025838</t>
  </si>
  <si>
    <t>FBgn0024222</t>
  </si>
  <si>
    <t>FBgn0024227</t>
  </si>
  <si>
    <t>FBgn0024230</t>
  </si>
  <si>
    <t>FBgn0024232</t>
  </si>
  <si>
    <t>FBgn0024234</t>
  </si>
  <si>
    <t>FBgn0024236</t>
  </si>
  <si>
    <t>FBgn0024238</t>
  </si>
  <si>
    <t>FBgn0024244</t>
  </si>
  <si>
    <t>FBgn0024245</t>
  </si>
  <si>
    <t>FBgn0024248</t>
  </si>
  <si>
    <t>FBgn0024249</t>
  </si>
  <si>
    <t>FBgn0024250</t>
  </si>
  <si>
    <t>FBgn0024251</t>
  </si>
  <si>
    <t>FBgn0024273</t>
  </si>
  <si>
    <t>FBgn0024277</t>
  </si>
  <si>
    <t>FBgn0024285</t>
  </si>
  <si>
    <t>FBgn0024288</t>
  </si>
  <si>
    <t>FBgn0024289</t>
  </si>
  <si>
    <t>FBgn0024290</t>
  </si>
  <si>
    <t>FBgn0024291</t>
  </si>
  <si>
    <t>FBgn0024293</t>
  </si>
  <si>
    <t>FBgn0026079</t>
  </si>
  <si>
    <t>FBgn0026080</t>
  </si>
  <si>
    <t>FBgn0026083</t>
  </si>
  <si>
    <t>FBgn0026084</t>
  </si>
  <si>
    <t>FBgn0026085</t>
  </si>
  <si>
    <t>FBgn0026086</t>
  </si>
  <si>
    <t>FBgn0026088</t>
  </si>
  <si>
    <t>FBgn0026089</t>
  </si>
  <si>
    <t>FBgn0026090</t>
  </si>
  <si>
    <t>FBgn0026136</t>
  </si>
  <si>
    <t>FBgn0024352</t>
  </si>
  <si>
    <t>FBgn0024360</t>
  </si>
  <si>
    <t>FBgn0024361</t>
  </si>
  <si>
    <t>FBgn0024362</t>
  </si>
  <si>
    <t>FBgn0024364</t>
  </si>
  <si>
    <t>FBgn0024365</t>
  </si>
  <si>
    <t>FBgn0024366</t>
  </si>
  <si>
    <t>FBgn0024371</t>
  </si>
  <si>
    <t>FBgn0024432</t>
  </si>
  <si>
    <t>FBgn0024491</t>
  </si>
  <si>
    <t>FBgn0024509</t>
  </si>
  <si>
    <t>FBgn0024510</t>
  </si>
  <si>
    <t>FBgn0024542</t>
  </si>
  <si>
    <t>FBgn0024555</t>
  </si>
  <si>
    <t>FBgn0024556</t>
  </si>
  <si>
    <t>FBgn0024558</t>
  </si>
  <si>
    <t>FBgn0024689</t>
  </si>
  <si>
    <t>FBgn0024698</t>
  </si>
  <si>
    <t>FBgn0024728</t>
  </si>
  <si>
    <t>FBgn0024732</t>
  </si>
  <si>
    <t>FBgn0024733</t>
  </si>
  <si>
    <t>FBgn0024734</t>
  </si>
  <si>
    <t>FBgn0024740</t>
  </si>
  <si>
    <t>FBgn0024753</t>
  </si>
  <si>
    <t>FBgn0024754</t>
  </si>
  <si>
    <t>FBgn0024804</t>
  </si>
  <si>
    <t>FBgn0024806</t>
  </si>
  <si>
    <t>FBgn0024807</t>
  </si>
  <si>
    <t>FBgn0024811</t>
  </si>
  <si>
    <t>FBgn0024814</t>
  </si>
  <si>
    <t>FBgn0024833</t>
  </si>
  <si>
    <t>FBgn0024836</t>
  </si>
  <si>
    <t>FBgn0024841</t>
  </si>
  <si>
    <t>FBgn0024846</t>
  </si>
  <si>
    <t>FBgn0024887</t>
  </si>
  <si>
    <t>FBgn0024889</t>
  </si>
  <si>
    <t>FBgn0024891</t>
  </si>
  <si>
    <t>FBgn0024897</t>
  </si>
  <si>
    <t>FBgn0024909</t>
  </si>
  <si>
    <t>FBgn0024912</t>
  </si>
  <si>
    <t>FBgn0024913</t>
  </si>
  <si>
    <t>FBgn0024920</t>
  </si>
  <si>
    <t>FBgn0024921</t>
  </si>
  <si>
    <t>FBgn0024941</t>
  </si>
  <si>
    <t>FBgn0024943</t>
  </si>
  <si>
    <t>FBgn0024944</t>
  </si>
  <si>
    <t>FBgn0024945</t>
  </si>
  <si>
    <t>FBgn0024947</t>
  </si>
  <si>
    <t>FBgn0024956</t>
  </si>
  <si>
    <t>FBgn0024957</t>
  </si>
  <si>
    <t>FBgn0024958</t>
  </si>
  <si>
    <t>FBgn0024963</t>
  </si>
  <si>
    <t>FBgn0026371</t>
  </si>
  <si>
    <t>FBgn0026372</t>
  </si>
  <si>
    <t>FBgn0026373</t>
  </si>
  <si>
    <t>FBgn0026374</t>
  </si>
  <si>
    <t>FBgn0026375</t>
  </si>
  <si>
    <t>FBgn0026376</t>
  </si>
  <si>
    <t>FBgn0026378</t>
  </si>
  <si>
    <t>FBgn0026379</t>
  </si>
  <si>
    <t>FBgn0024987</t>
  </si>
  <si>
    <t>FBgn0024989</t>
  </si>
  <si>
    <t>FBgn0024991</t>
  </si>
  <si>
    <t>FBgn0024992</t>
  </si>
  <si>
    <t>FBgn0024993</t>
  </si>
  <si>
    <t>FBgn0024994</t>
  </si>
  <si>
    <t>FBgn0024995</t>
  </si>
  <si>
    <t>FBgn0024996</t>
  </si>
  <si>
    <t>FBgn0026392</t>
  </si>
  <si>
    <t>FBgn0026393</t>
  </si>
  <si>
    <t>FBgn0026394</t>
  </si>
  <si>
    <t>FBgn0026395</t>
  </si>
  <si>
    <t>FBgn0026396</t>
  </si>
  <si>
    <t>FBgn0026397</t>
  </si>
  <si>
    <t>FBgn0026398</t>
  </si>
  <si>
    <t>FBgn0026399</t>
  </si>
  <si>
    <t>FBgn0026400</t>
  </si>
  <si>
    <t>FBgn0026401</t>
  </si>
  <si>
    <t>FBgn0026402</t>
  </si>
  <si>
    <t>FBgn0026403</t>
  </si>
  <si>
    <t>FBgn0026404</t>
  </si>
  <si>
    <t>FBgn0026409</t>
  </si>
  <si>
    <t>FBgn0025352</t>
  </si>
  <si>
    <t>FBgn0025355</t>
  </si>
  <si>
    <t>FBgn0025360</t>
  </si>
  <si>
    <t>FBgn0025366</t>
  </si>
  <si>
    <t>FBgn0025373</t>
  </si>
  <si>
    <t>FBgn0025378</t>
  </si>
  <si>
    <t>FBgn0025381</t>
  </si>
  <si>
    <t>FBgn0025382</t>
  </si>
  <si>
    <t>FBgn0025383</t>
  </si>
  <si>
    <t>FBgn0025387</t>
  </si>
  <si>
    <t>FBgn0025388</t>
  </si>
  <si>
    <t>FBgn0025390</t>
  </si>
  <si>
    <t>FBgn0025391</t>
  </si>
  <si>
    <t>FBgn0025393</t>
  </si>
  <si>
    <t>FBgn0025394</t>
  </si>
  <si>
    <t>FBgn0025454</t>
  </si>
  <si>
    <t>FBgn0025455</t>
  </si>
  <si>
    <t>FBgn0025456</t>
  </si>
  <si>
    <t>FBgn0025457</t>
  </si>
  <si>
    <t>FBgn0025463</t>
  </si>
  <si>
    <t>FBgn0025469</t>
  </si>
  <si>
    <t>FBgn0026575</t>
  </si>
  <si>
    <t>FBgn0026576</t>
  </si>
  <si>
    <t>FBgn0026577</t>
  </si>
  <si>
    <t>FBgn0026582</t>
  </si>
  <si>
    <t>FBgn0026592</t>
  </si>
  <si>
    <t>FBgn0026593</t>
  </si>
  <si>
    <t>FBgn0026597</t>
  </si>
  <si>
    <t>FBgn0026598</t>
  </si>
  <si>
    <t>FBgn0026602</t>
  </si>
  <si>
    <t>FBgn0026616</t>
  </si>
  <si>
    <t>FBgn0025592</t>
  </si>
  <si>
    <t>FBgn0025595</t>
  </si>
  <si>
    <t>FBgn0025608</t>
  </si>
  <si>
    <t>FBgn0025612</t>
  </si>
  <si>
    <t>FBgn0025613</t>
  </si>
  <si>
    <t>FBgn0025615</t>
  </si>
  <si>
    <t>FBgn0025616</t>
  </si>
  <si>
    <t>FBgn0025620</t>
  </si>
  <si>
    <t>FBgn0025621</t>
  </si>
  <si>
    <t>FBgn0025624</t>
  </si>
  <si>
    <t>FBgn0025625</t>
  </si>
  <si>
    <t>FBgn0025626</t>
  </si>
  <si>
    <t>FBgn0025627</t>
  </si>
  <si>
    <t>FBgn0025628</t>
  </si>
  <si>
    <t>FBgn0025629</t>
  </si>
  <si>
    <t>FBgn0025630</t>
  </si>
  <si>
    <t>FBgn0025631</t>
  </si>
  <si>
    <t>FBgn0025632</t>
  </si>
  <si>
    <t>FBgn0025633</t>
  </si>
  <si>
    <t>FBgn0025634</t>
  </si>
  <si>
    <t>FBgn0025635</t>
  </si>
  <si>
    <t>FBgn0025637</t>
  </si>
  <si>
    <t>FBgn0025638</t>
  </si>
  <si>
    <t>FBgn0025639</t>
  </si>
  <si>
    <t>FBgn0025640</t>
  </si>
  <si>
    <t>FBgn0025641</t>
  </si>
  <si>
    <t>FBgn0025642</t>
  </si>
  <si>
    <t>FBgn0025643</t>
  </si>
  <si>
    <t>FBgn0025644</t>
  </si>
  <si>
    <t>FBgn0025645</t>
  </si>
  <si>
    <t>FBgn0025674</t>
  </si>
  <si>
    <t>FBgn0025676</t>
  </si>
  <si>
    <t>FBgn0025678</t>
  </si>
  <si>
    <t>FBgn0025679</t>
  </si>
  <si>
    <t>FBgn0025680</t>
  </si>
  <si>
    <t>FBgn0025681</t>
  </si>
  <si>
    <t>FBgn0025682</t>
  </si>
  <si>
    <t>FBgn0025683</t>
  </si>
  <si>
    <t>FBgn0025684</t>
  </si>
  <si>
    <t>FBgn0025686</t>
  </si>
  <si>
    <t>FBgn0025687</t>
  </si>
  <si>
    <t>FBgn0025692</t>
  </si>
  <si>
    <t>FBgn0025693</t>
  </si>
  <si>
    <t>FBgn0025697</t>
  </si>
  <si>
    <t>FBgn0025700</t>
  </si>
  <si>
    <t>FBgn0025702</t>
  </si>
  <si>
    <t>FBgn0025709</t>
  </si>
  <si>
    <t>FBgn0025712</t>
  </si>
  <si>
    <t>FBgn0025716</t>
  </si>
  <si>
    <t>FBgn0025720</t>
  </si>
  <si>
    <t>FBgn0025724</t>
  </si>
  <si>
    <t>FBgn0025725</t>
  </si>
  <si>
    <t>FBgn0027091</t>
  </si>
  <si>
    <t>FBgn0027093</t>
  </si>
  <si>
    <t>FBgn0027094</t>
  </si>
  <si>
    <t>FBgn0027095</t>
  </si>
  <si>
    <t>FBgn0027101</t>
  </si>
  <si>
    <t>FBgn0027103</t>
  </si>
  <si>
    <t>FBgn0027106</t>
  </si>
  <si>
    <t>FBgn0027107</t>
  </si>
  <si>
    <t>FBgn0025781</t>
  </si>
  <si>
    <t>FBgn0025790</t>
  </si>
  <si>
    <t>FBgn0025800</t>
  </si>
  <si>
    <t>FBgn0025802</t>
  </si>
  <si>
    <t>FBgn0025803</t>
  </si>
  <si>
    <t>FBgn0025806</t>
  </si>
  <si>
    <t>FBgn0025807</t>
  </si>
  <si>
    <t>FBgn0025808</t>
  </si>
  <si>
    <t>FBgn0027296</t>
  </si>
  <si>
    <t>FBgn0027329</t>
  </si>
  <si>
    <t>FBgn0027330</t>
  </si>
  <si>
    <t>FBgn0027334</t>
  </si>
  <si>
    <t>FBgn0027335</t>
  </si>
  <si>
    <t>FBgn0027338</t>
  </si>
  <si>
    <t>FBgn0027339</t>
  </si>
  <si>
    <t>FBgn0027341</t>
  </si>
  <si>
    <t>FBgn0027342</t>
  </si>
  <si>
    <t>FBgn0027343</t>
  </si>
  <si>
    <t>FBgn0027348</t>
  </si>
  <si>
    <t>FBgn0027356</t>
  </si>
  <si>
    <t>FBgn0027358</t>
  </si>
  <si>
    <t>FBgn0027359</t>
  </si>
  <si>
    <t>FBgn0025839</t>
  </si>
  <si>
    <t>FBgn0025864</t>
  </si>
  <si>
    <t>FBgn0025865</t>
  </si>
  <si>
    <t>FBgn0025866</t>
  </si>
  <si>
    <t>FBgn0025874</t>
  </si>
  <si>
    <t>FBgn0025878</t>
  </si>
  <si>
    <t>FBgn0025879</t>
  </si>
  <si>
    <t>FBgn0025881</t>
  </si>
  <si>
    <t>FBgn0025882</t>
  </si>
  <si>
    <t>FBgn0025885</t>
  </si>
  <si>
    <t>FBgn0025936</t>
  </si>
  <si>
    <t>FBgn0026015</t>
  </si>
  <si>
    <t>FBgn0026056</t>
  </si>
  <si>
    <t>FBgn0026058</t>
  </si>
  <si>
    <t>FBgn0026059</t>
  </si>
  <si>
    <t>FBgn0026060</t>
  </si>
  <si>
    <t>FBgn0026061</t>
  </si>
  <si>
    <t>FBgn0026063</t>
  </si>
  <si>
    <t>FBgn0026064</t>
  </si>
  <si>
    <t>FBgn0026076</t>
  </si>
  <si>
    <t>FBgn0026077</t>
  </si>
  <si>
    <t>FBgn0027506</t>
  </si>
  <si>
    <t>FBgn0027507</t>
  </si>
  <si>
    <t>FBgn0027508</t>
  </si>
  <si>
    <t>FBgn0027509</t>
  </si>
  <si>
    <t>FBgn0027512</t>
  </si>
  <si>
    <t>FBgn0027513</t>
  </si>
  <si>
    <t>FBgn0027514</t>
  </si>
  <si>
    <t>FBgn0027515</t>
  </si>
  <si>
    <t>FBgn0027518</t>
  </si>
  <si>
    <t>FBgn0027521</t>
  </si>
  <si>
    <t>FBgn0026141</t>
  </si>
  <si>
    <t>FBgn0026143</t>
  </si>
  <si>
    <t>FBgn0026144</t>
  </si>
  <si>
    <t>FBgn0026147</t>
  </si>
  <si>
    <t>FBgn0026148</t>
  </si>
  <si>
    <t>FBgn0026149</t>
  </si>
  <si>
    <t>FBgn0026150</t>
  </si>
  <si>
    <t>FBgn0026160</t>
  </si>
  <si>
    <t>FBgn0026162</t>
  </si>
  <si>
    <t>FBgn0026163</t>
  </si>
  <si>
    <t>FBgn0026164</t>
  </si>
  <si>
    <t>FBgn0026169</t>
  </si>
  <si>
    <t>FBgn0026170</t>
  </si>
  <si>
    <t>FBgn0026174</t>
  </si>
  <si>
    <t>FBgn0026175</t>
  </si>
  <si>
    <t>FBgn0026176</t>
  </si>
  <si>
    <t>FBgn0026179</t>
  </si>
  <si>
    <t>FBgn0026181</t>
  </si>
  <si>
    <t>FBgn0026189</t>
  </si>
  <si>
    <t>FBgn0026190</t>
  </si>
  <si>
    <t>FBgn0026192</t>
  </si>
  <si>
    <t>FBgn0026196</t>
  </si>
  <si>
    <t>FBgn0026197</t>
  </si>
  <si>
    <t>FBgn0026199</t>
  </si>
  <si>
    <t>FBgn0026206</t>
  </si>
  <si>
    <t>FBgn0026207</t>
  </si>
  <si>
    <t>FBgn0026238</t>
  </si>
  <si>
    <t>FBgn0026239</t>
  </si>
  <si>
    <t>FBgn0026250</t>
  </si>
  <si>
    <t>FBgn0026252</t>
  </si>
  <si>
    <t>FBgn0026255</t>
  </si>
  <si>
    <t>FBgn0026257</t>
  </si>
  <si>
    <t>FBgn0026259</t>
  </si>
  <si>
    <t>FBgn0026261</t>
  </si>
  <si>
    <t>FBgn0026262</t>
  </si>
  <si>
    <t>FBgn0026263</t>
  </si>
  <si>
    <t>FBgn0026268</t>
  </si>
  <si>
    <t>FBgn0026309</t>
  </si>
  <si>
    <t>FBgn0026313</t>
  </si>
  <si>
    <t>FBgn0026314</t>
  </si>
  <si>
    <t>FBgn0026315</t>
  </si>
  <si>
    <t>FBgn0026316</t>
  </si>
  <si>
    <t>FBgn0026317</t>
  </si>
  <si>
    <t>FBgn0026318</t>
  </si>
  <si>
    <t>FBgn0026319</t>
  </si>
  <si>
    <t>FBgn0026320</t>
  </si>
  <si>
    <t>FBgn0026323</t>
  </si>
  <si>
    <t>FBgn0026324</t>
  </si>
  <si>
    <t>FBgn0026326</t>
  </si>
  <si>
    <t>FBgn0026361</t>
  </si>
  <si>
    <t>FBgn0026369</t>
  </si>
  <si>
    <t>FBgn0026370</t>
  </si>
  <si>
    <t>FBgn0027596</t>
  </si>
  <si>
    <t>FBgn0027597</t>
  </si>
  <si>
    <t>FBgn0027598</t>
  </si>
  <si>
    <t>FBgn0027599</t>
  </si>
  <si>
    <t>FBgn0027600</t>
  </si>
  <si>
    <t>FBgn0027601</t>
  </si>
  <si>
    <t>FBgn0027602</t>
  </si>
  <si>
    <t>FBgn0027603</t>
  </si>
  <si>
    <t>FBgn0026380</t>
  </si>
  <si>
    <t>FBgn0026384</t>
  </si>
  <si>
    <t>FBgn0026385</t>
  </si>
  <si>
    <t>FBgn0026386</t>
  </si>
  <si>
    <t>FBgn0026388</t>
  </si>
  <si>
    <t>FBgn0026389</t>
  </si>
  <si>
    <t>FBgn0026390</t>
  </si>
  <si>
    <t>FBgn0026391</t>
  </si>
  <si>
    <t>FBgn0027617</t>
  </si>
  <si>
    <t>FBgn0027619</t>
  </si>
  <si>
    <t>FBgn0027620</t>
  </si>
  <si>
    <t>FBgn0027621</t>
  </si>
  <si>
    <t>FBgn0027654</t>
  </si>
  <si>
    <t>FBgn0027655</t>
  </si>
  <si>
    <t>FBgn0027657</t>
  </si>
  <si>
    <t>FBgn0027660</t>
  </si>
  <si>
    <t>FBgn0027779</t>
  </si>
  <si>
    <t>FBgn0027780</t>
  </si>
  <si>
    <t>FBgn0027783</t>
  </si>
  <si>
    <t>FBgn0027784</t>
  </si>
  <si>
    <t>FBgn0027785</t>
  </si>
  <si>
    <t>FBgn0027786</t>
  </si>
  <si>
    <t>FBgn0026411</t>
  </si>
  <si>
    <t>FBgn0026415</t>
  </si>
  <si>
    <t>FBgn0026417</t>
  </si>
  <si>
    <t>FBgn0026418</t>
  </si>
  <si>
    <t>FBgn0026427</t>
  </si>
  <si>
    <t>FBgn0026428</t>
  </si>
  <si>
    <t>FBgn0026430</t>
  </si>
  <si>
    <t>FBgn0026431</t>
  </si>
  <si>
    <t>FBgn0026432</t>
  </si>
  <si>
    <t>FBgn0026433</t>
  </si>
  <si>
    <t>FBgn0026438</t>
  </si>
  <si>
    <t>FBgn0026439</t>
  </si>
  <si>
    <t>FBgn0026441</t>
  </si>
  <si>
    <t>FBgn0026479</t>
  </si>
  <si>
    <t>FBgn0026533</t>
  </si>
  <si>
    <t>FBgn0026562</t>
  </si>
  <si>
    <t>FBgn0026563</t>
  </si>
  <si>
    <t>FBgn0026565</t>
  </si>
  <si>
    <t>FBgn0026566</t>
  </si>
  <si>
    <t>FBgn0026570</t>
  </si>
  <si>
    <t>FBgn0026573</t>
  </si>
  <si>
    <t>FBgn0027929</t>
  </si>
  <si>
    <t>FBgn0027930</t>
  </si>
  <si>
    <t>FBgn0027932</t>
  </si>
  <si>
    <t>FBgn0027934</t>
  </si>
  <si>
    <t>FBgn0027936</t>
  </si>
  <si>
    <t>FBgn0027945</t>
  </si>
  <si>
    <t>FBgn0027948</t>
  </si>
  <si>
    <t>FBgn0027949</t>
  </si>
  <si>
    <t>FBgn0027950</t>
  </si>
  <si>
    <t>FBgn0027951</t>
  </si>
  <si>
    <t>FBgn0026619</t>
  </si>
  <si>
    <t>FBgn0026620</t>
  </si>
  <si>
    <t>FBgn0026630</t>
  </si>
  <si>
    <t>FBgn0026634</t>
  </si>
  <si>
    <t>FBgn0026666</t>
  </si>
  <si>
    <t>FBgn0026679</t>
  </si>
  <si>
    <t>FBgn0026702</t>
  </si>
  <si>
    <t>FBgn0026713</t>
  </si>
  <si>
    <t>FBgn0026718</t>
  </si>
  <si>
    <t>FBgn0026721</t>
  </si>
  <si>
    <t>FBgn0026722</t>
  </si>
  <si>
    <t>FBgn0026737</t>
  </si>
  <si>
    <t>FBgn0026738</t>
  </si>
  <si>
    <t>FBgn0026741</t>
  </si>
  <si>
    <t>FBgn0026749</t>
  </si>
  <si>
    <t>FBgn0026751</t>
  </si>
  <si>
    <t>FBgn0026753</t>
  </si>
  <si>
    <t>FBgn0026754</t>
  </si>
  <si>
    <t>FBgn0026755</t>
  </si>
  <si>
    <t>FBgn0026756</t>
  </si>
  <si>
    <t>FBgn0026760</t>
  </si>
  <si>
    <t>FBgn0026761</t>
  </si>
  <si>
    <t>FBgn0026777</t>
  </si>
  <si>
    <t>FBgn0026778</t>
  </si>
  <si>
    <t>FBgn0026787</t>
  </si>
  <si>
    <t>FBgn0026869</t>
  </si>
  <si>
    <t>FBgn0026872</t>
  </si>
  <si>
    <t>FBgn0026873</t>
  </si>
  <si>
    <t>FBgn0026874</t>
  </si>
  <si>
    <t>FBgn0026876</t>
  </si>
  <si>
    <t>FBgn0026878</t>
  </si>
  <si>
    <t>FBgn0026879</t>
  </si>
  <si>
    <t>FBgn0027052</t>
  </si>
  <si>
    <t>FBgn0027053</t>
  </si>
  <si>
    <t>FBgn0027054</t>
  </si>
  <si>
    <t>FBgn0027055</t>
  </si>
  <si>
    <t>FBgn0027057</t>
  </si>
  <si>
    <t>FBgn0027066</t>
  </si>
  <si>
    <t>FBgn0027070</t>
  </si>
  <si>
    <t>FBgn0027073</t>
  </si>
  <si>
    <t>FBgn0027074</t>
  </si>
  <si>
    <t>FBgn0027079</t>
  </si>
  <si>
    <t>FBgn0027080</t>
  </si>
  <si>
    <t>FBgn0027081</t>
  </si>
  <si>
    <t>FBgn0027082</t>
  </si>
  <si>
    <t>FBgn0027083</t>
  </si>
  <si>
    <t>FBgn0027084</t>
  </si>
  <si>
    <t>FBgn0027085</t>
  </si>
  <si>
    <t>FBgn0027086</t>
  </si>
  <si>
    <t>FBgn0027087</t>
  </si>
  <si>
    <t>FBgn0027088</t>
  </si>
  <si>
    <t>FBgn0027090</t>
  </si>
  <si>
    <t>FBgn0028434</t>
  </si>
  <si>
    <t>FBgn0028436</t>
  </si>
  <si>
    <t>FBgn0028467</t>
  </si>
  <si>
    <t>FBgn0028468</t>
  </si>
  <si>
    <t>FBgn0028470</t>
  </si>
  <si>
    <t>FBgn0028471</t>
  </si>
  <si>
    <t>FBgn0028473</t>
  </si>
  <si>
    <t>FBgn0028474</t>
  </si>
  <si>
    <t>FBgn0027108</t>
  </si>
  <si>
    <t>FBgn0027109</t>
  </si>
  <si>
    <t>FBgn0027111</t>
  </si>
  <si>
    <t>FBgn0027259</t>
  </si>
  <si>
    <t>FBgn0027279</t>
  </si>
  <si>
    <t>FBgn0027280</t>
  </si>
  <si>
    <t>FBgn0027287</t>
  </si>
  <si>
    <t>FBgn0027291</t>
  </si>
  <si>
    <t>FBgn0028490</t>
  </si>
  <si>
    <t>FBgn0028491</t>
  </si>
  <si>
    <t>FBgn0028494</t>
  </si>
  <si>
    <t>FBgn0028496</t>
  </si>
  <si>
    <t>FBgn0028497</t>
  </si>
  <si>
    <t>FBgn0028499</t>
  </si>
  <si>
    <t>FBgn0028500</t>
  </si>
  <si>
    <t>FBgn0028504</t>
  </si>
  <si>
    <t>FBgn0028506</t>
  </si>
  <si>
    <t>FBgn0028507</t>
  </si>
  <si>
    <t>FBgn0028509</t>
  </si>
  <si>
    <t>FBgn0028513</t>
  </si>
  <si>
    <t>FBgn0028514</t>
  </si>
  <si>
    <t>FBgn0028515</t>
  </si>
  <si>
    <t>FBgn0027360</t>
  </si>
  <si>
    <t>FBgn0027363</t>
  </si>
  <si>
    <t>FBgn0027364</t>
  </si>
  <si>
    <t>FBgn0027375</t>
  </si>
  <si>
    <t>FBgn0027376</t>
  </si>
  <si>
    <t>FBgn0027378</t>
  </si>
  <si>
    <t>FBgn0027453</t>
  </si>
  <si>
    <t>FBgn0027490</t>
  </si>
  <si>
    <t>FBgn0027491</t>
  </si>
  <si>
    <t>FBgn0027492</t>
  </si>
  <si>
    <t>FBgn0027493</t>
  </si>
  <si>
    <t>FBgn0027494</t>
  </si>
  <si>
    <t>FBgn0027495</t>
  </si>
  <si>
    <t>FBgn0027496</t>
  </si>
  <si>
    <t>FBgn0027497</t>
  </si>
  <si>
    <t>FBgn0027498</t>
  </si>
  <si>
    <t>FBgn0027499</t>
  </si>
  <si>
    <t>FBgn0027500</t>
  </si>
  <si>
    <t>FBgn0027503</t>
  </si>
  <si>
    <t>FBgn0027504</t>
  </si>
  <si>
    <t>FBgn0027505</t>
  </si>
  <si>
    <t>FBgn0028544</t>
  </si>
  <si>
    <t>FBgn0028546</t>
  </si>
  <si>
    <t>FBgn0028550</t>
  </si>
  <si>
    <t>FBgn0028552</t>
  </si>
  <si>
    <t>FBgn0028554</t>
  </si>
  <si>
    <t>FBgn0028560</t>
  </si>
  <si>
    <t>FBgn0028561</t>
  </si>
  <si>
    <t>FBgn0028562</t>
  </si>
  <si>
    <t>FBgn0028563</t>
  </si>
  <si>
    <t>FBgn0028567</t>
  </si>
  <si>
    <t>FBgn0027524</t>
  </si>
  <si>
    <t>FBgn0027525</t>
  </si>
  <si>
    <t>FBgn0027526</t>
  </si>
  <si>
    <t>FBgn0027527</t>
  </si>
  <si>
    <t>FBgn0027528</t>
  </si>
  <si>
    <t>FBgn0027529</t>
  </si>
  <si>
    <t>FBgn0027532</t>
  </si>
  <si>
    <t>FBgn0027535</t>
  </si>
  <si>
    <t>FBgn0027537</t>
  </si>
  <si>
    <t>FBgn0027538</t>
  </si>
  <si>
    <t>FBgn0027539</t>
  </si>
  <si>
    <t>FBgn0027544</t>
  </si>
  <si>
    <t>FBgn0027546</t>
  </si>
  <si>
    <t>FBgn0027547</t>
  </si>
  <si>
    <t>FBgn0027548</t>
  </si>
  <si>
    <t>FBgn0027549</t>
  </si>
  <si>
    <t>FBgn0027550</t>
  </si>
  <si>
    <t>FBgn0027552</t>
  </si>
  <si>
    <t>FBgn0027553</t>
  </si>
  <si>
    <t>FBgn0027554</t>
  </si>
  <si>
    <t>FBgn0027556</t>
  </si>
  <si>
    <t>FBgn0027558</t>
  </si>
  <si>
    <t>FBgn0027559</t>
  </si>
  <si>
    <t>FBgn0027560</t>
  </si>
  <si>
    <t>FBgn0027561</t>
  </si>
  <si>
    <t>FBgn0027562</t>
  </si>
  <si>
    <t>FBgn0027563</t>
  </si>
  <si>
    <t>FBgn0027564</t>
  </si>
  <si>
    <t>FBgn0027565</t>
  </si>
  <si>
    <t>FBgn0027567</t>
  </si>
  <si>
    <t>FBgn0027568</t>
  </si>
  <si>
    <t>FBgn0027569</t>
  </si>
  <si>
    <t>FBgn0027570</t>
  </si>
  <si>
    <t>FBgn0027571</t>
  </si>
  <si>
    <t>FBgn0027572</t>
  </si>
  <si>
    <t>FBgn0027574</t>
  </si>
  <si>
    <t>FBgn0027575</t>
  </si>
  <si>
    <t>FBgn0027578</t>
  </si>
  <si>
    <t>FBgn0027579</t>
  </si>
  <si>
    <t>FBgn0027580</t>
  </si>
  <si>
    <t>FBgn0027581</t>
  </si>
  <si>
    <t>FBgn0027582</t>
  </si>
  <si>
    <t>FBgn0027583</t>
  </si>
  <si>
    <t>FBgn0027584</t>
  </si>
  <si>
    <t>FBgn0027585</t>
  </si>
  <si>
    <t>FBgn0027586</t>
  </si>
  <si>
    <t>FBgn0027587</t>
  </si>
  <si>
    <t>FBgn0027588</t>
  </si>
  <si>
    <t>FBgn0027589</t>
  </si>
  <si>
    <t>FBgn0027590</t>
  </si>
  <si>
    <t>FBgn0027592</t>
  </si>
  <si>
    <t>FBgn0027594</t>
  </si>
  <si>
    <t>FBgn0028741</t>
  </si>
  <si>
    <t>FBgn0028743</t>
  </si>
  <si>
    <t>FBgn0028744</t>
  </si>
  <si>
    <t>FBgn0028746</t>
  </si>
  <si>
    <t>FBgn0028789</t>
  </si>
  <si>
    <t>FBgn0028833</t>
  </si>
  <si>
    <t>FBgn0028836</t>
  </si>
  <si>
    <t>FBgn0028837</t>
  </si>
  <si>
    <t>FBgn0027605</t>
  </si>
  <si>
    <t>FBgn0027607</t>
  </si>
  <si>
    <t>FBgn0027608</t>
  </si>
  <si>
    <t>FBgn0027609</t>
  </si>
  <si>
    <t>FBgn0027610</t>
  </si>
  <si>
    <t>FBgn0027611</t>
  </si>
  <si>
    <t>FBgn0027615</t>
  </si>
  <si>
    <t>FBgn0027616</t>
  </si>
  <si>
    <t>FBgn0028855</t>
  </si>
  <si>
    <t>FBgn0028856</t>
  </si>
  <si>
    <t>FBgn0028857</t>
  </si>
  <si>
    <t>FBgn0028858</t>
  </si>
  <si>
    <t>FBgn0028862</t>
  </si>
  <si>
    <t>FBgn0028863</t>
  </si>
  <si>
    <t>FBgn0028864</t>
  </si>
  <si>
    <t>FBgn0028866</t>
  </si>
  <si>
    <t>FBgn0028867</t>
  </si>
  <si>
    <t>FBgn0028868</t>
  </si>
  <si>
    <t>FBgn0028870</t>
  </si>
  <si>
    <t>FBgn0028871</t>
  </si>
  <si>
    <t>FBgn0028872</t>
  </si>
  <si>
    <t>FBgn0028875</t>
  </si>
  <si>
    <t>FBgn0027788</t>
  </si>
  <si>
    <t>FBgn0027790</t>
  </si>
  <si>
    <t>FBgn0027791</t>
  </si>
  <si>
    <t>FBgn0027793</t>
  </si>
  <si>
    <t>FBgn0027794</t>
  </si>
  <si>
    <t>FBgn0027795</t>
  </si>
  <si>
    <t>FBgn0027796</t>
  </si>
  <si>
    <t>FBgn0027835</t>
  </si>
  <si>
    <t>FBgn0027836</t>
  </si>
  <si>
    <t>FBgn0027841</t>
  </si>
  <si>
    <t>FBgn0027843</t>
  </si>
  <si>
    <t>FBgn0027844</t>
  </si>
  <si>
    <t>FBgn0027864</t>
  </si>
  <si>
    <t>FBgn0027865</t>
  </si>
  <si>
    <t>FBgn0027866</t>
  </si>
  <si>
    <t>FBgn0027868</t>
  </si>
  <si>
    <t>FBgn0027872</t>
  </si>
  <si>
    <t>FBgn0027873</t>
  </si>
  <si>
    <t>FBgn0027885</t>
  </si>
  <si>
    <t>FBgn0027889</t>
  </si>
  <si>
    <t>FBgn0027903</t>
  </si>
  <si>
    <t>FBgn0028906</t>
  </si>
  <si>
    <t>FBgn0028909</t>
  </si>
  <si>
    <t>FBgn0028910</t>
  </si>
  <si>
    <t>FBgn0028911</t>
  </si>
  <si>
    <t>FBgn0028912</t>
  </si>
  <si>
    <t>FBgn0028913</t>
  </si>
  <si>
    <t>FBgn0028916</t>
  </si>
  <si>
    <t>FBgn0028917</t>
  </si>
  <si>
    <t>FBgn0028919</t>
  </si>
  <si>
    <t>FBgn0028920</t>
  </si>
  <si>
    <t>FBgn0028274</t>
  </si>
  <si>
    <t>FBgn0028292</t>
  </si>
  <si>
    <t>FBgn0028325</t>
  </si>
  <si>
    <t>FBgn0028327</t>
  </si>
  <si>
    <t>FBgn0028331</t>
  </si>
  <si>
    <t>FBgn0028336</t>
  </si>
  <si>
    <t>FBgn0028341</t>
  </si>
  <si>
    <t>FBgn0028342</t>
  </si>
  <si>
    <t>FBgn0028343</t>
  </si>
  <si>
    <t>FBgn0028360</t>
  </si>
  <si>
    <t>FBgn0028369</t>
  </si>
  <si>
    <t>FBgn0028370</t>
  </si>
  <si>
    <t>FBgn0028371</t>
  </si>
  <si>
    <t>FBgn0028372</t>
  </si>
  <si>
    <t>FBgn0028373</t>
  </si>
  <si>
    <t>FBgn0028374</t>
  </si>
  <si>
    <t>FBgn0028375</t>
  </si>
  <si>
    <t>FBgn0028377</t>
  </si>
  <si>
    <t>FBgn0028379</t>
  </si>
  <si>
    <t>FBgn0028380</t>
  </si>
  <si>
    <t>FBgn0028381</t>
  </si>
  <si>
    <t>FBgn0028382</t>
  </si>
  <si>
    <t>FBgn0028387</t>
  </si>
  <si>
    <t>FBgn0028394</t>
  </si>
  <si>
    <t>FBgn0028396</t>
  </si>
  <si>
    <t>FBgn0028397</t>
  </si>
  <si>
    <t>FBgn0028398</t>
  </si>
  <si>
    <t>FBgn0028399</t>
  </si>
  <si>
    <t>FBgn0028400</t>
  </si>
  <si>
    <t>FBgn0028401</t>
  </si>
  <si>
    <t>FBgn0028402</t>
  </si>
  <si>
    <t>FBgn0028406</t>
  </si>
  <si>
    <t>FBgn0028407</t>
  </si>
  <si>
    <t>FBgn0028408</t>
  </si>
  <si>
    <t>FBgn0028410</t>
  </si>
  <si>
    <t>FBgn0028411</t>
  </si>
  <si>
    <t>FBgn0028412</t>
  </si>
  <si>
    <t>FBgn0028415</t>
  </si>
  <si>
    <t>FBgn0028416</t>
  </si>
  <si>
    <t>FBgn0028418</t>
  </si>
  <si>
    <t>FBgn0028419</t>
  </si>
  <si>
    <t>FBgn0028420</t>
  </si>
  <si>
    <t>FBgn0028421</t>
  </si>
  <si>
    <t>FBgn0028422</t>
  </si>
  <si>
    <t>FBgn0028424</t>
  </si>
  <si>
    <t>FBgn0028425</t>
  </si>
  <si>
    <t>FBgn0028426</t>
  </si>
  <si>
    <t>FBgn0028427</t>
  </si>
  <si>
    <t>FBgn0028429</t>
  </si>
  <si>
    <t>FBgn0028430</t>
  </si>
  <si>
    <t>FBgn0028431</t>
  </si>
  <si>
    <t>FBgn0028433</t>
  </si>
  <si>
    <t>FBgn0029067</t>
  </si>
  <si>
    <t>FBgn0029079</t>
  </si>
  <si>
    <t>FBgn0029082</t>
  </si>
  <si>
    <t>FBgn0029084</t>
  </si>
  <si>
    <t>FBgn0029088</t>
  </si>
  <si>
    <t>FBgn0029091</t>
  </si>
  <si>
    <t>FBgn0029092</t>
  </si>
  <si>
    <t>FBgn0029093</t>
  </si>
  <si>
    <t>FBgn0028475</t>
  </si>
  <si>
    <t>FBgn0028476</t>
  </si>
  <si>
    <t>FBgn0028479</t>
  </si>
  <si>
    <t>FBgn0028480</t>
  </si>
  <si>
    <t>FBgn0028481</t>
  </si>
  <si>
    <t>FBgn0028482</t>
  </si>
  <si>
    <t>FBgn0028484</t>
  </si>
  <si>
    <t>FBgn0028487</t>
  </si>
  <si>
    <t>FBgn0029123</t>
  </si>
  <si>
    <t>FBgn0029128</t>
  </si>
  <si>
    <t>FBgn0029131</t>
  </si>
  <si>
    <t>FBgn0029133</t>
  </si>
  <si>
    <t>FBgn0029134</t>
  </si>
  <si>
    <t>FBgn0029137</t>
  </si>
  <si>
    <t>FBgn0029147</t>
  </si>
  <si>
    <t>FBgn0029148</t>
  </si>
  <si>
    <t>FBgn0029152</t>
  </si>
  <si>
    <t>FBgn0029153</t>
  </si>
  <si>
    <t>FBgn0029154</t>
  </si>
  <si>
    <t>FBgn0029155</t>
  </si>
  <si>
    <t>FBgn0029157</t>
  </si>
  <si>
    <t>FBgn0029158</t>
  </si>
  <si>
    <t>FBgn0028516</t>
  </si>
  <si>
    <t>FBgn0028517</t>
  </si>
  <si>
    <t>FBgn0028518</t>
  </si>
  <si>
    <t>FBgn0028519</t>
  </si>
  <si>
    <t>FBgn0028520</t>
  </si>
  <si>
    <t>FBgn0028523</t>
  </si>
  <si>
    <t>FBgn0028525</t>
  </si>
  <si>
    <t>FBgn0028526</t>
  </si>
  <si>
    <t>FBgn0028527</t>
  </si>
  <si>
    <t>FBgn0028530</t>
  </si>
  <si>
    <t>FBgn0028531</t>
  </si>
  <si>
    <t>FBgn0028532</t>
  </si>
  <si>
    <t>FBgn0028533</t>
  </si>
  <si>
    <t>FBgn0028534</t>
  </si>
  <si>
    <t>FBgn0028537</t>
  </si>
  <si>
    <t>FBgn0028538</t>
  </si>
  <si>
    <t>FBgn0028539</t>
  </si>
  <si>
    <t>FBgn0028540</t>
  </si>
  <si>
    <t>FBgn0028541</t>
  </si>
  <si>
    <t>FBgn0028542</t>
  </si>
  <si>
    <t>FBgn0028543</t>
  </si>
  <si>
    <t>FBgn0029524</t>
  </si>
  <si>
    <t>FBgn0029525</t>
  </si>
  <si>
    <t>FBgn0029526</t>
  </si>
  <si>
    <t>FBgn0029529</t>
  </si>
  <si>
    <t>FBgn0029531</t>
  </si>
  <si>
    <t>FBgn0029532</t>
  </si>
  <si>
    <t>FBgn0029535</t>
  </si>
  <si>
    <t>FBgn0029538</t>
  </si>
  <si>
    <t>FBgn0029539</t>
  </si>
  <si>
    <t>FBgn0029552</t>
  </si>
  <si>
    <t>FBgn0028569</t>
  </si>
  <si>
    <t>FBgn0028570</t>
  </si>
  <si>
    <t>FBgn0028572</t>
  </si>
  <si>
    <t>FBgn0028573</t>
  </si>
  <si>
    <t>FBgn0028577</t>
  </si>
  <si>
    <t>FBgn0028579</t>
  </si>
  <si>
    <t>FBgn0028581</t>
  </si>
  <si>
    <t>FBgn0028582</t>
  </si>
  <si>
    <t>FBgn0028583</t>
  </si>
  <si>
    <t>FBgn0028622</t>
  </si>
  <si>
    <t>FBgn0028642</t>
  </si>
  <si>
    <t>FBgn0028644</t>
  </si>
  <si>
    <t>FBgn0028645</t>
  </si>
  <si>
    <t>FBgn0028646</t>
  </si>
  <si>
    <t>FBgn0028647</t>
  </si>
  <si>
    <t>FBgn0028648</t>
  </si>
  <si>
    <t>FBgn0028658</t>
  </si>
  <si>
    <t>FBgn0028662</t>
  </si>
  <si>
    <t>FBgn0028663</t>
  </si>
  <si>
    <t>FBgn0028664</t>
  </si>
  <si>
    <t>FBgn0028665</t>
  </si>
  <si>
    <t>FBgn0028667</t>
  </si>
  <si>
    <t>FBgn0028668</t>
  </si>
  <si>
    <t>FBgn0028669</t>
  </si>
  <si>
    <t>FBgn0028670</t>
  </si>
  <si>
    <t>FBgn0028671</t>
  </si>
  <si>
    <t>FBgn0028675</t>
  </si>
  <si>
    <t>FBgn0028683</t>
  </si>
  <si>
    <t>FBgn0028684</t>
  </si>
  <si>
    <t>FBgn0028685</t>
  </si>
  <si>
    <t>FBgn0028686</t>
  </si>
  <si>
    <t>FBgn0028687</t>
  </si>
  <si>
    <t>FBgn0028688</t>
  </si>
  <si>
    <t>FBgn0028689</t>
  </si>
  <si>
    <t>FBgn0028690</t>
  </si>
  <si>
    <t>FBgn0028691</t>
  </si>
  <si>
    <t>FBgn0028692</t>
  </si>
  <si>
    <t>FBgn0028693</t>
  </si>
  <si>
    <t>FBgn0028694</t>
  </si>
  <si>
    <t>FBgn0028695</t>
  </si>
  <si>
    <t>FBgn0028697</t>
  </si>
  <si>
    <t>FBgn0028699</t>
  </si>
  <si>
    <t>FBgn0028700</t>
  </si>
  <si>
    <t>FBgn0028703</t>
  </si>
  <si>
    <t>FBgn0028704</t>
  </si>
  <si>
    <t>FBgn0028707</t>
  </si>
  <si>
    <t>FBgn0028708</t>
  </si>
  <si>
    <t>FBgn0028717</t>
  </si>
  <si>
    <t>FBgn0028734</t>
  </si>
  <si>
    <t>FBgn0028737</t>
  </si>
  <si>
    <t>FBgn0028738</t>
  </si>
  <si>
    <t>FBgn0028740</t>
  </si>
  <si>
    <t>FBgn0029702</t>
  </si>
  <si>
    <t>FBgn0029703</t>
  </si>
  <si>
    <t>FBgn0029704</t>
  </si>
  <si>
    <t>FBgn0029705</t>
  </si>
  <si>
    <t>FBgn0029706</t>
  </si>
  <si>
    <t>FBgn0029707</t>
  </si>
  <si>
    <t>FBgn0029708</t>
  </si>
  <si>
    <t>FBgn0029709</t>
  </si>
  <si>
    <t>FBgn0028838</t>
  </si>
  <si>
    <t>FBgn0028841</t>
  </si>
  <si>
    <t>FBgn0028844</t>
  </si>
  <si>
    <t>FBgn0028847</t>
  </si>
  <si>
    <t>FBgn0028848</t>
  </si>
  <si>
    <t>FBgn0028850</t>
  </si>
  <si>
    <t>FBgn0028852</t>
  </si>
  <si>
    <t>FBgn0028853</t>
  </si>
  <si>
    <t>FBgn0029718</t>
  </si>
  <si>
    <t>FBgn0029719</t>
  </si>
  <si>
    <t>FBgn0029720</t>
  </si>
  <si>
    <t>FBgn0029722</t>
  </si>
  <si>
    <t>FBgn0029723</t>
  </si>
  <si>
    <t>FBgn0029724</t>
  </si>
  <si>
    <t>FBgn0029725</t>
  </si>
  <si>
    <t>FBgn0029726</t>
  </si>
  <si>
    <t>FBgn0029727</t>
  </si>
  <si>
    <t>FBgn0029728</t>
  </si>
  <si>
    <t>FBgn0029729</t>
  </si>
  <si>
    <t>FBgn0029730</t>
  </si>
  <si>
    <t>FBgn0029733</t>
  </si>
  <si>
    <t>FBgn0029736</t>
  </si>
  <si>
    <t>FBgn0028878</t>
  </si>
  <si>
    <t>FBgn0028879</t>
  </si>
  <si>
    <t>FBgn0028880</t>
  </si>
  <si>
    <t>FBgn0028882</t>
  </si>
  <si>
    <t>FBgn0028884</t>
  </si>
  <si>
    <t>FBgn0028886</t>
  </si>
  <si>
    <t>FBgn0028887</t>
  </si>
  <si>
    <t>FBgn0028888</t>
  </si>
  <si>
    <t>FBgn0028889</t>
  </si>
  <si>
    <t>FBgn0028892</t>
  </si>
  <si>
    <t>FBgn0028893</t>
  </si>
  <si>
    <t>FBgn0028894</t>
  </si>
  <si>
    <t>FBgn0028895</t>
  </si>
  <si>
    <t>FBgn0028896</t>
  </si>
  <si>
    <t>FBgn0028897</t>
  </si>
  <si>
    <t>FBgn0028899</t>
  </si>
  <si>
    <t>FBgn0028900</t>
  </si>
  <si>
    <t>FBgn0028901</t>
  </si>
  <si>
    <t>FBgn0028902</t>
  </si>
  <si>
    <t>FBgn0028903</t>
  </si>
  <si>
    <t>FBgn0028904</t>
  </si>
  <si>
    <t>FBgn0029769</t>
  </si>
  <si>
    <t>FBgn0029770</t>
  </si>
  <si>
    <t>FBgn0029771</t>
  </si>
  <si>
    <t>FBgn0029778</t>
  </si>
  <si>
    <t>FBgn0029783</t>
  </si>
  <si>
    <t>FBgn0029785</t>
  </si>
  <si>
    <t>FBgn0029789</t>
  </si>
  <si>
    <t>FBgn0029791</t>
  </si>
  <si>
    <t>FBgn0029795</t>
  </si>
  <si>
    <t>FBgn0029798</t>
  </si>
  <si>
    <t>FBgn0028926</t>
  </si>
  <si>
    <t>FBgn0028931</t>
  </si>
  <si>
    <t>FBgn0028932</t>
  </si>
  <si>
    <t>FBgn0028935</t>
  </si>
  <si>
    <t>FBgn0028936</t>
  </si>
  <si>
    <t>FBgn0028938</t>
  </si>
  <si>
    <t>FBgn0028939</t>
  </si>
  <si>
    <t>FBgn0028940</t>
  </si>
  <si>
    <t>FBgn0028941</t>
  </si>
  <si>
    <t>FBgn0028942</t>
  </si>
  <si>
    <t>FBgn0028943</t>
  </si>
  <si>
    <t>FBgn0028944</t>
  </si>
  <si>
    <t>FBgn0028945</t>
  </si>
  <si>
    <t>FBgn0028946</t>
  </si>
  <si>
    <t>FBgn0028947</t>
  </si>
  <si>
    <t>FBgn0028948</t>
  </si>
  <si>
    <t>FBgn0028949</t>
  </si>
  <si>
    <t>FBgn0028950</t>
  </si>
  <si>
    <t>FBgn0028952</t>
  </si>
  <si>
    <t>FBgn0028953</t>
  </si>
  <si>
    <t>FBgn0028954</t>
  </si>
  <si>
    <t>FBgn0028955</t>
  </si>
  <si>
    <t>FBgn0028956</t>
  </si>
  <si>
    <t>FBgn0028961</t>
  </si>
  <si>
    <t>FBgn0028962</t>
  </si>
  <si>
    <t>FBgn0028963</t>
  </si>
  <si>
    <t>FBgn0028965</t>
  </si>
  <si>
    <t>FBgn0028968</t>
  </si>
  <si>
    <t>FBgn0028969</t>
  </si>
  <si>
    <t>FBgn0028970</t>
  </si>
  <si>
    <t>FBgn0028974</t>
  </si>
  <si>
    <t>FBgn0028978</t>
  </si>
  <si>
    <t>FBgn0028979</t>
  </si>
  <si>
    <t>FBgn0028980</t>
  </si>
  <si>
    <t>FBgn0028981</t>
  </si>
  <si>
    <t>FBgn0028982</t>
  </si>
  <si>
    <t>FBgn0028983</t>
  </si>
  <si>
    <t>FBgn0028984</t>
  </si>
  <si>
    <t>FBgn0028985</t>
  </si>
  <si>
    <t>FBgn0028986</t>
  </si>
  <si>
    <t>FBgn0028987</t>
  </si>
  <si>
    <t>FBgn0028988</t>
  </si>
  <si>
    <t>FBgn0028990</t>
  </si>
  <si>
    <t>FBgn0028991</t>
  </si>
  <si>
    <t>FBgn0028992</t>
  </si>
  <si>
    <t>FBgn0028993</t>
  </si>
  <si>
    <t>FBgn0028996</t>
  </si>
  <si>
    <t>FBgn0028997</t>
  </si>
  <si>
    <t>FBgn0028999</t>
  </si>
  <si>
    <t>FBgn0029002</t>
  </si>
  <si>
    <t>FBgn0029003</t>
  </si>
  <si>
    <t>FBgn0029006</t>
  </si>
  <si>
    <t>FBgn0029870</t>
  </si>
  <si>
    <t>FBgn0029873</t>
  </si>
  <si>
    <t>FBgn0029874</t>
  </si>
  <si>
    <t>FBgn0029877</t>
  </si>
  <si>
    <t>FBgn0029878</t>
  </si>
  <si>
    <t>FBgn0029879</t>
  </si>
  <si>
    <t>FBgn0029880</t>
  </si>
  <si>
    <t>FBgn0029881</t>
  </si>
  <si>
    <t>FBgn0029094</t>
  </si>
  <si>
    <t>FBgn0029095</t>
  </si>
  <si>
    <t>FBgn0029105</t>
  </si>
  <si>
    <t>FBgn0029113</t>
  </si>
  <si>
    <t>FBgn0029114</t>
  </si>
  <si>
    <t>FBgn0029117</t>
  </si>
  <si>
    <t>FBgn0029118</t>
  </si>
  <si>
    <t>FBgn0029121</t>
  </si>
  <si>
    <t>FBgn0029894</t>
  </si>
  <si>
    <t>FBgn0029895</t>
  </si>
  <si>
    <t>FBgn0029896</t>
  </si>
  <si>
    <t>FBgn0029897</t>
  </si>
  <si>
    <t>FBgn0029898</t>
  </si>
  <si>
    <t>FBgn0029899</t>
  </si>
  <si>
    <t>FBgn0029903</t>
  </si>
  <si>
    <t>FBgn0029905</t>
  </si>
  <si>
    <t>FBgn0029906</t>
  </si>
  <si>
    <t>FBgn0029907</t>
  </si>
  <si>
    <t>FBgn0029909</t>
  </si>
  <si>
    <t>FBgn0029911</t>
  </si>
  <si>
    <t>FBgn0029912</t>
  </si>
  <si>
    <t>FBgn0029913</t>
  </si>
  <si>
    <t>FBgn0029161</t>
  </si>
  <si>
    <t>FBgn0029167</t>
  </si>
  <si>
    <t>FBgn0029170</t>
  </si>
  <si>
    <t>FBgn0029172</t>
  </si>
  <si>
    <t>FBgn0029173</t>
  </si>
  <si>
    <t>FBgn0029174</t>
  </si>
  <si>
    <t>FBgn0029175</t>
  </si>
  <si>
    <t>FBgn0029176</t>
  </si>
  <si>
    <t>FBgn0029501</t>
  </si>
  <si>
    <t>FBgn0029502</t>
  </si>
  <si>
    <t>FBgn0029503</t>
  </si>
  <si>
    <t>FBgn0029504</t>
  </si>
  <si>
    <t>FBgn0029506</t>
  </si>
  <si>
    <t>FBgn0029507</t>
  </si>
  <si>
    <t>FBgn0029508</t>
  </si>
  <si>
    <t>FBgn0029512</t>
  </si>
  <si>
    <t>FBgn0029514</t>
  </si>
  <si>
    <t>FBgn0029518</t>
  </si>
  <si>
    <t>FBgn0029521</t>
  </si>
  <si>
    <t>FBgn0029522</t>
  </si>
  <si>
    <t>FBgn0029523</t>
  </si>
  <si>
    <t>FBgn0029945</t>
  </si>
  <si>
    <t>FBgn0029946</t>
  </si>
  <si>
    <t>FBgn0029947</t>
  </si>
  <si>
    <t>FBgn0029948</t>
  </si>
  <si>
    <t>FBgn0029949</t>
  </si>
  <si>
    <t>FBgn0029950</t>
  </si>
  <si>
    <t>FBgn0029951</t>
  </si>
  <si>
    <t>FBgn0029952</t>
  </si>
  <si>
    <t>FBgn0029955</t>
  </si>
  <si>
    <t>FBgn0029957</t>
  </si>
  <si>
    <t>FBgn0029568</t>
  </si>
  <si>
    <t>FBgn0029573</t>
  </si>
  <si>
    <t>FBgn0029580</t>
  </si>
  <si>
    <t>FBgn0029584</t>
  </si>
  <si>
    <t>FBgn0029587</t>
  </si>
  <si>
    <t>FBgn0029588</t>
  </si>
  <si>
    <t>FBgn0029589</t>
  </si>
  <si>
    <t>FBgn0029590</t>
  </si>
  <si>
    <t>FBgn0029594</t>
  </si>
  <si>
    <t>FBgn0029596</t>
  </si>
  <si>
    <t>FBgn0029603</t>
  </si>
  <si>
    <t>FBgn0029606</t>
  </si>
  <si>
    <t>FBgn0029608</t>
  </si>
  <si>
    <t>FBgn0029629</t>
  </si>
  <si>
    <t>FBgn0029639</t>
  </si>
  <si>
    <t>FBgn0029642</t>
  </si>
  <si>
    <t>FBgn0029643</t>
  </si>
  <si>
    <t>FBgn0029644</t>
  </si>
  <si>
    <t>FBgn0029645</t>
  </si>
  <si>
    <t>FBgn0029646</t>
  </si>
  <si>
    <t>FBgn0029647</t>
  </si>
  <si>
    <t>FBgn0029648</t>
  </si>
  <si>
    <t>FBgn0029649</t>
  </si>
  <si>
    <t>FBgn0029656</t>
  </si>
  <si>
    <t>FBgn0029657</t>
  </si>
  <si>
    <t>FBgn0029658</t>
  </si>
  <si>
    <t>FBgn0029659</t>
  </si>
  <si>
    <t>FBgn0029660</t>
  </si>
  <si>
    <t>FBgn0029661</t>
  </si>
  <si>
    <t>FBgn0029662</t>
  </si>
  <si>
    <t>FBgn0029663</t>
  </si>
  <si>
    <t>FBgn0029664</t>
  </si>
  <si>
    <t>FBgn0029665</t>
  </si>
  <si>
    <t>FBgn0029666</t>
  </si>
  <si>
    <t>FBgn0029667</t>
  </si>
  <si>
    <t>FBgn0029669</t>
  </si>
  <si>
    <t>FBgn0029672</t>
  </si>
  <si>
    <t>FBgn0029676</t>
  </si>
  <si>
    <t>FBgn0029679</t>
  </si>
  <si>
    <t>FBgn0029681</t>
  </si>
  <si>
    <t>FBgn0029685</t>
  </si>
  <si>
    <t>FBgn0029686</t>
  </si>
  <si>
    <t>FBgn0029687</t>
  </si>
  <si>
    <t>FBgn0029688</t>
  </si>
  <si>
    <t>FBgn0029689</t>
  </si>
  <si>
    <t>FBgn0029690</t>
  </si>
  <si>
    <t>FBgn0029693</t>
  </si>
  <si>
    <t>FBgn0029694</t>
  </si>
  <si>
    <t>FBgn0029696</t>
  </si>
  <si>
    <t>FBgn0029697</t>
  </si>
  <si>
    <t>FBgn0029700</t>
  </si>
  <si>
    <t>FBgn0029701</t>
  </si>
  <si>
    <t>FBgn0030030</t>
  </si>
  <si>
    <t>FBgn0030033</t>
  </si>
  <si>
    <t>FBgn0030034</t>
  </si>
  <si>
    <t>FBgn0030035</t>
  </si>
  <si>
    <t>FBgn0030037</t>
  </si>
  <si>
    <t>FBgn0030038</t>
  </si>
  <si>
    <t>FBgn0030039</t>
  </si>
  <si>
    <t>FBgn0030040</t>
  </si>
  <si>
    <t>FBgn0029710</t>
  </si>
  <si>
    <t>FBgn0029711</t>
  </si>
  <si>
    <t>FBgn0029712</t>
  </si>
  <si>
    <t>FBgn0029713</t>
  </si>
  <si>
    <t>FBgn0029714</t>
  </si>
  <si>
    <t>FBgn0029715</t>
  </si>
  <si>
    <t>FBgn0029716</t>
  </si>
  <si>
    <t>FBgn0029717</t>
  </si>
  <si>
    <t>FBgn0030055</t>
  </si>
  <si>
    <t>FBgn0030056</t>
  </si>
  <si>
    <t>FBgn0030057</t>
  </si>
  <si>
    <t>FBgn0030058</t>
  </si>
  <si>
    <t>FBgn0030060</t>
  </si>
  <si>
    <t>FBgn0030061</t>
  </si>
  <si>
    <t>FBgn0030063</t>
  </si>
  <si>
    <t>FBgn0030065</t>
  </si>
  <si>
    <t>FBgn0030066</t>
  </si>
  <si>
    <t>FBgn0030067</t>
  </si>
  <si>
    <t>FBgn0030071</t>
  </si>
  <si>
    <t>FBgn0030073</t>
  </si>
  <si>
    <t>FBgn0030074</t>
  </si>
  <si>
    <t>FBgn0030077</t>
  </si>
  <si>
    <t>FBgn0029737</t>
  </si>
  <si>
    <t>FBgn0029738</t>
  </si>
  <si>
    <t>FBgn0029740</t>
  </si>
  <si>
    <t>FBgn0029745</t>
  </si>
  <si>
    <t>FBgn0029746</t>
  </si>
  <si>
    <t>FBgn0029747</t>
  </si>
  <si>
    <t>FBgn0029748</t>
  </si>
  <si>
    <t>FBgn0029750</t>
  </si>
  <si>
    <t>FBgn0029751</t>
  </si>
  <si>
    <t>FBgn0029752</t>
  </si>
  <si>
    <t>FBgn0029753</t>
  </si>
  <si>
    <t>FBgn0029754</t>
  </si>
  <si>
    <t>FBgn0029755</t>
  </si>
  <si>
    <t>FBgn0029756</t>
  </si>
  <si>
    <t>FBgn0029761</t>
  </si>
  <si>
    <t>FBgn0029762</t>
  </si>
  <si>
    <t>FBgn0029763</t>
  </si>
  <si>
    <t>FBgn0029764</t>
  </si>
  <si>
    <t>FBgn0029765</t>
  </si>
  <si>
    <t>FBgn0029766</t>
  </si>
  <si>
    <t>FBgn0029768</t>
  </si>
  <si>
    <t>FBgn0030103</t>
  </si>
  <si>
    <t>FBgn0030104</t>
  </si>
  <si>
    <t>FBgn0030105</t>
  </si>
  <si>
    <t>FBgn0030107</t>
  </si>
  <si>
    <t>FBgn0030108</t>
  </si>
  <si>
    <t>FBgn0030109</t>
  </si>
  <si>
    <t>FBgn0030114</t>
  </si>
  <si>
    <t>FBgn0030116</t>
  </si>
  <si>
    <t>FBgn0030117</t>
  </si>
  <si>
    <t>FBgn0030120</t>
  </si>
  <si>
    <t>FBgn0029799</t>
  </si>
  <si>
    <t>FBgn0029800</t>
  </si>
  <si>
    <t>FBgn0029801</t>
  </si>
  <si>
    <t>FBgn0029804</t>
  </si>
  <si>
    <t>FBgn0029807</t>
  </si>
  <si>
    <t>FBgn0029809</t>
  </si>
  <si>
    <t>FBgn0029810</t>
  </si>
  <si>
    <t>FBgn0029811</t>
  </si>
  <si>
    <t>FBgn0029812</t>
  </si>
  <si>
    <t>FBgn0029813</t>
  </si>
  <si>
    <t>FBgn0029814</t>
  </si>
  <si>
    <t>FBgn0029816</t>
  </si>
  <si>
    <t>FBgn0029817</t>
  </si>
  <si>
    <t>FBgn0029818</t>
  </si>
  <si>
    <t>FBgn0029819</t>
  </si>
  <si>
    <t>FBgn0029820</t>
  </si>
  <si>
    <t>FBgn0029821</t>
  </si>
  <si>
    <t>FBgn0029822</t>
  </si>
  <si>
    <t>FBgn0029823</t>
  </si>
  <si>
    <t>FBgn0029824</t>
  </si>
  <si>
    <t>FBgn0029825</t>
  </si>
  <si>
    <t>FBgn0029826</t>
  </si>
  <si>
    <t>FBgn0029827</t>
  </si>
  <si>
    <t>FBgn0029828</t>
  </si>
  <si>
    <t>FBgn0029830</t>
  </si>
  <si>
    <t>FBgn0029831</t>
  </si>
  <si>
    <t>FBgn0029833</t>
  </si>
  <si>
    <t>FBgn0029834</t>
  </si>
  <si>
    <t>FBgn0029835</t>
  </si>
  <si>
    <t>FBgn0029836</t>
  </si>
  <si>
    <t>FBgn0029837</t>
  </si>
  <si>
    <t>FBgn0029838</t>
  </si>
  <si>
    <t>FBgn0029839</t>
  </si>
  <si>
    <t>FBgn0029840</t>
  </si>
  <si>
    <t>FBgn0029843</t>
  </si>
  <si>
    <t>FBgn0029846</t>
  </si>
  <si>
    <t>FBgn0029848</t>
  </si>
  <si>
    <t>FBgn0029849</t>
  </si>
  <si>
    <t>FBgn0029851</t>
  </si>
  <si>
    <t>FBgn0029853</t>
  </si>
  <si>
    <t>FBgn0029854</t>
  </si>
  <si>
    <t>FBgn0029856</t>
  </si>
  <si>
    <t>FBgn0029857</t>
  </si>
  <si>
    <t>FBgn0029858</t>
  </si>
  <si>
    <t>FBgn0029859</t>
  </si>
  <si>
    <t>FBgn0029860</t>
  </si>
  <si>
    <t>FBgn0029861</t>
  </si>
  <si>
    <t>FBgn0029863</t>
  </si>
  <si>
    <t>FBgn0029864</t>
  </si>
  <si>
    <t>FBgn0029866</t>
  </si>
  <si>
    <t>FBgn0029867</t>
  </si>
  <si>
    <t>FBgn0029868</t>
  </si>
  <si>
    <t>FBgn0030241</t>
  </si>
  <si>
    <t>FBgn0030242</t>
  </si>
  <si>
    <t>FBgn0030243</t>
  </si>
  <si>
    <t>FBgn0030244</t>
  </si>
  <si>
    <t>FBgn0030245</t>
  </si>
  <si>
    <t>FBgn0030246</t>
  </si>
  <si>
    <t>FBgn0030247</t>
  </si>
  <si>
    <t>FBgn0030248</t>
  </si>
  <si>
    <t>FBgn0029882</t>
  </si>
  <si>
    <t>FBgn0029885</t>
  </si>
  <si>
    <t>FBgn0029887</t>
  </si>
  <si>
    <t>FBgn0029888</t>
  </si>
  <si>
    <t>FBgn0029890</t>
  </si>
  <si>
    <t>FBgn0029891</t>
  </si>
  <si>
    <t>FBgn0029892</t>
  </si>
  <si>
    <t>FBgn0029893</t>
  </si>
  <si>
    <t>FBgn0030263</t>
  </si>
  <si>
    <t>FBgn0030266</t>
  </si>
  <si>
    <t>FBgn0030268</t>
  </si>
  <si>
    <t>FBgn0030269</t>
  </si>
  <si>
    <t>FBgn0030270</t>
  </si>
  <si>
    <t>FBgn0030271</t>
  </si>
  <si>
    <t>FBgn0030272</t>
  </si>
  <si>
    <t>FBgn0030274</t>
  </si>
  <si>
    <t>FBgn0030276</t>
  </si>
  <si>
    <t>FBgn0030277</t>
  </si>
  <si>
    <t>FBgn0030278</t>
  </si>
  <si>
    <t>FBgn0030280</t>
  </si>
  <si>
    <t>FBgn0030283</t>
  </si>
  <si>
    <t>FBgn0030286</t>
  </si>
  <si>
    <t>FBgn0029914</t>
  </si>
  <si>
    <t>FBgn0029915</t>
  </si>
  <si>
    <t>FBgn0029920</t>
  </si>
  <si>
    <t>FBgn0029922</t>
  </si>
  <si>
    <t>FBgn0029924</t>
  </si>
  <si>
    <t>FBgn0029925</t>
  </si>
  <si>
    <t>FBgn0029928</t>
  </si>
  <si>
    <t>FBgn0029929</t>
  </si>
  <si>
    <t>FBgn0029930</t>
  </si>
  <si>
    <t>FBgn0029931</t>
  </si>
  <si>
    <t>FBgn0029932</t>
  </si>
  <si>
    <t>FBgn0029933</t>
  </si>
  <si>
    <t>FBgn0029935</t>
  </si>
  <si>
    <t>FBgn0029936</t>
  </si>
  <si>
    <t>FBgn0029937</t>
  </si>
  <si>
    <t>FBgn0029939</t>
  </si>
  <si>
    <t>FBgn0029940</t>
  </si>
  <si>
    <t>FBgn0029941</t>
  </si>
  <si>
    <t>FBgn0029942</t>
  </si>
  <si>
    <t>FBgn0029943</t>
  </si>
  <si>
    <t>FBgn0029944</t>
  </si>
  <si>
    <t>FBgn0030317</t>
  </si>
  <si>
    <t>FBgn0030318</t>
  </si>
  <si>
    <t>FBgn0030319</t>
  </si>
  <si>
    <t>FBgn0030320</t>
  </si>
  <si>
    <t>FBgn0030321</t>
  </si>
  <si>
    <t>FBgn0030322</t>
  </si>
  <si>
    <t>FBgn0030323</t>
  </si>
  <si>
    <t>FBgn0030326</t>
  </si>
  <si>
    <t>FBgn0030327</t>
  </si>
  <si>
    <t>FBgn0030328</t>
  </si>
  <si>
    <t>FBgn0029958</t>
  </si>
  <si>
    <t>FBgn0029959</t>
  </si>
  <si>
    <t>FBgn0029961</t>
  </si>
  <si>
    <t>FBgn0029962</t>
  </si>
  <si>
    <t>FBgn0029963</t>
  </si>
  <si>
    <t>FBgn0029964</t>
  </si>
  <si>
    <t>FBgn0029965</t>
  </si>
  <si>
    <t>FBgn0029966</t>
  </si>
  <si>
    <t>FBgn0029968</t>
  </si>
  <si>
    <t>FBgn0029969</t>
  </si>
  <si>
    <t>FBgn0029970</t>
  </si>
  <si>
    <t>FBgn0029971</t>
  </si>
  <si>
    <t>FBgn0029974</t>
  </si>
  <si>
    <t>FBgn0029975</t>
  </si>
  <si>
    <t>FBgn0029976</t>
  </si>
  <si>
    <t>FBgn0029977</t>
  </si>
  <si>
    <t>FBgn0029979</t>
  </si>
  <si>
    <t>FBgn0029980</t>
  </si>
  <si>
    <t>FBgn0029986</t>
  </si>
  <si>
    <t>FBgn0029987</t>
  </si>
  <si>
    <t>FBgn0029989</t>
  </si>
  <si>
    <t>FBgn0029990</t>
  </si>
  <si>
    <t>FBgn0029992</t>
  </si>
  <si>
    <t>FBgn0029993</t>
  </si>
  <si>
    <t>FBgn0029994</t>
  </si>
  <si>
    <t>FBgn0029995</t>
  </si>
  <si>
    <t>FBgn0029996</t>
  </si>
  <si>
    <t>FBgn0029997</t>
  </si>
  <si>
    <t>FBgn0029999</t>
  </si>
  <si>
    <t>FBgn0030000</t>
  </si>
  <si>
    <t>FBgn0030001</t>
  </si>
  <si>
    <t>FBgn0030003</t>
  </si>
  <si>
    <t>FBgn0030004</t>
  </si>
  <si>
    <t>FBgn0030005</t>
  </si>
  <si>
    <t>FBgn0030006</t>
  </si>
  <si>
    <t>FBgn0030007</t>
  </si>
  <si>
    <t>FBgn0030008</t>
  </si>
  <si>
    <t>FBgn0030009</t>
  </si>
  <si>
    <t>FBgn0030010</t>
  </si>
  <si>
    <t>FBgn0030011</t>
  </si>
  <si>
    <t>FBgn0030012</t>
  </si>
  <si>
    <t>FBgn0030013</t>
  </si>
  <si>
    <t>FBgn0030014</t>
  </si>
  <si>
    <t>FBgn0030015</t>
  </si>
  <si>
    <t>FBgn0030016</t>
  </si>
  <si>
    <t>FBgn0030017</t>
  </si>
  <si>
    <t>FBgn0030018</t>
  </si>
  <si>
    <t>FBgn0030025</t>
  </si>
  <si>
    <t>FBgn0030026</t>
  </si>
  <si>
    <t>FBgn0030027</t>
  </si>
  <si>
    <t>FBgn0030028</t>
  </si>
  <si>
    <t>FBgn0030029</t>
  </si>
  <si>
    <t>FBgn0030403</t>
  </si>
  <si>
    <t>FBgn0030406</t>
  </si>
  <si>
    <t>FBgn0030407</t>
  </si>
  <si>
    <t>FBgn0030408</t>
  </si>
  <si>
    <t>FBgn0030409</t>
  </si>
  <si>
    <t>FBgn0030410</t>
  </si>
  <si>
    <t>FBgn0030411</t>
  </si>
  <si>
    <t>FBgn0030412</t>
  </si>
  <si>
    <t>FBgn0030041</t>
  </si>
  <si>
    <t>FBgn0030048</t>
  </si>
  <si>
    <t>FBgn0030049</t>
  </si>
  <si>
    <t>FBgn0030050</t>
  </si>
  <si>
    <t>FBgn0030051</t>
  </si>
  <si>
    <t>FBgn0030052</t>
  </si>
  <si>
    <t>FBgn0030053</t>
  </si>
  <si>
    <t>FBgn0030054</t>
  </si>
  <si>
    <t>FBgn0030433</t>
  </si>
  <si>
    <t>FBgn0030434</t>
  </si>
  <si>
    <t>FBgn0030435</t>
  </si>
  <si>
    <t>FBgn0030437</t>
  </si>
  <si>
    <t>FBgn0030438</t>
  </si>
  <si>
    <t>FBgn0030439</t>
  </si>
  <si>
    <t>FBgn0030440</t>
  </si>
  <si>
    <t>FBgn0030441</t>
  </si>
  <si>
    <t>FBgn0030443</t>
  </si>
  <si>
    <t>FBgn0030447</t>
  </si>
  <si>
    <t>FBgn0030449</t>
  </si>
  <si>
    <t>FBgn0030451</t>
  </si>
  <si>
    <t>FBgn0030452</t>
  </si>
  <si>
    <t>FBgn0030455</t>
  </si>
  <si>
    <t>FBgn0030078</t>
  </si>
  <si>
    <t>FBgn0030079</t>
  </si>
  <si>
    <t>FBgn0030080</t>
  </si>
  <si>
    <t>FBgn0030081</t>
  </si>
  <si>
    <t>FBgn0030082</t>
  </si>
  <si>
    <t>FBgn0030085</t>
  </si>
  <si>
    <t>FBgn0030086</t>
  </si>
  <si>
    <t>FBgn0030087</t>
  </si>
  <si>
    <t>FBgn0030088</t>
  </si>
  <si>
    <t>FBgn0030089</t>
  </si>
  <si>
    <t>FBgn0030090</t>
  </si>
  <si>
    <t>FBgn0030091</t>
  </si>
  <si>
    <t>FBgn0030092</t>
  </si>
  <si>
    <t>FBgn0030093</t>
  </si>
  <si>
    <t>FBgn0030096</t>
  </si>
  <si>
    <t>FBgn0030097</t>
  </si>
  <si>
    <t>FBgn0030098</t>
  </si>
  <si>
    <t>FBgn0030099</t>
  </si>
  <si>
    <t>FBgn0030100</t>
  </si>
  <si>
    <t>FBgn0030101</t>
  </si>
  <si>
    <t>FBgn0030102</t>
  </si>
  <si>
    <t>FBgn0030491</t>
  </si>
  <si>
    <t>FBgn0030492</t>
  </si>
  <si>
    <t>FBgn0030493</t>
  </si>
  <si>
    <t>FBgn0030494</t>
  </si>
  <si>
    <t>FBgn0030495</t>
  </si>
  <si>
    <t>FBgn0030499</t>
  </si>
  <si>
    <t>FBgn0030500</t>
  </si>
  <si>
    <t>FBgn0030501</t>
  </si>
  <si>
    <t>FBgn0030502</t>
  </si>
  <si>
    <t>FBgn0030503</t>
  </si>
  <si>
    <t>FBgn0030121</t>
  </si>
  <si>
    <t>FBgn0030122</t>
  </si>
  <si>
    <t>FBgn0030136</t>
  </si>
  <si>
    <t>FBgn0030137</t>
  </si>
  <si>
    <t>FBgn0030141</t>
  </si>
  <si>
    <t>FBgn0030142</t>
  </si>
  <si>
    <t>FBgn0030148</t>
  </si>
  <si>
    <t>FBgn0030151</t>
  </si>
  <si>
    <t>FBgn0030156</t>
  </si>
  <si>
    <t>FBgn0030157</t>
  </si>
  <si>
    <t>FBgn0030158</t>
  </si>
  <si>
    <t>FBgn0030159</t>
  </si>
  <si>
    <t>FBgn0030160</t>
  </si>
  <si>
    <t>FBgn0030161</t>
  </si>
  <si>
    <t>FBgn0030162</t>
  </si>
  <si>
    <t>FBgn0030163</t>
  </si>
  <si>
    <t>FBgn0030164</t>
  </si>
  <si>
    <t>FBgn0030167</t>
  </si>
  <si>
    <t>FBgn0030170</t>
  </si>
  <si>
    <t>FBgn0030174</t>
  </si>
  <si>
    <t>FBgn0030177</t>
  </si>
  <si>
    <t>FBgn0030178</t>
  </si>
  <si>
    <t>FBgn0030181</t>
  </si>
  <si>
    <t>FBgn0030182</t>
  </si>
  <si>
    <t>FBgn0030183</t>
  </si>
  <si>
    <t>FBgn0030186</t>
  </si>
  <si>
    <t>FBgn0030187</t>
  </si>
  <si>
    <t>FBgn0030189</t>
  </si>
  <si>
    <t>FBgn0030191</t>
  </si>
  <si>
    <t>FBgn0030192</t>
  </si>
  <si>
    <t>FBgn0030193</t>
  </si>
  <si>
    <t>FBgn0030195</t>
  </si>
  <si>
    <t>FBgn0030196</t>
  </si>
  <si>
    <t>FBgn0030200</t>
  </si>
  <si>
    <t>FBgn0030202</t>
  </si>
  <si>
    <t>FBgn0030204</t>
  </si>
  <si>
    <t>FBgn0030206</t>
  </si>
  <si>
    <t>FBgn0030207</t>
  </si>
  <si>
    <t>FBgn0030208</t>
  </si>
  <si>
    <t>FBgn0030215</t>
  </si>
  <si>
    <t>FBgn0030217</t>
  </si>
  <si>
    <t>FBgn0030218</t>
  </si>
  <si>
    <t>FBgn0030221</t>
  </si>
  <si>
    <t>FBgn0030222</t>
  </si>
  <si>
    <t>FBgn0030223</t>
  </si>
  <si>
    <t>FBgn0030224</t>
  </si>
  <si>
    <t>FBgn0030228</t>
  </si>
  <si>
    <t>FBgn0030230</t>
  </si>
  <si>
    <t>FBgn0030234</t>
  </si>
  <si>
    <t>FBgn0030237</t>
  </si>
  <si>
    <t>FBgn0030239</t>
  </si>
  <si>
    <t>FBgn0030240</t>
  </si>
  <si>
    <t>FBgn0030582</t>
  </si>
  <si>
    <t>FBgn0030583</t>
  </si>
  <si>
    <t>FBgn0030584</t>
  </si>
  <si>
    <t>FBgn0030586</t>
  </si>
  <si>
    <t>FBgn0030587</t>
  </si>
  <si>
    <t>FBgn0030588</t>
  </si>
  <si>
    <t>FBgn0030589</t>
  </si>
  <si>
    <t>FBgn0030590</t>
  </si>
  <si>
    <t>FBgn0030249</t>
  </si>
  <si>
    <t>FBgn0030251</t>
  </si>
  <si>
    <t>FBgn0030257</t>
  </si>
  <si>
    <t>FBgn0030258</t>
  </si>
  <si>
    <t>FBgn0030259</t>
  </si>
  <si>
    <t>FBgn0030260</t>
  </si>
  <si>
    <t>FBgn0030261</t>
  </si>
  <si>
    <t>FBgn0030262</t>
  </si>
  <si>
    <t>FBgn0030599</t>
  </si>
  <si>
    <t>FBgn0030600</t>
  </si>
  <si>
    <t>FBgn0030603</t>
  </si>
  <si>
    <t>FBgn0030605</t>
  </si>
  <si>
    <t>FBgn0030606</t>
  </si>
  <si>
    <t>FBgn0030607</t>
  </si>
  <si>
    <t>FBgn0030608</t>
  </si>
  <si>
    <t>FBgn0030610</t>
  </si>
  <si>
    <t>FBgn0030611</t>
  </si>
  <si>
    <t>FBgn0030612</t>
  </si>
  <si>
    <t>FBgn0030613</t>
  </si>
  <si>
    <t>FBgn0030614</t>
  </si>
  <si>
    <t>FBgn0030615</t>
  </si>
  <si>
    <t>FBgn0030616</t>
  </si>
  <si>
    <t>FBgn0030289</t>
  </si>
  <si>
    <t>FBgn0030290</t>
  </si>
  <si>
    <t>FBgn0030291</t>
  </si>
  <si>
    <t>FBgn0030292</t>
  </si>
  <si>
    <t>FBgn0030293</t>
  </si>
  <si>
    <t>FBgn0030294</t>
  </si>
  <si>
    <t>FBgn0030296</t>
  </si>
  <si>
    <t>FBgn0030297</t>
  </si>
  <si>
    <t>FBgn0030298</t>
  </si>
  <si>
    <t>FBgn0030300</t>
  </si>
  <si>
    <t>FBgn0030301</t>
  </si>
  <si>
    <t>FBgn0030304</t>
  </si>
  <si>
    <t>FBgn0030305</t>
  </si>
  <si>
    <t>FBgn0030306</t>
  </si>
  <si>
    <t>FBgn0030307</t>
  </si>
  <si>
    <t>FBgn0030309</t>
  </si>
  <si>
    <t>FBgn0030310</t>
  </si>
  <si>
    <t>FBgn0030311</t>
  </si>
  <si>
    <t>FBgn0030313</t>
  </si>
  <si>
    <t>FBgn0030314</t>
  </si>
  <si>
    <t>FBgn0030316</t>
  </si>
  <si>
    <t>FBgn0030648</t>
  </si>
  <si>
    <t>FBgn0030653</t>
  </si>
  <si>
    <t>FBgn0030654</t>
  </si>
  <si>
    <t>FBgn0030655</t>
  </si>
  <si>
    <t>FBgn0030657</t>
  </si>
  <si>
    <t>FBgn0030658</t>
  </si>
  <si>
    <t>FBgn0030659</t>
  </si>
  <si>
    <t>FBgn0030660</t>
  </si>
  <si>
    <t>FBgn0030661</t>
  </si>
  <si>
    <t>FBgn0030662</t>
  </si>
  <si>
    <t>FBgn0030329</t>
  </si>
  <si>
    <t>FBgn0030330</t>
  </si>
  <si>
    <t>FBgn0030331</t>
  </si>
  <si>
    <t>FBgn0030332</t>
  </si>
  <si>
    <t>FBgn0030334</t>
  </si>
  <si>
    <t>FBgn0030336</t>
  </si>
  <si>
    <t>FBgn0030338</t>
  </si>
  <si>
    <t>FBgn0030339</t>
  </si>
  <si>
    <t>FBgn0030340</t>
  </si>
  <si>
    <t>FBgn0030341</t>
  </si>
  <si>
    <t>FBgn0030342</t>
  </si>
  <si>
    <t>FBgn0030343</t>
  </si>
  <si>
    <t>FBgn0030344</t>
  </si>
  <si>
    <t>FBgn0030345</t>
  </si>
  <si>
    <t>FBgn0030346</t>
  </si>
  <si>
    <t>FBgn0030347</t>
  </si>
  <si>
    <t>FBgn0030348</t>
  </si>
  <si>
    <t>FBgn0030349</t>
  </si>
  <si>
    <t>FBgn0030350</t>
  </si>
  <si>
    <t>FBgn0030351</t>
  </si>
  <si>
    <t>FBgn0030352</t>
  </si>
  <si>
    <t>FBgn0030354</t>
  </si>
  <si>
    <t>FBgn0030356</t>
  </si>
  <si>
    <t>FBgn0030357</t>
  </si>
  <si>
    <t>FBgn0030358</t>
  </si>
  <si>
    <t>FBgn0030359</t>
  </si>
  <si>
    <t>FBgn0030360</t>
  </si>
  <si>
    <t>FBgn0030361</t>
  </si>
  <si>
    <t>FBgn0030362</t>
  </si>
  <si>
    <t>FBgn0030364</t>
  </si>
  <si>
    <t>FBgn0030365</t>
  </si>
  <si>
    <t>FBgn0030366</t>
  </si>
  <si>
    <t>FBgn0030367</t>
  </si>
  <si>
    <t>FBgn0030369</t>
  </si>
  <si>
    <t>FBgn0030370</t>
  </si>
  <si>
    <t>FBgn0030373</t>
  </si>
  <si>
    <t>FBgn0030374</t>
  </si>
  <si>
    <t>FBgn0030375</t>
  </si>
  <si>
    <t>FBgn0030376</t>
  </si>
  <si>
    <t>FBgn0030377</t>
  </si>
  <si>
    <t>FBgn0030384</t>
  </si>
  <si>
    <t>FBgn0030385</t>
  </si>
  <si>
    <t>FBgn0030386</t>
  </si>
  <si>
    <t>FBgn0030389</t>
  </si>
  <si>
    <t>FBgn0030390</t>
  </si>
  <si>
    <t>FBgn0030391</t>
  </si>
  <si>
    <t>FBgn0030394</t>
  </si>
  <si>
    <t>FBgn0030395</t>
  </si>
  <si>
    <t>FBgn0030396</t>
  </si>
  <si>
    <t>FBgn0030398</t>
  </si>
  <si>
    <t>FBgn0030399</t>
  </si>
  <si>
    <t>FBgn0030400</t>
  </si>
  <si>
    <t>FBgn0030733</t>
  </si>
  <si>
    <t>FBgn0030734</t>
  </si>
  <si>
    <t>FBgn0030735</t>
  </si>
  <si>
    <t>FBgn0030737</t>
  </si>
  <si>
    <t>FBgn0030738</t>
  </si>
  <si>
    <t>FBgn0030739</t>
  </si>
  <si>
    <t>FBgn0030740</t>
  </si>
  <si>
    <t>FBgn0030742</t>
  </si>
  <si>
    <t>FBgn0030417</t>
  </si>
  <si>
    <t>FBgn0030418</t>
  </si>
  <si>
    <t>FBgn0030420</t>
  </si>
  <si>
    <t>FBgn0030421</t>
  </si>
  <si>
    <t>FBgn0030425</t>
  </si>
  <si>
    <t>FBgn0030429</t>
  </si>
  <si>
    <t>FBgn0030431</t>
  </si>
  <si>
    <t>FBgn0030432</t>
  </si>
  <si>
    <t>FBgn0030753</t>
  </si>
  <si>
    <t>FBgn0030755</t>
  </si>
  <si>
    <t>FBgn0030756</t>
  </si>
  <si>
    <t>FBgn0030757</t>
  </si>
  <si>
    <t>FBgn0030758</t>
  </si>
  <si>
    <t>FBgn0030759</t>
  </si>
  <si>
    <t>FBgn0030761</t>
  </si>
  <si>
    <t>FBgn0030763</t>
  </si>
  <si>
    <t>FBgn0030764</t>
  </si>
  <si>
    <t>FBgn0030766</t>
  </si>
  <si>
    <t>FBgn0030768</t>
  </si>
  <si>
    <t>FBgn0030769</t>
  </si>
  <si>
    <t>FBgn0030770</t>
  </si>
  <si>
    <t>FBgn0030773</t>
  </si>
  <si>
    <t>FBgn0030456</t>
  </si>
  <si>
    <t>FBgn0030457</t>
  </si>
  <si>
    <t>FBgn0030459</t>
  </si>
  <si>
    <t>FBgn0030460</t>
  </si>
  <si>
    <t>FBgn0030462</t>
  </si>
  <si>
    <t>FBgn0030465</t>
  </si>
  <si>
    <t>FBgn0030466</t>
  </si>
  <si>
    <t>FBgn0030467</t>
  </si>
  <si>
    <t>FBgn0030468</t>
  </si>
  <si>
    <t>FBgn0030469</t>
  </si>
  <si>
    <t>FBgn0030474</t>
  </si>
  <si>
    <t>FBgn0030477</t>
  </si>
  <si>
    <t>FBgn0030478</t>
  </si>
  <si>
    <t>FBgn0030479</t>
  </si>
  <si>
    <t>FBgn0030480</t>
  </si>
  <si>
    <t>FBgn0030481</t>
  </si>
  <si>
    <t>FBgn0030482</t>
  </si>
  <si>
    <t>FBgn0030483</t>
  </si>
  <si>
    <t>FBgn0030484</t>
  </si>
  <si>
    <t>FBgn0030485</t>
  </si>
  <si>
    <t>FBgn0030486</t>
  </si>
  <si>
    <t>FBgn0030801</t>
  </si>
  <si>
    <t>FBgn0030802</t>
  </si>
  <si>
    <t>FBgn0030803</t>
  </si>
  <si>
    <t>FBgn0030804</t>
  </si>
  <si>
    <t>FBgn0030805</t>
  </si>
  <si>
    <t>FBgn0030806</t>
  </si>
  <si>
    <t>FBgn0030807</t>
  </si>
  <si>
    <t>FBgn0030808</t>
  </si>
  <si>
    <t>FBgn0030809</t>
  </si>
  <si>
    <t>FBgn0030810</t>
  </si>
  <si>
    <t>FBgn0030504</t>
  </si>
  <si>
    <t>FBgn0030505</t>
  </si>
  <si>
    <t>FBgn0030506</t>
  </si>
  <si>
    <t>FBgn0030507</t>
  </si>
  <si>
    <t>FBgn0030508</t>
  </si>
  <si>
    <t>FBgn0030509</t>
  </si>
  <si>
    <t>FBgn0030510</t>
  </si>
  <si>
    <t>FBgn0030511</t>
  </si>
  <si>
    <t>FBgn0030512</t>
  </si>
  <si>
    <t>FBgn0030514</t>
  </si>
  <si>
    <t>FBgn0030518</t>
  </si>
  <si>
    <t>FBgn0030519</t>
  </si>
  <si>
    <t>FBgn0030520</t>
  </si>
  <si>
    <t>FBgn0030521</t>
  </si>
  <si>
    <t>FBgn0030522</t>
  </si>
  <si>
    <t>FBgn0030524</t>
  </si>
  <si>
    <t>FBgn0030525</t>
  </si>
  <si>
    <t>FBgn0030528</t>
  </si>
  <si>
    <t>FBgn0030529</t>
  </si>
  <si>
    <t>FBgn0030530</t>
  </si>
  <si>
    <t>FBgn0030532</t>
  </si>
  <si>
    <t>FBgn0030536</t>
  </si>
  <si>
    <t>FBgn0030537</t>
  </si>
  <si>
    <t>FBgn0030538</t>
  </si>
  <si>
    <t>FBgn0030539</t>
  </si>
  <si>
    <t>FBgn0030540</t>
  </si>
  <si>
    <t>FBgn0030541</t>
  </si>
  <si>
    <t>FBgn0030542</t>
  </si>
  <si>
    <t>FBgn0030543</t>
  </si>
  <si>
    <t>FBgn0030544</t>
  </si>
  <si>
    <t>FBgn0030545</t>
  </si>
  <si>
    <t>FBgn0030551</t>
  </si>
  <si>
    <t>FBgn0030552</t>
  </si>
  <si>
    <t>FBgn0030554</t>
  </si>
  <si>
    <t>FBgn0030555</t>
  </si>
  <si>
    <t>FBgn0030556</t>
  </si>
  <si>
    <t>FBgn0030558</t>
  </si>
  <si>
    <t>FBgn0030559</t>
  </si>
  <si>
    <t>FBgn0030562</t>
  </si>
  <si>
    <t>FBgn0030563</t>
  </si>
  <si>
    <t>FBgn0030566</t>
  </si>
  <si>
    <t>FBgn0030569</t>
  </si>
  <si>
    <t>FBgn0030570</t>
  </si>
  <si>
    <t>FBgn0030571</t>
  </si>
  <si>
    <t>FBgn0030572</t>
  </si>
  <si>
    <t>FBgn0030573</t>
  </si>
  <si>
    <t>FBgn0030574</t>
  </si>
  <si>
    <t>FBgn0030575</t>
  </si>
  <si>
    <t>FBgn0030576</t>
  </si>
  <si>
    <t>FBgn0030577</t>
  </si>
  <si>
    <t>FBgn0030578</t>
  </si>
  <si>
    <t>FBgn0030581</t>
  </si>
  <si>
    <t>FBgn0030887</t>
  </si>
  <si>
    <t>FBgn0030889</t>
  </si>
  <si>
    <t>FBgn0030890</t>
  </si>
  <si>
    <t>FBgn0030891</t>
  </si>
  <si>
    <t>FBgn0030892</t>
  </si>
  <si>
    <t>FBgn0030893</t>
  </si>
  <si>
    <t>FBgn0030894</t>
  </si>
  <si>
    <t>FBgn0030895</t>
  </si>
  <si>
    <t>FBgn0030591</t>
  </si>
  <si>
    <t>FBgn0030592</t>
  </si>
  <si>
    <t>FBgn0030593</t>
  </si>
  <si>
    <t>FBgn0030594</t>
  </si>
  <si>
    <t>FBgn0030595</t>
  </si>
  <si>
    <t>FBgn0030596</t>
  </si>
  <si>
    <t>FBgn0030597</t>
  </si>
  <si>
    <t>FBgn0030598</t>
  </si>
  <si>
    <t>FBgn0030914</t>
  </si>
  <si>
    <t>FBgn0030915</t>
  </si>
  <si>
    <t>FBgn0030918</t>
  </si>
  <si>
    <t>FBgn0030921</t>
  </si>
  <si>
    <t>FBgn0030925</t>
  </si>
  <si>
    <t>FBgn0030926</t>
  </si>
  <si>
    <t>FBgn0030927</t>
  </si>
  <si>
    <t>FBgn0030928</t>
  </si>
  <si>
    <t>FBgn0030929</t>
  </si>
  <si>
    <t>FBgn0030930</t>
  </si>
  <si>
    <t>FBgn0030931</t>
  </si>
  <si>
    <t>FBgn0030932</t>
  </si>
  <si>
    <t>FBgn0030933</t>
  </si>
  <si>
    <t>FBgn0030935</t>
  </si>
  <si>
    <t>FBgn0030617</t>
  </si>
  <si>
    <t>FBgn0030618</t>
  </si>
  <si>
    <t>FBgn0030619</t>
  </si>
  <si>
    <t>FBgn0030620</t>
  </si>
  <si>
    <t>FBgn0030622</t>
  </si>
  <si>
    <t>FBgn0030623</t>
  </si>
  <si>
    <t>FBgn0030624</t>
  </si>
  <si>
    <t>FBgn0030625</t>
  </si>
  <si>
    <t>FBgn0030628</t>
  </si>
  <si>
    <t>FBgn0030629</t>
  </si>
  <si>
    <t>FBgn0030630</t>
  </si>
  <si>
    <t>FBgn0030631</t>
  </si>
  <si>
    <t>FBgn0030634</t>
  </si>
  <si>
    <t>FBgn0030638</t>
  </si>
  <si>
    <t>FBgn0030640</t>
  </si>
  <si>
    <t>FBgn0030641</t>
  </si>
  <si>
    <t>FBgn0030642</t>
  </si>
  <si>
    <t>FBgn0030643</t>
  </si>
  <si>
    <t>FBgn0030645</t>
  </si>
  <si>
    <t>FBgn0030646</t>
  </si>
  <si>
    <t>FBgn0030647</t>
  </si>
  <si>
    <t>FBgn0030964</t>
  </si>
  <si>
    <t>FBgn0030966</t>
  </si>
  <si>
    <t>FBgn0030968</t>
  </si>
  <si>
    <t>FBgn0030969</t>
  </si>
  <si>
    <t>FBgn0030970</t>
  </si>
  <si>
    <t>FBgn0030973</t>
  </si>
  <si>
    <t>FBgn0030974</t>
  </si>
  <si>
    <t>FBgn0030975</t>
  </si>
  <si>
    <t>FBgn0030976</t>
  </si>
  <si>
    <t>FBgn0030979</t>
  </si>
  <si>
    <t>FBgn0030663</t>
  </si>
  <si>
    <t>FBgn0030664</t>
  </si>
  <si>
    <t>FBgn0030665</t>
  </si>
  <si>
    <t>FBgn0030666</t>
  </si>
  <si>
    <t>FBgn0030667</t>
  </si>
  <si>
    <t>FBgn0030668</t>
  </si>
  <si>
    <t>FBgn0030669</t>
  </si>
  <si>
    <t>FBgn0030670</t>
  </si>
  <si>
    <t>FBgn0030671</t>
  </si>
  <si>
    <t>FBgn0030672</t>
  </si>
  <si>
    <t>FBgn0030673</t>
  </si>
  <si>
    <t>FBgn0030674</t>
  </si>
  <si>
    <t>FBgn0030675</t>
  </si>
  <si>
    <t>FBgn0030676</t>
  </si>
  <si>
    <t>FBgn0030678</t>
  </si>
  <si>
    <t>FBgn0030679</t>
  </si>
  <si>
    <t>FBgn0030680</t>
  </si>
  <si>
    <t>FBgn0030683</t>
  </si>
  <si>
    <t>FBgn0030684</t>
  </si>
  <si>
    <t>FBgn0030685</t>
  </si>
  <si>
    <t>FBgn0030686</t>
  </si>
  <si>
    <t>FBgn0030687</t>
  </si>
  <si>
    <t>FBgn0030688</t>
  </si>
  <si>
    <t>FBgn0030691</t>
  </si>
  <si>
    <t>FBgn0030692</t>
  </si>
  <si>
    <t>FBgn0030693</t>
  </si>
  <si>
    <t>FBgn0030694</t>
  </si>
  <si>
    <t>FBgn0030695</t>
  </si>
  <si>
    <t>FBgn0030696</t>
  </si>
  <si>
    <t>FBgn0030697</t>
  </si>
  <si>
    <t>FBgn0030699</t>
  </si>
  <si>
    <t>FBgn0030700</t>
  </si>
  <si>
    <t>FBgn0030701</t>
  </si>
  <si>
    <t>FBgn0030703</t>
  </si>
  <si>
    <t>FBgn0030704</t>
  </si>
  <si>
    <t>FBgn0030706</t>
  </si>
  <si>
    <t>FBgn0030707</t>
  </si>
  <si>
    <t>FBgn0030710</t>
  </si>
  <si>
    <t>FBgn0030711</t>
  </si>
  <si>
    <t>FBgn0030715</t>
  </si>
  <si>
    <t>FBgn0030716</t>
  </si>
  <si>
    <t>FBgn0030717</t>
  </si>
  <si>
    <t>FBgn0030718</t>
  </si>
  <si>
    <t>FBgn0030719</t>
  </si>
  <si>
    <t>FBgn0030720</t>
  </si>
  <si>
    <t>FBgn0030721</t>
  </si>
  <si>
    <t>FBgn0030722</t>
  </si>
  <si>
    <t>FBgn0030723</t>
  </si>
  <si>
    <t>FBgn0030724</t>
  </si>
  <si>
    <t>FBgn0030725</t>
  </si>
  <si>
    <t>FBgn0030729</t>
  </si>
  <si>
    <t>FBgn0030731</t>
  </si>
  <si>
    <t>FBgn0031049</t>
  </si>
  <si>
    <t>FBgn0031050</t>
  </si>
  <si>
    <t>FBgn0031051</t>
  </si>
  <si>
    <t>FBgn0031052</t>
  </si>
  <si>
    <t>FBgn0031053</t>
  </si>
  <si>
    <t>FBgn0031054</t>
  </si>
  <si>
    <t>FBgn0031055</t>
  </si>
  <si>
    <t>FBgn0031057</t>
  </si>
  <si>
    <t>FBgn0030743</t>
  </si>
  <si>
    <t>FBgn0030744</t>
  </si>
  <si>
    <t>FBgn0030745</t>
  </si>
  <si>
    <t>FBgn0030746</t>
  </si>
  <si>
    <t>FBgn0030747</t>
  </si>
  <si>
    <t>FBgn0030748</t>
  </si>
  <si>
    <t>FBgn0030749</t>
  </si>
  <si>
    <t>FBgn0030752</t>
  </si>
  <si>
    <t>FBgn0031068</t>
  </si>
  <si>
    <t>FBgn0031069</t>
  </si>
  <si>
    <t>FBgn0031070</t>
  </si>
  <si>
    <t>FBgn0031074</t>
  </si>
  <si>
    <t>FBgn0031077</t>
  </si>
  <si>
    <t>FBgn0031078</t>
  </si>
  <si>
    <t>FBgn0031080</t>
  </si>
  <si>
    <t>FBgn0031081</t>
  </si>
  <si>
    <t>FBgn0031082</t>
  </si>
  <si>
    <t>FBgn0031085</t>
  </si>
  <si>
    <t>FBgn0031086</t>
  </si>
  <si>
    <t>FBgn0031088</t>
  </si>
  <si>
    <t>FBgn0031089</t>
  </si>
  <si>
    <t>FBgn0031090</t>
  </si>
  <si>
    <t>FBgn0030774</t>
  </si>
  <si>
    <t>FBgn0030775</t>
  </si>
  <si>
    <t>FBgn0030776</t>
  </si>
  <si>
    <t>FBgn0030777</t>
  </si>
  <si>
    <t>FBgn0030778</t>
  </si>
  <si>
    <t>FBgn0030780</t>
  </si>
  <si>
    <t>FBgn0030786</t>
  </si>
  <si>
    <t>FBgn0030787</t>
  </si>
  <si>
    <t>FBgn0030788</t>
  </si>
  <si>
    <t>FBgn0030789</t>
  </si>
  <si>
    <t>FBgn0030790</t>
  </si>
  <si>
    <t>FBgn0030791</t>
  </si>
  <si>
    <t>FBgn0030792</t>
  </si>
  <si>
    <t>FBgn0030793</t>
  </si>
  <si>
    <t>FBgn0030794</t>
  </si>
  <si>
    <t>FBgn0030795</t>
  </si>
  <si>
    <t>FBgn0030796</t>
  </si>
  <si>
    <t>FBgn0030797</t>
  </si>
  <si>
    <t>FBgn0030798</t>
  </si>
  <si>
    <t>FBgn0030799</t>
  </si>
  <si>
    <t>FBgn0030800</t>
  </si>
  <si>
    <t>FBgn0031118</t>
  </si>
  <si>
    <t>FBgn0031119</t>
  </si>
  <si>
    <t>FBgn0031126</t>
  </si>
  <si>
    <t>FBgn0031127</t>
  </si>
  <si>
    <t>FBgn0031128</t>
  </si>
  <si>
    <t>FBgn0031129</t>
  </si>
  <si>
    <t>FBgn0031130</t>
  </si>
  <si>
    <t>FBgn0031132</t>
  </si>
  <si>
    <t>FBgn0031134</t>
  </si>
  <si>
    <t>FBgn0031135</t>
  </si>
  <si>
    <t>FBgn0030811</t>
  </si>
  <si>
    <t>FBgn0030812</t>
  </si>
  <si>
    <t>FBgn0030813</t>
  </si>
  <si>
    <t>FBgn0030814</t>
  </si>
  <si>
    <t>FBgn0030815</t>
  </si>
  <si>
    <t>FBgn0030816</t>
  </si>
  <si>
    <t>FBgn0030817</t>
  </si>
  <si>
    <t>FBgn0030823</t>
  </si>
  <si>
    <t>FBgn0030824</t>
  </si>
  <si>
    <t>FBgn0030826</t>
  </si>
  <si>
    <t>FBgn0030827</t>
  </si>
  <si>
    <t>FBgn0030828</t>
  </si>
  <si>
    <t>FBgn0030829</t>
  </si>
  <si>
    <t>FBgn0030830</t>
  </si>
  <si>
    <t>FBgn0030832</t>
  </si>
  <si>
    <t>FBgn0030833</t>
  </si>
  <si>
    <t>FBgn0030834</t>
  </si>
  <si>
    <t>FBgn0030836</t>
  </si>
  <si>
    <t>FBgn0030837</t>
  </si>
  <si>
    <t>FBgn0030838</t>
  </si>
  <si>
    <t>FBgn0030839</t>
  </si>
  <si>
    <t>FBgn0030840</t>
  </si>
  <si>
    <t>FBgn0030841</t>
  </si>
  <si>
    <t>FBgn0030844</t>
  </si>
  <si>
    <t>FBgn0030846</t>
  </si>
  <si>
    <t>FBgn0030847</t>
  </si>
  <si>
    <t>FBgn0030850</t>
  </si>
  <si>
    <t>FBgn0030851</t>
  </si>
  <si>
    <t>FBgn0030852</t>
  </si>
  <si>
    <t>FBgn0030853</t>
  </si>
  <si>
    <t>FBgn0030854</t>
  </si>
  <si>
    <t>FBgn0030855</t>
  </si>
  <si>
    <t>FBgn0030858</t>
  </si>
  <si>
    <t>FBgn0030859</t>
  </si>
  <si>
    <t>FBgn0030863</t>
  </si>
  <si>
    <t>FBgn0030864</t>
  </si>
  <si>
    <t>FBgn0030868</t>
  </si>
  <si>
    <t>FBgn0030869</t>
  </si>
  <si>
    <t>FBgn0030870</t>
  </si>
  <si>
    <t>FBgn0030871</t>
  </si>
  <si>
    <t>FBgn0030872</t>
  </si>
  <si>
    <t>FBgn0030873</t>
  </si>
  <si>
    <t>FBgn0030874</t>
  </si>
  <si>
    <t>FBgn0030876</t>
  </si>
  <si>
    <t>FBgn0030877</t>
  </si>
  <si>
    <t>FBgn0030878</t>
  </si>
  <si>
    <t>FBgn0030880</t>
  </si>
  <si>
    <t>FBgn0030881</t>
  </si>
  <si>
    <t>FBgn0030882</t>
  </si>
  <si>
    <t>FBgn0030883</t>
  </si>
  <si>
    <t>FBgn0030884</t>
  </si>
  <si>
    <t>FBgn0030886</t>
  </si>
  <si>
    <t>FBgn0031233</t>
  </si>
  <si>
    <t>FBgn0031235</t>
  </si>
  <si>
    <t>FBgn0031238</t>
  </si>
  <si>
    <t>FBgn0031239</t>
  </si>
  <si>
    <t>FBgn0031240</t>
  </si>
  <si>
    <t>FBgn0031244</t>
  </si>
  <si>
    <t>FBgn0031245</t>
  </si>
  <si>
    <t>FBgn0031247</t>
  </si>
  <si>
    <t>FBgn0030897</t>
  </si>
  <si>
    <t>FBgn0030898</t>
  </si>
  <si>
    <t>FBgn0030899</t>
  </si>
  <si>
    <t>FBgn0030900</t>
  </si>
  <si>
    <t>FBgn0030904</t>
  </si>
  <si>
    <t>FBgn0030905</t>
  </si>
  <si>
    <t>FBgn0030912</t>
  </si>
  <si>
    <t>FBgn0030913</t>
  </si>
  <si>
    <t>FBgn0031256</t>
  </si>
  <si>
    <t>FBgn0031257</t>
  </si>
  <si>
    <t>FBgn0031258</t>
  </si>
  <si>
    <t>FBgn0031260</t>
  </si>
  <si>
    <t>FBgn0031261</t>
  </si>
  <si>
    <t>FBgn0031263</t>
  </si>
  <si>
    <t>FBgn0031264</t>
  </si>
  <si>
    <t>FBgn0031265</t>
  </si>
  <si>
    <t>FBgn0031266</t>
  </si>
  <si>
    <t>FBgn0031267</t>
  </si>
  <si>
    <t>FBgn0031268</t>
  </si>
  <si>
    <t>FBgn0031270</t>
  </si>
  <si>
    <t>FBgn0031273</t>
  </si>
  <si>
    <t>FBgn0031275</t>
  </si>
  <si>
    <t>FBgn0030936</t>
  </si>
  <si>
    <t>FBgn0030937</t>
  </si>
  <si>
    <t>FBgn0030938</t>
  </si>
  <si>
    <t>FBgn0030940</t>
  </si>
  <si>
    <t>FBgn0030941</t>
  </si>
  <si>
    <t>FBgn0030943</t>
  </si>
  <si>
    <t>FBgn0030944</t>
  </si>
  <si>
    <t>FBgn0030945</t>
  </si>
  <si>
    <t>FBgn0030946</t>
  </si>
  <si>
    <t>FBgn0030947</t>
  </si>
  <si>
    <t>FBgn0030949</t>
  </si>
  <si>
    <t>FBgn0030951</t>
  </si>
  <si>
    <t>FBgn0030952</t>
  </si>
  <si>
    <t>FBgn0030954</t>
  </si>
  <si>
    <t>FBgn0030955</t>
  </si>
  <si>
    <t>FBgn0030956</t>
  </si>
  <si>
    <t>FBgn0030958</t>
  </si>
  <si>
    <t>FBgn0030959</t>
  </si>
  <si>
    <t>FBgn0030960</t>
  </si>
  <si>
    <t>FBgn0030961</t>
  </si>
  <si>
    <t>FBgn0030963</t>
  </si>
  <si>
    <t>FBgn0031305</t>
  </si>
  <si>
    <t>FBgn0031306</t>
  </si>
  <si>
    <t>FBgn0031307</t>
  </si>
  <si>
    <t>FBgn0031308</t>
  </si>
  <si>
    <t>FBgn0031309</t>
  </si>
  <si>
    <t>FBgn0031310</t>
  </si>
  <si>
    <t>FBgn0031312</t>
  </si>
  <si>
    <t>FBgn0031313</t>
  </si>
  <si>
    <t>FBgn0031314</t>
  </si>
  <si>
    <t>FBgn0031315</t>
  </si>
  <si>
    <t>FBgn0030980</t>
  </si>
  <si>
    <t>FBgn0030981</t>
  </si>
  <si>
    <t>FBgn0030982</t>
  </si>
  <si>
    <t>FBgn0030983</t>
  </si>
  <si>
    <t>FBgn0030984</t>
  </si>
  <si>
    <t>FBgn0030985</t>
  </si>
  <si>
    <t>FBgn0030989</t>
  </si>
  <si>
    <t>FBgn0030990</t>
  </si>
  <si>
    <t>FBgn0030991</t>
  </si>
  <si>
    <t>FBgn0030992</t>
  </si>
  <si>
    <t>FBgn0030993</t>
  </si>
  <si>
    <t>FBgn0030994</t>
  </si>
  <si>
    <t>FBgn0030995</t>
  </si>
  <si>
    <t>FBgn0030996</t>
  </si>
  <si>
    <t>FBgn0030997</t>
  </si>
  <si>
    <t>FBgn0030998</t>
  </si>
  <si>
    <t>FBgn0030999</t>
  </si>
  <si>
    <t>FBgn0031000</t>
  </si>
  <si>
    <t>FBgn0031001</t>
  </si>
  <si>
    <t>FBgn0031002</t>
  </si>
  <si>
    <t>FBgn0031003</t>
  </si>
  <si>
    <t>FBgn0031004</t>
  </si>
  <si>
    <t>FBgn0031005</t>
  </si>
  <si>
    <t>FBgn0031006</t>
  </si>
  <si>
    <t>FBgn0031008</t>
  </si>
  <si>
    <t>FBgn0031010</t>
  </si>
  <si>
    <t>FBgn0031011</t>
  </si>
  <si>
    <t>FBgn0031012</t>
  </si>
  <si>
    <t>FBgn0031016</t>
  </si>
  <si>
    <t>FBgn0031018</t>
  </si>
  <si>
    <t>FBgn0031020</t>
  </si>
  <si>
    <t>FBgn0031021</t>
  </si>
  <si>
    <t>FBgn0031022</t>
  </si>
  <si>
    <t>FBgn0031023</t>
  </si>
  <si>
    <t>FBgn0031026</t>
  </si>
  <si>
    <t>FBgn0031030</t>
  </si>
  <si>
    <t>FBgn0031031</t>
  </si>
  <si>
    <t>FBgn0031032</t>
  </si>
  <si>
    <t>FBgn0031033</t>
  </si>
  <si>
    <t>FBgn0031034</t>
  </si>
  <si>
    <t>FBgn0031036</t>
  </si>
  <si>
    <t>FBgn0031037</t>
  </si>
  <si>
    <t>FBgn0031038</t>
  </si>
  <si>
    <t>FBgn0031039</t>
  </si>
  <si>
    <t>FBgn0031040</t>
  </si>
  <si>
    <t>FBgn0031041</t>
  </si>
  <si>
    <t>FBgn0031042</t>
  </si>
  <si>
    <t>FBgn0031043</t>
  </si>
  <si>
    <t>FBgn0031044</t>
  </si>
  <si>
    <t>FBgn0031045</t>
  </si>
  <si>
    <t>FBgn0031047</t>
  </si>
  <si>
    <t>FBgn0031048</t>
  </si>
  <si>
    <t>FBgn0031407</t>
  </si>
  <si>
    <t>FBgn0031409</t>
  </si>
  <si>
    <t>FBgn0031410</t>
  </si>
  <si>
    <t>FBgn0031412</t>
  </si>
  <si>
    <t>FBgn0031413</t>
  </si>
  <si>
    <t>FBgn0031414</t>
  </si>
  <si>
    <t>FBgn0031417</t>
  </si>
  <si>
    <t>FBgn0031418</t>
  </si>
  <si>
    <t>FBgn0031058</t>
  </si>
  <si>
    <t>FBgn0031059</t>
  </si>
  <si>
    <t>FBgn0031060</t>
  </si>
  <si>
    <t>FBgn0031061</t>
  </si>
  <si>
    <t>FBgn0031062</t>
  </si>
  <si>
    <t>FBgn0031064</t>
  </si>
  <si>
    <t>FBgn0031065</t>
  </si>
  <si>
    <t>FBgn0031066</t>
  </si>
  <si>
    <t>FBgn0031429</t>
  </si>
  <si>
    <t>FBgn0031430</t>
  </si>
  <si>
    <t>FBgn0031431</t>
  </si>
  <si>
    <t>FBgn0031432</t>
  </si>
  <si>
    <t>FBgn0031434</t>
  </si>
  <si>
    <t>FBgn0031435</t>
  </si>
  <si>
    <t>FBgn0031436</t>
  </si>
  <si>
    <t>FBgn0031437</t>
  </si>
  <si>
    <t>FBgn0031440</t>
  </si>
  <si>
    <t>FBgn0031441</t>
  </si>
  <si>
    <t>FBgn0031442</t>
  </si>
  <si>
    <t>FBgn0031443</t>
  </si>
  <si>
    <t>FBgn0031444</t>
  </si>
  <si>
    <t>FBgn0031446</t>
  </si>
  <si>
    <t>FBgn0031091</t>
  </si>
  <si>
    <t>FBgn0031092</t>
  </si>
  <si>
    <t>FBgn0031093</t>
  </si>
  <si>
    <t>FBgn0031094</t>
  </si>
  <si>
    <t>FBgn0031097</t>
  </si>
  <si>
    <t>FBgn0031098</t>
  </si>
  <si>
    <t>FBgn0031099</t>
  </si>
  <si>
    <t>FBgn0031100</t>
  </si>
  <si>
    <t>FBgn0031101</t>
  </si>
  <si>
    <t>FBgn0031103</t>
  </si>
  <si>
    <t>FBgn0031104</t>
  </si>
  <si>
    <t>FBgn0031106</t>
  </si>
  <si>
    <t>FBgn0031107</t>
  </si>
  <si>
    <t>FBgn0031108</t>
  </si>
  <si>
    <t>FBgn0031109</t>
  </si>
  <si>
    <t>FBgn0031110</t>
  </si>
  <si>
    <t>FBgn0031111</t>
  </si>
  <si>
    <t>FBgn0031114</t>
  </si>
  <si>
    <t>FBgn0031115</t>
  </si>
  <si>
    <t>FBgn0031116</t>
  </si>
  <si>
    <t>FBgn0031117</t>
  </si>
  <si>
    <t>FBgn0031470</t>
  </si>
  <si>
    <t>FBgn0031471</t>
  </si>
  <si>
    <t>FBgn0031472</t>
  </si>
  <si>
    <t>FBgn0031473</t>
  </si>
  <si>
    <t>FBgn0031474</t>
  </si>
  <si>
    <t>FBgn0031476</t>
  </si>
  <si>
    <t>FBgn0031478</t>
  </si>
  <si>
    <t>FBgn0031479</t>
  </si>
  <si>
    <t>FBgn0031483</t>
  </si>
  <si>
    <t>FBgn0031484</t>
  </si>
  <si>
    <t>FBgn0031139</t>
  </si>
  <si>
    <t>FBgn0031141</t>
  </si>
  <si>
    <t>FBgn0031142</t>
  </si>
  <si>
    <t>FBgn0031143</t>
  </si>
  <si>
    <t>FBgn0031144</t>
  </si>
  <si>
    <t>FBgn0031145</t>
  </si>
  <si>
    <t>FBgn0031146</t>
  </si>
  <si>
    <t>FBgn0031148</t>
  </si>
  <si>
    <t>FBgn0031149</t>
  </si>
  <si>
    <t>FBgn0031150</t>
  </si>
  <si>
    <t>FBgn0031155</t>
  </si>
  <si>
    <t>FBgn0031157</t>
  </si>
  <si>
    <t>FBgn0031159</t>
  </si>
  <si>
    <t>FBgn0031161</t>
  </si>
  <si>
    <t>FBgn0031163</t>
  </si>
  <si>
    <t>FBgn0031164</t>
  </si>
  <si>
    <t>FBgn0031168</t>
  </si>
  <si>
    <t>FBgn0031169</t>
  </si>
  <si>
    <t>FBgn0031170</t>
  </si>
  <si>
    <t>FBgn0031171</t>
  </si>
  <si>
    <t>FBgn0031174</t>
  </si>
  <si>
    <t>FBgn0031176</t>
  </si>
  <si>
    <t>FBgn0031178</t>
  </si>
  <si>
    <t>FBgn0031181</t>
  </si>
  <si>
    <t>FBgn0031182</t>
  </si>
  <si>
    <t>FBgn0031183</t>
  </si>
  <si>
    <t>FBgn0031184</t>
  </si>
  <si>
    <t>FBgn0031186</t>
  </si>
  <si>
    <t>FBgn0031187</t>
  </si>
  <si>
    <t>FBgn0031188</t>
  </si>
  <si>
    <t>FBgn0031189</t>
  </si>
  <si>
    <t>FBgn0031190</t>
  </si>
  <si>
    <t>FBgn0031191</t>
  </si>
  <si>
    <t>FBgn0031194</t>
  </si>
  <si>
    <t>FBgn0031195</t>
  </si>
  <si>
    <t>FBgn0031196</t>
  </si>
  <si>
    <t>FBgn0031197</t>
  </si>
  <si>
    <t>FBgn0031201</t>
  </si>
  <si>
    <t>FBgn0031208</t>
  </si>
  <si>
    <t>FBgn0031209</t>
  </si>
  <si>
    <t>FBgn0031213</t>
  </si>
  <si>
    <t>FBgn0031214</t>
  </si>
  <si>
    <t>FBgn0031216</t>
  </si>
  <si>
    <t>FBgn0031217</t>
  </si>
  <si>
    <t>FBgn0031219</t>
  </si>
  <si>
    <t>FBgn0031220</t>
  </si>
  <si>
    <t>FBgn0031224</t>
  </si>
  <si>
    <t>FBgn0031227</t>
  </si>
  <si>
    <t>FBgn0031228</t>
  </si>
  <si>
    <t>FBgn0031229</t>
  </si>
  <si>
    <t>FBgn0031231</t>
  </si>
  <si>
    <t>FBgn0031232</t>
  </si>
  <si>
    <t>FBgn0031562</t>
  </si>
  <si>
    <t>FBgn0031563</t>
  </si>
  <si>
    <t>FBgn0031564</t>
  </si>
  <si>
    <t>FBgn0031566</t>
  </si>
  <si>
    <t>FBgn0031568</t>
  </si>
  <si>
    <t>FBgn0031571</t>
  </si>
  <si>
    <t>FBgn0031573</t>
  </si>
  <si>
    <t>FBgn0031574</t>
  </si>
  <si>
    <t>FBgn0031248</t>
  </si>
  <si>
    <t>FBgn0031249</t>
  </si>
  <si>
    <t>FBgn0031250</t>
  </si>
  <si>
    <t>FBgn0031251</t>
  </si>
  <si>
    <t>FBgn0031252</t>
  </si>
  <si>
    <t>FBgn0031253</t>
  </si>
  <si>
    <t>FBgn0031254</t>
  </si>
  <si>
    <t>FBgn0031255</t>
  </si>
  <si>
    <t>FBgn0031592</t>
  </si>
  <si>
    <t>FBgn0031596</t>
  </si>
  <si>
    <t>FBgn0031597</t>
  </si>
  <si>
    <t>FBgn0031598</t>
  </si>
  <si>
    <t>FBgn0031600</t>
  </si>
  <si>
    <t>FBgn0031601</t>
  </si>
  <si>
    <t>FBgn0031602</t>
  </si>
  <si>
    <t>FBgn0031603</t>
  </si>
  <si>
    <t>FBgn0031604</t>
  </si>
  <si>
    <t>FBgn0031606</t>
  </si>
  <si>
    <t>FBgn0031607</t>
  </si>
  <si>
    <t>FBgn0031608</t>
  </si>
  <si>
    <t>FBgn0031609</t>
  </si>
  <si>
    <t>FBgn0031610</t>
  </si>
  <si>
    <t>FBgn0031276</t>
  </si>
  <si>
    <t>FBgn0031277</t>
  </si>
  <si>
    <t>FBgn0031279</t>
  </si>
  <si>
    <t>FBgn0031281</t>
  </si>
  <si>
    <t>FBgn0031282</t>
  </si>
  <si>
    <t>FBgn0031283</t>
  </si>
  <si>
    <t>FBgn0031284</t>
  </si>
  <si>
    <t>FBgn0031285</t>
  </si>
  <si>
    <t>FBgn0031286</t>
  </si>
  <si>
    <t>FBgn0031287</t>
  </si>
  <si>
    <t>FBgn0031288</t>
  </si>
  <si>
    <t>FBgn0031289</t>
  </si>
  <si>
    <t>FBgn0031292</t>
  </si>
  <si>
    <t>FBgn0031294</t>
  </si>
  <si>
    <t>FBgn0031295</t>
  </si>
  <si>
    <t>FBgn0031296</t>
  </si>
  <si>
    <t>FBgn0031298</t>
  </si>
  <si>
    <t>FBgn0031299</t>
  </si>
  <si>
    <t>FBgn0031301</t>
  </si>
  <si>
    <t>FBgn0031302</t>
  </si>
  <si>
    <t>FBgn0031304</t>
  </si>
  <si>
    <t>FBgn0031639</t>
  </si>
  <si>
    <t>FBgn0031640</t>
  </si>
  <si>
    <t>FBgn0031643</t>
  </si>
  <si>
    <t>FBgn0031644</t>
  </si>
  <si>
    <t>FBgn0031645</t>
  </si>
  <si>
    <t>FBgn0031646</t>
  </si>
  <si>
    <t>FBgn0031649</t>
  </si>
  <si>
    <t>FBgn0031650</t>
  </si>
  <si>
    <t>FBgn0031651</t>
  </si>
  <si>
    <t>FBgn0031652</t>
  </si>
  <si>
    <t>FBgn0031317</t>
  </si>
  <si>
    <t>FBgn0031318</t>
  </si>
  <si>
    <t>FBgn0031319</t>
  </si>
  <si>
    <t>FBgn0031320</t>
  </si>
  <si>
    <t>FBgn0031321</t>
  </si>
  <si>
    <t>FBgn0031322</t>
  </si>
  <si>
    <t>FBgn0031323</t>
  </si>
  <si>
    <t>FBgn0031324</t>
  </si>
  <si>
    <t>FBgn0031327</t>
  </si>
  <si>
    <t>FBgn0031331</t>
  </si>
  <si>
    <t>FBgn0031332</t>
  </si>
  <si>
    <t>FBgn0031333</t>
  </si>
  <si>
    <t>FBgn0031335</t>
  </si>
  <si>
    <t>FBgn0031337</t>
  </si>
  <si>
    <t>FBgn0031343</t>
  </si>
  <si>
    <t>FBgn0031344</t>
  </si>
  <si>
    <t>FBgn0031345</t>
  </si>
  <si>
    <t>FBgn0031347</t>
  </si>
  <si>
    <t>FBgn0031351</t>
  </si>
  <si>
    <t>FBgn0031356</t>
  </si>
  <si>
    <t>FBgn0031357</t>
  </si>
  <si>
    <t>FBgn0031359</t>
  </si>
  <si>
    <t>FBgn0031360</t>
  </si>
  <si>
    <t>FBgn0031361</t>
  </si>
  <si>
    <t>FBgn0031362</t>
  </si>
  <si>
    <t>FBgn0031364</t>
  </si>
  <si>
    <t>FBgn0031365</t>
  </si>
  <si>
    <t>FBgn0031367</t>
  </si>
  <si>
    <t>FBgn0031372</t>
  </si>
  <si>
    <t>FBgn0031373</t>
  </si>
  <si>
    <t>FBgn0031374</t>
  </si>
  <si>
    <t>FBgn0031375</t>
  </si>
  <si>
    <t>FBgn0031376</t>
  </si>
  <si>
    <t>FBgn0031377</t>
  </si>
  <si>
    <t>FBgn0031378</t>
  </si>
  <si>
    <t>FBgn0031379</t>
  </si>
  <si>
    <t>FBgn0031381</t>
  </si>
  <si>
    <t>FBgn0031384</t>
  </si>
  <si>
    <t>FBgn0031388</t>
  </si>
  <si>
    <t>FBgn0031389</t>
  </si>
  <si>
    <t>FBgn0031390</t>
  </si>
  <si>
    <t>FBgn0031391</t>
  </si>
  <si>
    <t>FBgn0031392</t>
  </si>
  <si>
    <t>FBgn0031393</t>
  </si>
  <si>
    <t>FBgn0031395</t>
  </si>
  <si>
    <t>FBgn0031397</t>
  </si>
  <si>
    <t>FBgn0031398</t>
  </si>
  <si>
    <t>FBgn0031399</t>
  </si>
  <si>
    <t>FBgn0031401</t>
  </si>
  <si>
    <t>FBgn0031403</t>
  </si>
  <si>
    <t>FBgn0031405</t>
  </si>
  <si>
    <t>FBgn0031406</t>
  </si>
  <si>
    <t>FBgn0031726</t>
  </si>
  <si>
    <t>FBgn0031728</t>
  </si>
  <si>
    <t>FBgn0031729</t>
  </si>
  <si>
    <t>FBgn0031730</t>
  </si>
  <si>
    <t>FBgn0031731</t>
  </si>
  <si>
    <t>FBgn0031732</t>
  </si>
  <si>
    <t>FBgn0031733</t>
  </si>
  <si>
    <t>FBgn0031734</t>
  </si>
  <si>
    <t>FBgn0031419</t>
  </si>
  <si>
    <t>FBgn0031420</t>
  </si>
  <si>
    <t>FBgn0031421</t>
  </si>
  <si>
    <t>FBgn0031422</t>
  </si>
  <si>
    <t>FBgn0031423</t>
  </si>
  <si>
    <t>FBgn0031424</t>
  </si>
  <si>
    <t>FBgn0031426</t>
  </si>
  <si>
    <t>FBgn0031428</t>
  </si>
  <si>
    <t>FBgn0031746</t>
  </si>
  <si>
    <t>FBgn0031747</t>
  </si>
  <si>
    <t>FBgn0031749</t>
  </si>
  <si>
    <t>FBgn0031751</t>
  </si>
  <si>
    <t>FBgn0031752</t>
  </si>
  <si>
    <t>FBgn0031753</t>
  </si>
  <si>
    <t>FBgn0031756</t>
  </si>
  <si>
    <t>FBgn0031757</t>
  </si>
  <si>
    <t>FBgn0031758</t>
  </si>
  <si>
    <t>FBgn0031759</t>
  </si>
  <si>
    <t>FBgn0031760</t>
  </si>
  <si>
    <t>FBgn0031762</t>
  </si>
  <si>
    <t>FBgn0031763</t>
  </si>
  <si>
    <t>FBgn0031764</t>
  </si>
  <si>
    <t>FBgn0031449</t>
  </si>
  <si>
    <t>FBgn0031450</t>
  </si>
  <si>
    <t>FBgn0031451</t>
  </si>
  <si>
    <t>FBgn0031452</t>
  </si>
  <si>
    <t>FBgn0031453</t>
  </si>
  <si>
    <t>FBgn0031454</t>
  </si>
  <si>
    <t>FBgn0031455</t>
  </si>
  <si>
    <t>FBgn0031456</t>
  </si>
  <si>
    <t>FBgn0031457</t>
  </si>
  <si>
    <t>FBgn0031458</t>
  </si>
  <si>
    <t>FBgn0031459</t>
  </si>
  <si>
    <t>FBgn0031460</t>
  </si>
  <si>
    <t>FBgn0031461</t>
  </si>
  <si>
    <t>FBgn0031462</t>
  </si>
  <si>
    <t>FBgn0031463</t>
  </si>
  <si>
    <t>FBgn0031464</t>
  </si>
  <si>
    <t>FBgn0031465</t>
  </si>
  <si>
    <t>FBgn0031466</t>
  </si>
  <si>
    <t>FBgn0031467</t>
  </si>
  <si>
    <t>FBgn0031468</t>
  </si>
  <si>
    <t>FBgn0031469</t>
  </si>
  <si>
    <t>FBgn0031799</t>
  </si>
  <si>
    <t>FBgn0031800</t>
  </si>
  <si>
    <t>FBgn0031801</t>
  </si>
  <si>
    <t>FBgn0031802</t>
  </si>
  <si>
    <t>FBgn0031803</t>
  </si>
  <si>
    <t>FBgn0031804</t>
  </si>
  <si>
    <t>FBgn0031805</t>
  </si>
  <si>
    <t>FBgn0031808</t>
  </si>
  <si>
    <t>FBgn0031811</t>
  </si>
  <si>
    <t>FBgn0031813</t>
  </si>
  <si>
    <t>FBgn0031485</t>
  </si>
  <si>
    <t>FBgn0031488</t>
  </si>
  <si>
    <t>FBgn0031489</t>
  </si>
  <si>
    <t>FBgn0031490</t>
  </si>
  <si>
    <t>FBgn0031491</t>
  </si>
  <si>
    <t>FBgn0031492</t>
  </si>
  <si>
    <t>FBgn0031493</t>
  </si>
  <si>
    <t>FBgn0031494</t>
  </si>
  <si>
    <t>FBgn0031495</t>
  </si>
  <si>
    <t>FBgn0031496</t>
  </si>
  <si>
    <t>FBgn0031497</t>
  </si>
  <si>
    <t>FBgn0031498</t>
  </si>
  <si>
    <t>FBgn0031500</t>
  </si>
  <si>
    <t>FBgn0031501</t>
  </si>
  <si>
    <t>FBgn0031504</t>
  </si>
  <si>
    <t>FBgn0031505</t>
  </si>
  <si>
    <t>FBgn0031512</t>
  </si>
  <si>
    <t>FBgn0031513</t>
  </si>
  <si>
    <t>FBgn0031514</t>
  </si>
  <si>
    <t>FBgn0031515</t>
  </si>
  <si>
    <t>FBgn0031516</t>
  </si>
  <si>
    <t>FBgn0031517</t>
  </si>
  <si>
    <t>FBgn0031518</t>
  </si>
  <si>
    <t>FBgn0031519</t>
  </si>
  <si>
    <t>FBgn0031520</t>
  </si>
  <si>
    <t>FBgn0031522</t>
  </si>
  <si>
    <t>FBgn0031523</t>
  </si>
  <si>
    <t>FBgn0031526</t>
  </si>
  <si>
    <t>FBgn0031528</t>
  </si>
  <si>
    <t>FBgn0031529</t>
  </si>
  <si>
    <t>FBgn0031530</t>
  </si>
  <si>
    <t>FBgn0031531</t>
  </si>
  <si>
    <t>FBgn0031533</t>
  </si>
  <si>
    <t>FBgn0031534</t>
  </si>
  <si>
    <t>FBgn0031535</t>
  </si>
  <si>
    <t>FBgn0031536</t>
  </si>
  <si>
    <t>FBgn0031537</t>
  </si>
  <si>
    <t>FBgn0031538</t>
  </si>
  <si>
    <t>FBgn0031540</t>
  </si>
  <si>
    <t>FBgn0031542</t>
  </si>
  <si>
    <t>FBgn0031544</t>
  </si>
  <si>
    <t>FBgn0031545</t>
  </si>
  <si>
    <t>FBgn0031546</t>
  </si>
  <si>
    <t>FBgn0031547</t>
  </si>
  <si>
    <t>FBgn0031548</t>
  </si>
  <si>
    <t>FBgn0031549</t>
  </si>
  <si>
    <t>FBgn0031550</t>
  </si>
  <si>
    <t>FBgn0031554</t>
  </si>
  <si>
    <t>FBgn0031558</t>
  </si>
  <si>
    <t>FBgn0031559</t>
  </si>
  <si>
    <t>FBgn0031560</t>
  </si>
  <si>
    <t>FBgn0031561</t>
  </si>
  <si>
    <t>FBgn0031888</t>
  </si>
  <si>
    <t>FBgn0031893</t>
  </si>
  <si>
    <t>FBgn0031894</t>
  </si>
  <si>
    <t>FBgn0031895</t>
  </si>
  <si>
    <t>FBgn0031896</t>
  </si>
  <si>
    <t>FBgn0031897</t>
  </si>
  <si>
    <t>FBgn0031900</t>
  </si>
  <si>
    <t>FBgn0031902</t>
  </si>
  <si>
    <t>FBgn0031575</t>
  </si>
  <si>
    <t>FBgn0031579</t>
  </si>
  <si>
    <t>FBgn0031580</t>
  </si>
  <si>
    <t>FBgn0031581</t>
  </si>
  <si>
    <t>FBgn0031585</t>
  </si>
  <si>
    <t>FBgn0031589</t>
  </si>
  <si>
    <t>FBgn0031590</t>
  </si>
  <si>
    <t>FBgn0031591</t>
  </si>
  <si>
    <t>FBgn0031912</t>
  </si>
  <si>
    <t>FBgn0031913</t>
  </si>
  <si>
    <t>FBgn0031914</t>
  </si>
  <si>
    <t>FBgn0031918</t>
  </si>
  <si>
    <t>FBgn0031920</t>
  </si>
  <si>
    <t>FBgn0031923</t>
  </si>
  <si>
    <t>FBgn0031925</t>
  </si>
  <si>
    <t>FBgn0031926</t>
  </si>
  <si>
    <t>FBgn0031927</t>
  </si>
  <si>
    <t>FBgn0031929</t>
  </si>
  <si>
    <t>FBgn0031930</t>
  </si>
  <si>
    <t>FBgn0031934</t>
  </si>
  <si>
    <t>FBgn0031935</t>
  </si>
  <si>
    <t>FBgn0031936</t>
  </si>
  <si>
    <t>FBgn0031611</t>
  </si>
  <si>
    <t>FBgn0031613</t>
  </si>
  <si>
    <t>FBgn0031617</t>
  </si>
  <si>
    <t>FBgn0031619</t>
  </si>
  <si>
    <t>FBgn0031620</t>
  </si>
  <si>
    <t>FBgn0031621</t>
  </si>
  <si>
    <t>FBgn0031622</t>
  </si>
  <si>
    <t>FBgn0031623</t>
  </si>
  <si>
    <t>FBgn0031626</t>
  </si>
  <si>
    <t>FBgn0031627</t>
  </si>
  <si>
    <t>FBgn0031628</t>
  </si>
  <si>
    <t>FBgn0031629</t>
  </si>
  <si>
    <t>FBgn0031630</t>
  </si>
  <si>
    <t>FBgn0031631</t>
  </si>
  <si>
    <t>FBgn0031632</t>
  </si>
  <si>
    <t>FBgn0031633</t>
  </si>
  <si>
    <t>FBgn0031634</t>
  </si>
  <si>
    <t>FBgn0031635</t>
  </si>
  <si>
    <t>FBgn0031636</t>
  </si>
  <si>
    <t>FBgn0031637</t>
  </si>
  <si>
    <t>FBgn0031638</t>
  </si>
  <si>
    <t>FBgn0031970</t>
  </si>
  <si>
    <t>FBgn0031971</t>
  </si>
  <si>
    <t>FBgn0031972</t>
  </si>
  <si>
    <t>FBgn0031973</t>
  </si>
  <si>
    <t>FBgn0031974</t>
  </si>
  <si>
    <t>FBgn0031975</t>
  </si>
  <si>
    <t>FBgn0031976</t>
  </si>
  <si>
    <t>FBgn0031977</t>
  </si>
  <si>
    <t>FBgn0031979</t>
  </si>
  <si>
    <t>FBgn0031980</t>
  </si>
  <si>
    <t>FBgn0031653</t>
  </si>
  <si>
    <t>FBgn0031654</t>
  </si>
  <si>
    <t>FBgn0031655</t>
  </si>
  <si>
    <t>FBgn0031657</t>
  </si>
  <si>
    <t>FBgn0031659</t>
  </si>
  <si>
    <t>FBgn0031660</t>
  </si>
  <si>
    <t>FBgn0031661</t>
  </si>
  <si>
    <t>FBgn0031662</t>
  </si>
  <si>
    <t>FBgn0031663</t>
  </si>
  <si>
    <t>FBgn0031664</t>
  </si>
  <si>
    <t>FBgn0031668</t>
  </si>
  <si>
    <t>FBgn0031670</t>
  </si>
  <si>
    <t>FBgn0031673</t>
  </si>
  <si>
    <t>FBgn0031674</t>
  </si>
  <si>
    <t>FBgn0031675</t>
  </si>
  <si>
    <t>FBgn0031676</t>
  </si>
  <si>
    <t>FBgn0031677</t>
  </si>
  <si>
    <t>FBgn0031678</t>
  </si>
  <si>
    <t>FBgn0031681</t>
  </si>
  <si>
    <t>FBgn0031682</t>
  </si>
  <si>
    <t>FBgn0031683</t>
  </si>
  <si>
    <t>FBgn0031684</t>
  </si>
  <si>
    <t>FBgn0031688</t>
  </si>
  <si>
    <t>FBgn0031689</t>
  </si>
  <si>
    <t>FBgn0031690</t>
  </si>
  <si>
    <t>FBgn0031692</t>
  </si>
  <si>
    <t>FBgn0031693</t>
  </si>
  <si>
    <t>FBgn0031694</t>
  </si>
  <si>
    <t>FBgn0031695</t>
  </si>
  <si>
    <t>FBgn0031696</t>
  </si>
  <si>
    <t>FBgn0031697</t>
  </si>
  <si>
    <t>FBgn0031698</t>
  </si>
  <si>
    <t>FBgn0031700</t>
  </si>
  <si>
    <t>FBgn0031701</t>
  </si>
  <si>
    <t>FBgn0031702</t>
  </si>
  <si>
    <t>FBgn0031703</t>
  </si>
  <si>
    <t>FBgn0031707</t>
  </si>
  <si>
    <t>FBgn0031708</t>
  </si>
  <si>
    <t>FBgn0031710</t>
  </si>
  <si>
    <t>FBgn0031711</t>
  </si>
  <si>
    <t>FBgn0031713</t>
  </si>
  <si>
    <t>FBgn0031715</t>
  </si>
  <si>
    <t>FBgn0031716</t>
  </si>
  <si>
    <t>FBgn0031717</t>
  </si>
  <si>
    <t>FBgn0031718</t>
  </si>
  <si>
    <t>FBgn0031719</t>
  </si>
  <si>
    <t>FBgn0031720</t>
  </si>
  <si>
    <t>FBgn0031721</t>
  </si>
  <si>
    <t>FBgn0031722</t>
  </si>
  <si>
    <t>FBgn0031723</t>
  </si>
  <si>
    <t>FBgn0031724</t>
  </si>
  <si>
    <t>FBgn0031725</t>
  </si>
  <si>
    <t>FBgn0032054</t>
  </si>
  <si>
    <t>FBgn0032055</t>
  </si>
  <si>
    <t>FBgn0032057</t>
  </si>
  <si>
    <t>FBgn0032058</t>
  </si>
  <si>
    <t>FBgn0032059</t>
  </si>
  <si>
    <t>FBgn0032061</t>
  </si>
  <si>
    <t>FBgn0032065</t>
  </si>
  <si>
    <t>FBgn0032066</t>
  </si>
  <si>
    <t>FBgn0031735</t>
  </si>
  <si>
    <t>FBgn0031736</t>
  </si>
  <si>
    <t>FBgn0031737</t>
  </si>
  <si>
    <t>FBgn0031738</t>
  </si>
  <si>
    <t>FBgn0031739</t>
  </si>
  <si>
    <t>FBgn0031740</t>
  </si>
  <si>
    <t>FBgn0031741</t>
  </si>
  <si>
    <t>FBgn0031745</t>
  </si>
  <si>
    <t>FBgn0032078</t>
  </si>
  <si>
    <t>FBgn0032079</t>
  </si>
  <si>
    <t>FBgn0032080</t>
  </si>
  <si>
    <t>FBgn0032082</t>
  </si>
  <si>
    <t>FBgn0032083</t>
  </si>
  <si>
    <t>FBgn0032084</t>
  </si>
  <si>
    <t>FBgn0032085</t>
  </si>
  <si>
    <t>FBgn0032086</t>
  </si>
  <si>
    <t>FBgn0032087</t>
  </si>
  <si>
    <t>FBgn0032088</t>
  </si>
  <si>
    <t>FBgn0032089</t>
  </si>
  <si>
    <t>FBgn0032090</t>
  </si>
  <si>
    <t>FBgn0032094</t>
  </si>
  <si>
    <t>FBgn0032095</t>
  </si>
  <si>
    <t>FBgn0031765</t>
  </si>
  <si>
    <t>FBgn0031766</t>
  </si>
  <si>
    <t>FBgn0031768</t>
  </si>
  <si>
    <t>FBgn0031769</t>
  </si>
  <si>
    <t>FBgn0031770</t>
  </si>
  <si>
    <t>FBgn0031771</t>
  </si>
  <si>
    <t>FBgn0031772</t>
  </si>
  <si>
    <t>FBgn0031773</t>
  </si>
  <si>
    <t>FBgn0031774</t>
  </si>
  <si>
    <t>FBgn0031775</t>
  </si>
  <si>
    <t>FBgn0031776</t>
  </si>
  <si>
    <t>FBgn0031777</t>
  </si>
  <si>
    <t>FBgn0031778</t>
  </si>
  <si>
    <t>FBgn0031779</t>
  </si>
  <si>
    <t>FBgn0031781</t>
  </si>
  <si>
    <t>FBgn0031782</t>
  </si>
  <si>
    <t>FBgn0031784</t>
  </si>
  <si>
    <t>FBgn0031785</t>
  </si>
  <si>
    <t>FBgn0031786</t>
  </si>
  <si>
    <t>FBgn0031791</t>
  </si>
  <si>
    <t>FBgn0031792</t>
  </si>
  <si>
    <t>FBgn0032131</t>
  </si>
  <si>
    <t>FBgn0032132</t>
  </si>
  <si>
    <t>FBgn0032135</t>
  </si>
  <si>
    <t>FBgn0032136</t>
  </si>
  <si>
    <t>FBgn0032138</t>
  </si>
  <si>
    <t>FBgn0032139</t>
  </si>
  <si>
    <t>FBgn0032140</t>
  </si>
  <si>
    <t>FBgn0032142</t>
  </si>
  <si>
    <t>FBgn0032143</t>
  </si>
  <si>
    <t>FBgn0032144</t>
  </si>
  <si>
    <t>FBgn0031814</t>
  </si>
  <si>
    <t>FBgn0031815</t>
  </si>
  <si>
    <t>FBgn0031816</t>
  </si>
  <si>
    <t>FBgn0031817</t>
  </si>
  <si>
    <t>FBgn0031818</t>
  </si>
  <si>
    <t>FBgn0031820</t>
  </si>
  <si>
    <t>FBgn0031821</t>
  </si>
  <si>
    <t>FBgn0031822</t>
  </si>
  <si>
    <t>FBgn0031824</t>
  </si>
  <si>
    <t>FBgn0031826</t>
  </si>
  <si>
    <t>FBgn0031829</t>
  </si>
  <si>
    <t>FBgn0031830</t>
  </si>
  <si>
    <t>FBgn0031831</t>
  </si>
  <si>
    <t>FBgn0031832</t>
  </si>
  <si>
    <t>FBgn0031834</t>
  </si>
  <si>
    <t>FBgn0031835</t>
  </si>
  <si>
    <t>FBgn0031836</t>
  </si>
  <si>
    <t>FBgn0031837</t>
  </si>
  <si>
    <t>FBgn0031842</t>
  </si>
  <si>
    <t>FBgn0031844</t>
  </si>
  <si>
    <t>FBgn0031848</t>
  </si>
  <si>
    <t>FBgn0031849</t>
  </si>
  <si>
    <t>FBgn0031850</t>
  </si>
  <si>
    <t>FBgn0031851</t>
  </si>
  <si>
    <t>FBgn0031853</t>
  </si>
  <si>
    <t>FBgn0031854</t>
  </si>
  <si>
    <t>FBgn0031855</t>
  </si>
  <si>
    <t>FBgn0031856</t>
  </si>
  <si>
    <t>FBgn0031857</t>
  </si>
  <si>
    <t>FBgn0031858</t>
  </si>
  <si>
    <t>FBgn0031859</t>
  </si>
  <si>
    <t>FBgn0031860</t>
  </si>
  <si>
    <t>FBgn0031861</t>
  </si>
  <si>
    <t>FBgn0031865</t>
  </si>
  <si>
    <t>FBgn0031866</t>
  </si>
  <si>
    <t>FBgn0031868</t>
  </si>
  <si>
    <t>FBgn0031869</t>
  </si>
  <si>
    <t>FBgn0031871</t>
  </si>
  <si>
    <t>FBgn0031872</t>
  </si>
  <si>
    <t>FBgn0031873</t>
  </si>
  <si>
    <t>FBgn0031874</t>
  </si>
  <si>
    <t>FBgn0031875</t>
  </si>
  <si>
    <t>FBgn0031876</t>
  </si>
  <si>
    <t>FBgn0031877</t>
  </si>
  <si>
    <t>FBgn0031878</t>
  </si>
  <si>
    <t>FBgn0031879</t>
  </si>
  <si>
    <t>FBgn0031881</t>
  </si>
  <si>
    <t>FBgn0031882</t>
  </si>
  <si>
    <t>FBgn0031883</t>
  </si>
  <si>
    <t>FBgn0031885</t>
  </si>
  <si>
    <t>FBgn0031886</t>
  </si>
  <si>
    <t>FBgn0031887</t>
  </si>
  <si>
    <t>FBgn0032221</t>
  </si>
  <si>
    <t>FBgn0032222</t>
  </si>
  <si>
    <t>FBgn0032223</t>
  </si>
  <si>
    <t>FBgn0032224</t>
  </si>
  <si>
    <t>FBgn0032225</t>
  </si>
  <si>
    <t>FBgn0032228</t>
  </si>
  <si>
    <t>FBgn0032229</t>
  </si>
  <si>
    <t>FBgn0032230</t>
  </si>
  <si>
    <t>FBgn0031903</t>
  </si>
  <si>
    <t>FBgn0031904</t>
  </si>
  <si>
    <t>FBgn0031905</t>
  </si>
  <si>
    <t>FBgn0031906</t>
  </si>
  <si>
    <t>FBgn0031907</t>
  </si>
  <si>
    <t>FBgn0031908</t>
  </si>
  <si>
    <t>FBgn0031909</t>
  </si>
  <si>
    <t>FBgn0031910</t>
  </si>
  <si>
    <t>FBgn0032244</t>
  </si>
  <si>
    <t>FBgn0032246</t>
  </si>
  <si>
    <t>FBgn0032247</t>
  </si>
  <si>
    <t>FBgn0032248</t>
  </si>
  <si>
    <t>FBgn0032249</t>
  </si>
  <si>
    <t>FBgn0032250</t>
  </si>
  <si>
    <t>FBgn0032251</t>
  </si>
  <si>
    <t>FBgn0032252</t>
  </si>
  <si>
    <t>FBgn0032253</t>
  </si>
  <si>
    <t>FBgn0032256</t>
  </si>
  <si>
    <t>FBgn0032258</t>
  </si>
  <si>
    <t>FBgn0032259</t>
  </si>
  <si>
    <t>FBgn0032260</t>
  </si>
  <si>
    <t>FBgn0032261</t>
  </si>
  <si>
    <t>FBgn0031937</t>
  </si>
  <si>
    <t>FBgn0031939</t>
  </si>
  <si>
    <t>FBgn0031940</t>
  </si>
  <si>
    <t>FBgn0031941</t>
  </si>
  <si>
    <t>FBgn0031942</t>
  </si>
  <si>
    <t>FBgn0031943</t>
  </si>
  <si>
    <t>FBgn0031944</t>
  </si>
  <si>
    <t>FBgn0031945</t>
  </si>
  <si>
    <t>FBgn0031946</t>
  </si>
  <si>
    <t>FBgn0031947</t>
  </si>
  <si>
    <t>FBgn0031948</t>
  </si>
  <si>
    <t>FBgn0031950</t>
  </si>
  <si>
    <t>FBgn0031951</t>
  </si>
  <si>
    <t>FBgn0031952</t>
  </si>
  <si>
    <t>FBgn0031954</t>
  </si>
  <si>
    <t>FBgn0031955</t>
  </si>
  <si>
    <t>FBgn0031957</t>
  </si>
  <si>
    <t>FBgn0031959</t>
  </si>
  <si>
    <t>FBgn0031961</t>
  </si>
  <si>
    <t>FBgn0031968</t>
  </si>
  <si>
    <t>FBgn0031969</t>
  </si>
  <si>
    <t>FBgn0032293</t>
  </si>
  <si>
    <t>FBgn0032294</t>
  </si>
  <si>
    <t>FBgn0032295</t>
  </si>
  <si>
    <t>FBgn0032296</t>
  </si>
  <si>
    <t>FBgn0032297</t>
  </si>
  <si>
    <t>FBgn0032298</t>
  </si>
  <si>
    <t>FBgn0032299</t>
  </si>
  <si>
    <t>FBgn0032303</t>
  </si>
  <si>
    <t>FBgn0032304</t>
  </si>
  <si>
    <t>FBgn0032305</t>
  </si>
  <si>
    <t>FBgn0031981</t>
  </si>
  <si>
    <t>FBgn0031985</t>
  </si>
  <si>
    <t>FBgn0031986</t>
  </si>
  <si>
    <t>FBgn0031987</t>
  </si>
  <si>
    <t>FBgn0031988</t>
  </si>
  <si>
    <t>FBgn0031990</t>
  </si>
  <si>
    <t>FBgn0031992</t>
  </si>
  <si>
    <t>FBgn0031993</t>
  </si>
  <si>
    <t>FBgn0031995</t>
  </si>
  <si>
    <t>FBgn0031996</t>
  </si>
  <si>
    <t>FBgn0031997</t>
  </si>
  <si>
    <t>FBgn0031998</t>
  </si>
  <si>
    <t>FBgn0031999</t>
  </si>
  <si>
    <t>FBgn0032000</t>
  </si>
  <si>
    <t>FBgn0032001</t>
  </si>
  <si>
    <t>FBgn0032002</t>
  </si>
  <si>
    <t>FBgn0032003</t>
  </si>
  <si>
    <t>FBgn0032004</t>
  </si>
  <si>
    <t>FBgn0032005</t>
  </si>
  <si>
    <t>FBgn0032006</t>
  </si>
  <si>
    <t>FBgn0032008</t>
  </si>
  <si>
    <t>FBgn0032010</t>
  </si>
  <si>
    <t>FBgn0032013</t>
  </si>
  <si>
    <t>FBgn0032014</t>
  </si>
  <si>
    <t>FBgn0032015</t>
  </si>
  <si>
    <t>FBgn0032016</t>
  </si>
  <si>
    <t>FBgn0032017</t>
  </si>
  <si>
    <t>FBgn0032018</t>
  </si>
  <si>
    <t>FBgn0032020</t>
  </si>
  <si>
    <t>FBgn0032021</t>
  </si>
  <si>
    <t>FBgn0032022</t>
  </si>
  <si>
    <t>FBgn0032023</t>
  </si>
  <si>
    <t>FBgn0032024</t>
  </si>
  <si>
    <t>FBgn0032025</t>
  </si>
  <si>
    <t>FBgn0032026</t>
  </si>
  <si>
    <t>FBgn0032029</t>
  </si>
  <si>
    <t>FBgn0032030</t>
  </si>
  <si>
    <t>FBgn0032031</t>
  </si>
  <si>
    <t>FBgn0032032</t>
  </si>
  <si>
    <t>FBgn0032033</t>
  </si>
  <si>
    <t>FBgn0032034</t>
  </si>
  <si>
    <t>FBgn0032036</t>
  </si>
  <si>
    <t>FBgn0032039</t>
  </si>
  <si>
    <t>FBgn0032040</t>
  </si>
  <si>
    <t>FBgn0032042</t>
  </si>
  <si>
    <t>FBgn0032047</t>
  </si>
  <si>
    <t>FBgn0032048</t>
  </si>
  <si>
    <t>FBgn0032049</t>
  </si>
  <si>
    <t>FBgn0032050</t>
  </si>
  <si>
    <t>FBgn0032051</t>
  </si>
  <si>
    <t>FBgn0032052</t>
  </si>
  <si>
    <t>FBgn0032053</t>
  </si>
  <si>
    <t>FBgn0032393</t>
  </si>
  <si>
    <t>FBgn0032394</t>
  </si>
  <si>
    <t>FBgn0032395</t>
  </si>
  <si>
    <t>FBgn0032397</t>
  </si>
  <si>
    <t>FBgn0032398</t>
  </si>
  <si>
    <t>FBgn0032399</t>
  </si>
  <si>
    <t>FBgn0032400</t>
  </si>
  <si>
    <t>FBgn0032401</t>
  </si>
  <si>
    <t>FBgn0032067</t>
  </si>
  <si>
    <t>FBgn0032068</t>
  </si>
  <si>
    <t>FBgn0032069</t>
  </si>
  <si>
    <t>FBgn0032072</t>
  </si>
  <si>
    <t>FBgn0032074</t>
  </si>
  <si>
    <t>FBgn0032075</t>
  </si>
  <si>
    <t>FBgn0032076</t>
  </si>
  <si>
    <t>FBgn0032077</t>
  </si>
  <si>
    <t>FBgn0032415</t>
  </si>
  <si>
    <t>FBgn0032416</t>
  </si>
  <si>
    <t>FBgn0032419</t>
  </si>
  <si>
    <t>FBgn0032420</t>
  </si>
  <si>
    <t>FBgn0032421</t>
  </si>
  <si>
    <t>FBgn0032422</t>
  </si>
  <si>
    <t>FBgn0032424</t>
  </si>
  <si>
    <t>FBgn0032428</t>
  </si>
  <si>
    <t>FBgn0032429</t>
  </si>
  <si>
    <t>FBgn0032430</t>
  </si>
  <si>
    <t>FBgn0032431</t>
  </si>
  <si>
    <t>FBgn0032433</t>
  </si>
  <si>
    <t>FBgn0032434</t>
  </si>
  <si>
    <t>FBgn0032435</t>
  </si>
  <si>
    <t>FBgn0032096</t>
  </si>
  <si>
    <t>FBgn0032100</t>
  </si>
  <si>
    <t>FBgn0032101</t>
  </si>
  <si>
    <t>FBgn0032104</t>
  </si>
  <si>
    <t>FBgn0032105</t>
  </si>
  <si>
    <t>FBgn0032109</t>
  </si>
  <si>
    <t>FBgn0032110</t>
  </si>
  <si>
    <t>FBgn0032111</t>
  </si>
  <si>
    <t>FBgn0032115</t>
  </si>
  <si>
    <t>FBgn0032116</t>
  </si>
  <si>
    <t>FBgn0032117</t>
  </si>
  <si>
    <t>FBgn0032119</t>
  </si>
  <si>
    <t>FBgn0032120</t>
  </si>
  <si>
    <t>FBgn0032122</t>
  </si>
  <si>
    <t>FBgn0032123</t>
  </si>
  <si>
    <t>FBgn0032124</t>
  </si>
  <si>
    <t>FBgn0032125</t>
  </si>
  <si>
    <t>FBgn0032126</t>
  </si>
  <si>
    <t>FBgn0032127</t>
  </si>
  <si>
    <t>FBgn0032129</t>
  </si>
  <si>
    <t>FBgn0032130</t>
  </si>
  <si>
    <t>FBgn0032467</t>
  </si>
  <si>
    <t>FBgn0032470</t>
  </si>
  <si>
    <t>FBgn0032471</t>
  </si>
  <si>
    <t>FBgn0032472</t>
  </si>
  <si>
    <t>FBgn0032473</t>
  </si>
  <si>
    <t>FBgn0032474</t>
  </si>
  <si>
    <t>FBgn0032475</t>
  </si>
  <si>
    <t>FBgn0032476</t>
  </si>
  <si>
    <t>FBgn0032477</t>
  </si>
  <si>
    <t>FBgn0032478</t>
  </si>
  <si>
    <t>FBgn0032145</t>
  </si>
  <si>
    <t>FBgn0032147</t>
  </si>
  <si>
    <t>FBgn0032149</t>
  </si>
  <si>
    <t>FBgn0032150</t>
  </si>
  <si>
    <t>FBgn0032151</t>
  </si>
  <si>
    <t>FBgn0032153</t>
  </si>
  <si>
    <t>FBgn0032154</t>
  </si>
  <si>
    <t>FBgn0032156</t>
  </si>
  <si>
    <t>FBgn0032157</t>
  </si>
  <si>
    <t>FBgn0032160</t>
  </si>
  <si>
    <t>FBgn0032161</t>
  </si>
  <si>
    <t>FBgn0032162</t>
  </si>
  <si>
    <t>FBgn0032163</t>
  </si>
  <si>
    <t>FBgn0032166</t>
  </si>
  <si>
    <t>FBgn0032167</t>
  </si>
  <si>
    <t>FBgn0032168</t>
  </si>
  <si>
    <t>FBgn0032169</t>
  </si>
  <si>
    <t>FBgn0032170</t>
  </si>
  <si>
    <t>FBgn0032171</t>
  </si>
  <si>
    <t>FBgn0032172</t>
  </si>
  <si>
    <t>FBgn0032175</t>
  </si>
  <si>
    <t>FBgn0032176</t>
  </si>
  <si>
    <t>FBgn0032178</t>
  </si>
  <si>
    <t>FBgn0032180</t>
  </si>
  <si>
    <t>FBgn0032181</t>
  </si>
  <si>
    <t>FBgn0032184</t>
  </si>
  <si>
    <t>FBgn0032187</t>
  </si>
  <si>
    <t>FBgn0032188</t>
  </si>
  <si>
    <t>FBgn0032189</t>
  </si>
  <si>
    <t>FBgn0032191</t>
  </si>
  <si>
    <t>FBgn0032192</t>
  </si>
  <si>
    <t>FBgn0032193</t>
  </si>
  <si>
    <t>FBgn0032194</t>
  </si>
  <si>
    <t>FBgn0032195</t>
  </si>
  <si>
    <t>FBgn0032196</t>
  </si>
  <si>
    <t>FBgn0032197</t>
  </si>
  <si>
    <t>FBgn0032198</t>
  </si>
  <si>
    <t>FBgn0032200</t>
  </si>
  <si>
    <t>FBgn0032202</t>
  </si>
  <si>
    <t>FBgn0032204</t>
  </si>
  <si>
    <t>FBgn0032205</t>
  </si>
  <si>
    <t>FBgn0032208</t>
  </si>
  <si>
    <t>FBgn0032209</t>
  </si>
  <si>
    <t>FBgn0032210</t>
  </si>
  <si>
    <t>FBgn0032211</t>
  </si>
  <si>
    <t>FBgn0032213</t>
  </si>
  <si>
    <t>FBgn0032214</t>
  </si>
  <si>
    <t>FBgn0032215</t>
  </si>
  <si>
    <t>FBgn0032216</t>
  </si>
  <si>
    <t>FBgn0032217</t>
  </si>
  <si>
    <t>FBgn0032218</t>
  </si>
  <si>
    <t>FBgn0032219</t>
  </si>
  <si>
    <t>FBgn0032563</t>
  </si>
  <si>
    <t>FBgn0032577</t>
  </si>
  <si>
    <t>FBgn0032582</t>
  </si>
  <si>
    <t>FBgn0032585</t>
  </si>
  <si>
    <t>FBgn0032586</t>
  </si>
  <si>
    <t>FBgn0032587</t>
  </si>
  <si>
    <t>FBgn0032588</t>
  </si>
  <si>
    <t>FBgn0032590</t>
  </si>
  <si>
    <t>FBgn0032231</t>
  </si>
  <si>
    <t>FBgn0032233</t>
  </si>
  <si>
    <t>FBgn0032234</t>
  </si>
  <si>
    <t>FBgn0032235</t>
  </si>
  <si>
    <t>FBgn0032236</t>
  </si>
  <si>
    <t>FBgn0032240</t>
  </si>
  <si>
    <t>FBgn0032242</t>
  </si>
  <si>
    <t>FBgn0032243</t>
  </si>
  <si>
    <t>FBgn0032603</t>
  </si>
  <si>
    <t>FBgn0032609</t>
  </si>
  <si>
    <t>FBgn0032612</t>
  </si>
  <si>
    <t>FBgn0032613</t>
  </si>
  <si>
    <t>FBgn0032614</t>
  </si>
  <si>
    <t>FBgn0032615</t>
  </si>
  <si>
    <t>FBgn0032618</t>
  </si>
  <si>
    <t>FBgn0032620</t>
  </si>
  <si>
    <t>FBgn0032624</t>
  </si>
  <si>
    <t>FBgn0032625</t>
  </si>
  <si>
    <t>FBgn0032626</t>
  </si>
  <si>
    <t>FBgn0032627</t>
  </si>
  <si>
    <t>FBgn0032629</t>
  </si>
  <si>
    <t>FBgn0032631</t>
  </si>
  <si>
    <t>FBgn0032262</t>
  </si>
  <si>
    <t>FBgn0032264</t>
  </si>
  <si>
    <t>FBgn0032265</t>
  </si>
  <si>
    <t>FBgn0032266</t>
  </si>
  <si>
    <t>FBgn0032268</t>
  </si>
  <si>
    <t>FBgn0032269</t>
  </si>
  <si>
    <t>FBgn0032271</t>
  </si>
  <si>
    <t>FBgn0032275</t>
  </si>
  <si>
    <t>FBgn0032276</t>
  </si>
  <si>
    <t>FBgn0032280</t>
  </si>
  <si>
    <t>FBgn0032281</t>
  </si>
  <si>
    <t>FBgn0032282</t>
  </si>
  <si>
    <t>FBgn0032283</t>
  </si>
  <si>
    <t>FBgn0032284</t>
  </si>
  <si>
    <t>FBgn0032285</t>
  </si>
  <si>
    <t>FBgn0032286</t>
  </si>
  <si>
    <t>FBgn0032287</t>
  </si>
  <si>
    <t>FBgn0032289</t>
  </si>
  <si>
    <t>FBgn0032290</t>
  </si>
  <si>
    <t>FBgn0032291</t>
  </si>
  <si>
    <t>FBgn0032292</t>
  </si>
  <si>
    <t>FBgn0032656</t>
  </si>
  <si>
    <t>FBgn0032658</t>
  </si>
  <si>
    <t>FBgn0032660</t>
  </si>
  <si>
    <t>FBgn0032663</t>
  </si>
  <si>
    <t>FBgn0032664</t>
  </si>
  <si>
    <t>FBgn0032665</t>
  </si>
  <si>
    <t>FBgn0032666</t>
  </si>
  <si>
    <t>FBgn0032668</t>
  </si>
  <si>
    <t>FBgn0032669</t>
  </si>
  <si>
    <t>FBgn0032670</t>
  </si>
  <si>
    <t>FBgn0032311</t>
  </si>
  <si>
    <t>FBgn0032312</t>
  </si>
  <si>
    <t>FBgn0032313</t>
  </si>
  <si>
    <t>FBgn0032314</t>
  </si>
  <si>
    <t>FBgn0032315</t>
  </si>
  <si>
    <t>FBgn0032318</t>
  </si>
  <si>
    <t>FBgn0032321</t>
  </si>
  <si>
    <t>FBgn0032322</t>
  </si>
  <si>
    <t>FBgn0032329</t>
  </si>
  <si>
    <t>FBgn0032330</t>
  </si>
  <si>
    <t>FBgn0032331</t>
  </si>
  <si>
    <t>FBgn0032335</t>
  </si>
  <si>
    <t>FBgn0032336</t>
  </si>
  <si>
    <t>FBgn0032337</t>
  </si>
  <si>
    <t>FBgn0032338</t>
  </si>
  <si>
    <t>FBgn0032339</t>
  </si>
  <si>
    <t>FBgn0032340</t>
  </si>
  <si>
    <t>FBgn0032341</t>
  </si>
  <si>
    <t>FBgn0032343</t>
  </si>
  <si>
    <t>FBgn0032345</t>
  </si>
  <si>
    <t>FBgn0032346</t>
  </si>
  <si>
    <t>FBgn0032348</t>
  </si>
  <si>
    <t>FBgn0032350</t>
  </si>
  <si>
    <t>FBgn0032354</t>
  </si>
  <si>
    <t>FBgn0032358</t>
  </si>
  <si>
    <t>FBgn0032359</t>
  </si>
  <si>
    <t>FBgn0032360</t>
  </si>
  <si>
    <t>FBgn0032361</t>
  </si>
  <si>
    <t>FBgn0032362</t>
  </si>
  <si>
    <t>FBgn0032363</t>
  </si>
  <si>
    <t>FBgn0032364</t>
  </si>
  <si>
    <t>FBgn0032365</t>
  </si>
  <si>
    <t>FBgn0032366</t>
  </si>
  <si>
    <t>FBgn0032367</t>
  </si>
  <si>
    <t>FBgn0032368</t>
  </si>
  <si>
    <t>FBgn0032369</t>
  </si>
  <si>
    <t>FBgn0032370</t>
  </si>
  <si>
    <t>FBgn0032371</t>
  </si>
  <si>
    <t>FBgn0032372</t>
  </si>
  <si>
    <t>FBgn0032373</t>
  </si>
  <si>
    <t>FBgn0032374</t>
  </si>
  <si>
    <t>FBgn0032375</t>
  </si>
  <si>
    <t>FBgn0032376</t>
  </si>
  <si>
    <t>FBgn0032377</t>
  </si>
  <si>
    <t>FBgn0032378</t>
  </si>
  <si>
    <t>FBgn0032381</t>
  </si>
  <si>
    <t>FBgn0032382</t>
  </si>
  <si>
    <t>FBgn0032385</t>
  </si>
  <si>
    <t>FBgn0032387</t>
  </si>
  <si>
    <t>FBgn0032388</t>
  </si>
  <si>
    <t>FBgn0032390</t>
  </si>
  <si>
    <t>FBgn0032391</t>
  </si>
  <si>
    <t>FBgn0032750</t>
  </si>
  <si>
    <t>FBgn0032751</t>
  </si>
  <si>
    <t>FBgn0032752</t>
  </si>
  <si>
    <t>FBgn0032753</t>
  </si>
  <si>
    <t>FBgn0032754</t>
  </si>
  <si>
    <t>FBgn0032755</t>
  </si>
  <si>
    <t>FBgn0032763</t>
  </si>
  <si>
    <t>FBgn0032768</t>
  </si>
  <si>
    <t>FBgn0032402</t>
  </si>
  <si>
    <t>FBgn0032404</t>
  </si>
  <si>
    <t>FBgn0032405</t>
  </si>
  <si>
    <t>FBgn0032406</t>
  </si>
  <si>
    <t>FBgn0032407</t>
  </si>
  <si>
    <t>FBgn0032408</t>
  </si>
  <si>
    <t>FBgn0032409</t>
  </si>
  <si>
    <t>FBgn0032414</t>
  </si>
  <si>
    <t>FBgn0032780</t>
  </si>
  <si>
    <t>FBgn0032781</t>
  </si>
  <si>
    <t>FBgn0032782</t>
  </si>
  <si>
    <t>FBgn0032783</t>
  </si>
  <si>
    <t>FBgn0032785</t>
  </si>
  <si>
    <t>FBgn0032787</t>
  </si>
  <si>
    <t>FBgn0032788</t>
  </si>
  <si>
    <t>FBgn0032789</t>
  </si>
  <si>
    <t>FBgn0032790</t>
  </si>
  <si>
    <t>FBgn0032791</t>
  </si>
  <si>
    <t>FBgn0032793</t>
  </si>
  <si>
    <t>FBgn0032796</t>
  </si>
  <si>
    <t>FBgn0032797</t>
  </si>
  <si>
    <t>FBgn0032798</t>
  </si>
  <si>
    <t>FBgn0032436</t>
  </si>
  <si>
    <t>FBgn0032437</t>
  </si>
  <si>
    <t>FBgn0032439</t>
  </si>
  <si>
    <t>FBgn0032442</t>
  </si>
  <si>
    <t>FBgn0032444</t>
  </si>
  <si>
    <t>FBgn0032445</t>
  </si>
  <si>
    <t>FBgn0032446</t>
  </si>
  <si>
    <t>FBgn0032447</t>
  </si>
  <si>
    <t>FBgn0032448</t>
  </si>
  <si>
    <t>FBgn0032449</t>
  </si>
  <si>
    <t>FBgn0032450</t>
  </si>
  <si>
    <t>FBgn0032451</t>
  </si>
  <si>
    <t>FBgn0032452</t>
  </si>
  <si>
    <t>FBgn0032453</t>
  </si>
  <si>
    <t>FBgn0032454</t>
  </si>
  <si>
    <t>FBgn0032455</t>
  </si>
  <si>
    <t>FBgn0032456</t>
  </si>
  <si>
    <t>FBgn0032457</t>
  </si>
  <si>
    <t>FBgn0032462</t>
  </si>
  <si>
    <t>FBgn0032464</t>
  </si>
  <si>
    <t>FBgn0032465</t>
  </si>
  <si>
    <t>FBgn0032824</t>
  </si>
  <si>
    <t>FBgn0032827</t>
  </si>
  <si>
    <t>FBgn0032833</t>
  </si>
  <si>
    <t>FBgn0032834</t>
  </si>
  <si>
    <t>FBgn0032835</t>
  </si>
  <si>
    <t>FBgn0032836</t>
  </si>
  <si>
    <t>FBgn0032838</t>
  </si>
  <si>
    <t>FBgn0032839</t>
  </si>
  <si>
    <t>FBgn0032840</t>
  </si>
  <si>
    <t>FBgn0032843</t>
  </si>
  <si>
    <t>FBgn0032479</t>
  </si>
  <si>
    <t>FBgn0032480</t>
  </si>
  <si>
    <t>FBgn0032481</t>
  </si>
  <si>
    <t>FBgn0032482</t>
  </si>
  <si>
    <t>FBgn0032483</t>
  </si>
  <si>
    <t>FBgn0032484</t>
  </si>
  <si>
    <t>FBgn0032485</t>
  </si>
  <si>
    <t>FBgn0032486</t>
  </si>
  <si>
    <t>FBgn0032487</t>
  </si>
  <si>
    <t>FBgn0032488</t>
  </si>
  <si>
    <t>FBgn0032489</t>
  </si>
  <si>
    <t>FBgn0032490</t>
  </si>
  <si>
    <t>FBgn0032491</t>
  </si>
  <si>
    <t>FBgn0032492</t>
  </si>
  <si>
    <t>FBgn0032493</t>
  </si>
  <si>
    <t>FBgn0032494</t>
  </si>
  <si>
    <t>FBgn0032495</t>
  </si>
  <si>
    <t>FBgn0032497</t>
  </si>
  <si>
    <t>FBgn0032498</t>
  </si>
  <si>
    <t>FBgn0032499</t>
  </si>
  <si>
    <t>FBgn0032502</t>
  </si>
  <si>
    <t>FBgn0032503</t>
  </si>
  <si>
    <t>FBgn0032504</t>
  </si>
  <si>
    <t>FBgn0032505</t>
  </si>
  <si>
    <t>FBgn0032506</t>
  </si>
  <si>
    <t>FBgn0032507</t>
  </si>
  <si>
    <t>FBgn0032509</t>
  </si>
  <si>
    <t>FBgn0032511</t>
  </si>
  <si>
    <t>FBgn0032512</t>
  </si>
  <si>
    <t>FBgn0032513</t>
  </si>
  <si>
    <t>FBgn0032514</t>
  </si>
  <si>
    <t>FBgn0032515</t>
  </si>
  <si>
    <t>FBgn0032516</t>
  </si>
  <si>
    <t>FBgn0032517</t>
  </si>
  <si>
    <t>FBgn0032518</t>
  </si>
  <si>
    <t>FBgn0032519</t>
  </si>
  <si>
    <t>FBgn0032520</t>
  </si>
  <si>
    <t>FBgn0032521</t>
  </si>
  <si>
    <t>FBgn0032522</t>
  </si>
  <si>
    <t>FBgn0032523</t>
  </si>
  <si>
    <t>FBgn0032524</t>
  </si>
  <si>
    <t>FBgn0032525</t>
  </si>
  <si>
    <t>FBgn0032530</t>
  </si>
  <si>
    <t>FBgn0032533</t>
  </si>
  <si>
    <t>FBgn0032535</t>
  </si>
  <si>
    <t>FBgn0032536</t>
  </si>
  <si>
    <t>FBgn0032538</t>
  </si>
  <si>
    <t>FBgn0032546</t>
  </si>
  <si>
    <t>FBgn0032549</t>
  </si>
  <si>
    <t>FBgn0032551</t>
  </si>
  <si>
    <t>FBgn0032553</t>
  </si>
  <si>
    <t>FBgn0032554</t>
  </si>
  <si>
    <t>FBgn0032919</t>
  </si>
  <si>
    <t>FBgn0032921</t>
  </si>
  <si>
    <t>FBgn0032922</t>
  </si>
  <si>
    <t>FBgn0032923</t>
  </si>
  <si>
    <t>FBgn0032924</t>
  </si>
  <si>
    <t>FBgn0032925</t>
  </si>
  <si>
    <t>FBgn0032929</t>
  </si>
  <si>
    <t>FBgn0032934</t>
  </si>
  <si>
    <t>FBgn0032593</t>
  </si>
  <si>
    <t>FBgn0032595</t>
  </si>
  <si>
    <t>FBgn0032596</t>
  </si>
  <si>
    <t>FBgn0032597</t>
  </si>
  <si>
    <t>FBgn0032598</t>
  </si>
  <si>
    <t>FBgn0032600</t>
  </si>
  <si>
    <t>FBgn0032601</t>
  </si>
  <si>
    <t>FBgn0032602</t>
  </si>
  <si>
    <t>FBgn0032956</t>
  </si>
  <si>
    <t>FBgn0032957</t>
  </si>
  <si>
    <t>FBgn0032961</t>
  </si>
  <si>
    <t>FBgn0032964</t>
  </si>
  <si>
    <t>FBgn0032965</t>
  </si>
  <si>
    <t>FBgn0032966</t>
  </si>
  <si>
    <t>FBgn0032967</t>
  </si>
  <si>
    <t>FBgn0032968</t>
  </si>
  <si>
    <t>FBgn0032969</t>
  </si>
  <si>
    <t>FBgn0032971</t>
  </si>
  <si>
    <t>FBgn0032972</t>
  </si>
  <si>
    <t>FBgn0032973</t>
  </si>
  <si>
    <t>FBgn0032974</t>
  </si>
  <si>
    <t>FBgn0032979</t>
  </si>
  <si>
    <t>FBgn0032632</t>
  </si>
  <si>
    <t>FBgn0032633</t>
  </si>
  <si>
    <t>FBgn0032634</t>
  </si>
  <si>
    <t>FBgn0032635</t>
  </si>
  <si>
    <t>FBgn0032636</t>
  </si>
  <si>
    <t>FBgn0032637</t>
  </si>
  <si>
    <t>FBgn0032638</t>
  </si>
  <si>
    <t>FBgn0032639</t>
  </si>
  <si>
    <t>FBgn0032640</t>
  </si>
  <si>
    <t>FBgn0032642</t>
  </si>
  <si>
    <t>FBgn0032643</t>
  </si>
  <si>
    <t>FBgn0032644</t>
  </si>
  <si>
    <t>FBgn0032645</t>
  </si>
  <si>
    <t>FBgn0032646</t>
  </si>
  <si>
    <t>FBgn0032647</t>
  </si>
  <si>
    <t>FBgn0032648</t>
  </si>
  <si>
    <t>FBgn0032649</t>
  </si>
  <si>
    <t>FBgn0032650</t>
  </si>
  <si>
    <t>FBgn0032651</t>
  </si>
  <si>
    <t>FBgn0032652</t>
  </si>
  <si>
    <t>FBgn0032654</t>
  </si>
  <si>
    <t>FBgn0033041</t>
  </si>
  <si>
    <t>FBgn0033042</t>
  </si>
  <si>
    <t>FBgn0033043</t>
  </si>
  <si>
    <t>FBgn0033047</t>
  </si>
  <si>
    <t>FBgn0033048</t>
  </si>
  <si>
    <t>FBgn0033049</t>
  </si>
  <si>
    <t>FBgn0033050</t>
  </si>
  <si>
    <t>FBgn0033051</t>
  </si>
  <si>
    <t>FBgn0033052</t>
  </si>
  <si>
    <t>FBgn0033054</t>
  </si>
  <si>
    <t>FBgn0032671</t>
  </si>
  <si>
    <t>FBgn0032673</t>
  </si>
  <si>
    <t>FBgn0032677</t>
  </si>
  <si>
    <t>FBgn0032679</t>
  </si>
  <si>
    <t>FBgn0032680</t>
  </si>
  <si>
    <t>FBgn0032681</t>
  </si>
  <si>
    <t>FBgn0032682</t>
  </si>
  <si>
    <t>FBgn0032683</t>
  </si>
  <si>
    <t>FBgn0032684</t>
  </si>
  <si>
    <t>FBgn0032685</t>
  </si>
  <si>
    <t>FBgn0032688</t>
  </si>
  <si>
    <t>FBgn0032689</t>
  </si>
  <si>
    <t>FBgn0032690</t>
  </si>
  <si>
    <t>FBgn0032691</t>
  </si>
  <si>
    <t>FBgn0032692</t>
  </si>
  <si>
    <t>FBgn0032693</t>
  </si>
  <si>
    <t>FBgn0032694</t>
  </si>
  <si>
    <t>FBgn0032698</t>
  </si>
  <si>
    <t>FBgn0032699</t>
  </si>
  <si>
    <t>FBgn0032700</t>
  </si>
  <si>
    <t>FBgn0032701</t>
  </si>
  <si>
    <t>FBgn0032702</t>
  </si>
  <si>
    <t>FBgn0032703</t>
  </si>
  <si>
    <t>FBgn0032704</t>
  </si>
  <si>
    <t>FBgn0032705</t>
  </si>
  <si>
    <t>FBgn0032706</t>
  </si>
  <si>
    <t>FBgn0032707</t>
  </si>
  <si>
    <t>FBgn0032709</t>
  </si>
  <si>
    <t>FBgn0032713</t>
  </si>
  <si>
    <t>FBgn0032715</t>
  </si>
  <si>
    <t>FBgn0032717</t>
  </si>
  <si>
    <t>FBgn0032719</t>
  </si>
  <si>
    <t>FBgn0032720</t>
  </si>
  <si>
    <t>FBgn0032721</t>
  </si>
  <si>
    <t>FBgn0032723</t>
  </si>
  <si>
    <t>FBgn0032724</t>
  </si>
  <si>
    <t>FBgn0032725</t>
  </si>
  <si>
    <t>FBgn0032726</t>
  </si>
  <si>
    <t>FBgn0032727</t>
  </si>
  <si>
    <t>FBgn0032728</t>
  </si>
  <si>
    <t>FBgn0032729</t>
  </si>
  <si>
    <t>FBgn0032730</t>
  </si>
  <si>
    <t>FBgn0032731</t>
  </si>
  <si>
    <t>FBgn0032732</t>
  </si>
  <si>
    <t>FBgn0032733</t>
  </si>
  <si>
    <t>FBgn0032734</t>
  </si>
  <si>
    <t>FBgn0032740</t>
  </si>
  <si>
    <t>FBgn0032741</t>
  </si>
  <si>
    <t>FBgn0032744</t>
  </si>
  <si>
    <t>FBgn0032746</t>
  </si>
  <si>
    <t>FBgn0032748</t>
  </si>
  <si>
    <t>FBgn0032749</t>
  </si>
  <si>
    <t>FBgn0033136</t>
  </si>
  <si>
    <t>FBgn0033137</t>
  </si>
  <si>
    <t>FBgn0033138</t>
  </si>
  <si>
    <t>FBgn0033139</t>
  </si>
  <si>
    <t>FBgn0033140</t>
  </si>
  <si>
    <t>FBgn0033141</t>
  </si>
  <si>
    <t>FBgn0033142</t>
  </si>
  <si>
    <t>FBgn0033145</t>
  </si>
  <si>
    <t>FBgn0032769</t>
  </si>
  <si>
    <t>FBgn0032770</t>
  </si>
  <si>
    <t>FBgn0032771</t>
  </si>
  <si>
    <t>FBgn0032772</t>
  </si>
  <si>
    <t>FBgn0032773</t>
  </si>
  <si>
    <t>FBgn0032774</t>
  </si>
  <si>
    <t>FBgn0032775</t>
  </si>
  <si>
    <t>FBgn0032779</t>
  </si>
  <si>
    <t>FBgn0033164</t>
  </si>
  <si>
    <t>FBgn0033165</t>
  </si>
  <si>
    <t>FBgn0033166</t>
  </si>
  <si>
    <t>FBgn0033167</t>
  </si>
  <si>
    <t>FBgn0033168</t>
  </si>
  <si>
    <t>FBgn0033169</t>
  </si>
  <si>
    <t>FBgn0033170</t>
  </si>
  <si>
    <t>FBgn0033174</t>
  </si>
  <si>
    <t>FBgn0033177</t>
  </si>
  <si>
    <t>FBgn0033178</t>
  </si>
  <si>
    <t>FBgn0033179</t>
  </si>
  <si>
    <t>FBgn0033183</t>
  </si>
  <si>
    <t>FBgn0033184</t>
  </si>
  <si>
    <t>FBgn0033185</t>
  </si>
  <si>
    <t>FBgn0032799</t>
  </si>
  <si>
    <t>FBgn0032800</t>
  </si>
  <si>
    <t>FBgn0032801</t>
  </si>
  <si>
    <t>FBgn0032803</t>
  </si>
  <si>
    <t>FBgn0032804</t>
  </si>
  <si>
    <t>FBgn0032805</t>
  </si>
  <si>
    <t>FBgn0032808</t>
  </si>
  <si>
    <t>FBgn0032809</t>
  </si>
  <si>
    <t>FBgn0032810</t>
  </si>
  <si>
    <t>FBgn0032811</t>
  </si>
  <si>
    <t>FBgn0032812</t>
  </si>
  <si>
    <t>FBgn0032813</t>
  </si>
  <si>
    <t>FBgn0032814</t>
  </si>
  <si>
    <t>FBgn0032815</t>
  </si>
  <si>
    <t>FBgn0032816</t>
  </si>
  <si>
    <t>FBgn0032817</t>
  </si>
  <si>
    <t>FBgn0032818</t>
  </si>
  <si>
    <t>FBgn0032819</t>
  </si>
  <si>
    <t>FBgn0032820</t>
  </si>
  <si>
    <t>FBgn0032821</t>
  </si>
  <si>
    <t>FBgn0032822</t>
  </si>
  <si>
    <t>FBgn0033214</t>
  </si>
  <si>
    <t>FBgn0033215</t>
  </si>
  <si>
    <t>FBgn0033216</t>
  </si>
  <si>
    <t>FBgn0033221</t>
  </si>
  <si>
    <t>FBgn0033222</t>
  </si>
  <si>
    <t>FBgn0033224</t>
  </si>
  <si>
    <t>FBgn0033225</t>
  </si>
  <si>
    <t>FBgn0033226</t>
  </si>
  <si>
    <t>FBgn0033229</t>
  </si>
  <si>
    <t>FBgn0033232</t>
  </si>
  <si>
    <t>FBgn0032845</t>
  </si>
  <si>
    <t>FBgn0032846</t>
  </si>
  <si>
    <t>FBgn0032847</t>
  </si>
  <si>
    <t>FBgn0032848</t>
  </si>
  <si>
    <t>FBgn0032849</t>
  </si>
  <si>
    <t>FBgn0032850</t>
  </si>
  <si>
    <t>FBgn0032851</t>
  </si>
  <si>
    <t>FBgn0032853</t>
  </si>
  <si>
    <t>FBgn0032856</t>
  </si>
  <si>
    <t>FBgn0032857</t>
  </si>
  <si>
    <t>FBgn0032858</t>
  </si>
  <si>
    <t>FBgn0032859</t>
  </si>
  <si>
    <t>FBgn0032860</t>
  </si>
  <si>
    <t>FBgn0032863</t>
  </si>
  <si>
    <t>FBgn0032864</t>
  </si>
  <si>
    <t>FBgn0032867</t>
  </si>
  <si>
    <t>FBgn0032868</t>
  </si>
  <si>
    <t>FBgn0032869</t>
  </si>
  <si>
    <t>FBgn0032870</t>
  </si>
  <si>
    <t>FBgn0032871</t>
  </si>
  <si>
    <t>FBgn0032873</t>
  </si>
  <si>
    <t>FBgn0032876</t>
  </si>
  <si>
    <t>FBgn0032877</t>
  </si>
  <si>
    <t>FBgn0032878</t>
  </si>
  <si>
    <t>FBgn0032879</t>
  </si>
  <si>
    <t>FBgn0032880</t>
  </si>
  <si>
    <t>FBgn0032881</t>
  </si>
  <si>
    <t>FBgn0032882</t>
  </si>
  <si>
    <t>FBgn0032883</t>
  </si>
  <si>
    <t>FBgn0032884</t>
  </si>
  <si>
    <t>FBgn0032886</t>
  </si>
  <si>
    <t>FBgn0032888</t>
  </si>
  <si>
    <t>FBgn0032889</t>
  </si>
  <si>
    <t>FBgn0032891</t>
  </si>
  <si>
    <t>FBgn0032894</t>
  </si>
  <si>
    <t>FBgn0032895</t>
  </si>
  <si>
    <t>FBgn0032896</t>
  </si>
  <si>
    <t>FBgn0032897</t>
  </si>
  <si>
    <t>FBgn0032898</t>
  </si>
  <si>
    <t>FBgn0032899</t>
  </si>
  <si>
    <t>FBgn0032900</t>
  </si>
  <si>
    <t>FBgn0032901</t>
  </si>
  <si>
    <t>FBgn0032904</t>
  </si>
  <si>
    <t>FBgn0032906</t>
  </si>
  <si>
    <t>FBgn0032907</t>
  </si>
  <si>
    <t>FBgn0032908</t>
  </si>
  <si>
    <t>FBgn0032910</t>
  </si>
  <si>
    <t>FBgn0032911</t>
  </si>
  <si>
    <t>FBgn0032913</t>
  </si>
  <si>
    <t>FBgn0032914</t>
  </si>
  <si>
    <t>FBgn0032915</t>
  </si>
  <si>
    <t>FBgn0032916</t>
  </si>
  <si>
    <t>FBgn0033315</t>
  </si>
  <si>
    <t>FBgn0033316</t>
  </si>
  <si>
    <t>FBgn0033317</t>
  </si>
  <si>
    <t>FBgn0033320</t>
  </si>
  <si>
    <t>FBgn0033321</t>
  </si>
  <si>
    <t>FBgn0033322</t>
  </si>
  <si>
    <t>FBgn0033323</t>
  </si>
  <si>
    <t>FBgn0033324</t>
  </si>
  <si>
    <t>FBgn0032935</t>
  </si>
  <si>
    <t>FBgn0032938</t>
  </si>
  <si>
    <t>FBgn0032940</t>
  </si>
  <si>
    <t>FBgn0032943</t>
  </si>
  <si>
    <t>FBgn0032945</t>
  </si>
  <si>
    <t>FBgn0032946</t>
  </si>
  <si>
    <t>FBgn0032949</t>
  </si>
  <si>
    <t>FBgn0032955</t>
  </si>
  <si>
    <t>FBgn0033344</t>
  </si>
  <si>
    <t>FBgn0033347</t>
  </si>
  <si>
    <t>FBgn0033348</t>
  </si>
  <si>
    <t>FBgn0033349</t>
  </si>
  <si>
    <t>FBgn0033350</t>
  </si>
  <si>
    <t>FBgn0033351</t>
  </si>
  <si>
    <t>FBgn0033352</t>
  </si>
  <si>
    <t>FBgn0033353</t>
  </si>
  <si>
    <t>FBgn0033354</t>
  </si>
  <si>
    <t>FBgn0033355</t>
  </si>
  <si>
    <t>FBgn0033356</t>
  </si>
  <si>
    <t>FBgn0033357</t>
  </si>
  <si>
    <t>FBgn0033358</t>
  </si>
  <si>
    <t>FBgn0033359</t>
  </si>
  <si>
    <t>FBgn0032981</t>
  </si>
  <si>
    <t>FBgn0032986</t>
  </si>
  <si>
    <t>FBgn0032987</t>
  </si>
  <si>
    <t>FBgn0032988</t>
  </si>
  <si>
    <t>FBgn0032997</t>
  </si>
  <si>
    <t>FBgn0033000</t>
  </si>
  <si>
    <t>FBgn0033005</t>
  </si>
  <si>
    <t>FBgn0033010</t>
  </si>
  <si>
    <t>FBgn0033015</t>
  </si>
  <si>
    <t>FBgn0033017</t>
  </si>
  <si>
    <t>FBgn0033019</t>
  </si>
  <si>
    <t>FBgn0033020</t>
  </si>
  <si>
    <t>FBgn0033021</t>
  </si>
  <si>
    <t>FBgn0033027</t>
  </si>
  <si>
    <t>FBgn0033028</t>
  </si>
  <si>
    <t>FBgn0033029</t>
  </si>
  <si>
    <t>FBgn0033031</t>
  </si>
  <si>
    <t>FBgn0033032</t>
  </si>
  <si>
    <t>FBgn0033033</t>
  </si>
  <si>
    <t>FBgn0033038</t>
  </si>
  <si>
    <t>FBgn0033039</t>
  </si>
  <si>
    <t>FBgn0033388</t>
  </si>
  <si>
    <t>FBgn0033389</t>
  </si>
  <si>
    <t>FBgn0033391</t>
  </si>
  <si>
    <t>FBgn0033392</t>
  </si>
  <si>
    <t>FBgn0033395</t>
  </si>
  <si>
    <t>FBgn0033397</t>
  </si>
  <si>
    <t>FBgn0033400</t>
  </si>
  <si>
    <t>FBgn0033401</t>
  </si>
  <si>
    <t>FBgn0033402</t>
  </si>
  <si>
    <t>FBgn0033403</t>
  </si>
  <si>
    <t>FBgn0033055</t>
  </si>
  <si>
    <t>FBgn0033056</t>
  </si>
  <si>
    <t>FBgn0033058</t>
  </si>
  <si>
    <t>FBgn0033059</t>
  </si>
  <si>
    <t>FBgn0033060</t>
  </si>
  <si>
    <t>FBgn0033061</t>
  </si>
  <si>
    <t>FBgn0033062</t>
  </si>
  <si>
    <t>FBgn0033063</t>
  </si>
  <si>
    <t>FBgn0033065</t>
  </si>
  <si>
    <t>FBgn0033067</t>
  </si>
  <si>
    <t>FBgn0033069</t>
  </si>
  <si>
    <t>FBgn0033072</t>
  </si>
  <si>
    <t>FBgn0033074</t>
  </si>
  <si>
    <t>FBgn0033075</t>
  </si>
  <si>
    <t>FBgn0033076</t>
  </si>
  <si>
    <t>FBgn0033079</t>
  </si>
  <si>
    <t>FBgn0033081</t>
  </si>
  <si>
    <t>FBgn0033083</t>
  </si>
  <si>
    <t>FBgn0033085</t>
  </si>
  <si>
    <t>FBgn0033086</t>
  </si>
  <si>
    <t>FBgn0033087</t>
  </si>
  <si>
    <t>FBgn0033088</t>
  </si>
  <si>
    <t>FBgn0033089</t>
  </si>
  <si>
    <t>FBgn0033090</t>
  </si>
  <si>
    <t>FBgn0033092</t>
  </si>
  <si>
    <t>FBgn0033093</t>
  </si>
  <si>
    <t>FBgn0033095</t>
  </si>
  <si>
    <t>FBgn0033096</t>
  </si>
  <si>
    <t>FBgn0033097</t>
  </si>
  <si>
    <t>FBgn0033100</t>
  </si>
  <si>
    <t>FBgn0033101</t>
  </si>
  <si>
    <t>FBgn0033104</t>
  </si>
  <si>
    <t>FBgn0033107</t>
  </si>
  <si>
    <t>FBgn0033108</t>
  </si>
  <si>
    <t>FBgn0033109</t>
  </si>
  <si>
    <t>FBgn0033110</t>
  </si>
  <si>
    <t>FBgn0033112</t>
  </si>
  <si>
    <t>FBgn0033113</t>
  </si>
  <si>
    <t>FBgn0033115</t>
  </si>
  <si>
    <t>FBgn0033117</t>
  </si>
  <si>
    <t>FBgn0033121</t>
  </si>
  <si>
    <t>FBgn0033122</t>
  </si>
  <si>
    <t>FBgn0033124</t>
  </si>
  <si>
    <t>FBgn0033127</t>
  </si>
  <si>
    <t>FBgn0033128</t>
  </si>
  <si>
    <t>FBgn0033129</t>
  </si>
  <si>
    <t>FBgn0033130</t>
  </si>
  <si>
    <t>FBgn0033131</t>
  </si>
  <si>
    <t>FBgn0033132</t>
  </si>
  <si>
    <t>FBgn0033133</t>
  </si>
  <si>
    <t>FBgn0033134</t>
  </si>
  <si>
    <t>FBgn0033135</t>
  </si>
  <si>
    <t>FBgn0033485</t>
  </si>
  <si>
    <t>FBgn0033486</t>
  </si>
  <si>
    <t>FBgn0033490</t>
  </si>
  <si>
    <t>FBgn0033491</t>
  </si>
  <si>
    <t>FBgn0033494</t>
  </si>
  <si>
    <t>FBgn0033495</t>
  </si>
  <si>
    <t>FBgn0033497</t>
  </si>
  <si>
    <t>FBgn0033498</t>
  </si>
  <si>
    <t>FBgn0033149</t>
  </si>
  <si>
    <t>FBgn0033153</t>
  </si>
  <si>
    <t>FBgn0033154</t>
  </si>
  <si>
    <t>FBgn0033155</t>
  </si>
  <si>
    <t>FBgn0033158</t>
  </si>
  <si>
    <t>FBgn0033159</t>
  </si>
  <si>
    <t>FBgn0033160</t>
  </si>
  <si>
    <t>FBgn0033162</t>
  </si>
  <si>
    <t>FBgn0033515</t>
  </si>
  <si>
    <t>FBgn0033516</t>
  </si>
  <si>
    <t>FBgn0033518</t>
  </si>
  <si>
    <t>FBgn0033519</t>
  </si>
  <si>
    <t>FBgn0033520</t>
  </si>
  <si>
    <t>FBgn0033521</t>
  </si>
  <si>
    <t>FBgn0033523</t>
  </si>
  <si>
    <t>FBgn0033524</t>
  </si>
  <si>
    <t>FBgn0033526</t>
  </si>
  <si>
    <t>FBgn0033527</t>
  </si>
  <si>
    <t>FBgn0033528</t>
  </si>
  <si>
    <t>FBgn0033529</t>
  </si>
  <si>
    <t>FBgn0033538</t>
  </si>
  <si>
    <t>FBgn0033539</t>
  </si>
  <si>
    <t>FBgn0033186</t>
  </si>
  <si>
    <t>FBgn0033187</t>
  </si>
  <si>
    <t>FBgn0033188</t>
  </si>
  <si>
    <t>FBgn0033189</t>
  </si>
  <si>
    <t>FBgn0033190</t>
  </si>
  <si>
    <t>FBgn0033191</t>
  </si>
  <si>
    <t>FBgn0033192</t>
  </si>
  <si>
    <t>FBgn0033194</t>
  </si>
  <si>
    <t>FBgn0033195</t>
  </si>
  <si>
    <t>FBgn0033196</t>
  </si>
  <si>
    <t>FBgn0033199</t>
  </si>
  <si>
    <t>FBgn0033202</t>
  </si>
  <si>
    <t>FBgn0033203</t>
  </si>
  <si>
    <t>FBgn0033204</t>
  </si>
  <si>
    <t>FBgn0033205</t>
  </si>
  <si>
    <t>FBgn0033206</t>
  </si>
  <si>
    <t>FBgn0033207</t>
  </si>
  <si>
    <t>FBgn0033208</t>
  </si>
  <si>
    <t>FBgn0033209</t>
  </si>
  <si>
    <t>FBgn0033210</t>
  </si>
  <si>
    <t>FBgn0033212</t>
  </si>
  <si>
    <t>FBgn0033573</t>
  </si>
  <si>
    <t>FBgn0033574</t>
  </si>
  <si>
    <t>FBgn0033578</t>
  </si>
  <si>
    <t>FBgn0033579</t>
  </si>
  <si>
    <t>FBgn0033580</t>
  </si>
  <si>
    <t>FBgn0033581</t>
  </si>
  <si>
    <t>FBgn0033582</t>
  </si>
  <si>
    <t>FBgn0033584</t>
  </si>
  <si>
    <t>FBgn0033587</t>
  </si>
  <si>
    <t>FBgn0033588</t>
  </si>
  <si>
    <t>FBgn0033233</t>
  </si>
  <si>
    <t>FBgn0033234</t>
  </si>
  <si>
    <t>FBgn0033235</t>
  </si>
  <si>
    <t>FBgn0033236</t>
  </si>
  <si>
    <t>FBgn0033238</t>
  </si>
  <si>
    <t>FBgn0033240</t>
  </si>
  <si>
    <t>FBgn0033241</t>
  </si>
  <si>
    <t>FBgn0033243</t>
  </si>
  <si>
    <t>FBgn0033244</t>
  </si>
  <si>
    <t>FBgn0033246</t>
  </si>
  <si>
    <t>FBgn0033247</t>
  </si>
  <si>
    <t>FBgn0033248</t>
  </si>
  <si>
    <t>FBgn0033249</t>
  </si>
  <si>
    <t>FBgn0033250</t>
  </si>
  <si>
    <t>FBgn0033252</t>
  </si>
  <si>
    <t>FBgn0033257</t>
  </si>
  <si>
    <t>FBgn0033258</t>
  </si>
  <si>
    <t>FBgn0033259</t>
  </si>
  <si>
    <t>FBgn0033260</t>
  </si>
  <si>
    <t>FBgn0033261</t>
  </si>
  <si>
    <t>FBgn0033264</t>
  </si>
  <si>
    <t>FBgn0033265</t>
  </si>
  <si>
    <t>FBgn0033266</t>
  </si>
  <si>
    <t>FBgn0033268</t>
  </si>
  <si>
    <t>FBgn0033271</t>
  </si>
  <si>
    <t>FBgn0033272</t>
  </si>
  <si>
    <t>FBgn0033273</t>
  </si>
  <si>
    <t>FBgn0033274</t>
  </si>
  <si>
    <t>FBgn0033275</t>
  </si>
  <si>
    <t>FBgn0033277</t>
  </si>
  <si>
    <t>FBgn0033278</t>
  </si>
  <si>
    <t>FBgn0033279</t>
  </si>
  <si>
    <t>FBgn0033280</t>
  </si>
  <si>
    <t>FBgn0033283</t>
  </si>
  <si>
    <t>FBgn0033285</t>
  </si>
  <si>
    <t>FBgn0033286</t>
  </si>
  <si>
    <t>FBgn0033287</t>
  </si>
  <si>
    <t>FBgn0033289</t>
  </si>
  <si>
    <t>FBgn0033292</t>
  </si>
  <si>
    <t>FBgn0033294</t>
  </si>
  <si>
    <t>FBgn0033296</t>
  </si>
  <si>
    <t>FBgn0033297</t>
  </si>
  <si>
    <t>FBgn0033301</t>
  </si>
  <si>
    <t>FBgn0033302</t>
  </si>
  <si>
    <t>FBgn0033303</t>
  </si>
  <si>
    <t>FBgn0033304</t>
  </si>
  <si>
    <t>FBgn0033307</t>
  </si>
  <si>
    <t>FBgn0033308</t>
  </si>
  <si>
    <t>FBgn0033309</t>
  </si>
  <si>
    <t>FBgn0033310</t>
  </si>
  <si>
    <t>FBgn0033312</t>
  </si>
  <si>
    <t>FBgn0033313</t>
  </si>
  <si>
    <t>FBgn0033672</t>
  </si>
  <si>
    <t>FBgn0033673</t>
  </si>
  <si>
    <t>FBgn0033674</t>
  </si>
  <si>
    <t>FBgn0033677</t>
  </si>
  <si>
    <t>FBgn0033679</t>
  </si>
  <si>
    <t>FBgn0033680</t>
  </si>
  <si>
    <t>FBgn0033683</t>
  </si>
  <si>
    <t>FBgn0033685</t>
  </si>
  <si>
    <t>FBgn0033326</t>
  </si>
  <si>
    <t>FBgn0033327</t>
  </si>
  <si>
    <t>FBgn0033330</t>
  </si>
  <si>
    <t>FBgn0033337</t>
  </si>
  <si>
    <t>FBgn0033339</t>
  </si>
  <si>
    <t>FBgn0033340</t>
  </si>
  <si>
    <t>FBgn0033341</t>
  </si>
  <si>
    <t>FBgn0033342</t>
  </si>
  <si>
    <t>FBgn0033697</t>
  </si>
  <si>
    <t>FBgn0033698</t>
  </si>
  <si>
    <t>FBgn0033699</t>
  </si>
  <si>
    <t>FBgn0033701</t>
  </si>
  <si>
    <t>FBgn0033702</t>
  </si>
  <si>
    <t>FBgn0033703</t>
  </si>
  <si>
    <t>FBgn0033705</t>
  </si>
  <si>
    <t>FBgn0033706</t>
  </si>
  <si>
    <t>FBgn0033708</t>
  </si>
  <si>
    <t>FBgn0033710</t>
  </si>
  <si>
    <t>FBgn0033712</t>
  </si>
  <si>
    <t>FBgn0033713</t>
  </si>
  <si>
    <t>FBgn0033714</t>
  </si>
  <si>
    <t>FBgn0033715</t>
  </si>
  <si>
    <t>FBgn0033362</t>
  </si>
  <si>
    <t>FBgn0033363</t>
  </si>
  <si>
    <t>FBgn0033364</t>
  </si>
  <si>
    <t>FBgn0033365</t>
  </si>
  <si>
    <t>FBgn0033366</t>
  </si>
  <si>
    <t>FBgn0033367</t>
  </si>
  <si>
    <t>FBgn0033368</t>
  </si>
  <si>
    <t>FBgn0033369</t>
  </si>
  <si>
    <t>FBgn0033371</t>
  </si>
  <si>
    <t>FBgn0033372</t>
  </si>
  <si>
    <t>FBgn0033373</t>
  </si>
  <si>
    <t>FBgn0033374</t>
  </si>
  <si>
    <t>FBgn0033375</t>
  </si>
  <si>
    <t>FBgn0033376</t>
  </si>
  <si>
    <t>FBgn0033377</t>
  </si>
  <si>
    <t>FBgn0033378</t>
  </si>
  <si>
    <t>FBgn0033379</t>
  </si>
  <si>
    <t>FBgn0033380</t>
  </si>
  <si>
    <t>FBgn0033381</t>
  </si>
  <si>
    <t>FBgn0033382</t>
  </si>
  <si>
    <t>FBgn0033387</t>
  </si>
  <si>
    <t>FBgn0033739</t>
  </si>
  <si>
    <t>FBgn0033740</t>
  </si>
  <si>
    <t>FBgn0033741</t>
  </si>
  <si>
    <t>FBgn0033742</t>
  </si>
  <si>
    <t>FBgn0033744</t>
  </si>
  <si>
    <t>FBgn0033748</t>
  </si>
  <si>
    <t>FBgn0033749</t>
  </si>
  <si>
    <t>FBgn0033750</t>
  </si>
  <si>
    <t>FBgn0033751</t>
  </si>
  <si>
    <t>FBgn0033752</t>
  </si>
  <si>
    <t>FBgn0033404</t>
  </si>
  <si>
    <t>FBgn0033405</t>
  </si>
  <si>
    <t>FBgn0033408</t>
  </si>
  <si>
    <t>FBgn0033412</t>
  </si>
  <si>
    <t>FBgn0033413</t>
  </si>
  <si>
    <t>FBgn0033421</t>
  </si>
  <si>
    <t>FBgn0033422</t>
  </si>
  <si>
    <t>FBgn0033423</t>
  </si>
  <si>
    <t>FBgn0033426</t>
  </si>
  <si>
    <t>FBgn0033427</t>
  </si>
  <si>
    <t>FBgn0033428</t>
  </si>
  <si>
    <t>FBgn0033429</t>
  </si>
  <si>
    <t>FBgn0033431</t>
  </si>
  <si>
    <t>FBgn0033434</t>
  </si>
  <si>
    <t>FBgn0033437</t>
  </si>
  <si>
    <t>FBgn0033438</t>
  </si>
  <si>
    <t>FBgn0033439</t>
  </si>
  <si>
    <t>FBgn0033440</t>
  </si>
  <si>
    <t>FBgn0033442</t>
  </si>
  <si>
    <t>FBgn0033443</t>
  </si>
  <si>
    <t>FBgn0033446</t>
  </si>
  <si>
    <t>FBgn0033447</t>
  </si>
  <si>
    <t>FBgn0033448</t>
  </si>
  <si>
    <t>FBgn0033449</t>
  </si>
  <si>
    <t>FBgn0033450</t>
  </si>
  <si>
    <t>FBgn0033451</t>
  </si>
  <si>
    <t>FBgn0033452</t>
  </si>
  <si>
    <t>FBgn0033453</t>
  </si>
  <si>
    <t>FBgn0033454</t>
  </si>
  <si>
    <t>FBgn0033457</t>
  </si>
  <si>
    <t>FBgn0033458</t>
  </si>
  <si>
    <t>FBgn0033459</t>
  </si>
  <si>
    <t>FBgn0033460</t>
  </si>
  <si>
    <t>FBgn0033461</t>
  </si>
  <si>
    <t>FBgn0033463</t>
  </si>
  <si>
    <t>FBgn0033464</t>
  </si>
  <si>
    <t>FBgn0033465</t>
  </si>
  <si>
    <t>FBgn0033466</t>
  </si>
  <si>
    <t>FBgn0033467</t>
  </si>
  <si>
    <t>FBgn0033468</t>
  </si>
  <si>
    <t>FBgn0033469</t>
  </si>
  <si>
    <t>FBgn0033471</t>
  </si>
  <si>
    <t>FBgn0033473</t>
  </si>
  <si>
    <t>FBgn0033474</t>
  </si>
  <si>
    <t>FBgn0033475</t>
  </si>
  <si>
    <t>FBgn0033476</t>
  </si>
  <si>
    <t>FBgn0033479</t>
  </si>
  <si>
    <t>FBgn0033480</t>
  </si>
  <si>
    <t>FBgn0033481</t>
  </si>
  <si>
    <t>FBgn0033482</t>
  </si>
  <si>
    <t>FBgn0033483</t>
  </si>
  <si>
    <t>FBgn0033484</t>
  </si>
  <si>
    <t>FBgn0033830</t>
  </si>
  <si>
    <t>FBgn0033834</t>
  </si>
  <si>
    <t>FBgn0033835</t>
  </si>
  <si>
    <t>FBgn0033836</t>
  </si>
  <si>
    <t>FBgn0033842</t>
  </si>
  <si>
    <t>FBgn0033844</t>
  </si>
  <si>
    <t>FBgn0033845</t>
  </si>
  <si>
    <t>FBgn0033846</t>
  </si>
  <si>
    <t>FBgn0033499</t>
  </si>
  <si>
    <t>FBgn0033500</t>
  </si>
  <si>
    <t>FBgn0033501</t>
  </si>
  <si>
    <t>FBgn0033502</t>
  </si>
  <si>
    <t>FBgn0033504</t>
  </si>
  <si>
    <t>FBgn0033507</t>
  </si>
  <si>
    <t>FBgn0033508</t>
  </si>
  <si>
    <t>FBgn0033512</t>
  </si>
  <si>
    <t>FBgn0033861</t>
  </si>
  <si>
    <t>FBgn0033862</t>
  </si>
  <si>
    <t>FBgn0033863</t>
  </si>
  <si>
    <t>FBgn0033864</t>
  </si>
  <si>
    <t>FBgn0033865</t>
  </si>
  <si>
    <t>FBgn0033866</t>
  </si>
  <si>
    <t>FBgn0033867</t>
  </si>
  <si>
    <t>FBgn0033868</t>
  </si>
  <si>
    <t>FBgn0033869</t>
  </si>
  <si>
    <t>FBgn0033871</t>
  </si>
  <si>
    <t>FBgn0033872</t>
  </si>
  <si>
    <t>FBgn0033873</t>
  </si>
  <si>
    <t>FBgn0033874</t>
  </si>
  <si>
    <t>FBgn0033875</t>
  </si>
  <si>
    <t>FBgn0033540</t>
  </si>
  <si>
    <t>FBgn0033541</t>
  </si>
  <si>
    <t>FBgn0033542</t>
  </si>
  <si>
    <t>FBgn0033543</t>
  </si>
  <si>
    <t>FBgn0033544</t>
  </si>
  <si>
    <t>FBgn0033547</t>
  </si>
  <si>
    <t>FBgn0033548</t>
  </si>
  <si>
    <t>FBgn0033549</t>
  </si>
  <si>
    <t>FBgn0033550</t>
  </si>
  <si>
    <t>FBgn0033551</t>
  </si>
  <si>
    <t>FBgn0033554</t>
  </si>
  <si>
    <t>FBgn0033555</t>
  </si>
  <si>
    <t>FBgn0033556</t>
  </si>
  <si>
    <t>FBgn0033557</t>
  </si>
  <si>
    <t>FBgn0033558</t>
  </si>
  <si>
    <t>FBgn0033564</t>
  </si>
  <si>
    <t>FBgn0033566</t>
  </si>
  <si>
    <t>FBgn0033569</t>
  </si>
  <si>
    <t>FBgn0033570</t>
  </si>
  <si>
    <t>FBgn0033571</t>
  </si>
  <si>
    <t>FBgn0033572</t>
  </si>
  <si>
    <t>FBgn0033906</t>
  </si>
  <si>
    <t>FBgn0033907</t>
  </si>
  <si>
    <t>FBgn0033911</t>
  </si>
  <si>
    <t>FBgn0033912</t>
  </si>
  <si>
    <t>FBgn0033913</t>
  </si>
  <si>
    <t>FBgn0033915</t>
  </si>
  <si>
    <t>FBgn0033916</t>
  </si>
  <si>
    <t>FBgn0033917</t>
  </si>
  <si>
    <t>FBgn0033918</t>
  </si>
  <si>
    <t>FBgn0033919</t>
  </si>
  <si>
    <t>FBgn0033589</t>
  </si>
  <si>
    <t>FBgn0033590</t>
  </si>
  <si>
    <t>FBgn0033591</t>
  </si>
  <si>
    <t>FBgn0033592</t>
  </si>
  <si>
    <t>FBgn0033593</t>
  </si>
  <si>
    <t>FBgn0033594</t>
  </si>
  <si>
    <t>FBgn0033597</t>
  </si>
  <si>
    <t>FBgn0033598</t>
  </si>
  <si>
    <t>FBgn0033599</t>
  </si>
  <si>
    <t>FBgn0033600</t>
  </si>
  <si>
    <t>FBgn0033601</t>
  </si>
  <si>
    <t>FBgn0033602</t>
  </si>
  <si>
    <t>FBgn0033603</t>
  </si>
  <si>
    <t>FBgn0033605</t>
  </si>
  <si>
    <t>FBgn0033607</t>
  </si>
  <si>
    <t>FBgn0033608</t>
  </si>
  <si>
    <t>FBgn0033609</t>
  </si>
  <si>
    <t>FBgn0033610</t>
  </si>
  <si>
    <t>FBgn0033614</t>
  </si>
  <si>
    <t>FBgn0033615</t>
  </si>
  <si>
    <t>FBgn0033616</t>
  </si>
  <si>
    <t>FBgn0033623</t>
  </si>
  <si>
    <t>FBgn0033624</t>
  </si>
  <si>
    <t>FBgn0033627</t>
  </si>
  <si>
    <t>FBgn0033628</t>
  </si>
  <si>
    <t>FBgn0033629</t>
  </si>
  <si>
    <t>FBgn0033631</t>
  </si>
  <si>
    <t>FBgn0033633</t>
  </si>
  <si>
    <t>FBgn0033635</t>
  </si>
  <si>
    <t>FBgn0033636</t>
  </si>
  <si>
    <t>FBgn0033638</t>
  </si>
  <si>
    <t>FBgn0033639</t>
  </si>
  <si>
    <t>FBgn0033640</t>
  </si>
  <si>
    <t>FBgn0033644</t>
  </si>
  <si>
    <t>FBgn0033645</t>
  </si>
  <si>
    <t>FBgn0033648</t>
  </si>
  <si>
    <t>FBgn0033649</t>
  </si>
  <si>
    <t>FBgn0033650</t>
  </si>
  <si>
    <t>FBgn0033651</t>
  </si>
  <si>
    <t>FBgn0033652</t>
  </si>
  <si>
    <t>FBgn0033653</t>
  </si>
  <si>
    <t>FBgn0033654</t>
  </si>
  <si>
    <t>FBgn0033656</t>
  </si>
  <si>
    <t>FBgn0033657</t>
  </si>
  <si>
    <t>FBgn0033658</t>
  </si>
  <si>
    <t>FBgn0033659</t>
  </si>
  <si>
    <t>FBgn0033661</t>
  </si>
  <si>
    <t>FBgn0033663</t>
  </si>
  <si>
    <t>FBgn0033665</t>
  </si>
  <si>
    <t>FBgn0033667</t>
  </si>
  <si>
    <t>FBgn0033668</t>
  </si>
  <si>
    <t>FBgn0033669</t>
  </si>
  <si>
    <t>FBgn0033998</t>
  </si>
  <si>
    <t>FBgn0033999</t>
  </si>
  <si>
    <t>FBgn0034000</t>
  </si>
  <si>
    <t>FBgn0034001</t>
  </si>
  <si>
    <t>FBgn0034002</t>
  </si>
  <si>
    <t>FBgn0034005</t>
  </si>
  <si>
    <t>FBgn0034007</t>
  </si>
  <si>
    <t>FBgn0034008</t>
  </si>
  <si>
    <t>FBgn0033686</t>
  </si>
  <si>
    <t>FBgn0033687</t>
  </si>
  <si>
    <t>FBgn0033688</t>
  </si>
  <si>
    <t>FBgn0033690</t>
  </si>
  <si>
    <t>FBgn0033691</t>
  </si>
  <si>
    <t>FBgn0033692</t>
  </si>
  <si>
    <t>FBgn0033693</t>
  </si>
  <si>
    <t>FBgn0033696</t>
  </si>
  <si>
    <t>FBgn0034023</t>
  </si>
  <si>
    <t>FBgn0034025</t>
  </si>
  <si>
    <t>FBgn0034027</t>
  </si>
  <si>
    <t>FBgn0034029</t>
  </si>
  <si>
    <t>FBgn0034030</t>
  </si>
  <si>
    <t>FBgn0034031</t>
  </si>
  <si>
    <t>FBgn0034032</t>
  </si>
  <si>
    <t>FBgn0034033</t>
  </si>
  <si>
    <t>FBgn0034035</t>
  </si>
  <si>
    <t>FBgn0034037</t>
  </si>
  <si>
    <t>FBgn0034045</t>
  </si>
  <si>
    <t>FBgn0034046</t>
  </si>
  <si>
    <t>FBgn0034047</t>
  </si>
  <si>
    <t>FBgn0034049</t>
  </si>
  <si>
    <t>FBgn0033716</t>
  </si>
  <si>
    <t>FBgn0033717</t>
  </si>
  <si>
    <t>FBgn0033718</t>
  </si>
  <si>
    <t>FBgn0033720</t>
  </si>
  <si>
    <t>FBgn0033721</t>
  </si>
  <si>
    <t>FBgn0033723</t>
  </si>
  <si>
    <t>FBgn0033724</t>
  </si>
  <si>
    <t>FBgn0033725</t>
  </si>
  <si>
    <t>FBgn0033726</t>
  </si>
  <si>
    <t>FBgn0033727</t>
  </si>
  <si>
    <t>FBgn0033728</t>
  </si>
  <si>
    <t>FBgn0033729</t>
  </si>
  <si>
    <t>FBgn0033730</t>
  </si>
  <si>
    <t>FBgn0033731</t>
  </si>
  <si>
    <t>FBgn0033732</t>
  </si>
  <si>
    <t>FBgn0033733</t>
  </si>
  <si>
    <t>FBgn0033734</t>
  </si>
  <si>
    <t>FBgn0033735</t>
  </si>
  <si>
    <t>FBgn0033736</t>
  </si>
  <si>
    <t>FBgn0033737</t>
  </si>
  <si>
    <t>FBgn0033738</t>
  </si>
  <si>
    <t>FBgn0034073</t>
  </si>
  <si>
    <t>FBgn0034075</t>
  </si>
  <si>
    <t>FBgn0034076</t>
  </si>
  <si>
    <t>FBgn0034081</t>
  </si>
  <si>
    <t>FBgn0034082</t>
  </si>
  <si>
    <t>FBgn0034083</t>
  </si>
  <si>
    <t>FBgn0034084</t>
  </si>
  <si>
    <t>FBgn0034085</t>
  </si>
  <si>
    <t>FBgn0034086</t>
  </si>
  <si>
    <t>FBgn0034087</t>
  </si>
  <si>
    <t>FBgn0033753</t>
  </si>
  <si>
    <t>FBgn0033754</t>
  </si>
  <si>
    <t>FBgn0033755</t>
  </si>
  <si>
    <t>FBgn0033756</t>
  </si>
  <si>
    <t>FBgn0033757</t>
  </si>
  <si>
    <t>FBgn0033760</t>
  </si>
  <si>
    <t>FBgn0033761</t>
  </si>
  <si>
    <t>FBgn0033762</t>
  </si>
  <si>
    <t>FBgn0033763</t>
  </si>
  <si>
    <t>FBgn0033766</t>
  </si>
  <si>
    <t>FBgn0033767</t>
  </si>
  <si>
    <t>FBgn0033769</t>
  </si>
  <si>
    <t>FBgn0033770</t>
  </si>
  <si>
    <t>FBgn0033773</t>
  </si>
  <si>
    <t>FBgn0033774</t>
  </si>
  <si>
    <t>FBgn0033775</t>
  </si>
  <si>
    <t>FBgn0033777</t>
  </si>
  <si>
    <t>FBgn0033778</t>
  </si>
  <si>
    <t>FBgn0033781</t>
  </si>
  <si>
    <t>FBgn0033782</t>
  </si>
  <si>
    <t>FBgn0033783</t>
  </si>
  <si>
    <t>FBgn0033784</t>
  </si>
  <si>
    <t>FBgn0033785</t>
  </si>
  <si>
    <t>FBgn0033786</t>
  </si>
  <si>
    <t>FBgn0033787</t>
  </si>
  <si>
    <t>FBgn0033788</t>
  </si>
  <si>
    <t>FBgn0033789</t>
  </si>
  <si>
    <t>FBgn0033791</t>
  </si>
  <si>
    <t>FBgn0033792</t>
  </si>
  <si>
    <t>FBgn0033793</t>
  </si>
  <si>
    <t>FBgn0033794</t>
  </si>
  <si>
    <t>FBgn0033798</t>
  </si>
  <si>
    <t>FBgn0033799</t>
  </si>
  <si>
    <t>FBgn0033802</t>
  </si>
  <si>
    <t>FBgn0033806</t>
  </si>
  <si>
    <t>FBgn0033807</t>
  </si>
  <si>
    <t>FBgn0033808</t>
  </si>
  <si>
    <t>FBgn0033809</t>
  </si>
  <si>
    <t>FBgn0033810</t>
  </si>
  <si>
    <t>FBgn0033812</t>
  </si>
  <si>
    <t>FBgn0033813</t>
  </si>
  <si>
    <t>FBgn0033814</t>
  </si>
  <si>
    <t>FBgn0033815</t>
  </si>
  <si>
    <t>FBgn0033816</t>
  </si>
  <si>
    <t>FBgn0033817</t>
  </si>
  <si>
    <t>FBgn0033818</t>
  </si>
  <si>
    <t>FBgn0033819</t>
  </si>
  <si>
    <t>FBgn0033820</t>
  </si>
  <si>
    <t>FBgn0033821</t>
  </si>
  <si>
    <t>FBgn0033826</t>
  </si>
  <si>
    <t>FBgn0033827</t>
  </si>
  <si>
    <t>FBgn0033828</t>
  </si>
  <si>
    <t>FBgn0034165</t>
  </si>
  <si>
    <t>FBgn0034166</t>
  </si>
  <si>
    <t>FBgn0034168</t>
  </si>
  <si>
    <t>FBgn0034172</t>
  </si>
  <si>
    <t>FBgn0034173</t>
  </si>
  <si>
    <t>FBgn0034175</t>
  </si>
  <si>
    <t>FBgn0034176</t>
  </si>
  <si>
    <t>FBgn0034177</t>
  </si>
  <si>
    <t>FBgn0033848</t>
  </si>
  <si>
    <t>FBgn0033850</t>
  </si>
  <si>
    <t>FBgn0033851</t>
  </si>
  <si>
    <t>FBgn0033853</t>
  </si>
  <si>
    <t>FBgn0033855</t>
  </si>
  <si>
    <t>FBgn0033856</t>
  </si>
  <si>
    <t>FBgn0033859</t>
  </si>
  <si>
    <t>FBgn0033860</t>
  </si>
  <si>
    <t>FBgn0034191</t>
  </si>
  <si>
    <t>FBgn0034194</t>
  </si>
  <si>
    <t>FBgn0034195</t>
  </si>
  <si>
    <t>FBgn0034196</t>
  </si>
  <si>
    <t>FBgn0034197</t>
  </si>
  <si>
    <t>FBgn0034198</t>
  </si>
  <si>
    <t>FBgn0034199</t>
  </si>
  <si>
    <t>FBgn0034200</t>
  </si>
  <si>
    <t>FBgn0034201</t>
  </si>
  <si>
    <t>FBgn0034202</t>
  </si>
  <si>
    <t>FBgn0034204</t>
  </si>
  <si>
    <t>FBgn0034205</t>
  </si>
  <si>
    <t>FBgn0034206</t>
  </si>
  <si>
    <t>FBgn0034210</t>
  </si>
  <si>
    <t>FBgn0033876</t>
  </si>
  <si>
    <t>FBgn0033879</t>
  </si>
  <si>
    <t>FBgn0033880</t>
  </si>
  <si>
    <t>FBgn0033883</t>
  </si>
  <si>
    <t>FBgn0033884</t>
  </si>
  <si>
    <t>FBgn0033885</t>
  </si>
  <si>
    <t>FBgn0033886</t>
  </si>
  <si>
    <t>FBgn0033887</t>
  </si>
  <si>
    <t>FBgn0033888</t>
  </si>
  <si>
    <t>FBgn0033889</t>
  </si>
  <si>
    <t>FBgn0033890</t>
  </si>
  <si>
    <t>FBgn0033891</t>
  </si>
  <si>
    <t>FBgn0033893</t>
  </si>
  <si>
    <t>FBgn0033897</t>
  </si>
  <si>
    <t>FBgn0033899</t>
  </si>
  <si>
    <t>FBgn0033900</t>
  </si>
  <si>
    <t>FBgn0033901</t>
  </si>
  <si>
    <t>FBgn0033902</t>
  </si>
  <si>
    <t>FBgn0033903</t>
  </si>
  <si>
    <t>FBgn0033904</t>
  </si>
  <si>
    <t>FBgn0033905</t>
  </si>
  <si>
    <t>FBgn0034249</t>
  </si>
  <si>
    <t>FBgn0034251</t>
  </si>
  <si>
    <t>FBgn0034253</t>
  </si>
  <si>
    <t>FBgn0034255</t>
  </si>
  <si>
    <t>FBgn0034258</t>
  </si>
  <si>
    <t>FBgn0034259</t>
  </si>
  <si>
    <t>FBgn0034261</t>
  </si>
  <si>
    <t>FBgn0034262</t>
  </si>
  <si>
    <t>FBgn0034263</t>
  </si>
  <si>
    <t>FBgn0034264</t>
  </si>
  <si>
    <t>FBgn0033921</t>
  </si>
  <si>
    <t>FBgn0033924</t>
  </si>
  <si>
    <t>FBgn0033925</t>
  </si>
  <si>
    <t>FBgn0033926</t>
  </si>
  <si>
    <t>FBgn0033927</t>
  </si>
  <si>
    <t>FBgn0033928</t>
  </si>
  <si>
    <t>FBgn0033929</t>
  </si>
  <si>
    <t>FBgn0033931</t>
  </si>
  <si>
    <t>FBgn0033932</t>
  </si>
  <si>
    <t>FBgn0033933</t>
  </si>
  <si>
    <t>FBgn0033934</t>
  </si>
  <si>
    <t>FBgn0033935</t>
  </si>
  <si>
    <t>FBgn0033936</t>
  </si>
  <si>
    <t>FBgn0033942</t>
  </si>
  <si>
    <t>FBgn0033943</t>
  </si>
  <si>
    <t>FBgn0033945</t>
  </si>
  <si>
    <t>FBgn0033948</t>
  </si>
  <si>
    <t>FBgn0033949</t>
  </si>
  <si>
    <t>FBgn0033950</t>
  </si>
  <si>
    <t>FBgn0033951</t>
  </si>
  <si>
    <t>FBgn0033952</t>
  </si>
  <si>
    <t>FBgn0033953</t>
  </si>
  <si>
    <t>FBgn0033954</t>
  </si>
  <si>
    <t>FBgn0033955</t>
  </si>
  <si>
    <t>FBgn0033958</t>
  </si>
  <si>
    <t>FBgn0033960</t>
  </si>
  <si>
    <t>FBgn0033961</t>
  </si>
  <si>
    <t>FBgn0033962</t>
  </si>
  <si>
    <t>FBgn0033963</t>
  </si>
  <si>
    <t>FBgn0033968</t>
  </si>
  <si>
    <t>FBgn0033969</t>
  </si>
  <si>
    <t>FBgn0033970</t>
  </si>
  <si>
    <t>FBgn0033971</t>
  </si>
  <si>
    <t>FBgn0033972</t>
  </si>
  <si>
    <t>FBgn0033973</t>
  </si>
  <si>
    <t>FBgn0033978</t>
  </si>
  <si>
    <t>FBgn0033979</t>
  </si>
  <si>
    <t>FBgn0033980</t>
  </si>
  <si>
    <t>FBgn0033981</t>
  </si>
  <si>
    <t>FBgn0033982</t>
  </si>
  <si>
    <t>FBgn0033983</t>
  </si>
  <si>
    <t>FBgn0033984</t>
  </si>
  <si>
    <t>FBgn0033985</t>
  </si>
  <si>
    <t>FBgn0033987</t>
  </si>
  <si>
    <t>FBgn0033988</t>
  </si>
  <si>
    <t>FBgn0033989</t>
  </si>
  <si>
    <t>FBgn0033990</t>
  </si>
  <si>
    <t>FBgn0033993</t>
  </si>
  <si>
    <t>FBgn0033994</t>
  </si>
  <si>
    <t>FBgn0033995</t>
  </si>
  <si>
    <t>FBgn0033996</t>
  </si>
  <si>
    <t>FBgn0033997</t>
  </si>
  <si>
    <t>FBgn0034345</t>
  </si>
  <si>
    <t>FBgn0034346</t>
  </si>
  <si>
    <t>FBgn0034350</t>
  </si>
  <si>
    <t>FBgn0034351</t>
  </si>
  <si>
    <t>FBgn0034352</t>
  </si>
  <si>
    <t>FBgn0034354</t>
  </si>
  <si>
    <t>FBgn0034356</t>
  </si>
  <si>
    <t>FBgn0034360</t>
  </si>
  <si>
    <t>FBgn0034009</t>
  </si>
  <si>
    <t>FBgn0034010</t>
  </si>
  <si>
    <t>FBgn0034011</t>
  </si>
  <si>
    <t>FBgn0034012</t>
  </si>
  <si>
    <t>FBgn0034013</t>
  </si>
  <si>
    <t>FBgn0034020</t>
  </si>
  <si>
    <t>FBgn0034021</t>
  </si>
  <si>
    <t>FBgn0034022</t>
  </si>
  <si>
    <t>FBgn0034371</t>
  </si>
  <si>
    <t>FBgn0034372</t>
  </si>
  <si>
    <t>FBgn0034374</t>
  </si>
  <si>
    <t>FBgn0034377</t>
  </si>
  <si>
    <t>FBgn0034379</t>
  </si>
  <si>
    <t>FBgn0034380</t>
  </si>
  <si>
    <t>FBgn0034381</t>
  </si>
  <si>
    <t>FBgn0034382</t>
  </si>
  <si>
    <t>FBgn0034383</t>
  </si>
  <si>
    <t>FBgn0034387</t>
  </si>
  <si>
    <t>FBgn0034389</t>
  </si>
  <si>
    <t>FBgn0034390</t>
  </si>
  <si>
    <t>FBgn0034391</t>
  </si>
  <si>
    <t>FBgn0034392</t>
  </si>
  <si>
    <t>FBgn0034050</t>
  </si>
  <si>
    <t>FBgn0034051</t>
  </si>
  <si>
    <t>FBgn0034052</t>
  </si>
  <si>
    <t>FBgn0034053</t>
  </si>
  <si>
    <t>FBgn0034054</t>
  </si>
  <si>
    <t>FBgn0034056</t>
  </si>
  <si>
    <t>FBgn0034057</t>
  </si>
  <si>
    <t>FBgn0034058</t>
  </si>
  <si>
    <t>FBgn0034059</t>
  </si>
  <si>
    <t>FBgn0034060</t>
  </si>
  <si>
    <t>FBgn0034061</t>
  </si>
  <si>
    <t>FBgn0034062</t>
  </si>
  <si>
    <t>FBgn0034063</t>
  </si>
  <si>
    <t>FBgn0034065</t>
  </si>
  <si>
    <t>FBgn0034066</t>
  </si>
  <si>
    <t>FBgn0034067</t>
  </si>
  <si>
    <t>FBgn0034068</t>
  </si>
  <si>
    <t>FBgn0034069</t>
  </si>
  <si>
    <t>FBgn0034070</t>
  </si>
  <si>
    <t>FBgn0034071</t>
  </si>
  <si>
    <t>FBgn0034072</t>
  </si>
  <si>
    <t>FBgn0034419</t>
  </si>
  <si>
    <t>FBgn0034420</t>
  </si>
  <si>
    <t>FBgn0034422</t>
  </si>
  <si>
    <t>FBgn0034423</t>
  </si>
  <si>
    <t>FBgn0034425</t>
  </si>
  <si>
    <t>FBgn0034426</t>
  </si>
  <si>
    <t>FBgn0034427</t>
  </si>
  <si>
    <t>FBgn0034428</t>
  </si>
  <si>
    <t>FBgn0034429</t>
  </si>
  <si>
    <t>FBgn0034430</t>
  </si>
  <si>
    <t>FBgn0034089</t>
  </si>
  <si>
    <t>FBgn0034091</t>
  </si>
  <si>
    <t>FBgn0034092</t>
  </si>
  <si>
    <t>FBgn0034093</t>
  </si>
  <si>
    <t>FBgn0034094</t>
  </si>
  <si>
    <t>FBgn0034095</t>
  </si>
  <si>
    <t>FBgn0034096</t>
  </si>
  <si>
    <t>FBgn0034097</t>
  </si>
  <si>
    <t>FBgn0034098</t>
  </si>
  <si>
    <t>FBgn0034099</t>
  </si>
  <si>
    <t>FBgn0034103</t>
  </si>
  <si>
    <t>FBgn0034104</t>
  </si>
  <si>
    <t>FBgn0034105</t>
  </si>
  <si>
    <t>FBgn0034106</t>
  </si>
  <si>
    <t>FBgn0034109</t>
  </si>
  <si>
    <t>FBgn0034110</t>
  </si>
  <si>
    <t>FBgn0034113</t>
  </si>
  <si>
    <t>FBgn0034114</t>
  </si>
  <si>
    <t>FBgn0034117</t>
  </si>
  <si>
    <t>FBgn0034118</t>
  </si>
  <si>
    <t>FBgn0034120</t>
  </si>
  <si>
    <t>FBgn0034121</t>
  </si>
  <si>
    <t>FBgn0034122</t>
  </si>
  <si>
    <t>FBgn0034126</t>
  </si>
  <si>
    <t>FBgn0034127</t>
  </si>
  <si>
    <t>FBgn0034128</t>
  </si>
  <si>
    <t>FBgn0034129</t>
  </si>
  <si>
    <t>FBgn0034131</t>
  </si>
  <si>
    <t>FBgn0034132</t>
  </si>
  <si>
    <t>FBgn0034133</t>
  </si>
  <si>
    <t>FBgn0034135</t>
  </si>
  <si>
    <t>FBgn0034136</t>
  </si>
  <si>
    <t>FBgn0034137</t>
  </si>
  <si>
    <t>FBgn0034138</t>
  </si>
  <si>
    <t>FBgn0034139</t>
  </si>
  <si>
    <t>FBgn0034140</t>
  </si>
  <si>
    <t>FBgn0034141</t>
  </si>
  <si>
    <t>FBgn0034142</t>
  </si>
  <si>
    <t>FBgn0034143</t>
  </si>
  <si>
    <t>FBgn0034144</t>
  </si>
  <si>
    <t>FBgn0034145</t>
  </si>
  <si>
    <t>FBgn0034151</t>
  </si>
  <si>
    <t>FBgn0034152</t>
  </si>
  <si>
    <t>FBgn0034153</t>
  </si>
  <si>
    <t>FBgn0034154</t>
  </si>
  <si>
    <t>FBgn0034155</t>
  </si>
  <si>
    <t>FBgn0034156</t>
  </si>
  <si>
    <t>FBgn0034157</t>
  </si>
  <si>
    <t>FBgn0034158</t>
  </si>
  <si>
    <t>FBgn0034159</t>
  </si>
  <si>
    <t>FBgn0034160</t>
  </si>
  <si>
    <t>FBgn0034162</t>
  </si>
  <si>
    <t>FBgn0034495</t>
  </si>
  <si>
    <t>FBgn0034496</t>
  </si>
  <si>
    <t>FBgn0034497</t>
  </si>
  <si>
    <t>FBgn0034498</t>
  </si>
  <si>
    <t>FBgn0034499</t>
  </si>
  <si>
    <t>FBgn0034500</t>
  </si>
  <si>
    <t>FBgn0034501</t>
  </si>
  <si>
    <t>FBgn0034502</t>
  </si>
  <si>
    <t>FBgn0034179</t>
  </si>
  <si>
    <t>FBgn0034180</t>
  </si>
  <si>
    <t>FBgn0034181</t>
  </si>
  <si>
    <t>FBgn0034182</t>
  </si>
  <si>
    <t>FBgn0034183</t>
  </si>
  <si>
    <t>FBgn0034184</t>
  </si>
  <si>
    <t>FBgn0034186</t>
  </si>
  <si>
    <t>FBgn0034187</t>
  </si>
  <si>
    <t>FBgn0034512</t>
  </si>
  <si>
    <t>FBgn0034513</t>
  </si>
  <si>
    <t>FBgn0034514</t>
  </si>
  <si>
    <t>FBgn0034515</t>
  </si>
  <si>
    <t>FBgn0034517</t>
  </si>
  <si>
    <t>FBgn0034518</t>
  </si>
  <si>
    <t>FBgn0034519</t>
  </si>
  <si>
    <t>FBgn0034520</t>
  </si>
  <si>
    <t>FBgn0034521</t>
  </si>
  <si>
    <t>FBgn0034523</t>
  </si>
  <si>
    <t>FBgn0034527</t>
  </si>
  <si>
    <t>FBgn0034528</t>
  </si>
  <si>
    <t>FBgn0034529</t>
  </si>
  <si>
    <t>FBgn0034530</t>
  </si>
  <si>
    <t>FBgn0034214</t>
  </si>
  <si>
    <t>FBgn0034215</t>
  </si>
  <si>
    <t>FBgn0034217</t>
  </si>
  <si>
    <t>FBgn0034218</t>
  </si>
  <si>
    <t>FBgn0034219</t>
  </si>
  <si>
    <t>FBgn0034221</t>
  </si>
  <si>
    <t>FBgn0034223</t>
  </si>
  <si>
    <t>FBgn0034224</t>
  </si>
  <si>
    <t>FBgn0034225</t>
  </si>
  <si>
    <t>FBgn0034229</t>
  </si>
  <si>
    <t>FBgn0034230</t>
  </si>
  <si>
    <t>FBgn0034231</t>
  </si>
  <si>
    <t>FBgn0034232</t>
  </si>
  <si>
    <t>FBgn0034237</t>
  </si>
  <si>
    <t>FBgn0034240</t>
  </si>
  <si>
    <t>FBgn0034242</t>
  </si>
  <si>
    <t>FBgn0034243</t>
  </si>
  <si>
    <t>FBgn0034245</t>
  </si>
  <si>
    <t>FBgn0034246</t>
  </si>
  <si>
    <t>FBgn0034247</t>
  </si>
  <si>
    <t>FBgn0034248</t>
  </si>
  <si>
    <t>FBgn0034565</t>
  </si>
  <si>
    <t>FBgn0034566</t>
  </si>
  <si>
    <t>FBgn0034567</t>
  </si>
  <si>
    <t>FBgn0034568</t>
  </si>
  <si>
    <t>FBgn0034569</t>
  </si>
  <si>
    <t>FBgn0034570</t>
  </si>
  <si>
    <t>FBgn0034572</t>
  </si>
  <si>
    <t>FBgn0034573</t>
  </si>
  <si>
    <t>FBgn0034576</t>
  </si>
  <si>
    <t>FBgn0034577</t>
  </si>
  <si>
    <t>FBgn0034265</t>
  </si>
  <si>
    <t>FBgn0034266</t>
  </si>
  <si>
    <t>FBgn0034267</t>
  </si>
  <si>
    <t>FBgn0034269</t>
  </si>
  <si>
    <t>FBgn0034270</t>
  </si>
  <si>
    <t>FBgn0034271</t>
  </si>
  <si>
    <t>FBgn0034272</t>
  </si>
  <si>
    <t>FBgn0034274</t>
  </si>
  <si>
    <t>FBgn0034275</t>
  </si>
  <si>
    <t>FBgn0034276</t>
  </si>
  <si>
    <t>FBgn0034277</t>
  </si>
  <si>
    <t>FBgn0034278</t>
  </si>
  <si>
    <t>FBgn0034279</t>
  </si>
  <si>
    <t>FBgn0034281</t>
  </si>
  <si>
    <t>FBgn0034282</t>
  </si>
  <si>
    <t>FBgn0034283</t>
  </si>
  <si>
    <t>FBgn0034284</t>
  </si>
  <si>
    <t>FBgn0034286</t>
  </si>
  <si>
    <t>FBgn0034288</t>
  </si>
  <si>
    <t>FBgn0034289</t>
  </si>
  <si>
    <t>FBgn0034290</t>
  </si>
  <si>
    <t>FBgn0034291</t>
  </si>
  <si>
    <t>FBgn0034292</t>
  </si>
  <si>
    <t>FBgn0034293</t>
  </si>
  <si>
    <t>FBgn0034294</t>
  </si>
  <si>
    <t>FBgn0034295</t>
  </si>
  <si>
    <t>FBgn0034296</t>
  </si>
  <si>
    <t>FBgn0034299</t>
  </si>
  <si>
    <t>FBgn0034300</t>
  </si>
  <si>
    <t>FBgn0034301</t>
  </si>
  <si>
    <t>FBgn0034304</t>
  </si>
  <si>
    <t>FBgn0034307</t>
  </si>
  <si>
    <t>FBgn0034308</t>
  </si>
  <si>
    <t>FBgn0034310</t>
  </si>
  <si>
    <t>FBgn0034312</t>
  </si>
  <si>
    <t>FBgn0034313</t>
  </si>
  <si>
    <t>FBgn0034314</t>
  </si>
  <si>
    <t>FBgn0034315</t>
  </si>
  <si>
    <t>FBgn0034317</t>
  </si>
  <si>
    <t>FBgn0034318</t>
  </si>
  <si>
    <t>FBgn0034321</t>
  </si>
  <si>
    <t>FBgn0034322</t>
  </si>
  <si>
    <t>FBgn0034323</t>
  </si>
  <si>
    <t>FBgn0034324</t>
  </si>
  <si>
    <t>FBgn0034325</t>
  </si>
  <si>
    <t>FBgn0034326</t>
  </si>
  <si>
    <t>FBgn0034327</t>
  </si>
  <si>
    <t>FBgn0034328</t>
  </si>
  <si>
    <t>FBgn0034329</t>
  </si>
  <si>
    <t>FBgn0034330</t>
  </si>
  <si>
    <t>FBgn0034331</t>
  </si>
  <si>
    <t>FBgn0034335</t>
  </si>
  <si>
    <t>FBgn0034662</t>
  </si>
  <si>
    <t>FBgn0034663</t>
  </si>
  <si>
    <t>FBgn0034664</t>
  </si>
  <si>
    <t>FBgn0034665</t>
  </si>
  <si>
    <t>FBgn0034666</t>
  </si>
  <si>
    <t>FBgn0034667</t>
  </si>
  <si>
    <t>FBgn0034670</t>
  </si>
  <si>
    <t>FBgn0034671</t>
  </si>
  <si>
    <t>FBgn0034361</t>
  </si>
  <si>
    <t>FBgn0034362</t>
  </si>
  <si>
    <t>FBgn0034363</t>
  </si>
  <si>
    <t>FBgn0034364</t>
  </si>
  <si>
    <t>FBgn0034365</t>
  </si>
  <si>
    <t>FBgn0034366</t>
  </si>
  <si>
    <t>FBgn0034367</t>
  </si>
  <si>
    <t>FBgn0034368</t>
  </si>
  <si>
    <t>FBgn0034692</t>
  </si>
  <si>
    <t>FBgn0034693</t>
  </si>
  <si>
    <t>FBgn0034694</t>
  </si>
  <si>
    <t>FBgn0034697</t>
  </si>
  <si>
    <t>FBgn0034700</t>
  </si>
  <si>
    <t>FBgn0034703</t>
  </si>
  <si>
    <t>FBgn0034704</t>
  </si>
  <si>
    <t>FBgn0034705</t>
  </si>
  <si>
    <t>FBgn0034706</t>
  </si>
  <si>
    <t>FBgn0034707</t>
  </si>
  <si>
    <t>FBgn0034708</t>
  </si>
  <si>
    <t>FBgn0034709</t>
  </si>
  <si>
    <t>FBgn0034710</t>
  </si>
  <si>
    <t>FBgn0034711</t>
  </si>
  <si>
    <t>FBgn0034394</t>
  </si>
  <si>
    <t>FBgn0034396</t>
  </si>
  <si>
    <t>FBgn0034397</t>
  </si>
  <si>
    <t>FBgn0034398</t>
  </si>
  <si>
    <t>FBgn0034399</t>
  </si>
  <si>
    <t>FBgn0034400</t>
  </si>
  <si>
    <t>FBgn0034401</t>
  </si>
  <si>
    <t>FBgn0034402</t>
  </si>
  <si>
    <t>FBgn0034403</t>
  </si>
  <si>
    <t>FBgn0034405</t>
  </si>
  <si>
    <t>FBgn0034406</t>
  </si>
  <si>
    <t>FBgn0034407</t>
  </si>
  <si>
    <t>FBgn0034408</t>
  </si>
  <si>
    <t>FBgn0034410</t>
  </si>
  <si>
    <t>FBgn0034411</t>
  </si>
  <si>
    <t>FBgn0034412</t>
  </si>
  <si>
    <t>FBgn0034413</t>
  </si>
  <si>
    <t>FBgn0034415</t>
  </si>
  <si>
    <t>FBgn0034416</t>
  </si>
  <si>
    <t>FBgn0034417</t>
  </si>
  <si>
    <t>FBgn0034418</t>
  </si>
  <si>
    <t>FBgn0034735</t>
  </si>
  <si>
    <t>FBgn0034736</t>
  </si>
  <si>
    <t>FBgn0034737</t>
  </si>
  <si>
    <t>FBgn0034739</t>
  </si>
  <si>
    <t>FBgn0034740</t>
  </si>
  <si>
    <t>FBgn0034741</t>
  </si>
  <si>
    <t>FBgn0034742</t>
  </si>
  <si>
    <t>FBgn0034743</t>
  </si>
  <si>
    <t>FBgn0034744</t>
  </si>
  <si>
    <t>FBgn0034745</t>
  </si>
  <si>
    <t>FBgn0034432</t>
  </si>
  <si>
    <t>FBgn0034433</t>
  </si>
  <si>
    <t>FBgn0034434</t>
  </si>
  <si>
    <t>FBgn0034435</t>
  </si>
  <si>
    <t>FBgn0034436</t>
  </si>
  <si>
    <t>FBgn0034437</t>
  </si>
  <si>
    <t>FBgn0034438</t>
  </si>
  <si>
    <t>FBgn0034439</t>
  </si>
  <si>
    <t>FBgn0034440</t>
  </si>
  <si>
    <t>FBgn0034441</t>
  </si>
  <si>
    <t>FBgn0034442</t>
  </si>
  <si>
    <t>FBgn0034443</t>
  </si>
  <si>
    <t>FBgn0034446</t>
  </si>
  <si>
    <t>FBgn0034447</t>
  </si>
  <si>
    <t>FBgn0034451</t>
  </si>
  <si>
    <t>FBgn0034452</t>
  </si>
  <si>
    <t>FBgn0034454</t>
  </si>
  <si>
    <t>FBgn0034455</t>
  </si>
  <si>
    <t>FBgn0034456</t>
  </si>
  <si>
    <t>FBgn0034457</t>
  </si>
  <si>
    <t>FBgn0034458</t>
  </si>
  <si>
    <t>FBgn0034459</t>
  </si>
  <si>
    <t>FBgn0034460</t>
  </si>
  <si>
    <t>FBgn0034461</t>
  </si>
  <si>
    <t>FBgn0034462</t>
  </si>
  <si>
    <t>FBgn0034463</t>
  </si>
  <si>
    <t>FBgn0034464</t>
  </si>
  <si>
    <t>FBgn0034467</t>
  </si>
  <si>
    <t>FBgn0034468</t>
  </si>
  <si>
    <t>FBgn0034470</t>
  </si>
  <si>
    <t>FBgn0034471</t>
  </si>
  <si>
    <t>FBgn0034472</t>
  </si>
  <si>
    <t>FBgn0034473</t>
  </si>
  <si>
    <t>FBgn0034474</t>
  </si>
  <si>
    <t>FBgn0034475</t>
  </si>
  <si>
    <t>FBgn0034476</t>
  </si>
  <si>
    <t>FBgn0034477</t>
  </si>
  <si>
    <t>FBgn0034478</t>
  </si>
  <si>
    <t>FBgn0034479</t>
  </si>
  <si>
    <t>FBgn0034480</t>
  </si>
  <si>
    <t>FBgn0034481</t>
  </si>
  <si>
    <t>FBgn0034483</t>
  </si>
  <si>
    <t>FBgn0034484</t>
  </si>
  <si>
    <t>FBgn0034485</t>
  </si>
  <si>
    <t>FBgn0034486</t>
  </si>
  <si>
    <t>FBgn0034487</t>
  </si>
  <si>
    <t>FBgn0034488</t>
  </si>
  <si>
    <t>FBgn0034489</t>
  </si>
  <si>
    <t>FBgn0034490</t>
  </si>
  <si>
    <t>FBgn0034491</t>
  </si>
  <si>
    <t>FBgn0034493</t>
  </si>
  <si>
    <t>FBgn0034494</t>
  </si>
  <si>
    <t>FBgn0034838</t>
  </si>
  <si>
    <t>FBgn0034839</t>
  </si>
  <si>
    <t>FBgn0034840</t>
  </si>
  <si>
    <t>FBgn0034841</t>
  </si>
  <si>
    <t>FBgn0034842</t>
  </si>
  <si>
    <t>FBgn0034844</t>
  </si>
  <si>
    <t>FBgn0034846</t>
  </si>
  <si>
    <t>FBgn0034849</t>
  </si>
  <si>
    <t>FBgn0034503</t>
  </si>
  <si>
    <t>FBgn0034504</t>
  </si>
  <si>
    <t>FBgn0034505</t>
  </si>
  <si>
    <t>FBgn0034506</t>
  </si>
  <si>
    <t>FBgn0034507</t>
  </si>
  <si>
    <t>FBgn0034509</t>
  </si>
  <si>
    <t>FBgn0034510</t>
  </si>
  <si>
    <t>FBgn0034511</t>
  </si>
  <si>
    <t>FBgn0034862</t>
  </si>
  <si>
    <t>FBgn0034863</t>
  </si>
  <si>
    <t>FBgn0034865</t>
  </si>
  <si>
    <t>FBgn0034866</t>
  </si>
  <si>
    <t>FBgn0034867</t>
  </si>
  <si>
    <t>FBgn0034869</t>
  </si>
  <si>
    <t>FBgn0034870</t>
  </si>
  <si>
    <t>FBgn0034871</t>
  </si>
  <si>
    <t>FBgn0034876</t>
  </si>
  <si>
    <t>FBgn0034877</t>
  </si>
  <si>
    <t>FBgn0034878</t>
  </si>
  <si>
    <t>FBgn0034879</t>
  </si>
  <si>
    <t>FBgn0034880</t>
  </si>
  <si>
    <t>FBgn0034882</t>
  </si>
  <si>
    <t>FBgn0034532</t>
  </si>
  <si>
    <t>FBgn0034534</t>
  </si>
  <si>
    <t>FBgn0034535</t>
  </si>
  <si>
    <t>FBgn0034537</t>
  </si>
  <si>
    <t>FBgn0034538</t>
  </si>
  <si>
    <t>FBgn0034539</t>
  </si>
  <si>
    <t>FBgn0034540</t>
  </si>
  <si>
    <t>FBgn0034541</t>
  </si>
  <si>
    <t>FBgn0034542</t>
  </si>
  <si>
    <t>FBgn0034543</t>
  </si>
  <si>
    <t>FBgn0034545</t>
  </si>
  <si>
    <t>FBgn0034546</t>
  </si>
  <si>
    <t>FBgn0034548</t>
  </si>
  <si>
    <t>FBgn0034551</t>
  </si>
  <si>
    <t>FBgn0034552</t>
  </si>
  <si>
    <t>FBgn0034553</t>
  </si>
  <si>
    <t>FBgn0034554</t>
  </si>
  <si>
    <t>FBgn0034558</t>
  </si>
  <si>
    <t>FBgn0034560</t>
  </si>
  <si>
    <t>FBgn0034563</t>
  </si>
  <si>
    <t>FBgn0034564</t>
  </si>
  <si>
    <t>FBgn0034910</t>
  </si>
  <si>
    <t>FBgn0034911</t>
  </si>
  <si>
    <t>FBgn0034913</t>
  </si>
  <si>
    <t>FBgn0034914</t>
  </si>
  <si>
    <t>FBgn0034915</t>
  </si>
  <si>
    <t>FBgn0034918</t>
  </si>
  <si>
    <t>FBgn0034919</t>
  </si>
  <si>
    <t>FBgn0034920</t>
  </si>
  <si>
    <t>FBgn0034921</t>
  </si>
  <si>
    <t>FBgn0034923</t>
  </si>
  <si>
    <t>FBgn0034578</t>
  </si>
  <si>
    <t>FBgn0034579</t>
  </si>
  <si>
    <t>FBgn0034580</t>
  </si>
  <si>
    <t>FBgn0034582</t>
  </si>
  <si>
    <t>FBgn0034583</t>
  </si>
  <si>
    <t>FBgn0034585</t>
  </si>
  <si>
    <t>FBgn0034588</t>
  </si>
  <si>
    <t>FBgn0034590</t>
  </si>
  <si>
    <t>FBgn0034592</t>
  </si>
  <si>
    <t>FBgn0034595</t>
  </si>
  <si>
    <t>FBgn0034598</t>
  </si>
  <si>
    <t>FBgn0034599</t>
  </si>
  <si>
    <t>FBgn0034601</t>
  </si>
  <si>
    <t>FBgn0034602</t>
  </si>
  <si>
    <t>FBgn0034603</t>
  </si>
  <si>
    <t>FBgn0034605</t>
  </si>
  <si>
    <t>FBgn0034606</t>
  </si>
  <si>
    <t>FBgn0034611</t>
  </si>
  <si>
    <t>FBgn0034612</t>
  </si>
  <si>
    <t>FBgn0034614</t>
  </si>
  <si>
    <t>FBgn0034617</t>
  </si>
  <si>
    <t>FBgn0034618</t>
  </si>
  <si>
    <t>FBgn0034622</t>
  </si>
  <si>
    <t>FBgn0034623</t>
  </si>
  <si>
    <t>FBgn0034624</t>
  </si>
  <si>
    <t>FBgn0034626</t>
  </si>
  <si>
    <t>FBgn0034627</t>
  </si>
  <si>
    <t>FBgn0034628</t>
  </si>
  <si>
    <t>FBgn0034629</t>
  </si>
  <si>
    <t>FBgn0034631</t>
  </si>
  <si>
    <t>FBgn0034634</t>
  </si>
  <si>
    <t>FBgn0034636</t>
  </si>
  <si>
    <t>FBgn0034638</t>
  </si>
  <si>
    <t>FBgn0034639</t>
  </si>
  <si>
    <t>FBgn0034641</t>
  </si>
  <si>
    <t>FBgn0034642</t>
  </si>
  <si>
    <t>FBgn0034643</t>
  </si>
  <si>
    <t>FBgn0034644</t>
  </si>
  <si>
    <t>FBgn0034645</t>
  </si>
  <si>
    <t>FBgn0034646</t>
  </si>
  <si>
    <t>FBgn0034647</t>
  </si>
  <si>
    <t>FBgn0034649</t>
  </si>
  <si>
    <t>FBgn0034650</t>
  </si>
  <si>
    <t>FBgn0034651</t>
  </si>
  <si>
    <t>FBgn0034654</t>
  </si>
  <si>
    <t>FBgn0034655</t>
  </si>
  <si>
    <t>FBgn0034656</t>
  </si>
  <si>
    <t>FBgn0034657</t>
  </si>
  <si>
    <t>FBgn0034658</t>
  </si>
  <si>
    <t>FBgn0034659</t>
  </si>
  <si>
    <t>FBgn0034660</t>
  </si>
  <si>
    <t>FBgn0034661</t>
  </si>
  <si>
    <t>FBgn0035001</t>
  </si>
  <si>
    <t>FBgn0035002</t>
  </si>
  <si>
    <t>FBgn0035003</t>
  </si>
  <si>
    <t>FBgn0035004</t>
  </si>
  <si>
    <t>FBgn0035005</t>
  </si>
  <si>
    <t>FBgn0035006</t>
  </si>
  <si>
    <t>FBgn0035007</t>
  </si>
  <si>
    <t>FBgn0035008</t>
  </si>
  <si>
    <t>FBgn0034674</t>
  </si>
  <si>
    <t>FBgn0034681</t>
  </si>
  <si>
    <t>FBgn0034683</t>
  </si>
  <si>
    <t>FBgn0034684</t>
  </si>
  <si>
    <t>FBgn0034687</t>
  </si>
  <si>
    <t>FBgn0034688</t>
  </si>
  <si>
    <t>FBgn0034689</t>
  </si>
  <si>
    <t>FBgn0034691</t>
  </si>
  <si>
    <t>FBgn0035021</t>
  </si>
  <si>
    <t>FBgn0035022</t>
  </si>
  <si>
    <t>FBgn0035023</t>
  </si>
  <si>
    <t>FBgn0035024</t>
  </si>
  <si>
    <t>FBgn0035025</t>
  </si>
  <si>
    <t>FBgn0035026</t>
  </si>
  <si>
    <t>FBgn0035027</t>
  </si>
  <si>
    <t>FBgn0035028</t>
  </si>
  <si>
    <t>FBgn0035031</t>
  </si>
  <si>
    <t>FBgn0035032</t>
  </si>
  <si>
    <t>FBgn0035033</t>
  </si>
  <si>
    <t>FBgn0035034</t>
  </si>
  <si>
    <t>FBgn0035035</t>
  </si>
  <si>
    <t>FBgn0035036</t>
  </si>
  <si>
    <t>FBgn0034712</t>
  </si>
  <si>
    <t>FBgn0034713</t>
  </si>
  <si>
    <t>FBgn0034715</t>
  </si>
  <si>
    <t>FBgn0034716</t>
  </si>
  <si>
    <t>FBgn0034717</t>
  </si>
  <si>
    <t>FBgn0034718</t>
  </si>
  <si>
    <t>FBgn0034720</t>
  </si>
  <si>
    <t>FBgn0034721</t>
  </si>
  <si>
    <t>FBgn0034722</t>
  </si>
  <si>
    <t>FBgn0034723</t>
  </si>
  <si>
    <t>FBgn0034724</t>
  </si>
  <si>
    <t>FBgn0034725</t>
  </si>
  <si>
    <t>FBgn0034726</t>
  </si>
  <si>
    <t>FBgn0034727</t>
  </si>
  <si>
    <t>FBgn0034728</t>
  </si>
  <si>
    <t>FBgn0034729</t>
  </si>
  <si>
    <t>FBgn0034730</t>
  </si>
  <si>
    <t>FBgn0034731</t>
  </si>
  <si>
    <t>FBgn0034732</t>
  </si>
  <si>
    <t>FBgn0034733</t>
  </si>
  <si>
    <t>FBgn0034734</t>
  </si>
  <si>
    <t>FBgn0035076</t>
  </si>
  <si>
    <t>FBgn0035077</t>
  </si>
  <si>
    <t>FBgn0035078</t>
  </si>
  <si>
    <t>FBgn0035082</t>
  </si>
  <si>
    <t>FBgn0035083</t>
  </si>
  <si>
    <t>FBgn0035084</t>
  </si>
  <si>
    <t>FBgn0035085</t>
  </si>
  <si>
    <t>FBgn0035086</t>
  </si>
  <si>
    <t>FBgn0035087</t>
  </si>
  <si>
    <t>FBgn0035088</t>
  </si>
  <si>
    <t>FBgn0034748</t>
  </si>
  <si>
    <t>FBgn0034750</t>
  </si>
  <si>
    <t>FBgn0034753</t>
  </si>
  <si>
    <t>FBgn0034755</t>
  </si>
  <si>
    <t>FBgn0034756</t>
  </si>
  <si>
    <t>FBgn0034758</t>
  </si>
  <si>
    <t>FBgn0034759</t>
  </si>
  <si>
    <t>FBgn0034761</t>
  </si>
  <si>
    <t>FBgn0034763</t>
  </si>
  <si>
    <t>FBgn0034766</t>
  </si>
  <si>
    <t>FBgn0034768</t>
  </si>
  <si>
    <t>FBgn0034769</t>
  </si>
  <si>
    <t>FBgn0034770</t>
  </si>
  <si>
    <t>FBgn0034774</t>
  </si>
  <si>
    <t>FBgn0034776</t>
  </si>
  <si>
    <t>FBgn0034782</t>
  </si>
  <si>
    <t>FBgn0034783</t>
  </si>
  <si>
    <t>FBgn0034784</t>
  </si>
  <si>
    <t>FBgn0034785</t>
  </si>
  <si>
    <t>FBgn0034786</t>
  </si>
  <si>
    <t>FBgn0034788</t>
  </si>
  <si>
    <t>FBgn0034789</t>
  </si>
  <si>
    <t>FBgn0034791</t>
  </si>
  <si>
    <t>FBgn0034792</t>
  </si>
  <si>
    <t>FBgn0034793</t>
  </si>
  <si>
    <t>FBgn0034794</t>
  </si>
  <si>
    <t>FBgn0034795</t>
  </si>
  <si>
    <t>FBgn0034796</t>
  </si>
  <si>
    <t>FBgn0034797</t>
  </si>
  <si>
    <t>FBgn0034800</t>
  </si>
  <si>
    <t>FBgn0034802</t>
  </si>
  <si>
    <t>FBgn0034803</t>
  </si>
  <si>
    <t>FBgn0034804</t>
  </si>
  <si>
    <t>FBgn0034807</t>
  </si>
  <si>
    <t>FBgn0034808</t>
  </si>
  <si>
    <t>FBgn0034814</t>
  </si>
  <si>
    <t>FBgn0034816</t>
  </si>
  <si>
    <t>FBgn0034817</t>
  </si>
  <si>
    <t>FBgn0034819</t>
  </si>
  <si>
    <t>FBgn0034820</t>
  </si>
  <si>
    <t>FBgn0034821</t>
  </si>
  <si>
    <t>FBgn0034822</t>
  </si>
  <si>
    <t>FBgn0034824</t>
  </si>
  <si>
    <t>FBgn0034825</t>
  </si>
  <si>
    <t>FBgn0034826</t>
  </si>
  <si>
    <t>FBgn0034827</t>
  </si>
  <si>
    <t>FBgn0034828</t>
  </si>
  <si>
    <t>FBgn0034829</t>
  </si>
  <si>
    <t>FBgn0034833</t>
  </si>
  <si>
    <t>FBgn0034834</t>
  </si>
  <si>
    <t>FBgn0034835</t>
  </si>
  <si>
    <t>FBgn0034837</t>
  </si>
  <si>
    <t>FBgn0035164</t>
  </si>
  <si>
    <t>FBgn0035165</t>
  </si>
  <si>
    <t>FBgn0035166</t>
  </si>
  <si>
    <t>FBgn0035167</t>
  </si>
  <si>
    <t>FBgn0035168</t>
  </si>
  <si>
    <t>FBgn0035169</t>
  </si>
  <si>
    <t>FBgn0035170</t>
  </si>
  <si>
    <t>FBgn0035171</t>
  </si>
  <si>
    <t>FBgn0034850</t>
  </si>
  <si>
    <t>FBgn0034853</t>
  </si>
  <si>
    <t>FBgn0034854</t>
  </si>
  <si>
    <t>FBgn0034856</t>
  </si>
  <si>
    <t>FBgn0034858</t>
  </si>
  <si>
    <t>FBgn0034859</t>
  </si>
  <si>
    <t>FBgn0034860</t>
  </si>
  <si>
    <t>FBgn0034861</t>
  </si>
  <si>
    <t>FBgn0035192</t>
  </si>
  <si>
    <t>FBgn0035193</t>
  </si>
  <si>
    <t>FBgn0035194</t>
  </si>
  <si>
    <t>FBgn0035195</t>
  </si>
  <si>
    <t>FBgn0035196</t>
  </si>
  <si>
    <t>FBgn0035197</t>
  </si>
  <si>
    <t>FBgn0035198</t>
  </si>
  <si>
    <t>FBgn0035199</t>
  </si>
  <si>
    <t>FBgn0035203</t>
  </si>
  <si>
    <t>FBgn0035204</t>
  </si>
  <si>
    <t>FBgn0035205</t>
  </si>
  <si>
    <t>FBgn0035206</t>
  </si>
  <si>
    <t>FBgn0035207</t>
  </si>
  <si>
    <t>FBgn0035208</t>
  </si>
  <si>
    <t>FBgn0034883</t>
  </si>
  <si>
    <t>FBgn0034884</t>
  </si>
  <si>
    <t>FBgn0034885</t>
  </si>
  <si>
    <t>FBgn0034886</t>
  </si>
  <si>
    <t>FBgn0034887</t>
  </si>
  <si>
    <t>FBgn0034888</t>
  </si>
  <si>
    <t>FBgn0034889</t>
  </si>
  <si>
    <t>FBgn0034893</t>
  </si>
  <si>
    <t>FBgn0034894</t>
  </si>
  <si>
    <t>FBgn0034897</t>
  </si>
  <si>
    <t>FBgn0034898</t>
  </si>
  <si>
    <t>FBgn0034899</t>
  </si>
  <si>
    <t>FBgn0034900</t>
  </si>
  <si>
    <t>FBgn0034901</t>
  </si>
  <si>
    <t>FBgn0034902</t>
  </si>
  <si>
    <t>FBgn0034903</t>
  </si>
  <si>
    <t>FBgn0034904</t>
  </si>
  <si>
    <t>FBgn0034906</t>
  </si>
  <si>
    <t>FBgn0034907</t>
  </si>
  <si>
    <t>FBgn0034908</t>
  </si>
  <si>
    <t>FBgn0034909</t>
  </si>
  <si>
    <t>FBgn0035243</t>
  </si>
  <si>
    <t>FBgn0035244</t>
  </si>
  <si>
    <t>FBgn0035245</t>
  </si>
  <si>
    <t>FBgn0035246</t>
  </si>
  <si>
    <t>FBgn0035247</t>
  </si>
  <si>
    <t>FBgn0035248</t>
  </si>
  <si>
    <t>FBgn0035249</t>
  </si>
  <si>
    <t>FBgn0035251</t>
  </si>
  <si>
    <t>FBgn0035252</t>
  </si>
  <si>
    <t>FBgn0035253</t>
  </si>
  <si>
    <t>FBgn0034924</t>
  </si>
  <si>
    <t>FBgn0034925</t>
  </si>
  <si>
    <t>FBgn0034928</t>
  </si>
  <si>
    <t>FBgn0034931</t>
  </si>
  <si>
    <t>FBgn0034933</t>
  </si>
  <si>
    <t>FBgn0034935</t>
  </si>
  <si>
    <t>FBgn0034936</t>
  </si>
  <si>
    <t>FBgn0034937</t>
  </si>
  <si>
    <t>FBgn0034938</t>
  </si>
  <si>
    <t>FBgn0034939</t>
  </si>
  <si>
    <t>FBgn0034940</t>
  </si>
  <si>
    <t>FBgn0034942</t>
  </si>
  <si>
    <t>FBgn0034943</t>
  </si>
  <si>
    <t>FBgn0034945</t>
  </si>
  <si>
    <t>FBgn0034946</t>
  </si>
  <si>
    <t>FBgn0034948</t>
  </si>
  <si>
    <t>FBgn0034950</t>
  </si>
  <si>
    <t>FBgn0034951</t>
  </si>
  <si>
    <t>FBgn0034956</t>
  </si>
  <si>
    <t>FBgn0034957</t>
  </si>
  <si>
    <t>FBgn0034958</t>
  </si>
  <si>
    <t>FBgn0034959</t>
  </si>
  <si>
    <t>FBgn0034961</t>
  </si>
  <si>
    <t>FBgn0034962</t>
  </si>
  <si>
    <t>FBgn0034963</t>
  </si>
  <si>
    <t>FBgn0034964</t>
  </si>
  <si>
    <t>FBgn0034965</t>
  </si>
  <si>
    <t>FBgn0034966</t>
  </si>
  <si>
    <t>FBgn0034967</t>
  </si>
  <si>
    <t>FBgn0034968</t>
  </si>
  <si>
    <t>FBgn0034970</t>
  </si>
  <si>
    <t>FBgn0034971</t>
  </si>
  <si>
    <t>FBgn0034972</t>
  </si>
  <si>
    <t>FBgn0034973</t>
  </si>
  <si>
    <t>FBgn0034974</t>
  </si>
  <si>
    <t>FBgn0034975</t>
  </si>
  <si>
    <t>FBgn0034976</t>
  </si>
  <si>
    <t>FBgn0034978</t>
  </si>
  <si>
    <t>FBgn0034979</t>
  </si>
  <si>
    <t>FBgn0034982</t>
  </si>
  <si>
    <t>FBgn0034985</t>
  </si>
  <si>
    <t>FBgn0034986</t>
  </si>
  <si>
    <t>FBgn0034987</t>
  </si>
  <si>
    <t>FBgn0034988</t>
  </si>
  <si>
    <t>FBgn0034989</t>
  </si>
  <si>
    <t>FBgn0034990</t>
  </si>
  <si>
    <t>FBgn0034994</t>
  </si>
  <si>
    <t>FBgn0034996</t>
  </si>
  <si>
    <t>FBgn0034997</t>
  </si>
  <si>
    <t>FBgn0034998</t>
  </si>
  <si>
    <t>FBgn0034999</t>
  </si>
  <si>
    <t>FBgn0035000</t>
  </si>
  <si>
    <t>FBgn0035336</t>
  </si>
  <si>
    <t>FBgn0035337</t>
  </si>
  <si>
    <t>FBgn0035338</t>
  </si>
  <si>
    <t>FBgn0035343</t>
  </si>
  <si>
    <t>FBgn0035344</t>
  </si>
  <si>
    <t>FBgn0035346</t>
  </si>
  <si>
    <t>FBgn0035347</t>
  </si>
  <si>
    <t>FBgn0035348</t>
  </si>
  <si>
    <t>FBgn0035009</t>
  </si>
  <si>
    <t>FBgn0035010</t>
  </si>
  <si>
    <t>FBgn0035011</t>
  </si>
  <si>
    <t>FBgn0035012</t>
  </si>
  <si>
    <t>FBgn0035014</t>
  </si>
  <si>
    <t>FBgn0035016</t>
  </si>
  <si>
    <t>FBgn0035019</t>
  </si>
  <si>
    <t>FBgn0035020</t>
  </si>
  <si>
    <t>FBgn0035371</t>
  </si>
  <si>
    <t>FBgn0035372</t>
  </si>
  <si>
    <t>FBgn0035374</t>
  </si>
  <si>
    <t>FBgn0035375</t>
  </si>
  <si>
    <t>FBgn0035379</t>
  </si>
  <si>
    <t>FBgn0035380</t>
  </si>
  <si>
    <t>FBgn0035382</t>
  </si>
  <si>
    <t>FBgn0035383</t>
  </si>
  <si>
    <t>FBgn0035384</t>
  </si>
  <si>
    <t>FBgn0035385</t>
  </si>
  <si>
    <t>FBgn0035388</t>
  </si>
  <si>
    <t>FBgn0035390</t>
  </si>
  <si>
    <t>FBgn0035392</t>
  </si>
  <si>
    <t>FBgn0035393</t>
  </si>
  <si>
    <t>FBgn0035039</t>
  </si>
  <si>
    <t>FBgn0035040</t>
  </si>
  <si>
    <t>FBgn0035041</t>
  </si>
  <si>
    <t>FBgn0035042</t>
  </si>
  <si>
    <t>FBgn0035043</t>
  </si>
  <si>
    <t>FBgn0035044</t>
  </si>
  <si>
    <t>FBgn0035046</t>
  </si>
  <si>
    <t>FBgn0035047</t>
  </si>
  <si>
    <t>FBgn0035049</t>
  </si>
  <si>
    <t>FBgn0035050</t>
  </si>
  <si>
    <t>FBgn0035056</t>
  </si>
  <si>
    <t>FBgn0035057</t>
  </si>
  <si>
    <t>FBgn0035059</t>
  </si>
  <si>
    <t>FBgn0035060</t>
  </si>
  <si>
    <t>FBgn0035063</t>
  </si>
  <si>
    <t>FBgn0035064</t>
  </si>
  <si>
    <t>FBgn0035065</t>
  </si>
  <si>
    <t>FBgn0035068</t>
  </si>
  <si>
    <t>FBgn0035069</t>
  </si>
  <si>
    <t>FBgn0035070</t>
  </si>
  <si>
    <t>FBgn0035073</t>
  </si>
  <si>
    <t>FBgn0035424</t>
  </si>
  <si>
    <t>FBgn0035425</t>
  </si>
  <si>
    <t>FBgn0035426</t>
  </si>
  <si>
    <t>FBgn0035427</t>
  </si>
  <si>
    <t>FBgn0035428</t>
  </si>
  <si>
    <t>FBgn0035429</t>
  </si>
  <si>
    <t>FBgn0035430</t>
  </si>
  <si>
    <t>FBgn0035431</t>
  </si>
  <si>
    <t>FBgn0035432</t>
  </si>
  <si>
    <t>FBgn0035434</t>
  </si>
  <si>
    <t>FBgn0035089</t>
  </si>
  <si>
    <t>FBgn0035090</t>
  </si>
  <si>
    <t>FBgn0035091</t>
  </si>
  <si>
    <t>FBgn0035092</t>
  </si>
  <si>
    <t>FBgn0035094</t>
  </si>
  <si>
    <t>FBgn0035097</t>
  </si>
  <si>
    <t>FBgn0035099</t>
  </si>
  <si>
    <t>FBgn0035100</t>
  </si>
  <si>
    <t>FBgn0035101</t>
  </si>
  <si>
    <t>FBgn0035102</t>
  </si>
  <si>
    <t>FBgn0035103</t>
  </si>
  <si>
    <t>FBgn0035104</t>
  </si>
  <si>
    <t>FBgn0035106</t>
  </si>
  <si>
    <t>FBgn0035107</t>
  </si>
  <si>
    <t>FBgn0035109</t>
  </si>
  <si>
    <t>FBgn0035110</t>
  </si>
  <si>
    <t>FBgn0035111</t>
  </si>
  <si>
    <t>FBgn0035112</t>
  </si>
  <si>
    <t>FBgn0035113</t>
  </si>
  <si>
    <t>FBgn0035120</t>
  </si>
  <si>
    <t>FBgn0035121</t>
  </si>
  <si>
    <t>FBgn0035122</t>
  </si>
  <si>
    <t>FBgn0035124</t>
  </si>
  <si>
    <t>FBgn0035131</t>
  </si>
  <si>
    <t>FBgn0035132</t>
  </si>
  <si>
    <t>FBgn0035134</t>
  </si>
  <si>
    <t>FBgn0035136</t>
  </si>
  <si>
    <t>FBgn0035137</t>
  </si>
  <si>
    <t>FBgn0035138</t>
  </si>
  <si>
    <t>FBgn0035139</t>
  </si>
  <si>
    <t>FBgn0035140</t>
  </si>
  <si>
    <t>FBgn0035141</t>
  </si>
  <si>
    <t>FBgn0035142</t>
  </si>
  <si>
    <t>FBgn0035143</t>
  </si>
  <si>
    <t>FBgn0035144</t>
  </si>
  <si>
    <t>FBgn0035145</t>
  </si>
  <si>
    <t>FBgn0035146</t>
  </si>
  <si>
    <t>FBgn0035147</t>
  </si>
  <si>
    <t>FBgn0035148</t>
  </si>
  <si>
    <t>FBgn0035149</t>
  </si>
  <si>
    <t>FBgn0035150</t>
  </si>
  <si>
    <t>FBgn0035151</t>
  </si>
  <si>
    <t>FBgn0035152</t>
  </si>
  <si>
    <t>FBgn0035153</t>
  </si>
  <si>
    <t>FBgn0035154</t>
  </si>
  <si>
    <t>FBgn0035155</t>
  </si>
  <si>
    <t>FBgn0035157</t>
  </si>
  <si>
    <t>FBgn0035158</t>
  </si>
  <si>
    <t>FBgn0035159</t>
  </si>
  <si>
    <t>FBgn0035160</t>
  </si>
  <si>
    <t>FBgn0035161</t>
  </si>
  <si>
    <t>FBgn0035162</t>
  </si>
  <si>
    <t>FBgn0035518</t>
  </si>
  <si>
    <t>FBgn0035519</t>
  </si>
  <si>
    <t>FBgn0035520</t>
  </si>
  <si>
    <t>FBgn0035521</t>
  </si>
  <si>
    <t>FBgn0035522</t>
  </si>
  <si>
    <t>FBgn0035523</t>
  </si>
  <si>
    <t>FBgn0035524</t>
  </si>
  <si>
    <t>FBgn0035526</t>
  </si>
  <si>
    <t>FBgn0035173</t>
  </si>
  <si>
    <t>FBgn0035176</t>
  </si>
  <si>
    <t>FBgn0035178</t>
  </si>
  <si>
    <t>FBgn0035179</t>
  </si>
  <si>
    <t>FBgn0035181</t>
  </si>
  <si>
    <t>FBgn0035186</t>
  </si>
  <si>
    <t>FBgn0035187</t>
  </si>
  <si>
    <t>FBgn0035189</t>
  </si>
  <si>
    <t>FBgn0035540</t>
  </si>
  <si>
    <t>FBgn0035541</t>
  </si>
  <si>
    <t>FBgn0035542</t>
  </si>
  <si>
    <t>FBgn0035543</t>
  </si>
  <si>
    <t>FBgn0035544</t>
  </si>
  <si>
    <t>FBgn0035545</t>
  </si>
  <si>
    <t>FBgn0035546</t>
  </si>
  <si>
    <t>FBgn0035547</t>
  </si>
  <si>
    <t>FBgn0035548</t>
  </si>
  <si>
    <t>FBgn0035550</t>
  </si>
  <si>
    <t>FBgn0035551</t>
  </si>
  <si>
    <t>FBgn0035552</t>
  </si>
  <si>
    <t>FBgn0035553</t>
  </si>
  <si>
    <t>FBgn0035554</t>
  </si>
  <si>
    <t>FBgn0035209</t>
  </si>
  <si>
    <t>FBgn0035210</t>
  </si>
  <si>
    <t>FBgn0035211</t>
  </si>
  <si>
    <t>FBgn0035213</t>
  </si>
  <si>
    <t>FBgn0035216</t>
  </si>
  <si>
    <t>FBgn0035217</t>
  </si>
  <si>
    <t>FBgn0035218</t>
  </si>
  <si>
    <t>FBgn0035227</t>
  </si>
  <si>
    <t>FBgn0035228</t>
  </si>
  <si>
    <t>FBgn0035229</t>
  </si>
  <si>
    <t>FBgn0035231</t>
  </si>
  <si>
    <t>FBgn0035232</t>
  </si>
  <si>
    <t>FBgn0035233</t>
  </si>
  <si>
    <t>FBgn0035234</t>
  </si>
  <si>
    <t>FBgn0035235</t>
  </si>
  <si>
    <t>FBgn0035236</t>
  </si>
  <si>
    <t>FBgn0035237</t>
  </si>
  <si>
    <t>FBgn0035238</t>
  </si>
  <si>
    <t>FBgn0035239</t>
  </si>
  <si>
    <t>FBgn0035240</t>
  </si>
  <si>
    <t>FBgn0035241</t>
  </si>
  <si>
    <t>FBgn0035588</t>
  </si>
  <si>
    <t>FBgn0035589</t>
  </si>
  <si>
    <t>FBgn0035590</t>
  </si>
  <si>
    <t>FBgn0035591</t>
  </si>
  <si>
    <t>FBgn0035592</t>
  </si>
  <si>
    <t>FBgn0035593</t>
  </si>
  <si>
    <t>FBgn0035594</t>
  </si>
  <si>
    <t>FBgn0035598</t>
  </si>
  <si>
    <t>FBgn0035600</t>
  </si>
  <si>
    <t>FBgn0035601</t>
  </si>
  <si>
    <t>FBgn0035254</t>
  </si>
  <si>
    <t>FBgn0035255</t>
  </si>
  <si>
    <t>FBgn0035256</t>
  </si>
  <si>
    <t>FBgn0035257</t>
  </si>
  <si>
    <t>FBgn0035258</t>
  </si>
  <si>
    <t>FBgn0035260</t>
  </si>
  <si>
    <t>FBgn0035262</t>
  </si>
  <si>
    <t>FBgn0035263</t>
  </si>
  <si>
    <t>FBgn0035264</t>
  </si>
  <si>
    <t>FBgn0035265</t>
  </si>
  <si>
    <t>FBgn0035266</t>
  </si>
  <si>
    <t>FBgn0035267</t>
  </si>
  <si>
    <t>FBgn0035268</t>
  </si>
  <si>
    <t>FBgn0035270</t>
  </si>
  <si>
    <t>FBgn0035271</t>
  </si>
  <si>
    <t>FBgn0035272</t>
  </si>
  <si>
    <t>FBgn0035273</t>
  </si>
  <si>
    <t>FBgn0035279</t>
  </si>
  <si>
    <t>FBgn0035280</t>
  </si>
  <si>
    <t>FBgn0035281</t>
  </si>
  <si>
    <t>FBgn0035282</t>
  </si>
  <si>
    <t>FBgn0035283</t>
  </si>
  <si>
    <t>FBgn0035285</t>
  </si>
  <si>
    <t>FBgn0035286</t>
  </si>
  <si>
    <t>FBgn0035287</t>
  </si>
  <si>
    <t>FBgn0035290</t>
  </si>
  <si>
    <t>FBgn0035293</t>
  </si>
  <si>
    <t>FBgn0035294</t>
  </si>
  <si>
    <t>FBgn0035295</t>
  </si>
  <si>
    <t>FBgn0035298</t>
  </si>
  <si>
    <t>FBgn0035299</t>
  </si>
  <si>
    <t>FBgn0035300</t>
  </si>
  <si>
    <t>FBgn0035308</t>
  </si>
  <si>
    <t>FBgn0035309</t>
  </si>
  <si>
    <t>FBgn0035311</t>
  </si>
  <si>
    <t>FBgn0035312</t>
  </si>
  <si>
    <t>FBgn0035313</t>
  </si>
  <si>
    <t>FBgn0035315</t>
  </si>
  <si>
    <t>FBgn0035316</t>
  </si>
  <si>
    <t>FBgn0035317</t>
  </si>
  <si>
    <t>FBgn0035318</t>
  </si>
  <si>
    <t>FBgn0035321</t>
  </si>
  <si>
    <t>FBgn0035323</t>
  </si>
  <si>
    <t>FBgn0035325</t>
  </si>
  <si>
    <t>FBgn0035328</t>
  </si>
  <si>
    <t>FBgn0035329</t>
  </si>
  <si>
    <t>FBgn0035330</t>
  </si>
  <si>
    <t>FBgn0035331</t>
  </si>
  <si>
    <t>FBgn0035332</t>
  </si>
  <si>
    <t>FBgn0035333</t>
  </si>
  <si>
    <t>FBgn0035334</t>
  </si>
  <si>
    <t>FBgn0035335</t>
  </si>
  <si>
    <t>FBgn0035689</t>
  </si>
  <si>
    <t>FBgn0035690</t>
  </si>
  <si>
    <t>FBgn0035691</t>
  </si>
  <si>
    <t>FBgn0035692</t>
  </si>
  <si>
    <t>FBgn0035693</t>
  </si>
  <si>
    <t>FBgn0035694</t>
  </si>
  <si>
    <t>FBgn0035695</t>
  </si>
  <si>
    <t>FBgn0035696</t>
  </si>
  <si>
    <t>FBgn0035355</t>
  </si>
  <si>
    <t>FBgn0035356</t>
  </si>
  <si>
    <t>FBgn0035357</t>
  </si>
  <si>
    <t>FBgn0035358</t>
  </si>
  <si>
    <t>FBgn0035359</t>
  </si>
  <si>
    <t>FBgn0035360</t>
  </si>
  <si>
    <t>FBgn0035364</t>
  </si>
  <si>
    <t>FBgn0035370</t>
  </si>
  <si>
    <t>FBgn0035710</t>
  </si>
  <si>
    <t>FBgn0035711</t>
  </si>
  <si>
    <t>FBgn0035713</t>
  </si>
  <si>
    <t>FBgn0035714</t>
  </si>
  <si>
    <t>FBgn0035715</t>
  </si>
  <si>
    <t>FBgn0035718</t>
  </si>
  <si>
    <t>FBgn0035719</t>
  </si>
  <si>
    <t>FBgn0035720</t>
  </si>
  <si>
    <t>FBgn0035721</t>
  </si>
  <si>
    <t>FBgn0035722</t>
  </si>
  <si>
    <t>FBgn0035724</t>
  </si>
  <si>
    <t>FBgn0035725</t>
  </si>
  <si>
    <t>FBgn0035726</t>
  </si>
  <si>
    <t>FBgn0035727</t>
  </si>
  <si>
    <t>FBgn0035397</t>
  </si>
  <si>
    <t>FBgn0035398</t>
  </si>
  <si>
    <t>FBgn0035399</t>
  </si>
  <si>
    <t>FBgn0035400</t>
  </si>
  <si>
    <t>FBgn0035401</t>
  </si>
  <si>
    <t>FBgn0035402</t>
  </si>
  <si>
    <t>FBgn0035404</t>
  </si>
  <si>
    <t>FBgn0035405</t>
  </si>
  <si>
    <t>FBgn0035407</t>
  </si>
  <si>
    <t>FBgn0035409</t>
  </si>
  <si>
    <t>FBgn0035410</t>
  </si>
  <si>
    <t>FBgn0035411</t>
  </si>
  <si>
    <t>FBgn0035412</t>
  </si>
  <si>
    <t>FBgn0035413</t>
  </si>
  <si>
    <t>FBgn0035414</t>
  </si>
  <si>
    <t>FBgn0035415</t>
  </si>
  <si>
    <t>FBgn0035416</t>
  </si>
  <si>
    <t>FBgn0035420</t>
  </si>
  <si>
    <t>FBgn0035421</t>
  </si>
  <si>
    <t>FBgn0035422</t>
  </si>
  <si>
    <t>FBgn0035423</t>
  </si>
  <si>
    <t>FBgn0035767</t>
  </si>
  <si>
    <t>FBgn0035768</t>
  </si>
  <si>
    <t>FBgn0035769</t>
  </si>
  <si>
    <t>FBgn0035770</t>
  </si>
  <si>
    <t>FBgn0035771</t>
  </si>
  <si>
    <t>FBgn0035772</t>
  </si>
  <si>
    <t>FBgn0035776</t>
  </si>
  <si>
    <t>FBgn0035777</t>
  </si>
  <si>
    <t>FBgn0035779</t>
  </si>
  <si>
    <t>FBgn0035780</t>
  </si>
  <si>
    <t>FBgn0035435</t>
  </si>
  <si>
    <t>FBgn0035436</t>
  </si>
  <si>
    <t>FBgn0035437</t>
  </si>
  <si>
    <t>FBgn0035438</t>
  </si>
  <si>
    <t>FBgn0035439</t>
  </si>
  <si>
    <t>FBgn0035440</t>
  </si>
  <si>
    <t>FBgn0035443</t>
  </si>
  <si>
    <t>FBgn0035444</t>
  </si>
  <si>
    <t>FBgn0035445</t>
  </si>
  <si>
    <t>FBgn0035449</t>
  </si>
  <si>
    <t>FBgn0035452</t>
  </si>
  <si>
    <t>FBgn0035453</t>
  </si>
  <si>
    <t>FBgn0035455</t>
  </si>
  <si>
    <t>FBgn0035458</t>
  </si>
  <si>
    <t>FBgn0035461</t>
  </si>
  <si>
    <t>FBgn0035462</t>
  </si>
  <si>
    <t>FBgn0035464</t>
  </si>
  <si>
    <t>FBgn0035468</t>
  </si>
  <si>
    <t>FBgn0035469</t>
  </si>
  <si>
    <t>FBgn0035470</t>
  </si>
  <si>
    <t>FBgn0035471</t>
  </si>
  <si>
    <t>FBgn0035473</t>
  </si>
  <si>
    <t>FBgn0035475</t>
  </si>
  <si>
    <t>FBgn0035476</t>
  </si>
  <si>
    <t>FBgn0035477</t>
  </si>
  <si>
    <t>FBgn0035478</t>
  </si>
  <si>
    <t>FBgn0035479</t>
  </si>
  <si>
    <t>FBgn0035480</t>
  </si>
  <si>
    <t>FBgn0035481</t>
  </si>
  <si>
    <t>FBgn0035482</t>
  </si>
  <si>
    <t>FBgn0035483</t>
  </si>
  <si>
    <t>FBgn0035484</t>
  </si>
  <si>
    <t>FBgn0035486</t>
  </si>
  <si>
    <t>FBgn0035488</t>
  </si>
  <si>
    <t>FBgn0035490</t>
  </si>
  <si>
    <t>FBgn0035491</t>
  </si>
  <si>
    <t>FBgn0035495</t>
  </si>
  <si>
    <t>FBgn0035496</t>
  </si>
  <si>
    <t>FBgn0035497</t>
  </si>
  <si>
    <t>FBgn0035498</t>
  </si>
  <si>
    <t>FBgn0035499</t>
  </si>
  <si>
    <t>FBgn0035500</t>
  </si>
  <si>
    <t>FBgn0035501</t>
  </si>
  <si>
    <t>FBgn0035504</t>
  </si>
  <si>
    <t>FBgn0035505</t>
  </si>
  <si>
    <t>FBgn0035508</t>
  </si>
  <si>
    <t>FBgn0035510</t>
  </si>
  <si>
    <t>FBgn0035511</t>
  </si>
  <si>
    <t>FBgn0035512</t>
  </si>
  <si>
    <t>FBgn0035513</t>
  </si>
  <si>
    <t>FBgn0035515</t>
  </si>
  <si>
    <t>FBgn0035517</t>
  </si>
  <si>
    <t>FBgn0035860</t>
  </si>
  <si>
    <t>FBgn0035861</t>
  </si>
  <si>
    <t>FBgn0035865</t>
  </si>
  <si>
    <t>FBgn0035866</t>
  </si>
  <si>
    <t>FBgn0035867</t>
  </si>
  <si>
    <t>FBgn0035868</t>
  </si>
  <si>
    <t>FBgn0035870</t>
  </si>
  <si>
    <t>FBgn0035871</t>
  </si>
  <si>
    <t>FBgn0035528</t>
  </si>
  <si>
    <t>FBgn0035529</t>
  </si>
  <si>
    <t>FBgn0035532</t>
  </si>
  <si>
    <t>FBgn0035533</t>
  </si>
  <si>
    <t>FBgn0035534</t>
  </si>
  <si>
    <t>FBgn0035537</t>
  </si>
  <si>
    <t>FBgn0035538</t>
  </si>
  <si>
    <t>FBgn0035539</t>
  </si>
  <si>
    <t>FBgn0035886</t>
  </si>
  <si>
    <t>FBgn0035887</t>
  </si>
  <si>
    <t>FBgn0035888</t>
  </si>
  <si>
    <t>FBgn0035889</t>
  </si>
  <si>
    <t>FBgn0035890</t>
  </si>
  <si>
    <t>FBgn0035891</t>
  </si>
  <si>
    <t>FBgn0035892</t>
  </si>
  <si>
    <t>FBgn0035896</t>
  </si>
  <si>
    <t>FBgn0035900</t>
  </si>
  <si>
    <t>FBgn0035901</t>
  </si>
  <si>
    <t>FBgn0035902</t>
  </si>
  <si>
    <t>FBgn0035903</t>
  </si>
  <si>
    <t>FBgn0035904</t>
  </si>
  <si>
    <t>FBgn0035906</t>
  </si>
  <si>
    <t>FBgn0035555</t>
  </si>
  <si>
    <t>FBgn0035557</t>
  </si>
  <si>
    <t>FBgn0035558</t>
  </si>
  <si>
    <t>FBgn0035563</t>
  </si>
  <si>
    <t>FBgn0035567</t>
  </si>
  <si>
    <t>FBgn0035568</t>
  </si>
  <si>
    <t>FBgn0035569</t>
  </si>
  <si>
    <t>FBgn0035570</t>
  </si>
  <si>
    <t>FBgn0035571</t>
  </si>
  <si>
    <t>FBgn0035572</t>
  </si>
  <si>
    <t>FBgn0035574</t>
  </si>
  <si>
    <t>FBgn0035575</t>
  </si>
  <si>
    <t>FBgn0035577</t>
  </si>
  <si>
    <t>FBgn0035578</t>
  </si>
  <si>
    <t>FBgn0035581</t>
  </si>
  <si>
    <t>FBgn0035582</t>
  </si>
  <si>
    <t>FBgn0035583</t>
  </si>
  <si>
    <t>FBgn0035584</t>
  </si>
  <si>
    <t>FBgn0035585</t>
  </si>
  <si>
    <t>FBgn0035586</t>
  </si>
  <si>
    <t>FBgn0035587</t>
  </si>
  <si>
    <t>FBgn0035941</t>
  </si>
  <si>
    <t>FBgn0035942</t>
  </si>
  <si>
    <t>FBgn0035943</t>
  </si>
  <si>
    <t>FBgn0035944</t>
  </si>
  <si>
    <t>FBgn0035945</t>
  </si>
  <si>
    <t>FBgn0035947</t>
  </si>
  <si>
    <t>FBgn0035948</t>
  </si>
  <si>
    <t>FBgn0035949</t>
  </si>
  <si>
    <t>FBgn0035951</t>
  </si>
  <si>
    <t>FBgn0035952</t>
  </si>
  <si>
    <t>FBgn0035603</t>
  </si>
  <si>
    <t>FBgn0035604</t>
  </si>
  <si>
    <t>FBgn0035607</t>
  </si>
  <si>
    <t>FBgn0035608</t>
  </si>
  <si>
    <t>FBgn0035610</t>
  </si>
  <si>
    <t>FBgn0035611</t>
  </si>
  <si>
    <t>FBgn0035612</t>
  </si>
  <si>
    <t>FBgn0035617</t>
  </si>
  <si>
    <t>FBgn0035619</t>
  </si>
  <si>
    <t>FBgn0035620</t>
  </si>
  <si>
    <t>FBgn0035621</t>
  </si>
  <si>
    <t>FBgn0035622</t>
  </si>
  <si>
    <t>FBgn0035623</t>
  </si>
  <si>
    <t>FBgn0035624</t>
  </si>
  <si>
    <t>FBgn0035625</t>
  </si>
  <si>
    <t>FBgn0035626</t>
  </si>
  <si>
    <t>FBgn0035627</t>
  </si>
  <si>
    <t>FBgn0035630</t>
  </si>
  <si>
    <t>FBgn0035631</t>
  </si>
  <si>
    <t>FBgn0035632</t>
  </si>
  <si>
    <t>FBgn0035636</t>
  </si>
  <si>
    <t>FBgn0035638</t>
  </si>
  <si>
    <t>FBgn0035639</t>
  </si>
  <si>
    <t>FBgn0035640</t>
  </si>
  <si>
    <t>FBgn0035641</t>
  </si>
  <si>
    <t>FBgn0035642</t>
  </si>
  <si>
    <t>FBgn0035643</t>
  </si>
  <si>
    <t>FBgn0035644</t>
  </si>
  <si>
    <t>FBgn0035645</t>
  </si>
  <si>
    <t>FBgn0035647</t>
  </si>
  <si>
    <t>FBgn0035648</t>
  </si>
  <si>
    <t>FBgn0035649</t>
  </si>
  <si>
    <t>FBgn0035656</t>
  </si>
  <si>
    <t>FBgn0035657</t>
  </si>
  <si>
    <t>FBgn0035661</t>
  </si>
  <si>
    <t>FBgn0035663</t>
  </si>
  <si>
    <t>FBgn0035665</t>
  </si>
  <si>
    <t>FBgn0035666</t>
  </si>
  <si>
    <t>FBgn0035667</t>
  </si>
  <si>
    <t>FBgn0035669</t>
  </si>
  <si>
    <t>FBgn0035670</t>
  </si>
  <si>
    <t>FBgn0035673</t>
  </si>
  <si>
    <t>FBgn0035674</t>
  </si>
  <si>
    <t>FBgn0035675</t>
  </si>
  <si>
    <t>FBgn0035676</t>
  </si>
  <si>
    <t>FBgn0035677</t>
  </si>
  <si>
    <t>FBgn0035678</t>
  </si>
  <si>
    <t>FBgn0035679</t>
  </si>
  <si>
    <t>FBgn0035685</t>
  </si>
  <si>
    <t>FBgn0035686</t>
  </si>
  <si>
    <t>FBgn0035687</t>
  </si>
  <si>
    <t>FBgn0035688</t>
  </si>
  <si>
    <t>FBgn0036029</t>
  </si>
  <si>
    <t>FBgn0036030</t>
  </si>
  <si>
    <t>FBgn0036031</t>
  </si>
  <si>
    <t>FBgn0036032</t>
  </si>
  <si>
    <t>FBgn0036035</t>
  </si>
  <si>
    <t>FBgn0036036</t>
  </si>
  <si>
    <t>FBgn0036038</t>
  </si>
  <si>
    <t>FBgn0036039</t>
  </si>
  <si>
    <t>FBgn0035697</t>
  </si>
  <si>
    <t>FBgn0035699</t>
  </si>
  <si>
    <t>FBgn0035702</t>
  </si>
  <si>
    <t>FBgn0035703</t>
  </si>
  <si>
    <t>FBgn0035704</t>
  </si>
  <si>
    <t>FBgn0035707</t>
  </si>
  <si>
    <t>FBgn0035708</t>
  </si>
  <si>
    <t>FBgn0035709</t>
  </si>
  <si>
    <t>FBgn0036058</t>
  </si>
  <si>
    <t>FBgn0036059</t>
  </si>
  <si>
    <t>FBgn0036062</t>
  </si>
  <si>
    <t>FBgn0036063</t>
  </si>
  <si>
    <t>FBgn0036066</t>
  </si>
  <si>
    <t>FBgn0036070</t>
  </si>
  <si>
    <t>FBgn0036072</t>
  </si>
  <si>
    <t>FBgn0036075</t>
  </si>
  <si>
    <t>FBgn0036078</t>
  </si>
  <si>
    <t>FBgn0036080</t>
  </si>
  <si>
    <t>FBgn0036082</t>
  </si>
  <si>
    <t>FBgn0036083</t>
  </si>
  <si>
    <t>FBgn0036085</t>
  </si>
  <si>
    <t>FBgn0036089</t>
  </si>
  <si>
    <t>FBgn0035730</t>
  </si>
  <si>
    <t>FBgn0035733</t>
  </si>
  <si>
    <t>FBgn0035734</t>
  </si>
  <si>
    <t>FBgn0035735</t>
  </si>
  <si>
    <t>FBgn0035736</t>
  </si>
  <si>
    <t>FBgn0035737</t>
  </si>
  <si>
    <t>FBgn0035741</t>
  </si>
  <si>
    <t>FBgn0035742</t>
  </si>
  <si>
    <t>FBgn0035743</t>
  </si>
  <si>
    <t>FBgn0035750</t>
  </si>
  <si>
    <t>FBgn0035751</t>
  </si>
  <si>
    <t>FBgn0035753</t>
  </si>
  <si>
    <t>FBgn0035754</t>
  </si>
  <si>
    <t>FBgn0035755</t>
  </si>
  <si>
    <t>FBgn0035756</t>
  </si>
  <si>
    <t>FBgn0035760</t>
  </si>
  <si>
    <t>FBgn0035761</t>
  </si>
  <si>
    <t>FBgn0035762</t>
  </si>
  <si>
    <t>FBgn0035763</t>
  </si>
  <si>
    <t>FBgn0035765</t>
  </si>
  <si>
    <t>FBgn0035766</t>
  </si>
  <si>
    <t>FBgn0036124</t>
  </si>
  <si>
    <t>FBgn0036125</t>
  </si>
  <si>
    <t>FBgn0036126</t>
  </si>
  <si>
    <t>FBgn0036128</t>
  </si>
  <si>
    <t>FBgn0036131</t>
  </si>
  <si>
    <t>FBgn0036133</t>
  </si>
  <si>
    <t>FBgn0036134</t>
  </si>
  <si>
    <t>FBgn0036135</t>
  </si>
  <si>
    <t>FBgn0036136</t>
  </si>
  <si>
    <t>FBgn0036138</t>
  </si>
  <si>
    <t>FBgn0035781</t>
  </si>
  <si>
    <t>FBgn0035782</t>
  </si>
  <si>
    <t>FBgn0035785</t>
  </si>
  <si>
    <t>FBgn0035786</t>
  </si>
  <si>
    <t>FBgn0035787</t>
  </si>
  <si>
    <t>FBgn0035788</t>
  </si>
  <si>
    <t>FBgn0035789</t>
  </si>
  <si>
    <t>FBgn0035790</t>
  </si>
  <si>
    <t>FBgn0035791</t>
  </si>
  <si>
    <t>FBgn0035792</t>
  </si>
  <si>
    <t>FBgn0035793</t>
  </si>
  <si>
    <t>FBgn0035795</t>
  </si>
  <si>
    <t>FBgn0035797</t>
  </si>
  <si>
    <t>FBgn0035798</t>
  </si>
  <si>
    <t>FBgn0035799</t>
  </si>
  <si>
    <t>FBgn0035800</t>
  </si>
  <si>
    <t>FBgn0035802</t>
  </si>
  <si>
    <t>FBgn0035805</t>
  </si>
  <si>
    <t>FBgn0035806</t>
  </si>
  <si>
    <t>FBgn0035807</t>
  </si>
  <si>
    <t>FBgn0035811</t>
  </si>
  <si>
    <t>FBgn0035812</t>
  </si>
  <si>
    <t>FBgn0035813</t>
  </si>
  <si>
    <t>FBgn0035815</t>
  </si>
  <si>
    <t>FBgn0035816</t>
  </si>
  <si>
    <t>FBgn0035817</t>
  </si>
  <si>
    <t>FBgn0035823</t>
  </si>
  <si>
    <t>FBgn0035824</t>
  </si>
  <si>
    <t>FBgn0035825</t>
  </si>
  <si>
    <t>FBgn0035827</t>
  </si>
  <si>
    <t>FBgn0035829</t>
  </si>
  <si>
    <t>FBgn0035830</t>
  </si>
  <si>
    <t>FBgn0035831</t>
  </si>
  <si>
    <t>FBgn0035833</t>
  </si>
  <si>
    <t>FBgn0035838</t>
  </si>
  <si>
    <t>FBgn0035839</t>
  </si>
  <si>
    <t>FBgn0035842</t>
  </si>
  <si>
    <t>FBgn0035844</t>
  </si>
  <si>
    <t>FBgn0035845</t>
  </si>
  <si>
    <t>FBgn0035847</t>
  </si>
  <si>
    <t>FBgn0035848</t>
  </si>
  <si>
    <t>FBgn0035849</t>
  </si>
  <si>
    <t>FBgn0035850</t>
  </si>
  <si>
    <t>FBgn0035851</t>
  </si>
  <si>
    <t>FBgn0035852</t>
  </si>
  <si>
    <t>FBgn0035853</t>
  </si>
  <si>
    <t>FBgn0035854</t>
  </si>
  <si>
    <t>FBgn0035855</t>
  </si>
  <si>
    <t>FBgn0035856</t>
  </si>
  <si>
    <t>FBgn0035857</t>
  </si>
  <si>
    <t>FBgn0035858</t>
  </si>
  <si>
    <t>FBgn0035859</t>
  </si>
  <si>
    <t>FBgn0036211</t>
  </si>
  <si>
    <t>FBgn0036212</t>
  </si>
  <si>
    <t>FBgn0036213</t>
  </si>
  <si>
    <t>FBgn0036214</t>
  </si>
  <si>
    <t>FBgn0036217</t>
  </si>
  <si>
    <t>FBgn0036218</t>
  </si>
  <si>
    <t>FBgn0036219</t>
  </si>
  <si>
    <t>FBgn0036220</t>
  </si>
  <si>
    <t>FBgn0035872</t>
  </si>
  <si>
    <t>FBgn0035873</t>
  </si>
  <si>
    <t>FBgn0035875</t>
  </si>
  <si>
    <t>FBgn0035876</t>
  </si>
  <si>
    <t>FBgn0035877</t>
  </si>
  <si>
    <t>FBgn0035878</t>
  </si>
  <si>
    <t>FBgn0035879</t>
  </si>
  <si>
    <t>FBgn0035880</t>
  </si>
  <si>
    <t>FBgn0036229</t>
  </si>
  <si>
    <t>FBgn0036230</t>
  </si>
  <si>
    <t>FBgn0036232</t>
  </si>
  <si>
    <t>FBgn0036233</t>
  </si>
  <si>
    <t>FBgn0036234</t>
  </si>
  <si>
    <t>FBgn0036235</t>
  </si>
  <si>
    <t>FBgn0036236</t>
  </si>
  <si>
    <t>FBgn0036237</t>
  </si>
  <si>
    <t>FBgn0036239</t>
  </si>
  <si>
    <t>FBgn0036240</t>
  </si>
  <si>
    <t>FBgn0036242</t>
  </si>
  <si>
    <t>FBgn0036246</t>
  </si>
  <si>
    <t>FBgn0036248</t>
  </si>
  <si>
    <t>FBgn0036249</t>
  </si>
  <si>
    <t>FBgn0035907</t>
  </si>
  <si>
    <t>FBgn0035909</t>
  </si>
  <si>
    <t>FBgn0035911</t>
  </si>
  <si>
    <t>FBgn0035914</t>
  </si>
  <si>
    <t>FBgn0035915</t>
  </si>
  <si>
    <t>FBgn0035916</t>
  </si>
  <si>
    <t>FBgn0035917</t>
  </si>
  <si>
    <t>FBgn0035918</t>
  </si>
  <si>
    <t>FBgn0035921</t>
  </si>
  <si>
    <t>FBgn0035922</t>
  </si>
  <si>
    <t>FBgn0035923</t>
  </si>
  <si>
    <t>FBgn0035924</t>
  </si>
  <si>
    <t>FBgn0035926</t>
  </si>
  <si>
    <t>FBgn0035928</t>
  </si>
  <si>
    <t>FBgn0035929</t>
  </si>
  <si>
    <t>FBgn0035931</t>
  </si>
  <si>
    <t>FBgn0035932</t>
  </si>
  <si>
    <t>FBgn0035933</t>
  </si>
  <si>
    <t>FBgn0035934</t>
  </si>
  <si>
    <t>FBgn0035935</t>
  </si>
  <si>
    <t>FBgn0035936</t>
  </si>
  <si>
    <t>FBgn0036287</t>
  </si>
  <si>
    <t>FBgn0036288</t>
  </si>
  <si>
    <t>FBgn0036289</t>
  </si>
  <si>
    <t>FBgn0036290</t>
  </si>
  <si>
    <t>FBgn0036291</t>
  </si>
  <si>
    <t>FBgn0036292</t>
  </si>
  <si>
    <t>FBgn0036294</t>
  </si>
  <si>
    <t>FBgn0036298</t>
  </si>
  <si>
    <t>FBgn0036299</t>
  </si>
  <si>
    <t>FBgn0036300</t>
  </si>
  <si>
    <t>FBgn0035953</t>
  </si>
  <si>
    <t>FBgn0035954</t>
  </si>
  <si>
    <t>FBgn0035955</t>
  </si>
  <si>
    <t>FBgn0035956</t>
  </si>
  <si>
    <t>FBgn0035957</t>
  </si>
  <si>
    <t>FBgn0035959</t>
  </si>
  <si>
    <t>FBgn0035960</t>
  </si>
  <si>
    <t>FBgn0035964</t>
  </si>
  <si>
    <t>FBgn0035965</t>
  </si>
  <si>
    <t>FBgn0035968</t>
  </si>
  <si>
    <t>FBgn0035969</t>
  </si>
  <si>
    <t>FBgn0035970</t>
  </si>
  <si>
    <t>FBgn0035971</t>
  </si>
  <si>
    <t>FBgn0035975</t>
  </si>
  <si>
    <t>FBgn0035976</t>
  </si>
  <si>
    <t>FBgn0035977</t>
  </si>
  <si>
    <t>FBgn0035978</t>
  </si>
  <si>
    <t>FBgn0035980</t>
  </si>
  <si>
    <t>FBgn0035981</t>
  </si>
  <si>
    <t>FBgn0035982</t>
  </si>
  <si>
    <t>FBgn0035983</t>
  </si>
  <si>
    <t>FBgn0035985</t>
  </si>
  <si>
    <t>FBgn0035986</t>
  </si>
  <si>
    <t>FBgn0035987</t>
  </si>
  <si>
    <t>FBgn0035988</t>
  </si>
  <si>
    <t>FBgn0035989</t>
  </si>
  <si>
    <t>FBgn0035993</t>
  </si>
  <si>
    <t>FBgn0035995</t>
  </si>
  <si>
    <t>FBgn0035996</t>
  </si>
  <si>
    <t>FBgn0035997</t>
  </si>
  <si>
    <t>FBgn0035998</t>
  </si>
  <si>
    <t>FBgn0035999</t>
  </si>
  <si>
    <t>FBgn0036000</t>
  </si>
  <si>
    <t>FBgn0036003</t>
  </si>
  <si>
    <t>FBgn0036004</t>
  </si>
  <si>
    <t>FBgn0036005</t>
  </si>
  <si>
    <t>FBgn0036007</t>
  </si>
  <si>
    <t>FBgn0036008</t>
  </si>
  <si>
    <t>FBgn0036009</t>
  </si>
  <si>
    <t>FBgn0036010</t>
  </si>
  <si>
    <t>FBgn0036013</t>
  </si>
  <si>
    <t>FBgn0036014</t>
  </si>
  <si>
    <t>FBgn0036015</t>
  </si>
  <si>
    <t>FBgn0036016</t>
  </si>
  <si>
    <t>FBgn0036017</t>
  </si>
  <si>
    <t>FBgn0036018</t>
  </si>
  <si>
    <t>FBgn0036019</t>
  </si>
  <si>
    <t>FBgn0036020</t>
  </si>
  <si>
    <t>FBgn0036022</t>
  </si>
  <si>
    <t>FBgn0036023</t>
  </si>
  <si>
    <t>FBgn0036024</t>
  </si>
  <si>
    <t>FBgn0036028</t>
  </si>
  <si>
    <t>FBgn0036367</t>
  </si>
  <si>
    <t>FBgn0036368</t>
  </si>
  <si>
    <t>FBgn0036369</t>
  </si>
  <si>
    <t>FBgn0036372</t>
  </si>
  <si>
    <t>FBgn0036373</t>
  </si>
  <si>
    <t>FBgn0036374</t>
  </si>
  <si>
    <t>FBgn0036376</t>
  </si>
  <si>
    <t>FBgn0036377</t>
  </si>
  <si>
    <t>FBgn0036040</t>
  </si>
  <si>
    <t>FBgn0036043</t>
  </si>
  <si>
    <t>FBgn0036044</t>
  </si>
  <si>
    <t>FBgn0036046</t>
  </si>
  <si>
    <t>FBgn0036052</t>
  </si>
  <si>
    <t>FBgn0036053</t>
  </si>
  <si>
    <t>FBgn0036056</t>
  </si>
  <si>
    <t>FBgn0036057</t>
  </si>
  <si>
    <t>FBgn0036394</t>
  </si>
  <si>
    <t>FBgn0036395</t>
  </si>
  <si>
    <t>FBgn0036396</t>
  </si>
  <si>
    <t>FBgn0036397</t>
  </si>
  <si>
    <t>FBgn0036398</t>
  </si>
  <si>
    <t>FBgn0036402</t>
  </si>
  <si>
    <t>FBgn0036403</t>
  </si>
  <si>
    <t>FBgn0036405</t>
  </si>
  <si>
    <t>FBgn0036406</t>
  </si>
  <si>
    <t>FBgn0036410</t>
  </si>
  <si>
    <t>FBgn0036411</t>
  </si>
  <si>
    <t>FBgn0036414</t>
  </si>
  <si>
    <t>FBgn0036415</t>
  </si>
  <si>
    <t>FBgn0036416</t>
  </si>
  <si>
    <t>FBgn0036090</t>
  </si>
  <si>
    <t>FBgn0036091</t>
  </si>
  <si>
    <t>FBgn0036093</t>
  </si>
  <si>
    <t>FBgn0036094</t>
  </si>
  <si>
    <t>FBgn0036096</t>
  </si>
  <si>
    <t>FBgn0036099</t>
  </si>
  <si>
    <t>FBgn0036101</t>
  </si>
  <si>
    <t>FBgn0036102</t>
  </si>
  <si>
    <t>FBgn0036104</t>
  </si>
  <si>
    <t>FBgn0036105</t>
  </si>
  <si>
    <t>FBgn0036106</t>
  </si>
  <si>
    <t>FBgn0036107</t>
  </si>
  <si>
    <t>FBgn0036108</t>
  </si>
  <si>
    <t>FBgn0036109</t>
  </si>
  <si>
    <t>FBgn0036110</t>
  </si>
  <si>
    <t>FBgn0036111</t>
  </si>
  <si>
    <t>FBgn0036112</t>
  </si>
  <si>
    <t>FBgn0036116</t>
  </si>
  <si>
    <t>FBgn0036117</t>
  </si>
  <si>
    <t>FBgn0036118</t>
  </si>
  <si>
    <t>FBgn0036121</t>
  </si>
  <si>
    <t>FBgn0036450</t>
  </si>
  <si>
    <t>FBgn0036451</t>
  </si>
  <si>
    <t>FBgn0036454</t>
  </si>
  <si>
    <t>FBgn0036459</t>
  </si>
  <si>
    <t>FBgn0036460</t>
  </si>
  <si>
    <t>FBgn0036461</t>
  </si>
  <si>
    <t>FBgn0036462</t>
  </si>
  <si>
    <t>FBgn0036463</t>
  </si>
  <si>
    <t>FBgn0036465</t>
  </si>
  <si>
    <t>FBgn0036466</t>
  </si>
  <si>
    <t>FBgn0036139</t>
  </si>
  <si>
    <t>FBgn0036141</t>
  </si>
  <si>
    <t>FBgn0036142</t>
  </si>
  <si>
    <t>FBgn0036143</t>
  </si>
  <si>
    <t>FBgn0036144</t>
  </si>
  <si>
    <t>FBgn0036145</t>
  </si>
  <si>
    <t>FBgn0036146</t>
  </si>
  <si>
    <t>FBgn0036147</t>
  </si>
  <si>
    <t>FBgn0036150</t>
  </si>
  <si>
    <t>FBgn0036152</t>
  </si>
  <si>
    <t>FBgn0036153</t>
  </si>
  <si>
    <t>FBgn0036154</t>
  </si>
  <si>
    <t>FBgn0036155</t>
  </si>
  <si>
    <t>FBgn0036156</t>
  </si>
  <si>
    <t>FBgn0036157</t>
  </si>
  <si>
    <t>FBgn0036158</t>
  </si>
  <si>
    <t>FBgn0036159</t>
  </si>
  <si>
    <t>FBgn0036160</t>
  </si>
  <si>
    <t>FBgn0036161</t>
  </si>
  <si>
    <t>FBgn0036162</t>
  </si>
  <si>
    <t>FBgn0036165</t>
  </si>
  <si>
    <t>FBgn0036168</t>
  </si>
  <si>
    <t>FBgn0036169</t>
  </si>
  <si>
    <t>FBgn0036170</t>
  </si>
  <si>
    <t>FBgn0036173</t>
  </si>
  <si>
    <t>FBgn0036176</t>
  </si>
  <si>
    <t>FBgn0036177</t>
  </si>
  <si>
    <t>FBgn0036178</t>
  </si>
  <si>
    <t>FBgn0036179</t>
  </si>
  <si>
    <t>FBgn0036180</t>
  </si>
  <si>
    <t>FBgn0036181</t>
  </si>
  <si>
    <t>FBgn0036183</t>
  </si>
  <si>
    <t>FBgn0036184</t>
  </si>
  <si>
    <t>FBgn0036186</t>
  </si>
  <si>
    <t>FBgn0036187</t>
  </si>
  <si>
    <t>FBgn0036188</t>
  </si>
  <si>
    <t>FBgn0036191</t>
  </si>
  <si>
    <t>FBgn0036192</t>
  </si>
  <si>
    <t>FBgn0036193</t>
  </si>
  <si>
    <t>FBgn0036194</t>
  </si>
  <si>
    <t>FBgn0036195</t>
  </si>
  <si>
    <t>FBgn0036196</t>
  </si>
  <si>
    <t>FBgn0036198</t>
  </si>
  <si>
    <t>FBgn0036199</t>
  </si>
  <si>
    <t>FBgn0036202</t>
  </si>
  <si>
    <t>FBgn0036203</t>
  </si>
  <si>
    <t>FBgn0036204</t>
  </si>
  <si>
    <t>FBgn0036205</t>
  </si>
  <si>
    <t>FBgn0036206</t>
  </si>
  <si>
    <t>FBgn0036207</t>
  </si>
  <si>
    <t>FBgn0036208</t>
  </si>
  <si>
    <t>FBgn0036210</t>
  </si>
  <si>
    <t>FBgn0036537</t>
  </si>
  <si>
    <t>FBgn0036538</t>
  </si>
  <si>
    <t>FBgn0036541</t>
  </si>
  <si>
    <t>FBgn0036542</t>
  </si>
  <si>
    <t>FBgn0036544</t>
  </si>
  <si>
    <t>FBgn0036545</t>
  </si>
  <si>
    <t>FBgn0036546</t>
  </si>
  <si>
    <t>FBgn0036547</t>
  </si>
  <si>
    <t>FBgn0036221</t>
  </si>
  <si>
    <t>FBgn0036222</t>
  </si>
  <si>
    <t>FBgn0036223</t>
  </si>
  <si>
    <t>FBgn0036224</t>
  </si>
  <si>
    <t>FBgn0036225</t>
  </si>
  <si>
    <t>FBgn0036226</t>
  </si>
  <si>
    <t>FBgn0036227</t>
  </si>
  <si>
    <t>FBgn0036228</t>
  </si>
  <si>
    <t>FBgn0036563</t>
  </si>
  <si>
    <t>FBgn0036565</t>
  </si>
  <si>
    <t>FBgn0036566</t>
  </si>
  <si>
    <t>FBgn0036567</t>
  </si>
  <si>
    <t>FBgn0036568</t>
  </si>
  <si>
    <t>FBgn0036569</t>
  </si>
  <si>
    <t>FBgn0036570</t>
  </si>
  <si>
    <t>FBgn0036571</t>
  </si>
  <si>
    <t>FBgn0036574</t>
  </si>
  <si>
    <t>FBgn0036575</t>
  </si>
  <si>
    <t>FBgn0036576</t>
  </si>
  <si>
    <t>FBgn0036577</t>
  </si>
  <si>
    <t>FBgn0036579</t>
  </si>
  <si>
    <t>FBgn0036580</t>
  </si>
  <si>
    <t>FBgn0036250</t>
  </si>
  <si>
    <t>FBgn0036254</t>
  </si>
  <si>
    <t>FBgn0036255</t>
  </si>
  <si>
    <t>FBgn0036257</t>
  </si>
  <si>
    <t>FBgn0036258</t>
  </si>
  <si>
    <t>FBgn0036259</t>
  </si>
  <si>
    <t>FBgn0036260</t>
  </si>
  <si>
    <t>FBgn0036262</t>
  </si>
  <si>
    <t>FBgn0036263</t>
  </si>
  <si>
    <t>FBgn0036264</t>
  </si>
  <si>
    <t>FBgn0036266</t>
  </si>
  <si>
    <t>FBgn0036271</t>
  </si>
  <si>
    <t>FBgn0036272</t>
  </si>
  <si>
    <t>FBgn0036273</t>
  </si>
  <si>
    <t>FBgn0036274</t>
  </si>
  <si>
    <t>FBgn0036277</t>
  </si>
  <si>
    <t>FBgn0036278</t>
  </si>
  <si>
    <t>FBgn0036279</t>
  </si>
  <si>
    <t>FBgn0036282</t>
  </si>
  <si>
    <t>FBgn0036285</t>
  </si>
  <si>
    <t>FBgn0036286</t>
  </si>
  <si>
    <t>FBgn0036603</t>
  </si>
  <si>
    <t>FBgn0036605</t>
  </si>
  <si>
    <t>FBgn0036606</t>
  </si>
  <si>
    <t>FBgn0036607</t>
  </si>
  <si>
    <t>FBgn0036608</t>
  </si>
  <si>
    <t>FBgn0036609</t>
  </si>
  <si>
    <t>FBgn0036610</t>
  </si>
  <si>
    <t>FBgn0036612</t>
  </si>
  <si>
    <t>FBgn0036614</t>
  </si>
  <si>
    <t>FBgn0036615</t>
  </si>
  <si>
    <t>FBgn0036301</t>
  </si>
  <si>
    <t>FBgn0036302</t>
  </si>
  <si>
    <t>FBgn0036305</t>
  </si>
  <si>
    <t>FBgn0036306</t>
  </si>
  <si>
    <t>FBgn0036309</t>
  </si>
  <si>
    <t>FBgn0036310</t>
  </si>
  <si>
    <t>FBgn0036311</t>
  </si>
  <si>
    <t>FBgn0036314</t>
  </si>
  <si>
    <t>FBgn0036316</t>
  </si>
  <si>
    <t>FBgn0036317</t>
  </si>
  <si>
    <t>FBgn0036318</t>
  </si>
  <si>
    <t>FBgn0036319</t>
  </si>
  <si>
    <t>FBgn0036320</t>
  </si>
  <si>
    <t>FBgn0036321</t>
  </si>
  <si>
    <t>FBgn0036322</t>
  </si>
  <si>
    <t>FBgn0036323</t>
  </si>
  <si>
    <t>FBgn0036324</t>
  </si>
  <si>
    <t>FBgn0036325</t>
  </si>
  <si>
    <t>FBgn0036327</t>
  </si>
  <si>
    <t>FBgn0036328</t>
  </si>
  <si>
    <t>FBgn0036329</t>
  </si>
  <si>
    <t>FBgn0036330</t>
  </si>
  <si>
    <t>FBgn0036331</t>
  </si>
  <si>
    <t>FBgn0036332</t>
  </si>
  <si>
    <t>FBgn0036333</t>
  </si>
  <si>
    <t>FBgn0036334</t>
  </si>
  <si>
    <t>FBgn0036335</t>
  </si>
  <si>
    <t>FBgn0036336</t>
  </si>
  <si>
    <t>FBgn0036337</t>
  </si>
  <si>
    <t>FBgn0036338</t>
  </si>
  <si>
    <t>FBgn0036340</t>
  </si>
  <si>
    <t>FBgn0036341</t>
  </si>
  <si>
    <t>FBgn0036342</t>
  </si>
  <si>
    <t>FBgn0036343</t>
  </si>
  <si>
    <t>FBgn0036345</t>
  </si>
  <si>
    <t>FBgn0036346</t>
  </si>
  <si>
    <t>FBgn0036348</t>
  </si>
  <si>
    <t>FBgn0036349</t>
  </si>
  <si>
    <t>FBgn0036350</t>
  </si>
  <si>
    <t>FBgn0036351</t>
  </si>
  <si>
    <t>FBgn0036352</t>
  </si>
  <si>
    <t>FBgn0036353</t>
  </si>
  <si>
    <t>FBgn0036354</t>
  </si>
  <si>
    <t>FBgn0036356</t>
  </si>
  <si>
    <t>FBgn0036359</t>
  </si>
  <si>
    <t>FBgn0036360</t>
  </si>
  <si>
    <t>FBgn0036361</t>
  </si>
  <si>
    <t>FBgn0036362</t>
  </si>
  <si>
    <t>FBgn0036363</t>
  </si>
  <si>
    <t>FBgn0036364</t>
  </si>
  <si>
    <t>FBgn0036365</t>
  </si>
  <si>
    <t>FBgn0036366</t>
  </si>
  <si>
    <t>FBgn0036698</t>
  </si>
  <si>
    <t>FBgn0036702</t>
  </si>
  <si>
    <t>FBgn0036703</t>
  </si>
  <si>
    <t>FBgn0036704</t>
  </si>
  <si>
    <t>FBgn0036705</t>
  </si>
  <si>
    <t>FBgn0036706</t>
  </si>
  <si>
    <t>FBgn0036707</t>
  </si>
  <si>
    <t>FBgn0036708</t>
  </si>
  <si>
    <t>FBgn0036380</t>
  </si>
  <si>
    <t>FBgn0036381</t>
  </si>
  <si>
    <t>FBgn0036382</t>
  </si>
  <si>
    <t>FBgn0036386</t>
  </si>
  <si>
    <t>FBgn0036389</t>
  </si>
  <si>
    <t>FBgn0036390</t>
  </si>
  <si>
    <t>FBgn0036391</t>
  </si>
  <si>
    <t>FBgn0036393</t>
  </si>
  <si>
    <t>FBgn0036717</t>
  </si>
  <si>
    <t>FBgn0036723</t>
  </si>
  <si>
    <t>FBgn0036725</t>
  </si>
  <si>
    <t>FBgn0036726</t>
  </si>
  <si>
    <t>FBgn0036727</t>
  </si>
  <si>
    <t>FBgn0036728</t>
  </si>
  <si>
    <t>FBgn0036729</t>
  </si>
  <si>
    <t>FBgn0036730</t>
  </si>
  <si>
    <t>FBgn0036731</t>
  </si>
  <si>
    <t>FBgn0036732</t>
  </si>
  <si>
    <t>FBgn0036733</t>
  </si>
  <si>
    <t>FBgn0036734</t>
  </si>
  <si>
    <t>FBgn0036735</t>
  </si>
  <si>
    <t>FBgn0036738</t>
  </si>
  <si>
    <t>FBgn0036417</t>
  </si>
  <si>
    <t>FBgn0036419</t>
  </si>
  <si>
    <t>FBgn0036421</t>
  </si>
  <si>
    <t>FBgn0036422</t>
  </si>
  <si>
    <t>FBgn0036423</t>
  </si>
  <si>
    <t>FBgn0036426</t>
  </si>
  <si>
    <t>FBgn0036427</t>
  </si>
  <si>
    <t>FBgn0036428</t>
  </si>
  <si>
    <t>FBgn0036433</t>
  </si>
  <si>
    <t>FBgn0036436</t>
  </si>
  <si>
    <t>FBgn0036437</t>
  </si>
  <si>
    <t>FBgn0036438</t>
  </si>
  <si>
    <t>FBgn0036439</t>
  </si>
  <si>
    <t>FBgn0036440</t>
  </si>
  <si>
    <t>FBgn0036441</t>
  </si>
  <si>
    <t>FBgn0036442</t>
  </si>
  <si>
    <t>FBgn0036443</t>
  </si>
  <si>
    <t>FBgn0036446</t>
  </si>
  <si>
    <t>FBgn0036447</t>
  </si>
  <si>
    <t>FBgn0036448</t>
  </si>
  <si>
    <t>FBgn0036449</t>
  </si>
  <si>
    <t>FBgn0036767</t>
  </si>
  <si>
    <t>FBgn0036768</t>
  </si>
  <si>
    <t>FBgn0036769</t>
  </si>
  <si>
    <t>FBgn0036770</t>
  </si>
  <si>
    <t>FBgn0036771</t>
  </si>
  <si>
    <t>FBgn0036772</t>
  </si>
  <si>
    <t>FBgn0036773</t>
  </si>
  <si>
    <t>FBgn0036774</t>
  </si>
  <si>
    <t>FBgn0036775</t>
  </si>
  <si>
    <t>FBgn0036777</t>
  </si>
  <si>
    <t>FBgn0036467</t>
  </si>
  <si>
    <t>FBgn0036468</t>
  </si>
  <si>
    <t>FBgn0036469</t>
  </si>
  <si>
    <t>FBgn0036470</t>
  </si>
  <si>
    <t>FBgn0036471</t>
  </si>
  <si>
    <t>FBgn0036474</t>
  </si>
  <si>
    <t>FBgn0036476</t>
  </si>
  <si>
    <t>FBgn0036479</t>
  </si>
  <si>
    <t>FBgn0036480</t>
  </si>
  <si>
    <t>FBgn0036481</t>
  </si>
  <si>
    <t>FBgn0036482</t>
  </si>
  <si>
    <t>FBgn0036483</t>
  </si>
  <si>
    <t>FBgn0036484</t>
  </si>
  <si>
    <t>FBgn0036485</t>
  </si>
  <si>
    <t>FBgn0036486</t>
  </si>
  <si>
    <t>FBgn0036487</t>
  </si>
  <si>
    <t>FBgn0036488</t>
  </si>
  <si>
    <t>FBgn0036489</t>
  </si>
  <si>
    <t>FBgn0036490</t>
  </si>
  <si>
    <t>FBgn0036491</t>
  </si>
  <si>
    <t>FBgn0036492</t>
  </si>
  <si>
    <t>FBgn0036493</t>
  </si>
  <si>
    <t>FBgn0036494</t>
  </si>
  <si>
    <t>FBgn0036495</t>
  </si>
  <si>
    <t>FBgn0036496</t>
  </si>
  <si>
    <t>FBgn0036497</t>
  </si>
  <si>
    <t>FBgn0036498</t>
  </si>
  <si>
    <t>FBgn0036499</t>
  </si>
  <si>
    <t>FBgn0036500</t>
  </si>
  <si>
    <t>FBgn0036501</t>
  </si>
  <si>
    <t>FBgn0036502</t>
  </si>
  <si>
    <t>FBgn0036503</t>
  </si>
  <si>
    <t>FBgn0036504</t>
  </si>
  <si>
    <t>FBgn0036505</t>
  </si>
  <si>
    <t>FBgn0036509</t>
  </si>
  <si>
    <t>FBgn0036510</t>
  </si>
  <si>
    <t>FBgn0036511</t>
  </si>
  <si>
    <t>FBgn0036512</t>
  </si>
  <si>
    <t>FBgn0036514</t>
  </si>
  <si>
    <t>FBgn0036515</t>
  </si>
  <si>
    <t>FBgn0036516</t>
  </si>
  <si>
    <t>FBgn0036518</t>
  </si>
  <si>
    <t>FBgn0036519</t>
  </si>
  <si>
    <t>FBgn0036520</t>
  </si>
  <si>
    <t>FBgn0036522</t>
  </si>
  <si>
    <t>FBgn0036527</t>
  </si>
  <si>
    <t>FBgn0036528</t>
  </si>
  <si>
    <t>FBgn0036529</t>
  </si>
  <si>
    <t>FBgn0036531</t>
  </si>
  <si>
    <t>FBgn0036532</t>
  </si>
  <si>
    <t>FBgn0036534</t>
  </si>
  <si>
    <t>FBgn0036536</t>
  </si>
  <si>
    <t>FBgn0036839</t>
  </si>
  <si>
    <t>FBgn0036842</t>
  </si>
  <si>
    <t>FBgn0036843</t>
  </si>
  <si>
    <t>FBgn0036844</t>
  </si>
  <si>
    <t>FBgn0036846</t>
  </si>
  <si>
    <t>FBgn0036847</t>
  </si>
  <si>
    <t>FBgn0036848</t>
  </si>
  <si>
    <t>FBgn0036849</t>
  </si>
  <si>
    <t>FBgn0036549</t>
  </si>
  <si>
    <t>FBgn0036550</t>
  </si>
  <si>
    <t>FBgn0036551</t>
  </si>
  <si>
    <t>FBgn0036552</t>
  </si>
  <si>
    <t>FBgn0036553</t>
  </si>
  <si>
    <t>FBgn0036556</t>
  </si>
  <si>
    <t>FBgn0036557</t>
  </si>
  <si>
    <t>FBgn0036560</t>
  </si>
  <si>
    <t>FBgn0036861</t>
  </si>
  <si>
    <t>FBgn0036862</t>
  </si>
  <si>
    <t>FBgn0036868</t>
  </si>
  <si>
    <t>FBgn0036870</t>
  </si>
  <si>
    <t>FBgn0036871</t>
  </si>
  <si>
    <t>FBgn0036872</t>
  </si>
  <si>
    <t>FBgn0036873</t>
  </si>
  <si>
    <t>FBgn0036874</t>
  </si>
  <si>
    <t>FBgn0036875</t>
  </si>
  <si>
    <t>FBgn0036876</t>
  </si>
  <si>
    <t>FBgn0036877</t>
  </si>
  <si>
    <t>FBgn0036878</t>
  </si>
  <si>
    <t>FBgn0036879</t>
  </si>
  <si>
    <t>FBgn0036880</t>
  </si>
  <si>
    <t>FBgn0036581</t>
  </si>
  <si>
    <t>FBgn0036583</t>
  </si>
  <si>
    <t>FBgn0036584</t>
  </si>
  <si>
    <t>FBgn0036585</t>
  </si>
  <si>
    <t>FBgn0036586</t>
  </si>
  <si>
    <t>FBgn0036587</t>
  </si>
  <si>
    <t>FBgn0036588</t>
  </si>
  <si>
    <t>FBgn0036589</t>
  </si>
  <si>
    <t>FBgn0036590</t>
  </si>
  <si>
    <t>FBgn0036591</t>
  </si>
  <si>
    <t>FBgn0036592</t>
  </si>
  <si>
    <t>FBgn0036593</t>
  </si>
  <si>
    <t>FBgn0036594</t>
  </si>
  <si>
    <t>FBgn0036595</t>
  </si>
  <si>
    <t>FBgn0036596</t>
  </si>
  <si>
    <t>FBgn0036597</t>
  </si>
  <si>
    <t>FBgn0036598</t>
  </si>
  <si>
    <t>FBgn0036599</t>
  </si>
  <si>
    <t>FBgn0036600</t>
  </si>
  <si>
    <t>FBgn0036601</t>
  </si>
  <si>
    <t>FBgn0036602</t>
  </si>
  <si>
    <t>FBgn0036913</t>
  </si>
  <si>
    <t>FBgn0036915</t>
  </si>
  <si>
    <t>FBgn0036916</t>
  </si>
  <si>
    <t>FBgn0036918</t>
  </si>
  <si>
    <t>FBgn0036919</t>
  </si>
  <si>
    <t>FBgn0036920</t>
  </si>
  <si>
    <t>FBgn0036921</t>
  </si>
  <si>
    <t>FBgn0036922</t>
  </si>
  <si>
    <t>FBgn0036923</t>
  </si>
  <si>
    <t>FBgn0036924</t>
  </si>
  <si>
    <t>FBgn0036616</t>
  </si>
  <si>
    <t>FBgn0036617</t>
  </si>
  <si>
    <t>FBgn0036618</t>
  </si>
  <si>
    <t>FBgn0036619</t>
  </si>
  <si>
    <t>FBgn0036620</t>
  </si>
  <si>
    <t>FBgn0036621</t>
  </si>
  <si>
    <t>FBgn0036622</t>
  </si>
  <si>
    <t>FBgn0036623</t>
  </si>
  <si>
    <t>FBgn0036624</t>
  </si>
  <si>
    <t>FBgn0036626</t>
  </si>
  <si>
    <t>FBgn0036627</t>
  </si>
  <si>
    <t>FBgn0036628</t>
  </si>
  <si>
    <t>FBgn0036629</t>
  </si>
  <si>
    <t>FBgn0036638</t>
  </si>
  <si>
    <t>FBgn0036639</t>
  </si>
  <si>
    <t>FBgn0036640</t>
  </si>
  <si>
    <t>FBgn0036641</t>
  </si>
  <si>
    <t>FBgn0036643</t>
  </si>
  <si>
    <t>FBgn0036646</t>
  </si>
  <si>
    <t>FBgn0036648</t>
  </si>
  <si>
    <t>FBgn0036652</t>
  </si>
  <si>
    <t>FBgn0036654</t>
  </si>
  <si>
    <t>FBgn0036655</t>
  </si>
  <si>
    <t>FBgn0036656</t>
  </si>
  <si>
    <t>FBgn0036659</t>
  </si>
  <si>
    <t>FBgn0036660</t>
  </si>
  <si>
    <t>FBgn0036661</t>
  </si>
  <si>
    <t>FBgn0036662</t>
  </si>
  <si>
    <t>FBgn0036663</t>
  </si>
  <si>
    <t>FBgn0036665</t>
  </si>
  <si>
    <t>FBgn0036666</t>
  </si>
  <si>
    <t>FBgn0036667</t>
  </si>
  <si>
    <t>FBgn0036668</t>
  </si>
  <si>
    <t>FBgn0036670</t>
  </si>
  <si>
    <t>FBgn0036671</t>
  </si>
  <si>
    <t>FBgn0036676</t>
  </si>
  <si>
    <t>FBgn0036677</t>
  </si>
  <si>
    <t>FBgn0036678</t>
  </si>
  <si>
    <t>FBgn0036679</t>
  </si>
  <si>
    <t>FBgn0036680</t>
  </si>
  <si>
    <t>FBgn0036681</t>
  </si>
  <si>
    <t>FBgn0036684</t>
  </si>
  <si>
    <t>FBgn0036685</t>
  </si>
  <si>
    <t>FBgn0036686</t>
  </si>
  <si>
    <t>FBgn0036687</t>
  </si>
  <si>
    <t>FBgn0036688</t>
  </si>
  <si>
    <t>FBgn0036689</t>
  </si>
  <si>
    <t>FBgn0036690</t>
  </si>
  <si>
    <t>FBgn0036691</t>
  </si>
  <si>
    <t>FBgn0036695</t>
  </si>
  <si>
    <t>FBgn0036696</t>
  </si>
  <si>
    <t>FBgn0036697</t>
  </si>
  <si>
    <t>FBgn0036996</t>
  </si>
  <si>
    <t>FBgn0036997</t>
  </si>
  <si>
    <t>FBgn0036998</t>
  </si>
  <si>
    <t>FBgn0036999</t>
  </si>
  <si>
    <t>FBgn0037000</t>
  </si>
  <si>
    <t>FBgn0037001</t>
  </si>
  <si>
    <t>FBgn0037003</t>
  </si>
  <si>
    <t>FBgn0037004</t>
  </si>
  <si>
    <t>FBgn0036709</t>
  </si>
  <si>
    <t>FBgn0036710</t>
  </si>
  <si>
    <t>FBgn0036711</t>
  </si>
  <si>
    <t>FBgn0036712</t>
  </si>
  <si>
    <t>FBgn0036713</t>
  </si>
  <si>
    <t>FBgn0036714</t>
  </si>
  <si>
    <t>FBgn0036715</t>
  </si>
  <si>
    <t>FBgn0036716</t>
  </si>
  <si>
    <t>FBgn0037014</t>
  </si>
  <si>
    <t>FBgn0037015</t>
  </si>
  <si>
    <t>FBgn0037016</t>
  </si>
  <si>
    <t>FBgn0037017</t>
  </si>
  <si>
    <t>FBgn0037018</t>
  </si>
  <si>
    <t>FBgn0037019</t>
  </si>
  <si>
    <t>FBgn0037020</t>
  </si>
  <si>
    <t>FBgn0037021</t>
  </si>
  <si>
    <t>FBgn0037022</t>
  </si>
  <si>
    <t>FBgn0037023</t>
  </si>
  <si>
    <t>FBgn0037024</t>
  </si>
  <si>
    <t>FBgn0037025</t>
  </si>
  <si>
    <t>FBgn0037026</t>
  </si>
  <si>
    <t>FBgn0037027</t>
  </si>
  <si>
    <t>FBgn0036740</t>
  </si>
  <si>
    <t>FBgn0036741</t>
  </si>
  <si>
    <t>FBgn0036742</t>
  </si>
  <si>
    <t>FBgn0036745</t>
  </si>
  <si>
    <t>FBgn0036746</t>
  </si>
  <si>
    <t>FBgn0036747</t>
  </si>
  <si>
    <t>FBgn0036749</t>
  </si>
  <si>
    <t>FBgn0036750</t>
  </si>
  <si>
    <t>FBgn0036751</t>
  </si>
  <si>
    <t>FBgn0036752</t>
  </si>
  <si>
    <t>FBgn0036754</t>
  </si>
  <si>
    <t>FBgn0036756</t>
  </si>
  <si>
    <t>FBgn0036757</t>
  </si>
  <si>
    <t>FBgn0036759</t>
  </si>
  <si>
    <t>FBgn0036760</t>
  </si>
  <si>
    <t>FBgn0036761</t>
  </si>
  <si>
    <t>FBgn0036762</t>
  </si>
  <si>
    <t>FBgn0036763</t>
  </si>
  <si>
    <t>FBgn0036764</t>
  </si>
  <si>
    <t>FBgn0036765</t>
  </si>
  <si>
    <t>FBgn0036766</t>
  </si>
  <si>
    <t>FBgn0037065</t>
  </si>
  <si>
    <t>FBgn0037067</t>
  </si>
  <si>
    <t>FBgn0037068</t>
  </si>
  <si>
    <t>FBgn0037069</t>
  </si>
  <si>
    <t>FBgn0037070</t>
  </si>
  <si>
    <t>FBgn0037071</t>
  </si>
  <si>
    <t>FBgn0037073</t>
  </si>
  <si>
    <t>FBgn0037074</t>
  </si>
  <si>
    <t>FBgn0037076</t>
  </si>
  <si>
    <t>FBgn0037078</t>
  </si>
  <si>
    <t>FBgn0036778</t>
  </si>
  <si>
    <t>FBgn0036780</t>
  </si>
  <si>
    <t>FBgn0036781</t>
  </si>
  <si>
    <t>FBgn0036782</t>
  </si>
  <si>
    <t>FBgn0036783</t>
  </si>
  <si>
    <t>FBgn0036784</t>
  </si>
  <si>
    <t>FBgn0036785</t>
  </si>
  <si>
    <t>FBgn0036786</t>
  </si>
  <si>
    <t>FBgn0036787</t>
  </si>
  <si>
    <t>FBgn0036789</t>
  </si>
  <si>
    <t>FBgn0036790</t>
  </si>
  <si>
    <t>FBgn0036791</t>
  </si>
  <si>
    <t>FBgn0036793</t>
  </si>
  <si>
    <t>FBgn0036794</t>
  </si>
  <si>
    <t>FBgn0036795</t>
  </si>
  <si>
    <t>FBgn0036796</t>
  </si>
  <si>
    <t>FBgn0036799</t>
  </si>
  <si>
    <t>FBgn0036801</t>
  </si>
  <si>
    <t>FBgn0036804</t>
  </si>
  <si>
    <t>FBgn0036805</t>
  </si>
  <si>
    <t>FBgn0036806</t>
  </si>
  <si>
    <t>FBgn0036807</t>
  </si>
  <si>
    <t>FBgn0036808</t>
  </si>
  <si>
    <t>FBgn0036809</t>
  </si>
  <si>
    <t>FBgn0036810</t>
  </si>
  <si>
    <t>FBgn0036811</t>
  </si>
  <si>
    <t>FBgn0036812</t>
  </si>
  <si>
    <t>FBgn0036813</t>
  </si>
  <si>
    <t>FBgn0036814</t>
  </si>
  <si>
    <t>FBgn0036815</t>
  </si>
  <si>
    <t>FBgn0036816</t>
  </si>
  <si>
    <t>FBgn0036817</t>
  </si>
  <si>
    <t>FBgn0036818</t>
  </si>
  <si>
    <t>FBgn0036819</t>
  </si>
  <si>
    <t>FBgn0036820</t>
  </si>
  <si>
    <t>FBgn0036821</t>
  </si>
  <si>
    <t>FBgn0036822</t>
  </si>
  <si>
    <t>FBgn0036824</t>
  </si>
  <si>
    <t>FBgn0036825</t>
  </si>
  <si>
    <t>FBgn0036826</t>
  </si>
  <si>
    <t>FBgn0036827</t>
  </si>
  <si>
    <t>FBgn0036828</t>
  </si>
  <si>
    <t>FBgn0036829</t>
  </si>
  <si>
    <t>FBgn0036830</t>
  </si>
  <si>
    <t>FBgn0036831</t>
  </si>
  <si>
    <t>FBgn0036832</t>
  </si>
  <si>
    <t>FBgn0036833</t>
  </si>
  <si>
    <t>FBgn0036834</t>
  </si>
  <si>
    <t>FBgn0036835</t>
  </si>
  <si>
    <t>FBgn0036836</t>
  </si>
  <si>
    <t>FBgn0036837</t>
  </si>
  <si>
    <t>FBgn0036838</t>
  </si>
  <si>
    <t>FBgn0037150</t>
  </si>
  <si>
    <t>FBgn0037151</t>
  </si>
  <si>
    <t>FBgn0037153</t>
  </si>
  <si>
    <t>FBgn0037156</t>
  </si>
  <si>
    <t>FBgn0037162</t>
  </si>
  <si>
    <t>FBgn0037163</t>
  </si>
  <si>
    <t>FBgn0037164</t>
  </si>
  <si>
    <t>FBgn0037165</t>
  </si>
  <si>
    <t>FBgn0036850</t>
  </si>
  <si>
    <t>FBgn0036851</t>
  </si>
  <si>
    <t>FBgn0036853</t>
  </si>
  <si>
    <t>FBgn0036856</t>
  </si>
  <si>
    <t>FBgn0036857</t>
  </si>
  <si>
    <t>FBgn0036858</t>
  </si>
  <si>
    <t>FBgn0036859</t>
  </si>
  <si>
    <t>FBgn0036860</t>
  </si>
  <si>
    <t>FBgn0037176</t>
  </si>
  <si>
    <t>FBgn0037177</t>
  </si>
  <si>
    <t>FBgn0037178</t>
  </si>
  <si>
    <t>FBgn0037179</t>
  </si>
  <si>
    <t>FBgn0037180</t>
  </si>
  <si>
    <t>FBgn0037181</t>
  </si>
  <si>
    <t>FBgn0037182</t>
  </si>
  <si>
    <t>FBgn0037183</t>
  </si>
  <si>
    <t>FBgn0037184</t>
  </si>
  <si>
    <t>FBgn0037185</t>
  </si>
  <si>
    <t>FBgn0037186</t>
  </si>
  <si>
    <t>FBgn0037188</t>
  </si>
  <si>
    <t>FBgn0037191</t>
  </si>
  <si>
    <t>FBgn0037195</t>
  </si>
  <si>
    <t>FBgn0036881</t>
  </si>
  <si>
    <t>FBgn0036882</t>
  </si>
  <si>
    <t>FBgn0036886</t>
  </si>
  <si>
    <t>FBgn0036887</t>
  </si>
  <si>
    <t>FBgn0036888</t>
  </si>
  <si>
    <t>FBgn0036889</t>
  </si>
  <si>
    <t>FBgn0036890</t>
  </si>
  <si>
    <t>FBgn0036891</t>
  </si>
  <si>
    <t>FBgn0036892</t>
  </si>
  <si>
    <t>FBgn0036893</t>
  </si>
  <si>
    <t>FBgn0036895</t>
  </si>
  <si>
    <t>FBgn0036896</t>
  </si>
  <si>
    <t>FBgn0036897</t>
  </si>
  <si>
    <t>FBgn0036899</t>
  </si>
  <si>
    <t>FBgn0036900</t>
  </si>
  <si>
    <t>FBgn0036905</t>
  </si>
  <si>
    <t>FBgn0036906</t>
  </si>
  <si>
    <t>FBgn0036908</t>
  </si>
  <si>
    <t>FBgn0036909</t>
  </si>
  <si>
    <t>FBgn0036910</t>
  </si>
  <si>
    <t>FBgn0036911</t>
  </si>
  <si>
    <t>FBgn0037229</t>
  </si>
  <si>
    <t>FBgn0037230</t>
  </si>
  <si>
    <t>FBgn0037231</t>
  </si>
  <si>
    <t>FBgn0037232</t>
  </si>
  <si>
    <t>FBgn0037234</t>
  </si>
  <si>
    <t>FBgn0037235</t>
  </si>
  <si>
    <t>FBgn0037236</t>
  </si>
  <si>
    <t>FBgn0037238</t>
  </si>
  <si>
    <t>FBgn0037239</t>
  </si>
  <si>
    <t>FBgn0037240</t>
  </si>
  <si>
    <t>FBgn0036925</t>
  </si>
  <si>
    <t>FBgn0036926</t>
  </si>
  <si>
    <t>FBgn0036927</t>
  </si>
  <si>
    <t>FBgn0036928</t>
  </si>
  <si>
    <t>FBgn0036929</t>
  </si>
  <si>
    <t>FBgn0036931</t>
  </si>
  <si>
    <t>FBgn0036932</t>
  </si>
  <si>
    <t>FBgn0036934</t>
  </si>
  <si>
    <t>FBgn0036935</t>
  </si>
  <si>
    <t>FBgn0036936</t>
  </si>
  <si>
    <t>FBgn0036937</t>
  </si>
  <si>
    <t>FBgn0036938</t>
  </si>
  <si>
    <t>FBgn0036939</t>
  </si>
  <si>
    <t>FBgn0036940</t>
  </si>
  <si>
    <t>FBgn0036941</t>
  </si>
  <si>
    <t>FBgn0036942</t>
  </si>
  <si>
    <t>FBgn0036945</t>
  </si>
  <si>
    <t>FBgn0036947</t>
  </si>
  <si>
    <t>FBgn0036948</t>
  </si>
  <si>
    <t>FBgn0036949</t>
  </si>
  <si>
    <t>FBgn0036950</t>
  </si>
  <si>
    <t>FBgn0036951</t>
  </si>
  <si>
    <t>FBgn0036952</t>
  </si>
  <si>
    <t>FBgn0036953</t>
  </si>
  <si>
    <t>FBgn0036956</t>
  </si>
  <si>
    <t>FBgn0036958</t>
  </si>
  <si>
    <t>FBgn0036959</t>
  </si>
  <si>
    <t>FBgn0036960</t>
  </si>
  <si>
    <t>FBgn0036962</t>
  </si>
  <si>
    <t>FBgn0036964</t>
  </si>
  <si>
    <t>FBgn0036967</t>
  </si>
  <si>
    <t>FBgn0036969</t>
  </si>
  <si>
    <t>FBgn0036970</t>
  </si>
  <si>
    <t>FBgn0036972</t>
  </si>
  <si>
    <t>FBgn0036973</t>
  </si>
  <si>
    <t>FBgn0036974</t>
  </si>
  <si>
    <t>FBgn0036975</t>
  </si>
  <si>
    <t>FBgn0036977</t>
  </si>
  <si>
    <t>FBgn0036978</t>
  </si>
  <si>
    <t>FBgn0036979</t>
  </si>
  <si>
    <t>FBgn0036980</t>
  </si>
  <si>
    <t>FBgn0036984</t>
  </si>
  <si>
    <t>FBgn0036985</t>
  </si>
  <si>
    <t>FBgn0036986</t>
  </si>
  <si>
    <t>FBgn0036987</t>
  </si>
  <si>
    <t>FBgn0036988</t>
  </si>
  <si>
    <t>FBgn0036990</t>
  </si>
  <si>
    <t>FBgn0036991</t>
  </si>
  <si>
    <t>FBgn0036992</t>
  </si>
  <si>
    <t>FBgn0036993</t>
  </si>
  <si>
    <t>FBgn0036994</t>
  </si>
  <si>
    <t>FBgn0036995</t>
  </si>
  <si>
    <t>FBgn0037327</t>
  </si>
  <si>
    <t>FBgn0037328</t>
  </si>
  <si>
    <t>FBgn0037329</t>
  </si>
  <si>
    <t>FBgn0037330</t>
  </si>
  <si>
    <t>FBgn0037332</t>
  </si>
  <si>
    <t>FBgn0037336</t>
  </si>
  <si>
    <t>FBgn0037338</t>
  </si>
  <si>
    <t>FBgn0037339</t>
  </si>
  <si>
    <t>FBgn0037005</t>
  </si>
  <si>
    <t>FBgn0037007</t>
  </si>
  <si>
    <t>FBgn0037008</t>
  </si>
  <si>
    <t>FBgn0037009</t>
  </si>
  <si>
    <t>FBgn0037010</t>
  </si>
  <si>
    <t>FBgn0037011</t>
  </si>
  <si>
    <t>FBgn0037012</t>
  </si>
  <si>
    <t>FBgn0037013</t>
  </si>
  <si>
    <t>FBgn0037354</t>
  </si>
  <si>
    <t>FBgn0037356</t>
  </si>
  <si>
    <t>FBgn0037358</t>
  </si>
  <si>
    <t>FBgn0037359</t>
  </si>
  <si>
    <t>FBgn0037360</t>
  </si>
  <si>
    <t>FBgn0037363</t>
  </si>
  <si>
    <t>FBgn0037364</t>
  </si>
  <si>
    <t>FBgn0037365</t>
  </si>
  <si>
    <t>FBgn0037368</t>
  </si>
  <si>
    <t>FBgn0037369</t>
  </si>
  <si>
    <t>FBgn0037370</t>
  </si>
  <si>
    <t>FBgn0037371</t>
  </si>
  <si>
    <t>FBgn0037372</t>
  </si>
  <si>
    <t>FBgn0037374</t>
  </si>
  <si>
    <t>FBgn0037028</t>
  </si>
  <si>
    <t>FBgn0037030</t>
  </si>
  <si>
    <t>FBgn0037031</t>
  </si>
  <si>
    <t>FBgn0037035</t>
  </si>
  <si>
    <t>FBgn0037036</t>
  </si>
  <si>
    <t>FBgn0037037</t>
  </si>
  <si>
    <t>FBgn0037038</t>
  </si>
  <si>
    <t>FBgn0037039</t>
  </si>
  <si>
    <t>FBgn0037040</t>
  </si>
  <si>
    <t>FBgn0037042</t>
  </si>
  <si>
    <t>FBgn0037044</t>
  </si>
  <si>
    <t>FBgn0037045</t>
  </si>
  <si>
    <t>FBgn0037046</t>
  </si>
  <si>
    <t>FBgn0037050</t>
  </si>
  <si>
    <t>FBgn0037051</t>
  </si>
  <si>
    <t>FBgn0037057</t>
  </si>
  <si>
    <t>FBgn0037059</t>
  </si>
  <si>
    <t>FBgn0037060</t>
  </si>
  <si>
    <t>FBgn0037061</t>
  </si>
  <si>
    <t>FBgn0037063</t>
  </si>
  <si>
    <t>FBgn0037064</t>
  </si>
  <si>
    <t>FBgn0037406</t>
  </si>
  <si>
    <t>FBgn0037408</t>
  </si>
  <si>
    <t>FBgn0037409</t>
  </si>
  <si>
    <t>FBgn0037410</t>
  </si>
  <si>
    <t>FBgn0037411</t>
  </si>
  <si>
    <t>FBgn0037412</t>
  </si>
  <si>
    <t>FBgn0037413</t>
  </si>
  <si>
    <t>FBgn0037414</t>
  </si>
  <si>
    <t>FBgn0037415</t>
  </si>
  <si>
    <t>FBgn0037416</t>
  </si>
  <si>
    <t>FBgn0037081</t>
  </si>
  <si>
    <t>FBgn0037082</t>
  </si>
  <si>
    <t>FBgn0037083</t>
  </si>
  <si>
    <t>FBgn0037084</t>
  </si>
  <si>
    <t>FBgn0037085</t>
  </si>
  <si>
    <t>FBgn0037086</t>
  </si>
  <si>
    <t>FBgn0037087</t>
  </si>
  <si>
    <t>FBgn0037090</t>
  </si>
  <si>
    <t>FBgn0037092</t>
  </si>
  <si>
    <t>FBgn0037093</t>
  </si>
  <si>
    <t>FBgn0037094</t>
  </si>
  <si>
    <t>FBgn0037098</t>
  </si>
  <si>
    <t>FBgn0037099</t>
  </si>
  <si>
    <t>FBgn0037100</t>
  </si>
  <si>
    <t>FBgn0037101</t>
  </si>
  <si>
    <t>FBgn0037102</t>
  </si>
  <si>
    <t>FBgn0037105</t>
  </si>
  <si>
    <t>FBgn0037106</t>
  </si>
  <si>
    <t>FBgn0037107</t>
  </si>
  <si>
    <t>FBgn0037108</t>
  </si>
  <si>
    <t>FBgn0037109</t>
  </si>
  <si>
    <t>FBgn0037110</t>
  </si>
  <si>
    <t>FBgn0037114</t>
  </si>
  <si>
    <t>FBgn0037115</t>
  </si>
  <si>
    <t>FBgn0037116</t>
  </si>
  <si>
    <t>FBgn0037117</t>
  </si>
  <si>
    <t>FBgn0037120</t>
  </si>
  <si>
    <t>FBgn0037121</t>
  </si>
  <si>
    <t>FBgn0037122</t>
  </si>
  <si>
    <t>FBgn0037123</t>
  </si>
  <si>
    <t>FBgn0037124</t>
  </si>
  <si>
    <t>FBgn0037125</t>
  </si>
  <si>
    <t>FBgn0037126</t>
  </si>
  <si>
    <t>FBgn0037127</t>
  </si>
  <si>
    <t>FBgn0037128</t>
  </si>
  <si>
    <t>FBgn0037129</t>
  </si>
  <si>
    <t>FBgn0037130</t>
  </si>
  <si>
    <t>FBgn0037131</t>
  </si>
  <si>
    <t>FBgn0037133</t>
  </si>
  <si>
    <t>FBgn0037134</t>
  </si>
  <si>
    <t>FBgn0037135</t>
  </si>
  <si>
    <t>FBgn0037137</t>
  </si>
  <si>
    <t>FBgn0037138</t>
  </si>
  <si>
    <t>FBgn0037139</t>
  </si>
  <si>
    <t>FBgn0037140</t>
  </si>
  <si>
    <t>FBgn0037141</t>
  </si>
  <si>
    <t>FBgn0037142</t>
  </si>
  <si>
    <t>FBgn0037143</t>
  </si>
  <si>
    <t>FBgn0037144</t>
  </si>
  <si>
    <t>FBgn0037146</t>
  </si>
  <si>
    <t>FBgn0037147</t>
  </si>
  <si>
    <t>FBgn0037149</t>
  </si>
  <si>
    <t>FBgn0037490</t>
  </si>
  <si>
    <t>FBgn0037491</t>
  </si>
  <si>
    <t>FBgn0037492</t>
  </si>
  <si>
    <t>FBgn0037493</t>
  </si>
  <si>
    <t>FBgn0037498</t>
  </si>
  <si>
    <t>FBgn0037500</t>
  </si>
  <si>
    <t>FBgn0037501</t>
  </si>
  <si>
    <t>FBgn0037502</t>
  </si>
  <si>
    <t>FBgn0037166</t>
  </si>
  <si>
    <t>FBgn0037167</t>
  </si>
  <si>
    <t>FBgn0037169</t>
  </si>
  <si>
    <t>FBgn0037170</t>
  </si>
  <si>
    <t>FBgn0037171</t>
  </si>
  <si>
    <t>FBgn0037172</t>
  </si>
  <si>
    <t>FBgn0037174</t>
  </si>
  <si>
    <t>FBgn0037175</t>
  </si>
  <si>
    <t>FBgn0037517</t>
  </si>
  <si>
    <t>FBgn0037518</t>
  </si>
  <si>
    <t>FBgn0037519</t>
  </si>
  <si>
    <t>FBgn0037520</t>
  </si>
  <si>
    <t>FBgn0037521</t>
  </si>
  <si>
    <t>FBgn0037525</t>
  </si>
  <si>
    <t>FBgn0037526</t>
  </si>
  <si>
    <t>FBgn0037529</t>
  </si>
  <si>
    <t>FBgn0037530</t>
  </si>
  <si>
    <t>FBgn0037531</t>
  </si>
  <si>
    <t>FBgn0037533</t>
  </si>
  <si>
    <t>FBgn0037534</t>
  </si>
  <si>
    <t>FBgn0037535</t>
  </si>
  <si>
    <t>FBgn0037536</t>
  </si>
  <si>
    <t>FBgn0037197</t>
  </si>
  <si>
    <t>FBgn0037199</t>
  </si>
  <si>
    <t>FBgn0037200</t>
  </si>
  <si>
    <t>FBgn0037202</t>
  </si>
  <si>
    <t>FBgn0037203</t>
  </si>
  <si>
    <t>FBgn0037204</t>
  </si>
  <si>
    <t>FBgn0037205</t>
  </si>
  <si>
    <t>FBgn0037206</t>
  </si>
  <si>
    <t>FBgn0037207</t>
  </si>
  <si>
    <t>FBgn0037212</t>
  </si>
  <si>
    <t>FBgn0037213</t>
  </si>
  <si>
    <t>FBgn0037215</t>
  </si>
  <si>
    <t>FBgn0037217</t>
  </si>
  <si>
    <t>FBgn0037218</t>
  </si>
  <si>
    <t>FBgn0037220</t>
  </si>
  <si>
    <t>FBgn0037222</t>
  </si>
  <si>
    <t>FBgn0037223</t>
  </si>
  <si>
    <t>FBgn0037224</t>
  </si>
  <si>
    <t>FBgn0037225</t>
  </si>
  <si>
    <t>FBgn0037227</t>
  </si>
  <si>
    <t>FBgn0037228</t>
  </si>
  <si>
    <t>FBgn0037563</t>
  </si>
  <si>
    <t>FBgn0037565</t>
  </si>
  <si>
    <t>FBgn0037566</t>
  </si>
  <si>
    <t>FBgn0037567</t>
  </si>
  <si>
    <t>FBgn0037569</t>
  </si>
  <si>
    <t>FBgn0037570</t>
  </si>
  <si>
    <t>FBgn0037571</t>
  </si>
  <si>
    <t>FBgn0037572</t>
  </si>
  <si>
    <t>FBgn0037573</t>
  </si>
  <si>
    <t>FBgn0037574</t>
  </si>
  <si>
    <t>FBgn0037241</t>
  </si>
  <si>
    <t>FBgn0037242</t>
  </si>
  <si>
    <t>FBgn0037244</t>
  </si>
  <si>
    <t>FBgn0037248</t>
  </si>
  <si>
    <t>FBgn0037249</t>
  </si>
  <si>
    <t>FBgn0037250</t>
  </si>
  <si>
    <t>FBgn0037251</t>
  </si>
  <si>
    <t>FBgn0037252</t>
  </si>
  <si>
    <t>FBgn0037254</t>
  </si>
  <si>
    <t>FBgn0037255</t>
  </si>
  <si>
    <t>FBgn0037260</t>
  </si>
  <si>
    <t>FBgn0037261</t>
  </si>
  <si>
    <t>FBgn0037262</t>
  </si>
  <si>
    <t>FBgn0037263</t>
  </si>
  <si>
    <t>FBgn0037265</t>
  </si>
  <si>
    <t>FBgn0037270</t>
  </si>
  <si>
    <t>FBgn0037273</t>
  </si>
  <si>
    <t>FBgn0037275</t>
  </si>
  <si>
    <t>FBgn0037276</t>
  </si>
  <si>
    <t>FBgn0037279</t>
  </si>
  <si>
    <t>FBgn0037280</t>
  </si>
  <si>
    <t>FBgn0037282</t>
  </si>
  <si>
    <t>FBgn0037283</t>
  </si>
  <si>
    <t>FBgn0037284</t>
  </si>
  <si>
    <t>FBgn0037288</t>
  </si>
  <si>
    <t>FBgn0037290</t>
  </si>
  <si>
    <t>FBgn0037291</t>
  </si>
  <si>
    <t>FBgn0037292</t>
  </si>
  <si>
    <t>FBgn0037293</t>
  </si>
  <si>
    <t>FBgn0037294</t>
  </si>
  <si>
    <t>FBgn0037295</t>
  </si>
  <si>
    <t>FBgn0037296</t>
  </si>
  <si>
    <t>FBgn0037297</t>
  </si>
  <si>
    <t>FBgn0037298</t>
  </si>
  <si>
    <t>FBgn0037299</t>
  </si>
  <si>
    <t>FBgn0037301</t>
  </si>
  <si>
    <t>FBgn0037304</t>
  </si>
  <si>
    <t>FBgn0037305</t>
  </si>
  <si>
    <t>FBgn0037307</t>
  </si>
  <si>
    <t>FBgn0037309</t>
  </si>
  <si>
    <t>FBgn0037310</t>
  </si>
  <si>
    <t>FBgn0037312</t>
  </si>
  <si>
    <t>FBgn0037313</t>
  </si>
  <si>
    <t>FBgn0037315</t>
  </si>
  <si>
    <t>FBgn0037317</t>
  </si>
  <si>
    <t>FBgn0037320</t>
  </si>
  <si>
    <t>FBgn0037321</t>
  </si>
  <si>
    <t>FBgn0037322</t>
  </si>
  <si>
    <t>FBgn0037323</t>
  </si>
  <si>
    <t>FBgn0037324</t>
  </si>
  <si>
    <t>FBgn0037325</t>
  </si>
  <si>
    <t>FBgn0037326</t>
  </si>
  <si>
    <t>FBgn0037650</t>
  </si>
  <si>
    <t>FBgn0037652</t>
  </si>
  <si>
    <t>FBgn0037653</t>
  </si>
  <si>
    <t>FBgn0037654</t>
  </si>
  <si>
    <t>FBgn0037655</t>
  </si>
  <si>
    <t>FBgn0037656</t>
  </si>
  <si>
    <t>FBgn0037657</t>
  </si>
  <si>
    <t>FBgn0037659</t>
  </si>
  <si>
    <t>FBgn0037340</t>
  </si>
  <si>
    <t>FBgn0037341</t>
  </si>
  <si>
    <t>FBgn0037342</t>
  </si>
  <si>
    <t>FBgn0037344</t>
  </si>
  <si>
    <t>FBgn0037345</t>
  </si>
  <si>
    <t>FBgn0037347</t>
  </si>
  <si>
    <t>FBgn0037350</t>
  </si>
  <si>
    <t>FBgn0037351</t>
  </si>
  <si>
    <t>FBgn0037669</t>
  </si>
  <si>
    <t>FBgn0037670</t>
  </si>
  <si>
    <t>FBgn0037671</t>
  </si>
  <si>
    <t>FBgn0037672</t>
  </si>
  <si>
    <t>FBgn0037675</t>
  </si>
  <si>
    <t>FBgn0037676</t>
  </si>
  <si>
    <t>FBgn0037677</t>
  </si>
  <si>
    <t>FBgn0037678</t>
  </si>
  <si>
    <t>FBgn0037679</t>
  </si>
  <si>
    <t>FBgn0037680</t>
  </si>
  <si>
    <t>FBgn0037683</t>
  </si>
  <si>
    <t>FBgn0037684</t>
  </si>
  <si>
    <t>FBgn0037685</t>
  </si>
  <si>
    <t>FBgn0037686</t>
  </si>
  <si>
    <t>FBgn0037375</t>
  </si>
  <si>
    <t>FBgn0037376</t>
  </si>
  <si>
    <t>FBgn0037377</t>
  </si>
  <si>
    <t>FBgn0037378</t>
  </si>
  <si>
    <t>FBgn0037379</t>
  </si>
  <si>
    <t>FBgn0037382</t>
  </si>
  <si>
    <t>FBgn0037383</t>
  </si>
  <si>
    <t>FBgn0037384</t>
  </si>
  <si>
    <t>FBgn0037385</t>
  </si>
  <si>
    <t>FBgn0037386</t>
  </si>
  <si>
    <t>FBgn0037387</t>
  </si>
  <si>
    <t>FBgn0037388</t>
  </si>
  <si>
    <t>FBgn0037389</t>
  </si>
  <si>
    <t>FBgn0037391</t>
  </si>
  <si>
    <t>FBgn0037395</t>
  </si>
  <si>
    <t>FBgn0037396</t>
  </si>
  <si>
    <t>FBgn0037397</t>
  </si>
  <si>
    <t>FBgn0037398</t>
  </si>
  <si>
    <t>FBgn0037399</t>
  </si>
  <si>
    <t>FBgn0037402</t>
  </si>
  <si>
    <t>FBgn0037405</t>
  </si>
  <si>
    <t>FBgn0037718</t>
  </si>
  <si>
    <t>FBgn0037719</t>
  </si>
  <si>
    <t>FBgn0037720</t>
  </si>
  <si>
    <t>FBgn0037721</t>
  </si>
  <si>
    <t>FBgn0037722</t>
  </si>
  <si>
    <t>FBgn0037723</t>
  </si>
  <si>
    <t>FBgn0037724</t>
  </si>
  <si>
    <t>FBgn0037726</t>
  </si>
  <si>
    <t>FBgn0037727</t>
  </si>
  <si>
    <t>FBgn0037728</t>
  </si>
  <si>
    <t>FBgn0037417</t>
  </si>
  <si>
    <t>FBgn0037418</t>
  </si>
  <si>
    <t>FBgn0037419</t>
  </si>
  <si>
    <t>FBgn0037420</t>
  </si>
  <si>
    <t>FBgn0037421</t>
  </si>
  <si>
    <t>FBgn0037422</t>
  </si>
  <si>
    <t>FBgn0037424</t>
  </si>
  <si>
    <t>FBgn0037427</t>
  </si>
  <si>
    <t>FBgn0037428</t>
  </si>
  <si>
    <t>FBgn0037429</t>
  </si>
  <si>
    <t>FBgn0037430</t>
  </si>
  <si>
    <t>FBgn0037431</t>
  </si>
  <si>
    <t>FBgn0037432</t>
  </si>
  <si>
    <t>FBgn0037433</t>
  </si>
  <si>
    <t>FBgn0037435</t>
  </si>
  <si>
    <t>FBgn0037436</t>
  </si>
  <si>
    <t>FBgn0037439</t>
  </si>
  <si>
    <t>FBgn0037440</t>
  </si>
  <si>
    <t>FBgn0037442</t>
  </si>
  <si>
    <t>FBgn0037443</t>
  </si>
  <si>
    <t>FBgn0037445</t>
  </si>
  <si>
    <t>FBgn0037446</t>
  </si>
  <si>
    <t>FBgn0037447</t>
  </si>
  <si>
    <t>FBgn0037448</t>
  </si>
  <si>
    <t>FBgn0037449</t>
  </si>
  <si>
    <t>FBgn0037454</t>
  </si>
  <si>
    <t>FBgn0037455</t>
  </si>
  <si>
    <t>FBgn0037456</t>
  </si>
  <si>
    <t>FBgn0037460</t>
  </si>
  <si>
    <t>FBgn0037461</t>
  </si>
  <si>
    <t>FBgn0037462</t>
  </si>
  <si>
    <t>FBgn0037463</t>
  </si>
  <si>
    <t>FBgn0037464</t>
  </si>
  <si>
    <t>FBgn0037465</t>
  </si>
  <si>
    <t>FBgn0037466</t>
  </si>
  <si>
    <t>FBgn0037467</t>
  </si>
  <si>
    <t>FBgn0037468</t>
  </si>
  <si>
    <t>FBgn0037469</t>
  </si>
  <si>
    <t>FBgn0037470</t>
  </si>
  <si>
    <t>FBgn0037472</t>
  </si>
  <si>
    <t>FBgn0037473</t>
  </si>
  <si>
    <t>FBgn0037475</t>
  </si>
  <si>
    <t>FBgn0037477</t>
  </si>
  <si>
    <t>FBgn0037478</t>
  </si>
  <si>
    <t>FBgn0037481</t>
  </si>
  <si>
    <t>FBgn0037482</t>
  </si>
  <si>
    <t>FBgn0037483</t>
  </si>
  <si>
    <t>FBgn0037485</t>
  </si>
  <si>
    <t>FBgn0037486</t>
  </si>
  <si>
    <t>FBgn0037487</t>
  </si>
  <si>
    <t>FBgn0037488</t>
  </si>
  <si>
    <t>FBgn0037489</t>
  </si>
  <si>
    <t>FBgn0037809</t>
  </si>
  <si>
    <t>FBgn0037810</t>
  </si>
  <si>
    <t>FBgn0037811</t>
  </si>
  <si>
    <t>FBgn0037812</t>
  </si>
  <si>
    <t>FBgn0037814</t>
  </si>
  <si>
    <t>FBgn0037815</t>
  </si>
  <si>
    <t>FBgn0037816</t>
  </si>
  <si>
    <t>FBgn0037817</t>
  </si>
  <si>
    <t>FBgn0037503</t>
  </si>
  <si>
    <t>FBgn0037504</t>
  </si>
  <si>
    <t>FBgn0037506</t>
  </si>
  <si>
    <t>FBgn0037512</t>
  </si>
  <si>
    <t>FBgn0037513</t>
  </si>
  <si>
    <t>FBgn0037514</t>
  </si>
  <si>
    <t>FBgn0037515</t>
  </si>
  <si>
    <t>FBgn0037516</t>
  </si>
  <si>
    <t>FBgn0037831</t>
  </si>
  <si>
    <t>FBgn0037832</t>
  </si>
  <si>
    <t>FBgn0037834</t>
  </si>
  <si>
    <t>FBgn0037835</t>
  </si>
  <si>
    <t>FBgn0037836</t>
  </si>
  <si>
    <t>FBgn0037837</t>
  </si>
  <si>
    <t>FBgn0037838</t>
  </si>
  <si>
    <t>FBgn0037841</t>
  </si>
  <si>
    <t>FBgn0037842</t>
  </si>
  <si>
    <t>FBgn0037843</t>
  </si>
  <si>
    <t>FBgn0037844</t>
  </si>
  <si>
    <t>FBgn0037845</t>
  </si>
  <si>
    <t>FBgn0037846</t>
  </si>
  <si>
    <t>FBgn0037847</t>
  </si>
  <si>
    <t>FBgn0037537</t>
  </si>
  <si>
    <t>FBgn0037538</t>
  </si>
  <si>
    <t>FBgn0037539</t>
  </si>
  <si>
    <t>FBgn0037540</t>
  </si>
  <si>
    <t>FBgn0037541</t>
  </si>
  <si>
    <t>FBgn0037543</t>
  </si>
  <si>
    <t>FBgn0037544</t>
  </si>
  <si>
    <t>FBgn0037546</t>
  </si>
  <si>
    <t>FBgn0037547</t>
  </si>
  <si>
    <t>FBgn0037548</t>
  </si>
  <si>
    <t>FBgn0037549</t>
  </si>
  <si>
    <t>FBgn0037550</t>
  </si>
  <si>
    <t>FBgn0037551</t>
  </si>
  <si>
    <t>FBgn0037552</t>
  </si>
  <si>
    <t>FBgn0037553</t>
  </si>
  <si>
    <t>FBgn0037554</t>
  </si>
  <si>
    <t>FBgn0037555</t>
  </si>
  <si>
    <t>FBgn0037556</t>
  </si>
  <si>
    <t>FBgn0037560</t>
  </si>
  <si>
    <t>FBgn0037561</t>
  </si>
  <si>
    <t>FBgn0037562</t>
  </si>
  <si>
    <t>FBgn0037883</t>
  </si>
  <si>
    <t>FBgn0037884</t>
  </si>
  <si>
    <t>FBgn0037885</t>
  </si>
  <si>
    <t>FBgn0037888</t>
  </si>
  <si>
    <t>FBgn0037889</t>
  </si>
  <si>
    <t>FBgn0037890</t>
  </si>
  <si>
    <t>FBgn0037891</t>
  </si>
  <si>
    <t>FBgn0037892</t>
  </si>
  <si>
    <t>FBgn0037893</t>
  </si>
  <si>
    <t>FBgn0037894</t>
  </si>
  <si>
    <t>FBgn0037576</t>
  </si>
  <si>
    <t>FBgn0037577</t>
  </si>
  <si>
    <t>FBgn0037578</t>
  </si>
  <si>
    <t>FBgn0037579</t>
  </si>
  <si>
    <t>FBgn0037580</t>
  </si>
  <si>
    <t>FBgn0037581</t>
  </si>
  <si>
    <t>FBgn0037583</t>
  </si>
  <si>
    <t>FBgn0037584</t>
  </si>
  <si>
    <t>FBgn0037589</t>
  </si>
  <si>
    <t>FBgn0037590</t>
  </si>
  <si>
    <t>FBgn0037591</t>
  </si>
  <si>
    <t>FBgn0037592</t>
  </si>
  <si>
    <t>FBgn0037594</t>
  </si>
  <si>
    <t>FBgn0037601</t>
  </si>
  <si>
    <t>FBgn0037602</t>
  </si>
  <si>
    <t>FBgn0037603</t>
  </si>
  <si>
    <t>FBgn0037606</t>
  </si>
  <si>
    <t>FBgn0037607</t>
  </si>
  <si>
    <t>FBgn0037608</t>
  </si>
  <si>
    <t>FBgn0037609</t>
  </si>
  <si>
    <t>FBgn0037610</t>
  </si>
  <si>
    <t>FBgn0037611</t>
  </si>
  <si>
    <t>FBgn0037612</t>
  </si>
  <si>
    <t>FBgn0037613</t>
  </si>
  <si>
    <t>FBgn0037614</t>
  </si>
  <si>
    <t>FBgn0037615</t>
  </si>
  <si>
    <t>FBgn0037616</t>
  </si>
  <si>
    <t>FBgn0037617</t>
  </si>
  <si>
    <t>FBgn0037618</t>
  </si>
  <si>
    <t>FBgn0037619</t>
  </si>
  <si>
    <t>FBgn0037620</t>
  </si>
  <si>
    <t>FBgn0037621</t>
  </si>
  <si>
    <t>FBgn0037622</t>
  </si>
  <si>
    <t>FBgn0037623</t>
  </si>
  <si>
    <t>FBgn0037624</t>
  </si>
  <si>
    <t>FBgn0037625</t>
  </si>
  <si>
    <t>FBgn0037626</t>
  </si>
  <si>
    <t>FBgn0037627</t>
  </si>
  <si>
    <t>FBgn0037630</t>
  </si>
  <si>
    <t>FBgn0037632</t>
  </si>
  <si>
    <t>FBgn0037633</t>
  </si>
  <si>
    <t>FBgn0037634</t>
  </si>
  <si>
    <t>FBgn0037635</t>
  </si>
  <si>
    <t>FBgn0037636</t>
  </si>
  <si>
    <t>FBgn0037637</t>
  </si>
  <si>
    <t>FBgn0037638</t>
  </si>
  <si>
    <t>FBgn0037643</t>
  </si>
  <si>
    <t>FBgn0037644</t>
  </si>
  <si>
    <t>FBgn0037645</t>
  </si>
  <si>
    <t>FBgn0037646</t>
  </si>
  <si>
    <t>FBgn0037647</t>
  </si>
  <si>
    <t>FBgn0037648</t>
  </si>
  <si>
    <t>FBgn0037976</t>
  </si>
  <si>
    <t>FBgn0037978</t>
  </si>
  <si>
    <t>FBgn0037979</t>
  </si>
  <si>
    <t>FBgn0037980</t>
  </si>
  <si>
    <t>FBgn0037981</t>
  </si>
  <si>
    <t>FBgn0037985</t>
  </si>
  <si>
    <t>FBgn0037986</t>
  </si>
  <si>
    <t>FBgn0037987</t>
  </si>
  <si>
    <t>FBgn0037660</t>
  </si>
  <si>
    <t>FBgn0037661</t>
  </si>
  <si>
    <t>FBgn0037662</t>
  </si>
  <si>
    <t>FBgn0037664</t>
  </si>
  <si>
    <t>FBgn0037665</t>
  </si>
  <si>
    <t>FBgn0037666</t>
  </si>
  <si>
    <t>FBgn0037667</t>
  </si>
  <si>
    <t>FBgn0037668</t>
  </si>
  <si>
    <t>FBgn0037998</t>
  </si>
  <si>
    <t>FBgn0037999</t>
  </si>
  <si>
    <t>FBgn0038000</t>
  </si>
  <si>
    <t>FBgn0038001</t>
  </si>
  <si>
    <t>FBgn0038002</t>
  </si>
  <si>
    <t>FBgn0038003</t>
  </si>
  <si>
    <t>FBgn0038005</t>
  </si>
  <si>
    <t>FBgn0038006</t>
  </si>
  <si>
    <t>FBgn0038007</t>
  </si>
  <si>
    <t>FBgn0038008</t>
  </si>
  <si>
    <t>FBgn0038009</t>
  </si>
  <si>
    <t>FBgn0038011</t>
  </si>
  <si>
    <t>FBgn0038012</t>
  </si>
  <si>
    <t>FBgn0038013</t>
  </si>
  <si>
    <t>FBgn0037687</t>
  </si>
  <si>
    <t>FBgn0037688</t>
  </si>
  <si>
    <t>FBgn0037689</t>
  </si>
  <si>
    <t>FBgn0037690</t>
  </si>
  <si>
    <t>FBgn0037696</t>
  </si>
  <si>
    <t>FBgn0037697</t>
  </si>
  <si>
    <t>FBgn0037698</t>
  </si>
  <si>
    <t>FBgn0037700</t>
  </si>
  <si>
    <t>FBgn0037702</t>
  </si>
  <si>
    <t>FBgn0037703</t>
  </si>
  <si>
    <t>FBgn0037705</t>
  </si>
  <si>
    <t>FBgn0037707</t>
  </si>
  <si>
    <t>FBgn0037708</t>
  </si>
  <si>
    <t>FBgn0037709</t>
  </si>
  <si>
    <t>FBgn0037710</t>
  </si>
  <si>
    <t>FBgn0037712</t>
  </si>
  <si>
    <t>FBgn0037713</t>
  </si>
  <si>
    <t>FBgn0037714</t>
  </si>
  <si>
    <t>FBgn0037715</t>
  </si>
  <si>
    <t>FBgn0037716</t>
  </si>
  <si>
    <t>FBgn0037717</t>
  </si>
  <si>
    <t>FBgn0038052</t>
  </si>
  <si>
    <t>FBgn0038053</t>
  </si>
  <si>
    <t>FBgn0038054</t>
  </si>
  <si>
    <t>FBgn0038055</t>
  </si>
  <si>
    <t>FBgn0038056</t>
  </si>
  <si>
    <t>FBgn0038057</t>
  </si>
  <si>
    <t>FBgn0038058</t>
  </si>
  <si>
    <t>FBgn0038063</t>
  </si>
  <si>
    <t>FBgn0038065</t>
  </si>
  <si>
    <t>FBgn0038067</t>
  </si>
  <si>
    <t>FBgn0037730</t>
  </si>
  <si>
    <t>FBgn0037731</t>
  </si>
  <si>
    <t>FBgn0037734</t>
  </si>
  <si>
    <t>FBgn0037736</t>
  </si>
  <si>
    <t>FBgn0037737</t>
  </si>
  <si>
    <t>FBgn0037739</t>
  </si>
  <si>
    <t>FBgn0037741</t>
  </si>
  <si>
    <t>FBgn0037742</t>
  </si>
  <si>
    <t>FBgn0037743</t>
  </si>
  <si>
    <t>FBgn0037744</t>
  </si>
  <si>
    <t>FBgn0037746</t>
  </si>
  <si>
    <t>FBgn0037747</t>
  </si>
  <si>
    <t>FBgn0037749</t>
  </si>
  <si>
    <t>FBgn0037750</t>
  </si>
  <si>
    <t>FBgn0037751</t>
  </si>
  <si>
    <t>FBgn0037753</t>
  </si>
  <si>
    <t>FBgn0037754</t>
  </si>
  <si>
    <t>FBgn0037755</t>
  </si>
  <si>
    <t>FBgn0037756</t>
  </si>
  <si>
    <t>FBgn0037757</t>
  </si>
  <si>
    <t>FBgn0037758</t>
  </si>
  <si>
    <t>FBgn0037759</t>
  </si>
  <si>
    <t>FBgn0037760</t>
  </si>
  <si>
    <t>FBgn0037761</t>
  </si>
  <si>
    <t>FBgn0037762</t>
  </si>
  <si>
    <t>FBgn0037763</t>
  </si>
  <si>
    <t>FBgn0037764</t>
  </si>
  <si>
    <t>FBgn0037765</t>
  </si>
  <si>
    <t>FBgn0037766</t>
  </si>
  <si>
    <t>FBgn0037769</t>
  </si>
  <si>
    <t>FBgn0037770</t>
  </si>
  <si>
    <t>FBgn0037772</t>
  </si>
  <si>
    <t>FBgn0037773</t>
  </si>
  <si>
    <t>FBgn0037777</t>
  </si>
  <si>
    <t>FBgn0037778</t>
  </si>
  <si>
    <t>FBgn0037779</t>
  </si>
  <si>
    <t>FBgn0037780</t>
  </si>
  <si>
    <t>FBgn0037781</t>
  </si>
  <si>
    <t>FBgn0037782</t>
  </si>
  <si>
    <t>FBgn0037783</t>
  </si>
  <si>
    <t>FBgn0037786</t>
  </si>
  <si>
    <t>FBgn0037788</t>
  </si>
  <si>
    <t>FBgn0037789</t>
  </si>
  <si>
    <t>FBgn0037792</t>
  </si>
  <si>
    <t>FBgn0037794</t>
  </si>
  <si>
    <t>FBgn0037796</t>
  </si>
  <si>
    <t>FBgn0037797</t>
  </si>
  <si>
    <t>FBgn0037798</t>
  </si>
  <si>
    <t>FBgn0037801</t>
  </si>
  <si>
    <t>FBgn0037802</t>
  </si>
  <si>
    <t>FBgn0037807</t>
  </si>
  <si>
    <t>FBgn0037808</t>
  </si>
  <si>
    <t>FBgn0038140</t>
  </si>
  <si>
    <t>FBgn0038142</t>
  </si>
  <si>
    <t>FBgn0038143</t>
  </si>
  <si>
    <t>FBgn0038144</t>
  </si>
  <si>
    <t>FBgn0038145</t>
  </si>
  <si>
    <t>FBgn0038146</t>
  </si>
  <si>
    <t>FBgn0038147</t>
  </si>
  <si>
    <t>FBgn0038148</t>
  </si>
  <si>
    <t>FBgn0037818</t>
  </si>
  <si>
    <t>FBgn0037819</t>
  </si>
  <si>
    <t>FBgn0037822</t>
  </si>
  <si>
    <t>FBgn0037824</t>
  </si>
  <si>
    <t>FBgn0037826</t>
  </si>
  <si>
    <t>FBgn0037827</t>
  </si>
  <si>
    <t>FBgn0037828</t>
  </si>
  <si>
    <t>FBgn0037829</t>
  </si>
  <si>
    <t>FBgn0038160</t>
  </si>
  <si>
    <t>FBgn0038161</t>
  </si>
  <si>
    <t>FBgn0038163</t>
  </si>
  <si>
    <t>FBgn0038165</t>
  </si>
  <si>
    <t>FBgn0038166</t>
  </si>
  <si>
    <t>FBgn0038167</t>
  </si>
  <si>
    <t>FBgn0038168</t>
  </si>
  <si>
    <t>FBgn0038170</t>
  </si>
  <si>
    <t>FBgn0038172</t>
  </si>
  <si>
    <t>FBgn0038173</t>
  </si>
  <si>
    <t>FBgn0038175</t>
  </si>
  <si>
    <t>FBgn0038179</t>
  </si>
  <si>
    <t>FBgn0038180</t>
  </si>
  <si>
    <t>FBgn0038181</t>
  </si>
  <si>
    <t>FBgn0037848</t>
  </si>
  <si>
    <t>FBgn0037849</t>
  </si>
  <si>
    <t>FBgn0037850</t>
  </si>
  <si>
    <t>FBgn0037852</t>
  </si>
  <si>
    <t>FBgn0037853</t>
  </si>
  <si>
    <t>FBgn0037855</t>
  </si>
  <si>
    <t>FBgn0037856</t>
  </si>
  <si>
    <t>FBgn0037857</t>
  </si>
  <si>
    <t>FBgn0037860</t>
  </si>
  <si>
    <t>FBgn0037862</t>
  </si>
  <si>
    <t>FBgn0037870</t>
  </si>
  <si>
    <t>FBgn0037873</t>
  </si>
  <si>
    <t>FBgn0037874</t>
  </si>
  <si>
    <t>FBgn0037875</t>
  </si>
  <si>
    <t>FBgn0037876</t>
  </si>
  <si>
    <t>FBgn0037877</t>
  </si>
  <si>
    <t>FBgn0037878</t>
  </si>
  <si>
    <t>FBgn0037879</t>
  </si>
  <si>
    <t>FBgn0037880</t>
  </si>
  <si>
    <t>FBgn0037881</t>
  </si>
  <si>
    <t>FBgn0037882</t>
  </si>
  <si>
    <t>FBgn0038209</t>
  </si>
  <si>
    <t>FBgn0038210</t>
  </si>
  <si>
    <t>FBgn0038211</t>
  </si>
  <si>
    <t>FBgn0038213</t>
  </si>
  <si>
    <t>FBgn0038214</t>
  </si>
  <si>
    <t>FBgn0038217</t>
  </si>
  <si>
    <t>FBgn0038218</t>
  </si>
  <si>
    <t>FBgn0038219</t>
  </si>
  <si>
    <t>FBgn0038220</t>
  </si>
  <si>
    <t>FBgn0038221</t>
  </si>
  <si>
    <t>FBgn0037895</t>
  </si>
  <si>
    <t>FBgn0037896</t>
  </si>
  <si>
    <t>FBgn0037897</t>
  </si>
  <si>
    <t>FBgn0037898</t>
  </si>
  <si>
    <t>FBgn0037899</t>
  </si>
  <si>
    <t>FBgn0037900</t>
  </si>
  <si>
    <t>FBgn0037901</t>
  </si>
  <si>
    <t>FBgn0037902</t>
  </si>
  <si>
    <t>FBgn0037906</t>
  </si>
  <si>
    <t>FBgn0037908</t>
  </si>
  <si>
    <t>FBgn0037910</t>
  </si>
  <si>
    <t>FBgn0037911</t>
  </si>
  <si>
    <t>FBgn0037912</t>
  </si>
  <si>
    <t>FBgn0037913</t>
  </si>
  <si>
    <t>FBgn0037915</t>
  </si>
  <si>
    <t>FBgn0037916</t>
  </si>
  <si>
    <t>FBgn0037917</t>
  </si>
  <si>
    <t>FBgn0037918</t>
  </si>
  <si>
    <t>FBgn0037920</t>
  </si>
  <si>
    <t>FBgn0037921</t>
  </si>
  <si>
    <t>FBgn0037922</t>
  </si>
  <si>
    <t>FBgn0037923</t>
  </si>
  <si>
    <t>FBgn0037924</t>
  </si>
  <si>
    <t>FBgn0037926</t>
  </si>
  <si>
    <t>FBgn0037930</t>
  </si>
  <si>
    <t>FBgn0037931</t>
  </si>
  <si>
    <t>FBgn0037933</t>
  </si>
  <si>
    <t>FBgn0037934</t>
  </si>
  <si>
    <t>FBgn0037935</t>
  </si>
  <si>
    <t>FBgn0037936</t>
  </si>
  <si>
    <t>FBgn0037937</t>
  </si>
  <si>
    <t>FBgn0037938</t>
  </si>
  <si>
    <t>FBgn0037939</t>
  </si>
  <si>
    <t>FBgn0037940</t>
  </si>
  <si>
    <t>FBgn0037941</t>
  </si>
  <si>
    <t>FBgn0037942</t>
  </si>
  <si>
    <t>FBgn0037943</t>
  </si>
  <si>
    <t>FBgn0037944</t>
  </si>
  <si>
    <t>FBgn0037949</t>
  </si>
  <si>
    <t>FBgn0037950</t>
  </si>
  <si>
    <t>FBgn0037955</t>
  </si>
  <si>
    <t>FBgn0037956</t>
  </si>
  <si>
    <t>FBgn0037958</t>
  </si>
  <si>
    <t>FBgn0037960</t>
  </si>
  <si>
    <t>FBgn0037962</t>
  </si>
  <si>
    <t>FBgn0037963</t>
  </si>
  <si>
    <t>FBgn0037964</t>
  </si>
  <si>
    <t>FBgn0037970</t>
  </si>
  <si>
    <t>FBgn0037972</t>
  </si>
  <si>
    <t>FBgn0037973</t>
  </si>
  <si>
    <t>FBgn0037974</t>
  </si>
  <si>
    <t>FBgn0037975</t>
  </si>
  <si>
    <t>FBgn0038301</t>
  </si>
  <si>
    <t>FBgn0038302</t>
  </si>
  <si>
    <t>FBgn0038303</t>
  </si>
  <si>
    <t>FBgn0038304</t>
  </si>
  <si>
    <t>FBgn0038306</t>
  </si>
  <si>
    <t>FBgn0038307</t>
  </si>
  <si>
    <t>FBgn0038309</t>
  </si>
  <si>
    <t>FBgn0038311</t>
  </si>
  <si>
    <t>FBgn0037988</t>
  </si>
  <si>
    <t>FBgn0037989</t>
  </si>
  <si>
    <t>FBgn0037992</t>
  </si>
  <si>
    <t>FBgn0037993</t>
  </si>
  <si>
    <t>FBgn0037994</t>
  </si>
  <si>
    <t>FBgn0037995</t>
  </si>
  <si>
    <t>FBgn0037996</t>
  </si>
  <si>
    <t>FBgn0037997</t>
  </si>
  <si>
    <t>FBgn0038323</t>
  </si>
  <si>
    <t>FBgn0038324</t>
  </si>
  <si>
    <t>FBgn0038325</t>
  </si>
  <si>
    <t>FBgn0038326</t>
  </si>
  <si>
    <t>FBgn0038327</t>
  </si>
  <si>
    <t>FBgn0038330</t>
  </si>
  <si>
    <t>FBgn0038331</t>
  </si>
  <si>
    <t>FBgn0038332</t>
  </si>
  <si>
    <t>FBgn0038334</t>
  </si>
  <si>
    <t>FBgn0038337</t>
  </si>
  <si>
    <t>FBgn0038339</t>
  </si>
  <si>
    <t>FBgn0038341</t>
  </si>
  <si>
    <t>FBgn0038342</t>
  </si>
  <si>
    <t>FBgn0038343</t>
  </si>
  <si>
    <t>FBgn0038014</t>
  </si>
  <si>
    <t>FBgn0038016</t>
  </si>
  <si>
    <t>FBgn0038017</t>
  </si>
  <si>
    <t>FBgn0038018</t>
  </si>
  <si>
    <t>FBgn0038020</t>
  </si>
  <si>
    <t>FBgn0038028</t>
  </si>
  <si>
    <t>FBgn0038029</t>
  </si>
  <si>
    <t>FBgn0038032</t>
  </si>
  <si>
    <t>FBgn0038033</t>
  </si>
  <si>
    <t>FBgn0038034</t>
  </si>
  <si>
    <t>FBgn0038035</t>
  </si>
  <si>
    <t>FBgn0038037</t>
  </si>
  <si>
    <t>FBgn0038038</t>
  </si>
  <si>
    <t>FBgn0038039</t>
  </si>
  <si>
    <t>FBgn0038042</t>
  </si>
  <si>
    <t>FBgn0038043</t>
  </si>
  <si>
    <t>FBgn0038045</t>
  </si>
  <si>
    <t>FBgn0038046</t>
  </si>
  <si>
    <t>FBgn0038047</t>
  </si>
  <si>
    <t>FBgn0038049</t>
  </si>
  <si>
    <t>FBgn0038051</t>
  </si>
  <si>
    <t>FBgn0038373</t>
  </si>
  <si>
    <t>FBgn0038376</t>
  </si>
  <si>
    <t>FBgn0038377</t>
  </si>
  <si>
    <t>FBgn0038380</t>
  </si>
  <si>
    <t>FBgn0038381</t>
  </si>
  <si>
    <t>FBgn0038385</t>
  </si>
  <si>
    <t>FBgn0038386</t>
  </si>
  <si>
    <t>FBgn0038387</t>
  </si>
  <si>
    <t>FBgn0038388</t>
  </si>
  <si>
    <t>FBgn0038389</t>
  </si>
  <si>
    <t>FBgn0038068</t>
  </si>
  <si>
    <t>FBgn0038069</t>
  </si>
  <si>
    <t>FBgn0038070</t>
  </si>
  <si>
    <t>FBgn0038071</t>
  </si>
  <si>
    <t>FBgn0038072</t>
  </si>
  <si>
    <t>FBgn0038073</t>
  </si>
  <si>
    <t>FBgn0038074</t>
  </si>
  <si>
    <t>FBgn0038076</t>
  </si>
  <si>
    <t>FBgn0038078</t>
  </si>
  <si>
    <t>FBgn0038079</t>
  </si>
  <si>
    <t>FBgn0038080</t>
  </si>
  <si>
    <t>FBgn0038082</t>
  </si>
  <si>
    <t>FBgn0038083</t>
  </si>
  <si>
    <t>FBgn0038084</t>
  </si>
  <si>
    <t>FBgn0038087</t>
  </si>
  <si>
    <t>FBgn0038088</t>
  </si>
  <si>
    <t>FBgn0038089</t>
  </si>
  <si>
    <t>FBgn0038090</t>
  </si>
  <si>
    <t>FBgn0038092</t>
  </si>
  <si>
    <t>FBgn0038095</t>
  </si>
  <si>
    <t>FBgn0038097</t>
  </si>
  <si>
    <t>FBgn0038098</t>
  </si>
  <si>
    <t>FBgn0038099</t>
  </si>
  <si>
    <t>FBgn0038100</t>
  </si>
  <si>
    <t>FBgn0038102</t>
  </si>
  <si>
    <t>FBgn0038105</t>
  </si>
  <si>
    <t>FBgn0038106</t>
  </si>
  <si>
    <t>FBgn0038107</t>
  </si>
  <si>
    <t>FBgn0038108</t>
  </si>
  <si>
    <t>FBgn0038109</t>
  </si>
  <si>
    <t>FBgn0038110</t>
  </si>
  <si>
    <t>FBgn0038111</t>
  </si>
  <si>
    <t>FBgn0038113</t>
  </si>
  <si>
    <t>FBgn0038114</t>
  </si>
  <si>
    <t>FBgn0038115</t>
  </si>
  <si>
    <t>FBgn0038118</t>
  </si>
  <si>
    <t>FBgn0038122</t>
  </si>
  <si>
    <t>FBgn0038123</t>
  </si>
  <si>
    <t>FBgn0038124</t>
  </si>
  <si>
    <t>FBgn0038125</t>
  </si>
  <si>
    <t>FBgn0038126</t>
  </si>
  <si>
    <t>FBgn0038127</t>
  </si>
  <si>
    <t>FBgn0038128</t>
  </si>
  <si>
    <t>FBgn0038129</t>
  </si>
  <si>
    <t>FBgn0038130</t>
  </si>
  <si>
    <t>FBgn0038131</t>
  </si>
  <si>
    <t>FBgn0038132</t>
  </si>
  <si>
    <t>FBgn0038133</t>
  </si>
  <si>
    <t>FBgn0038134</t>
  </si>
  <si>
    <t>FBgn0038135</t>
  </si>
  <si>
    <t>FBgn0038136</t>
  </si>
  <si>
    <t>FBgn0038139</t>
  </si>
  <si>
    <t>FBgn0038463</t>
  </si>
  <si>
    <t>FBgn0038464</t>
  </si>
  <si>
    <t>FBgn0038465</t>
  </si>
  <si>
    <t>FBgn0038466</t>
  </si>
  <si>
    <t>FBgn0038467</t>
  </si>
  <si>
    <t>FBgn0038468</t>
  </si>
  <si>
    <t>FBgn0038469</t>
  </si>
  <si>
    <t>FBgn0038470</t>
  </si>
  <si>
    <t>FBgn0038149</t>
  </si>
  <si>
    <t>FBgn0038150</t>
  </si>
  <si>
    <t>FBgn0038151</t>
  </si>
  <si>
    <t>FBgn0038153</t>
  </si>
  <si>
    <t>FBgn0038156</t>
  </si>
  <si>
    <t>FBgn0038157</t>
  </si>
  <si>
    <t>FBgn0038158</t>
  </si>
  <si>
    <t>FBgn0038159</t>
  </si>
  <si>
    <t>FBgn0038481</t>
  </si>
  <si>
    <t>FBgn0038482</t>
  </si>
  <si>
    <t>FBgn0038484</t>
  </si>
  <si>
    <t>FBgn0038485</t>
  </si>
  <si>
    <t>FBgn0038486</t>
  </si>
  <si>
    <t>FBgn0038487</t>
  </si>
  <si>
    <t>FBgn0038488</t>
  </si>
  <si>
    <t>FBgn0038490</t>
  </si>
  <si>
    <t>FBgn0038491</t>
  </si>
  <si>
    <t>FBgn0038492</t>
  </si>
  <si>
    <t>FBgn0038494</t>
  </si>
  <si>
    <t>FBgn0038498</t>
  </si>
  <si>
    <t>FBgn0038499</t>
  </si>
  <si>
    <t>FBgn0038504</t>
  </si>
  <si>
    <t>FBgn0038183</t>
  </si>
  <si>
    <t>FBgn0038186</t>
  </si>
  <si>
    <t>FBgn0038188</t>
  </si>
  <si>
    <t>FBgn0038189</t>
  </si>
  <si>
    <t>FBgn0038190</t>
  </si>
  <si>
    <t>FBgn0038191</t>
  </si>
  <si>
    <t>FBgn0038194</t>
  </si>
  <si>
    <t>FBgn0038195</t>
  </si>
  <si>
    <t>FBgn0038196</t>
  </si>
  <si>
    <t>FBgn0038197</t>
  </si>
  <si>
    <t>FBgn0038198</t>
  </si>
  <si>
    <t>FBgn0038199</t>
  </si>
  <si>
    <t>FBgn0038200</t>
  </si>
  <si>
    <t>FBgn0038201</t>
  </si>
  <si>
    <t>FBgn0038202</t>
  </si>
  <si>
    <t>FBgn0038203</t>
  </si>
  <si>
    <t>FBgn0038204</t>
  </si>
  <si>
    <t>FBgn0038205</t>
  </si>
  <si>
    <t>FBgn0038206</t>
  </si>
  <si>
    <t>FBgn0038207</t>
  </si>
  <si>
    <t>FBgn0038208</t>
  </si>
  <si>
    <t>FBgn0038532</t>
  </si>
  <si>
    <t>FBgn0038533</t>
  </si>
  <si>
    <t>FBgn0038535</t>
  </si>
  <si>
    <t>FBgn0038536</t>
  </si>
  <si>
    <t>FBgn0038539</t>
  </si>
  <si>
    <t>FBgn0038540</t>
  </si>
  <si>
    <t>FBgn0038541</t>
  </si>
  <si>
    <t>FBgn0038542</t>
  </si>
  <si>
    <t>FBgn0038545</t>
  </si>
  <si>
    <t>FBgn0038546</t>
  </si>
  <si>
    <t>FBgn0038223</t>
  </si>
  <si>
    <t>FBgn0038224</t>
  </si>
  <si>
    <t>FBgn0038225</t>
  </si>
  <si>
    <t>FBgn0038233</t>
  </si>
  <si>
    <t>FBgn0038234</t>
  </si>
  <si>
    <t>FBgn0038235</t>
  </si>
  <si>
    <t>FBgn0038236</t>
  </si>
  <si>
    <t>FBgn0038237</t>
  </si>
  <si>
    <t>FBgn0038238</t>
  </si>
  <si>
    <t>FBgn0038239</t>
  </si>
  <si>
    <t>FBgn0038240</t>
  </si>
  <si>
    <t>FBgn0038241</t>
  </si>
  <si>
    <t>FBgn0038242</t>
  </si>
  <si>
    <t>FBgn0038243</t>
  </si>
  <si>
    <t>FBgn0038244</t>
  </si>
  <si>
    <t>FBgn0038246</t>
  </si>
  <si>
    <t>FBgn0038247</t>
  </si>
  <si>
    <t>FBgn0038248</t>
  </si>
  <si>
    <t>FBgn0038250</t>
  </si>
  <si>
    <t>FBgn0038251</t>
  </si>
  <si>
    <t>FBgn0038252</t>
  </si>
  <si>
    <t>FBgn0038256</t>
  </si>
  <si>
    <t>FBgn0038257</t>
  </si>
  <si>
    <t>FBgn0038258</t>
  </si>
  <si>
    <t>FBgn0038260</t>
  </si>
  <si>
    <t>FBgn0038261</t>
  </si>
  <si>
    <t>FBgn0038262</t>
  </si>
  <si>
    <t>FBgn0038266</t>
  </si>
  <si>
    <t>FBgn0038267</t>
  </si>
  <si>
    <t>FBgn0038268</t>
  </si>
  <si>
    <t>FBgn0038269</t>
  </si>
  <si>
    <t>FBgn0038271</t>
  </si>
  <si>
    <t>FBgn0038272</t>
  </si>
  <si>
    <t>FBgn0038273</t>
  </si>
  <si>
    <t>FBgn0038274</t>
  </si>
  <si>
    <t>FBgn0038275</t>
  </si>
  <si>
    <t>FBgn0038277</t>
  </si>
  <si>
    <t>FBgn0038279</t>
  </si>
  <si>
    <t>FBgn0038280</t>
  </si>
  <si>
    <t>FBgn0038281</t>
  </si>
  <si>
    <t>FBgn0038282</t>
  </si>
  <si>
    <t>FBgn0038285</t>
  </si>
  <si>
    <t>FBgn0038286</t>
  </si>
  <si>
    <t>FBgn0038290</t>
  </si>
  <si>
    <t>FBgn0038291</t>
  </si>
  <si>
    <t>FBgn0038292</t>
  </si>
  <si>
    <t>FBgn0038293</t>
  </si>
  <si>
    <t>FBgn0038294</t>
  </si>
  <si>
    <t>FBgn0038295</t>
  </si>
  <si>
    <t>FBgn0038296</t>
  </si>
  <si>
    <t>FBgn0038299</t>
  </si>
  <si>
    <t>FBgn0038300</t>
  </si>
  <si>
    <t>FBgn0038629</t>
  </si>
  <si>
    <t>FBgn0038630</t>
  </si>
  <si>
    <t>FBgn0038631</t>
  </si>
  <si>
    <t>FBgn0038632</t>
  </si>
  <si>
    <t>FBgn0038633</t>
  </si>
  <si>
    <t>FBgn0038638</t>
  </si>
  <si>
    <t>FBgn0038639</t>
  </si>
  <si>
    <t>FBgn0038640</t>
  </si>
  <si>
    <t>FBgn0038312</t>
  </si>
  <si>
    <t>FBgn0038313</t>
  </si>
  <si>
    <t>FBgn0038315</t>
  </si>
  <si>
    <t>FBgn0038316</t>
  </si>
  <si>
    <t>FBgn0038318</t>
  </si>
  <si>
    <t>FBgn0038319</t>
  </si>
  <si>
    <t>FBgn0038320</t>
  </si>
  <si>
    <t>FBgn0038321</t>
  </si>
  <si>
    <t>FBgn0038652</t>
  </si>
  <si>
    <t>FBgn0038653</t>
  </si>
  <si>
    <t>FBgn0038654</t>
  </si>
  <si>
    <t>FBgn0038655</t>
  </si>
  <si>
    <t>FBgn0038656</t>
  </si>
  <si>
    <t>FBgn0038658</t>
  </si>
  <si>
    <t>FBgn0038659</t>
  </si>
  <si>
    <t>FBgn0038660</t>
  </si>
  <si>
    <t>FBgn0038662</t>
  </si>
  <si>
    <t>FBgn0038665</t>
  </si>
  <si>
    <t>FBgn0038666</t>
  </si>
  <si>
    <t>FBgn0038672</t>
  </si>
  <si>
    <t>FBgn0038673</t>
  </si>
  <si>
    <t>FBgn0038674</t>
  </si>
  <si>
    <t>FBgn0038344</t>
  </si>
  <si>
    <t>FBgn0038345</t>
  </si>
  <si>
    <t>FBgn0038346</t>
  </si>
  <si>
    <t>FBgn0038347</t>
  </si>
  <si>
    <t>FBgn0038348</t>
  </si>
  <si>
    <t>FBgn0038349</t>
  </si>
  <si>
    <t>FBgn0038350</t>
  </si>
  <si>
    <t>FBgn0038353</t>
  </si>
  <si>
    <t>FBgn0038354</t>
  </si>
  <si>
    <t>FBgn0038355</t>
  </si>
  <si>
    <t>FBgn0038356</t>
  </si>
  <si>
    <t>FBgn0038357</t>
  </si>
  <si>
    <t>FBgn0038358</t>
  </si>
  <si>
    <t>FBgn0038359</t>
  </si>
  <si>
    <t>FBgn0038360</t>
  </si>
  <si>
    <t>FBgn0038361</t>
  </si>
  <si>
    <t>FBgn0038363</t>
  </si>
  <si>
    <t>FBgn0038365</t>
  </si>
  <si>
    <t>FBgn0038366</t>
  </si>
  <si>
    <t>FBgn0038369</t>
  </si>
  <si>
    <t>FBgn0038371</t>
  </si>
  <si>
    <t>FBgn0038705</t>
  </si>
  <si>
    <t>FBgn0038706</t>
  </si>
  <si>
    <t>FBgn0038708</t>
  </si>
  <si>
    <t>FBgn0038709</t>
  </si>
  <si>
    <t>FBgn0038714</t>
  </si>
  <si>
    <t>FBgn0038715</t>
  </si>
  <si>
    <t>FBgn0038716</t>
  </si>
  <si>
    <t>FBgn0038717</t>
  </si>
  <si>
    <t>FBgn0038718</t>
  </si>
  <si>
    <t>FBgn0038719</t>
  </si>
  <si>
    <t>FBgn0038390</t>
  </si>
  <si>
    <t>FBgn0038391</t>
  </si>
  <si>
    <t>FBgn0038394</t>
  </si>
  <si>
    <t>FBgn0038395</t>
  </si>
  <si>
    <t>FBgn0038396</t>
  </si>
  <si>
    <t>FBgn0038397</t>
  </si>
  <si>
    <t>FBgn0038398</t>
  </si>
  <si>
    <t>FBgn0038400</t>
  </si>
  <si>
    <t>FBgn0038401</t>
  </si>
  <si>
    <t>FBgn0038402</t>
  </si>
  <si>
    <t>FBgn0038404</t>
  </si>
  <si>
    <t>FBgn0038405</t>
  </si>
  <si>
    <t>FBgn0038407</t>
  </si>
  <si>
    <t>FBgn0038412</t>
  </si>
  <si>
    <t>FBgn0038414</t>
  </si>
  <si>
    <t>FBgn0038415</t>
  </si>
  <si>
    <t>FBgn0038416</t>
  </si>
  <si>
    <t>FBgn0038418</t>
  </si>
  <si>
    <t>FBgn0038419</t>
  </si>
  <si>
    <t>FBgn0038420</t>
  </si>
  <si>
    <t>FBgn0038421</t>
  </si>
  <si>
    <t>FBgn0038422</t>
  </si>
  <si>
    <t>FBgn0038423</t>
  </si>
  <si>
    <t>FBgn0038424</t>
  </si>
  <si>
    <t>FBgn0038425</t>
  </si>
  <si>
    <t>FBgn0038426</t>
  </si>
  <si>
    <t>FBgn0038427</t>
  </si>
  <si>
    <t>FBgn0038428</t>
  </si>
  <si>
    <t>FBgn0038429</t>
  </si>
  <si>
    <t>FBgn0038431</t>
  </si>
  <si>
    <t>FBgn0038432</t>
  </si>
  <si>
    <t>FBgn0038435</t>
  </si>
  <si>
    <t>FBgn0038436</t>
  </si>
  <si>
    <t>FBgn0038437</t>
  </si>
  <si>
    <t>FBgn0038438</t>
  </si>
  <si>
    <t>FBgn0038439</t>
  </si>
  <si>
    <t>FBgn0038440</t>
  </si>
  <si>
    <t>FBgn0038445</t>
  </si>
  <si>
    <t>FBgn0038446</t>
  </si>
  <si>
    <t>FBgn0038447</t>
  </si>
  <si>
    <t>FBgn0038448</t>
  </si>
  <si>
    <t>FBgn0038449</t>
  </si>
  <si>
    <t>FBgn0038450</t>
  </si>
  <si>
    <t>FBgn0038451</t>
  </si>
  <si>
    <t>FBgn0038452</t>
  </si>
  <si>
    <t>FBgn0038453</t>
  </si>
  <si>
    <t>FBgn0038454</t>
  </si>
  <si>
    <t>FBgn0038455</t>
  </si>
  <si>
    <t>FBgn0038458</t>
  </si>
  <si>
    <t>FBgn0038460</t>
  </si>
  <si>
    <t>FBgn0038461</t>
  </si>
  <si>
    <t>FBgn0038462</t>
  </si>
  <si>
    <t>FBgn0038798</t>
  </si>
  <si>
    <t>FBgn0038799</t>
  </si>
  <si>
    <t>FBgn0038803</t>
  </si>
  <si>
    <t>FBgn0038804</t>
  </si>
  <si>
    <t>FBgn0038805</t>
  </si>
  <si>
    <t>FBgn0038806</t>
  </si>
  <si>
    <t>FBgn0038808</t>
  </si>
  <si>
    <t>FBgn0038809</t>
  </si>
  <si>
    <t>FBgn0038471</t>
  </si>
  <si>
    <t>FBgn0038472</t>
  </si>
  <si>
    <t>FBgn0038473</t>
  </si>
  <si>
    <t>FBgn0038474</t>
  </si>
  <si>
    <t>FBgn0038475</t>
  </si>
  <si>
    <t>FBgn0038476</t>
  </si>
  <si>
    <t>FBgn0038478</t>
  </si>
  <si>
    <t>FBgn0038479</t>
  </si>
  <si>
    <t>FBgn0038821</t>
  </si>
  <si>
    <t>FBgn0038826</t>
  </si>
  <si>
    <t>FBgn0038827</t>
  </si>
  <si>
    <t>FBgn0038828</t>
  </si>
  <si>
    <t>FBgn0038829</t>
  </si>
  <si>
    <t>FBgn0038830</t>
  </si>
  <si>
    <t>FBgn0038832</t>
  </si>
  <si>
    <t>FBgn0038833</t>
  </si>
  <si>
    <t>FBgn0038834</t>
  </si>
  <si>
    <t>FBgn0038837</t>
  </si>
  <si>
    <t>FBgn0038838</t>
  </si>
  <si>
    <t>FBgn0038839</t>
  </si>
  <si>
    <t>FBgn0038840</t>
  </si>
  <si>
    <t>FBgn0038842</t>
  </si>
  <si>
    <t>FBgn0038505</t>
  </si>
  <si>
    <t>FBgn0038506</t>
  </si>
  <si>
    <t>FBgn0038507</t>
  </si>
  <si>
    <t>FBgn0038508</t>
  </si>
  <si>
    <t>FBgn0038509</t>
  </si>
  <si>
    <t>FBgn0038510</t>
  </si>
  <si>
    <t>FBgn0038511</t>
  </si>
  <si>
    <t>FBgn0038512</t>
  </si>
  <si>
    <t>FBgn0038515</t>
  </si>
  <si>
    <t>FBgn0038516</t>
  </si>
  <si>
    <t>FBgn0038519</t>
  </si>
  <si>
    <t>FBgn0038522</t>
  </si>
  <si>
    <t>FBgn0038523</t>
  </si>
  <si>
    <t>FBgn0038524</t>
  </si>
  <si>
    <t>FBgn0038525</t>
  </si>
  <si>
    <t>FBgn0038526</t>
  </si>
  <si>
    <t>FBgn0038527</t>
  </si>
  <si>
    <t>FBgn0038528</t>
  </si>
  <si>
    <t>FBgn0038529</t>
  </si>
  <si>
    <t>FBgn0038530</t>
  </si>
  <si>
    <t>FBgn0038531</t>
  </si>
  <si>
    <t>FBgn0038870</t>
  </si>
  <si>
    <t>FBgn0038871</t>
  </si>
  <si>
    <t>FBgn0038872</t>
  </si>
  <si>
    <t>FBgn0038873</t>
  </si>
  <si>
    <t>FBgn0038874</t>
  </si>
  <si>
    <t>FBgn0038876</t>
  </si>
  <si>
    <t>FBgn0038877</t>
  </si>
  <si>
    <t>FBgn0038878</t>
  </si>
  <si>
    <t>FBgn0038879</t>
  </si>
  <si>
    <t>FBgn0038880</t>
  </si>
  <si>
    <t>FBgn0038547</t>
  </si>
  <si>
    <t>FBgn0038548</t>
  </si>
  <si>
    <t>FBgn0038549</t>
  </si>
  <si>
    <t>FBgn0038550</t>
  </si>
  <si>
    <t>FBgn0038551</t>
  </si>
  <si>
    <t>FBgn0038552</t>
  </si>
  <si>
    <t>FBgn0038558</t>
  </si>
  <si>
    <t>FBgn0038564</t>
  </si>
  <si>
    <t>FBgn0038565</t>
  </si>
  <si>
    <t>FBgn0038566</t>
  </si>
  <si>
    <t>FBgn0038567</t>
  </si>
  <si>
    <t>FBgn0038568</t>
  </si>
  <si>
    <t>FBgn0038569</t>
  </si>
  <si>
    <t>FBgn0038570</t>
  </si>
  <si>
    <t>FBgn0038571</t>
  </si>
  <si>
    <t>FBgn0038575</t>
  </si>
  <si>
    <t>FBgn0038576</t>
  </si>
  <si>
    <t>FBgn0038577</t>
  </si>
  <si>
    <t>FBgn0038578</t>
  </si>
  <si>
    <t>FBgn0038579</t>
  </si>
  <si>
    <t>FBgn0038581</t>
  </si>
  <si>
    <t>FBgn0038582</t>
  </si>
  <si>
    <t>FBgn0038583</t>
  </si>
  <si>
    <t>FBgn0038584</t>
  </si>
  <si>
    <t>FBgn0038585</t>
  </si>
  <si>
    <t>FBgn0038586</t>
  </si>
  <si>
    <t>FBgn0038588</t>
  </si>
  <si>
    <t>FBgn0038589</t>
  </si>
  <si>
    <t>FBgn0038590</t>
  </si>
  <si>
    <t>FBgn0038592</t>
  </si>
  <si>
    <t>FBgn0038593</t>
  </si>
  <si>
    <t>FBgn0038595</t>
  </si>
  <si>
    <t>FBgn0038596</t>
  </si>
  <si>
    <t>FBgn0038597</t>
  </si>
  <si>
    <t>FBgn0038598</t>
  </si>
  <si>
    <t>FBgn0038601</t>
  </si>
  <si>
    <t>FBgn0038602</t>
  </si>
  <si>
    <t>FBgn0038603</t>
  </si>
  <si>
    <t>FBgn0038606</t>
  </si>
  <si>
    <t>FBgn0038607</t>
  </si>
  <si>
    <t>FBgn0038608</t>
  </si>
  <si>
    <t>FBgn0038609</t>
  </si>
  <si>
    <t>FBgn0038610</t>
  </si>
  <si>
    <t>FBgn0038611</t>
  </si>
  <si>
    <t>FBgn0038612</t>
  </si>
  <si>
    <t>FBgn0038613</t>
  </si>
  <si>
    <t>FBgn0038617</t>
  </si>
  <si>
    <t>FBgn0038619</t>
  </si>
  <si>
    <t>FBgn0038621</t>
  </si>
  <si>
    <t>FBgn0038626</t>
  </si>
  <si>
    <t>FBgn0038627</t>
  </si>
  <si>
    <t>FBgn0038628</t>
  </si>
  <si>
    <t>FBgn0038964</t>
  </si>
  <si>
    <t>FBgn0038965</t>
  </si>
  <si>
    <t>FBgn0038966</t>
  </si>
  <si>
    <t>FBgn0038967</t>
  </si>
  <si>
    <t>FBgn0038968</t>
  </si>
  <si>
    <t>FBgn0038972</t>
  </si>
  <si>
    <t>FBgn0038973</t>
  </si>
  <si>
    <t>FBgn0038974</t>
  </si>
  <si>
    <t>FBgn0038641</t>
  </si>
  <si>
    <t>FBgn0038642</t>
  </si>
  <si>
    <t>FBgn0038643</t>
  </si>
  <si>
    <t>FBgn0038645</t>
  </si>
  <si>
    <t>FBgn0038646</t>
  </si>
  <si>
    <t>FBgn0038647</t>
  </si>
  <si>
    <t>FBgn0038649</t>
  </si>
  <si>
    <t>FBgn0038651</t>
  </si>
  <si>
    <t>FBgn0038984</t>
  </si>
  <si>
    <t>FBgn0038986</t>
  </si>
  <si>
    <t>FBgn0038989</t>
  </si>
  <si>
    <t>FBgn0038993</t>
  </si>
  <si>
    <t>FBgn0039000</t>
  </si>
  <si>
    <t>FBgn0039002</t>
  </si>
  <si>
    <t>FBgn0039003</t>
  </si>
  <si>
    <t>FBgn0039004</t>
  </si>
  <si>
    <t>FBgn0039005</t>
  </si>
  <si>
    <t>FBgn0039006</t>
  </si>
  <si>
    <t>FBgn0039007</t>
  </si>
  <si>
    <t>FBgn0039008</t>
  </si>
  <si>
    <t>FBgn0039009</t>
  </si>
  <si>
    <t>FBgn0039010</t>
  </si>
  <si>
    <t>FBgn0038675</t>
  </si>
  <si>
    <t>FBgn0038676</t>
  </si>
  <si>
    <t>FBgn0038678</t>
  </si>
  <si>
    <t>FBgn0038679</t>
  </si>
  <si>
    <t>FBgn0038680</t>
  </si>
  <si>
    <t>FBgn0038681</t>
  </si>
  <si>
    <t>FBgn0038682</t>
  </si>
  <si>
    <t>FBgn0038683</t>
  </si>
  <si>
    <t>FBgn0038685</t>
  </si>
  <si>
    <t>FBgn0038686</t>
  </si>
  <si>
    <t>FBgn0038690</t>
  </si>
  <si>
    <t>FBgn0038691</t>
  </si>
  <si>
    <t>FBgn0038692</t>
  </si>
  <si>
    <t>FBgn0038693</t>
  </si>
  <si>
    <t>FBgn0038694</t>
  </si>
  <si>
    <t>FBgn0038695</t>
  </si>
  <si>
    <t>FBgn0038697</t>
  </si>
  <si>
    <t>FBgn0038700</t>
  </si>
  <si>
    <t>FBgn0038701</t>
  </si>
  <si>
    <t>FBgn0038702</t>
  </si>
  <si>
    <t>FBgn0038704</t>
  </si>
  <si>
    <t>FBgn0039040</t>
  </si>
  <si>
    <t>FBgn0039041</t>
  </si>
  <si>
    <t>FBgn0039042</t>
  </si>
  <si>
    <t>FBgn0039043</t>
  </si>
  <si>
    <t>FBgn0039044</t>
  </si>
  <si>
    <t>FBgn0039045</t>
  </si>
  <si>
    <t>FBgn0039048</t>
  </si>
  <si>
    <t>FBgn0039049</t>
  </si>
  <si>
    <t>FBgn0039050</t>
  </si>
  <si>
    <t>FBgn0039051</t>
  </si>
  <si>
    <t>FBgn0038720</t>
  </si>
  <si>
    <t>FBgn0038721</t>
  </si>
  <si>
    <t>FBgn0038722</t>
  </si>
  <si>
    <t>FBgn0038723</t>
  </si>
  <si>
    <t>FBgn0038725</t>
  </si>
  <si>
    <t>FBgn0038727</t>
  </si>
  <si>
    <t>FBgn0038730</t>
  </si>
  <si>
    <t>FBgn0038731</t>
  </si>
  <si>
    <t>FBgn0038732</t>
  </si>
  <si>
    <t>FBgn0038733</t>
  </si>
  <si>
    <t>FBgn0038734</t>
  </si>
  <si>
    <t>FBgn0038735</t>
  </si>
  <si>
    <t>FBgn0038737</t>
  </si>
  <si>
    <t>FBgn0038738</t>
  </si>
  <si>
    <t>FBgn0038739</t>
  </si>
  <si>
    <t>FBgn0038740</t>
  </si>
  <si>
    <t>FBgn0038741</t>
  </si>
  <si>
    <t>FBgn0038742</t>
  </si>
  <si>
    <t>FBgn0038744</t>
  </si>
  <si>
    <t>FBgn0038745</t>
  </si>
  <si>
    <t>FBgn0038746</t>
  </si>
  <si>
    <t>FBgn0038747</t>
  </si>
  <si>
    <t>FBgn0038749</t>
  </si>
  <si>
    <t>FBgn0038750</t>
  </si>
  <si>
    <t>FBgn0038751</t>
  </si>
  <si>
    <t>FBgn0038752</t>
  </si>
  <si>
    <t>FBgn0038753</t>
  </si>
  <si>
    <t>FBgn0038755</t>
  </si>
  <si>
    <t>FBgn0038756</t>
  </si>
  <si>
    <t>FBgn0038760</t>
  </si>
  <si>
    <t>FBgn0038761</t>
  </si>
  <si>
    <t>FBgn0038762</t>
  </si>
  <si>
    <t>FBgn0038763</t>
  </si>
  <si>
    <t>FBgn0038765</t>
  </si>
  <si>
    <t>FBgn0038766</t>
  </si>
  <si>
    <t>FBgn0038767</t>
  </si>
  <si>
    <t>FBgn0038768</t>
  </si>
  <si>
    <t>FBgn0038769</t>
  </si>
  <si>
    <t>FBgn0038771</t>
  </si>
  <si>
    <t>FBgn0038772</t>
  </si>
  <si>
    <t>FBgn0038773</t>
  </si>
  <si>
    <t>FBgn0038774</t>
  </si>
  <si>
    <t>FBgn0038775</t>
  </si>
  <si>
    <t>FBgn0038783</t>
  </si>
  <si>
    <t>FBgn0038784</t>
  </si>
  <si>
    <t>FBgn0038787</t>
  </si>
  <si>
    <t>FBgn0038788</t>
  </si>
  <si>
    <t>FBgn0038789</t>
  </si>
  <si>
    <t>FBgn0038790</t>
  </si>
  <si>
    <t>FBgn0038795</t>
  </si>
  <si>
    <t>FBgn0038796</t>
  </si>
  <si>
    <t>FBgn0038797</t>
  </si>
  <si>
    <t>FBgn0039118</t>
  </si>
  <si>
    <t>FBgn0039120</t>
  </si>
  <si>
    <t>FBgn0039124</t>
  </si>
  <si>
    <t>FBgn0039125</t>
  </si>
  <si>
    <t>FBgn0039126</t>
  </si>
  <si>
    <t>FBgn0039127</t>
  </si>
  <si>
    <t>FBgn0039128</t>
  </si>
  <si>
    <t>FBgn0039129</t>
  </si>
  <si>
    <t>FBgn0038810</t>
  </si>
  <si>
    <t>FBgn0038811</t>
  </si>
  <si>
    <t>FBgn0038814</t>
  </si>
  <si>
    <t>FBgn0038815</t>
  </si>
  <si>
    <t>FBgn0038816</t>
  </si>
  <si>
    <t>FBgn0038818</t>
  </si>
  <si>
    <t>FBgn0038819</t>
  </si>
  <si>
    <t>FBgn0038820</t>
  </si>
  <si>
    <t>FBgn0039141</t>
  </si>
  <si>
    <t>FBgn0039145</t>
  </si>
  <si>
    <t>FBgn0039147</t>
  </si>
  <si>
    <t>FBgn0039149</t>
  </si>
  <si>
    <t>FBgn0039150</t>
  </si>
  <si>
    <t>FBgn0039151</t>
  </si>
  <si>
    <t>FBgn0039152</t>
  </si>
  <si>
    <t>FBgn0039153</t>
  </si>
  <si>
    <t>FBgn0039154</t>
  </si>
  <si>
    <t>FBgn0039155</t>
  </si>
  <si>
    <t>FBgn0039156</t>
  </si>
  <si>
    <t>FBgn0039157</t>
  </si>
  <si>
    <t>FBgn0039158</t>
  </si>
  <si>
    <t>FBgn0039159</t>
  </si>
  <si>
    <t>FBgn0038845</t>
  </si>
  <si>
    <t>FBgn0038846</t>
  </si>
  <si>
    <t>FBgn0038847</t>
  </si>
  <si>
    <t>FBgn0038849</t>
  </si>
  <si>
    <t>FBgn0038850</t>
  </si>
  <si>
    <t>FBgn0038851</t>
  </si>
  <si>
    <t>FBgn0038852</t>
  </si>
  <si>
    <t>FBgn0038853</t>
  </si>
  <si>
    <t>FBgn0038854</t>
  </si>
  <si>
    <t>FBgn0038855</t>
  </si>
  <si>
    <t>FBgn0038856</t>
  </si>
  <si>
    <t>FBgn0038857</t>
  </si>
  <si>
    <t>FBgn0038858</t>
  </si>
  <si>
    <t>FBgn0038859</t>
  </si>
  <si>
    <t>FBgn0038860</t>
  </si>
  <si>
    <t>FBgn0038861</t>
  </si>
  <si>
    <t>FBgn0038862</t>
  </si>
  <si>
    <t>FBgn0038865</t>
  </si>
  <si>
    <t>FBgn0038866</t>
  </si>
  <si>
    <t>FBgn0038868</t>
  </si>
  <si>
    <t>FBgn0038869</t>
  </si>
  <si>
    <t>FBgn0039192</t>
  </si>
  <si>
    <t>FBgn0039193</t>
  </si>
  <si>
    <t>FBgn0039194</t>
  </si>
  <si>
    <t>FBgn0039195</t>
  </si>
  <si>
    <t>FBgn0039196</t>
  </si>
  <si>
    <t>FBgn0039197</t>
  </si>
  <si>
    <t>FBgn0039198</t>
  </si>
  <si>
    <t>FBgn0039199</t>
  </si>
  <si>
    <t>FBgn0039200</t>
  </si>
  <si>
    <t>FBgn0039201</t>
  </si>
  <si>
    <t>FBgn0038881</t>
  </si>
  <si>
    <t>FBgn0038886</t>
  </si>
  <si>
    <t>FBgn0038887</t>
  </si>
  <si>
    <t>FBgn0038888</t>
  </si>
  <si>
    <t>FBgn0038889</t>
  </si>
  <si>
    <t>FBgn0038890</t>
  </si>
  <si>
    <t>FBgn0038892</t>
  </si>
  <si>
    <t>FBgn0038893</t>
  </si>
  <si>
    <t>FBgn0038894</t>
  </si>
  <si>
    <t>FBgn0038897</t>
  </si>
  <si>
    <t>FBgn0038901</t>
  </si>
  <si>
    <t>FBgn0038902</t>
  </si>
  <si>
    <t>FBgn0038903</t>
  </si>
  <si>
    <t>FBgn0038909</t>
  </si>
  <si>
    <t>FBgn0038912</t>
  </si>
  <si>
    <t>FBgn0038914</t>
  </si>
  <si>
    <t>FBgn0038915</t>
  </si>
  <si>
    <t>FBgn0038916</t>
  </si>
  <si>
    <t>FBgn0038917</t>
  </si>
  <si>
    <t>FBgn0038918</t>
  </si>
  <si>
    <t>FBgn0038919</t>
  </si>
  <si>
    <t>FBgn0038921</t>
  </si>
  <si>
    <t>FBgn0038922</t>
  </si>
  <si>
    <t>FBgn0038923</t>
  </si>
  <si>
    <t>FBgn0038924</t>
  </si>
  <si>
    <t>FBgn0038925</t>
  </si>
  <si>
    <t>FBgn0038926</t>
  </si>
  <si>
    <t>FBgn0038927</t>
  </si>
  <si>
    <t>FBgn0038928</t>
  </si>
  <si>
    <t>FBgn0038929</t>
  </si>
  <si>
    <t>FBgn0038930</t>
  </si>
  <si>
    <t>FBgn0038931</t>
  </si>
  <si>
    <t>FBgn0038934</t>
  </si>
  <si>
    <t>FBgn0038938</t>
  </si>
  <si>
    <t>FBgn0038941</t>
  </si>
  <si>
    <t>FBgn0038942</t>
  </si>
  <si>
    <t>FBgn0038943</t>
  </si>
  <si>
    <t>FBgn0038944</t>
  </si>
  <si>
    <t>FBgn0038945</t>
  </si>
  <si>
    <t>FBgn0038946</t>
  </si>
  <si>
    <t>FBgn0038947</t>
  </si>
  <si>
    <t>FBgn0038948</t>
  </si>
  <si>
    <t>FBgn0038950</t>
  </si>
  <si>
    <t>FBgn0038951</t>
  </si>
  <si>
    <t>FBgn0038952</t>
  </si>
  <si>
    <t>FBgn0038953</t>
  </si>
  <si>
    <t>FBgn0038956</t>
  </si>
  <si>
    <t>FBgn0038957</t>
  </si>
  <si>
    <t>FBgn0038958</t>
  </si>
  <si>
    <t>FBgn0038959</t>
  </si>
  <si>
    <t>FBgn0038960</t>
  </si>
  <si>
    <t>FBgn0038961</t>
  </si>
  <si>
    <t>FBgn0039273</t>
  </si>
  <si>
    <t>FBgn0039274</t>
  </si>
  <si>
    <t>FBgn0039277</t>
  </si>
  <si>
    <t>FBgn0039280</t>
  </si>
  <si>
    <t>FBgn0039282</t>
  </si>
  <si>
    <t>FBgn0039283</t>
  </si>
  <si>
    <t>FBgn0039286</t>
  </si>
  <si>
    <t>FBgn0039288</t>
  </si>
  <si>
    <t>FBgn0038975</t>
  </si>
  <si>
    <t>FBgn0038976</t>
  </si>
  <si>
    <t>FBgn0038977</t>
  </si>
  <si>
    <t>FBgn0038978</t>
  </si>
  <si>
    <t>FBgn0038979</t>
  </si>
  <si>
    <t>FBgn0038980</t>
  </si>
  <si>
    <t>FBgn0038981</t>
  </si>
  <si>
    <t>FBgn0038983</t>
  </si>
  <si>
    <t>FBgn0039300</t>
  </si>
  <si>
    <t>FBgn0039301</t>
  </si>
  <si>
    <t>FBgn0039302</t>
  </si>
  <si>
    <t>FBgn0039303</t>
  </si>
  <si>
    <t>FBgn0039304</t>
  </si>
  <si>
    <t>FBgn0039305</t>
  </si>
  <si>
    <t>FBgn0039306</t>
  </si>
  <si>
    <t>FBgn0039307</t>
  </si>
  <si>
    <t>FBgn0039308</t>
  </si>
  <si>
    <t>FBgn0039309</t>
  </si>
  <si>
    <t>FBgn0039310</t>
  </si>
  <si>
    <t>FBgn0039311</t>
  </si>
  <si>
    <t>FBgn0039312</t>
  </si>
  <si>
    <t>FBgn0039313</t>
  </si>
  <si>
    <t>FBgn0039013</t>
  </si>
  <si>
    <t>FBgn0039014</t>
  </si>
  <si>
    <t>FBgn0039015</t>
  </si>
  <si>
    <t>FBgn0039016</t>
  </si>
  <si>
    <t>FBgn0039017</t>
  </si>
  <si>
    <t>FBgn0039019</t>
  </si>
  <si>
    <t>FBgn0039020</t>
  </si>
  <si>
    <t>FBgn0039022</t>
  </si>
  <si>
    <t>FBgn0039023</t>
  </si>
  <si>
    <t>FBgn0039024</t>
  </si>
  <si>
    <t>FBgn0039025</t>
  </si>
  <si>
    <t>FBgn0039026</t>
  </si>
  <si>
    <t>FBgn0039027</t>
  </si>
  <si>
    <t>FBgn0039028</t>
  </si>
  <si>
    <t>FBgn0039029</t>
  </si>
  <si>
    <t>FBgn0039030</t>
  </si>
  <si>
    <t>FBgn0039031</t>
  </si>
  <si>
    <t>FBgn0039033</t>
  </si>
  <si>
    <t>FBgn0039034</t>
  </si>
  <si>
    <t>FBgn0039038</t>
  </si>
  <si>
    <t>FBgn0039039</t>
  </si>
  <si>
    <t>FBgn0039346</t>
  </si>
  <si>
    <t>FBgn0039347</t>
  </si>
  <si>
    <t>FBgn0039348</t>
  </si>
  <si>
    <t>FBgn0039349</t>
  </si>
  <si>
    <t>FBgn0039350</t>
  </si>
  <si>
    <t>FBgn0039354</t>
  </si>
  <si>
    <t>FBgn0039355</t>
  </si>
  <si>
    <t>FBgn0039356</t>
  </si>
  <si>
    <t>FBgn0039357</t>
  </si>
  <si>
    <t>FBgn0039358</t>
  </si>
  <si>
    <t>FBgn0039052</t>
  </si>
  <si>
    <t>FBgn0039053</t>
  </si>
  <si>
    <t>FBgn0039054</t>
  </si>
  <si>
    <t>FBgn0039055</t>
  </si>
  <si>
    <t>FBgn0039056</t>
  </si>
  <si>
    <t>FBgn0039058</t>
  </si>
  <si>
    <t>FBgn0039059</t>
  </si>
  <si>
    <t>FBgn0039060</t>
  </si>
  <si>
    <t>FBgn0039061</t>
  </si>
  <si>
    <t>FBgn0039064</t>
  </si>
  <si>
    <t>FBgn0039065</t>
  </si>
  <si>
    <t>FBgn0039066</t>
  </si>
  <si>
    <t>FBgn0039067</t>
  </si>
  <si>
    <t>FBgn0039068</t>
  </si>
  <si>
    <t>FBgn0039069</t>
  </si>
  <si>
    <t>FBgn0039070</t>
  </si>
  <si>
    <t>FBgn0039071</t>
  </si>
  <si>
    <t>FBgn0039073</t>
  </si>
  <si>
    <t>FBgn0039075</t>
  </si>
  <si>
    <t>FBgn0039077</t>
  </si>
  <si>
    <t>FBgn0039078</t>
  </si>
  <si>
    <t>FBgn0039079</t>
  </si>
  <si>
    <t>FBgn0039080</t>
  </si>
  <si>
    <t>FBgn0039081</t>
  </si>
  <si>
    <t>FBgn0039083</t>
  </si>
  <si>
    <t>FBgn0039084</t>
  </si>
  <si>
    <t>FBgn0039085</t>
  </si>
  <si>
    <t>FBgn0039086</t>
  </si>
  <si>
    <t>FBgn0039087</t>
  </si>
  <si>
    <t>FBgn0039088</t>
  </si>
  <si>
    <t>FBgn0039089</t>
  </si>
  <si>
    <t>FBgn0039091</t>
  </si>
  <si>
    <t>FBgn0039092</t>
  </si>
  <si>
    <t>FBgn0039093</t>
  </si>
  <si>
    <t>FBgn0039094</t>
  </si>
  <si>
    <t>FBgn0039098</t>
  </si>
  <si>
    <t>FBgn0039099</t>
  </si>
  <si>
    <t>FBgn0039101</t>
  </si>
  <si>
    <t>FBgn0039102</t>
  </si>
  <si>
    <t>FBgn0039104</t>
  </si>
  <si>
    <t>FBgn0039106</t>
  </si>
  <si>
    <t>FBgn0039107</t>
  </si>
  <si>
    <t>FBgn0039108</t>
  </si>
  <si>
    <t>FBgn0039109</t>
  </si>
  <si>
    <t>FBgn0039110</t>
  </si>
  <si>
    <t>FBgn0039111</t>
  </si>
  <si>
    <t>FBgn0039112</t>
  </si>
  <si>
    <t>FBgn0039113</t>
  </si>
  <si>
    <t>FBgn0039114</t>
  </si>
  <si>
    <t>FBgn0039115</t>
  </si>
  <si>
    <t>FBgn0039116</t>
  </si>
  <si>
    <t>FBgn0039117</t>
  </si>
  <si>
    <t>FBgn0039448</t>
  </si>
  <si>
    <t>FBgn0039449</t>
  </si>
  <si>
    <t>FBgn0039450</t>
  </si>
  <si>
    <t>FBgn0039451</t>
  </si>
  <si>
    <t>FBgn0039452</t>
  </si>
  <si>
    <t>FBgn0039453</t>
  </si>
  <si>
    <t>FBgn0039454</t>
  </si>
  <si>
    <t>FBgn0039459</t>
  </si>
  <si>
    <t>FBgn0039130</t>
  </si>
  <si>
    <t>FBgn0039131</t>
  </si>
  <si>
    <t>FBgn0039132</t>
  </si>
  <si>
    <t>FBgn0039135</t>
  </si>
  <si>
    <t>FBgn0039136</t>
  </si>
  <si>
    <t>FBgn0039137</t>
  </si>
  <si>
    <t>FBgn0039139</t>
  </si>
  <si>
    <t>FBgn0039140</t>
  </si>
  <si>
    <t>FBgn0039470</t>
  </si>
  <si>
    <t>FBgn0039471</t>
  </si>
  <si>
    <t>FBgn0039472</t>
  </si>
  <si>
    <t>FBgn0039473</t>
  </si>
  <si>
    <t>FBgn0039474</t>
  </si>
  <si>
    <t>FBgn0039475</t>
  </si>
  <si>
    <t>FBgn0039476</t>
  </si>
  <si>
    <t>FBgn0039478</t>
  </si>
  <si>
    <t>FBgn0039479</t>
  </si>
  <si>
    <t>FBgn0039480</t>
  </si>
  <si>
    <t>FBgn0039481</t>
  </si>
  <si>
    <t>FBgn0039482</t>
  </si>
  <si>
    <t>FBgn0039483</t>
  </si>
  <si>
    <t>FBgn0039485</t>
  </si>
  <si>
    <t>FBgn0039160</t>
  </si>
  <si>
    <t>FBgn0039161</t>
  </si>
  <si>
    <t>FBgn0039163</t>
  </si>
  <si>
    <t>FBgn0039164</t>
  </si>
  <si>
    <t>FBgn0039165</t>
  </si>
  <si>
    <t>FBgn0039167</t>
  </si>
  <si>
    <t>FBgn0039169</t>
  </si>
  <si>
    <t>FBgn0039170</t>
  </si>
  <si>
    <t>FBgn0039172</t>
  </si>
  <si>
    <t>FBgn0039175</t>
  </si>
  <si>
    <t>FBgn0039177</t>
  </si>
  <si>
    <t>FBgn0039178</t>
  </si>
  <si>
    <t>FBgn0039180</t>
  </si>
  <si>
    <t>FBgn0039182</t>
  </si>
  <si>
    <t>FBgn0039183</t>
  </si>
  <si>
    <t>FBgn0039184</t>
  </si>
  <si>
    <t>FBgn0039186</t>
  </si>
  <si>
    <t>FBgn0039187</t>
  </si>
  <si>
    <t>FBgn0039188</t>
  </si>
  <si>
    <t>FBgn0039189</t>
  </si>
  <si>
    <t>FBgn0039190</t>
  </si>
  <si>
    <t>FBgn0039519</t>
  </si>
  <si>
    <t>FBgn0039520</t>
  </si>
  <si>
    <t>FBgn0039521</t>
  </si>
  <si>
    <t>FBgn0039522</t>
  </si>
  <si>
    <t>FBgn0039523</t>
  </si>
  <si>
    <t>FBgn0039525</t>
  </si>
  <si>
    <t>FBgn0039527</t>
  </si>
  <si>
    <t>FBgn0039528</t>
  </si>
  <si>
    <t>FBgn0039529</t>
  </si>
  <si>
    <t>FBgn0039530</t>
  </si>
  <si>
    <t>FBgn0039202</t>
  </si>
  <si>
    <t>FBgn0039203</t>
  </si>
  <si>
    <t>FBgn0039204</t>
  </si>
  <si>
    <t>FBgn0039205</t>
  </si>
  <si>
    <t>FBgn0039207</t>
  </si>
  <si>
    <t>FBgn0039208</t>
  </si>
  <si>
    <t>FBgn0039209</t>
  </si>
  <si>
    <t>FBgn0039210</t>
  </si>
  <si>
    <t>FBgn0039212</t>
  </si>
  <si>
    <t>FBgn0039213</t>
  </si>
  <si>
    <t>FBgn0039214</t>
  </si>
  <si>
    <t>FBgn0039215</t>
  </si>
  <si>
    <t>FBgn0039217</t>
  </si>
  <si>
    <t>FBgn0039218</t>
  </si>
  <si>
    <t>FBgn0039219</t>
  </si>
  <si>
    <t>FBgn0039223</t>
  </si>
  <si>
    <t>FBgn0039224</t>
  </si>
  <si>
    <t>FBgn0039225</t>
  </si>
  <si>
    <t>FBgn0039226</t>
  </si>
  <si>
    <t>FBgn0039227</t>
  </si>
  <si>
    <t>FBgn0039228</t>
  </si>
  <si>
    <t>FBgn0039229</t>
  </si>
  <si>
    <t>FBgn0039232</t>
  </si>
  <si>
    <t>FBgn0039233</t>
  </si>
  <si>
    <t>FBgn0039234</t>
  </si>
  <si>
    <t>FBgn0039235</t>
  </si>
  <si>
    <t>FBgn0039236</t>
  </si>
  <si>
    <t>FBgn0039237</t>
  </si>
  <si>
    <t>FBgn0039238</t>
  </si>
  <si>
    <t>FBgn0039239</t>
  </si>
  <si>
    <t>FBgn0039240</t>
  </si>
  <si>
    <t>FBgn0039241</t>
  </si>
  <si>
    <t>FBgn0039244</t>
  </si>
  <si>
    <t>FBgn0039246</t>
  </si>
  <si>
    <t>FBgn0039249</t>
  </si>
  <si>
    <t>FBgn0039250</t>
  </si>
  <si>
    <t>FBgn0039251</t>
  </si>
  <si>
    <t>FBgn0039252</t>
  </si>
  <si>
    <t>FBgn0039254</t>
  </si>
  <si>
    <t>FBgn0039255</t>
  </si>
  <si>
    <t>FBgn0039257</t>
  </si>
  <si>
    <t>FBgn0039258</t>
  </si>
  <si>
    <t>FBgn0039259</t>
  </si>
  <si>
    <t>FBgn0039260</t>
  </si>
  <si>
    <t>FBgn0039261</t>
  </si>
  <si>
    <t>FBgn0039264</t>
  </si>
  <si>
    <t>FBgn0039265</t>
  </si>
  <si>
    <t>FBgn0039266</t>
  </si>
  <si>
    <t>FBgn0039269</t>
  </si>
  <si>
    <t>FBgn0039270</t>
  </si>
  <si>
    <t>FBgn0039271</t>
  </si>
  <si>
    <t>FBgn0039272</t>
  </si>
  <si>
    <t>FBgn0039621</t>
  </si>
  <si>
    <t>FBgn0039622</t>
  </si>
  <si>
    <t>FBgn0039623</t>
  </si>
  <si>
    <t>FBgn0039625</t>
  </si>
  <si>
    <t>FBgn0039626</t>
  </si>
  <si>
    <t>FBgn0039627</t>
  </si>
  <si>
    <t>FBgn0039628</t>
  </si>
  <si>
    <t>FBgn0039629</t>
  </si>
  <si>
    <t>FBgn0039290</t>
  </si>
  <si>
    <t>FBgn0039291</t>
  </si>
  <si>
    <t>FBgn0039293</t>
  </si>
  <si>
    <t>FBgn0039294</t>
  </si>
  <si>
    <t>FBgn0039296</t>
  </si>
  <si>
    <t>FBgn0039297</t>
  </si>
  <si>
    <t>FBgn0039298</t>
  </si>
  <si>
    <t>FBgn0039299</t>
  </si>
  <si>
    <t>FBgn0039638</t>
  </si>
  <si>
    <t>FBgn0039639</t>
  </si>
  <si>
    <t>FBgn0039640</t>
  </si>
  <si>
    <t>FBgn0039641</t>
  </si>
  <si>
    <t>FBgn0039642</t>
  </si>
  <si>
    <t>FBgn0039644</t>
  </si>
  <si>
    <t>FBgn0039645</t>
  </si>
  <si>
    <t>FBgn0039647</t>
  </si>
  <si>
    <t>FBgn0039648</t>
  </si>
  <si>
    <t>FBgn0039650</t>
  </si>
  <si>
    <t>FBgn0039651</t>
  </si>
  <si>
    <t>FBgn0039654</t>
  </si>
  <si>
    <t>FBgn0039655</t>
  </si>
  <si>
    <t>FBgn0039656</t>
  </si>
  <si>
    <t>FBgn0039315</t>
  </si>
  <si>
    <t>FBgn0039316</t>
  </si>
  <si>
    <t>FBgn0039319</t>
  </si>
  <si>
    <t>FBgn0039321</t>
  </si>
  <si>
    <t>FBgn0039323</t>
  </si>
  <si>
    <t>FBgn0039324</t>
  </si>
  <si>
    <t>FBgn0039325</t>
  </si>
  <si>
    <t>FBgn0039326</t>
  </si>
  <si>
    <t>FBgn0039328</t>
  </si>
  <si>
    <t>FBgn0039329</t>
  </si>
  <si>
    <t>FBgn0039331</t>
  </si>
  <si>
    <t>FBgn0039332</t>
  </si>
  <si>
    <t>FBgn0039335</t>
  </si>
  <si>
    <t>FBgn0039336</t>
  </si>
  <si>
    <t>FBgn0039337</t>
  </si>
  <si>
    <t>FBgn0039338</t>
  </si>
  <si>
    <t>FBgn0039339</t>
  </si>
  <si>
    <t>FBgn0039341</t>
  </si>
  <si>
    <t>FBgn0039342</t>
  </si>
  <si>
    <t>FBgn0039343</t>
  </si>
  <si>
    <t>FBgn0039344</t>
  </si>
  <si>
    <t>FBgn0039684</t>
  </si>
  <si>
    <t>FBgn0039685</t>
  </si>
  <si>
    <t>FBgn0039686</t>
  </si>
  <si>
    <t>FBgn0039687</t>
  </si>
  <si>
    <t>FBgn0039688</t>
  </si>
  <si>
    <t>FBgn0039689</t>
  </si>
  <si>
    <t>FBgn0039690</t>
  </si>
  <si>
    <t>FBgn0039691</t>
  </si>
  <si>
    <t>FBgn0039694</t>
  </si>
  <si>
    <t>FBgn0039696</t>
  </si>
  <si>
    <t>FBgn0039359</t>
  </si>
  <si>
    <t>FBgn0039360</t>
  </si>
  <si>
    <t>FBgn0039366</t>
  </si>
  <si>
    <t>FBgn0039367</t>
  </si>
  <si>
    <t>FBgn0039368</t>
  </si>
  <si>
    <t>FBgn0039369</t>
  </si>
  <si>
    <t>FBgn0039370</t>
  </si>
  <si>
    <t>FBgn0039371</t>
  </si>
  <si>
    <t>FBgn0039373</t>
  </si>
  <si>
    <t>FBgn0039374</t>
  </si>
  <si>
    <t>FBgn0039376</t>
  </si>
  <si>
    <t>FBgn0039378</t>
  </si>
  <si>
    <t>FBgn0039379</t>
  </si>
  <si>
    <t>FBgn0039380</t>
  </si>
  <si>
    <t>FBgn0039381</t>
  </si>
  <si>
    <t>FBgn0039385</t>
  </si>
  <si>
    <t>FBgn0039386</t>
  </si>
  <si>
    <t>FBgn0039387</t>
  </si>
  <si>
    <t>FBgn0039395</t>
  </si>
  <si>
    <t>FBgn0039396</t>
  </si>
  <si>
    <t>FBgn0039398</t>
  </si>
  <si>
    <t>FBgn0039402</t>
  </si>
  <si>
    <t>FBgn0039403</t>
  </si>
  <si>
    <t>FBgn0039404</t>
  </si>
  <si>
    <t>FBgn0039405</t>
  </si>
  <si>
    <t>FBgn0039406</t>
  </si>
  <si>
    <t>FBgn0039407</t>
  </si>
  <si>
    <t>FBgn0039408</t>
  </si>
  <si>
    <t>FBgn0039411</t>
  </si>
  <si>
    <t>FBgn0039413</t>
  </si>
  <si>
    <t>FBgn0039415</t>
  </si>
  <si>
    <t>FBgn0039417</t>
  </si>
  <si>
    <t>FBgn0039419</t>
  </si>
  <si>
    <t>FBgn0039420</t>
  </si>
  <si>
    <t>FBgn0039421</t>
  </si>
  <si>
    <t>FBgn0039424</t>
  </si>
  <si>
    <t>FBgn0039425</t>
  </si>
  <si>
    <t>FBgn0039427</t>
  </si>
  <si>
    <t>FBgn0039428</t>
  </si>
  <si>
    <t>FBgn0039429</t>
  </si>
  <si>
    <t>FBgn0039430</t>
  </si>
  <si>
    <t>FBgn0039431</t>
  </si>
  <si>
    <t>FBgn0039434</t>
  </si>
  <si>
    <t>FBgn0039435</t>
  </si>
  <si>
    <t>FBgn0039436</t>
  </si>
  <si>
    <t>FBgn0039437</t>
  </si>
  <si>
    <t>FBgn0039438</t>
  </si>
  <si>
    <t>FBgn0039439</t>
  </si>
  <si>
    <t>FBgn0039440</t>
  </si>
  <si>
    <t>FBgn0039441</t>
  </si>
  <si>
    <t>FBgn0039443</t>
  </si>
  <si>
    <t>FBgn0039444</t>
  </si>
  <si>
    <t>FBgn0039768</t>
  </si>
  <si>
    <t>FBgn0039769</t>
  </si>
  <si>
    <t>FBgn0039770</t>
  </si>
  <si>
    <t>FBgn0039771</t>
  </si>
  <si>
    <t>FBgn0039773</t>
  </si>
  <si>
    <t>FBgn0039774</t>
  </si>
  <si>
    <t>FBgn0039776</t>
  </si>
  <si>
    <t>FBgn0039777</t>
  </si>
  <si>
    <t>FBgn0039461</t>
  </si>
  <si>
    <t>FBgn0039462</t>
  </si>
  <si>
    <t>FBgn0039463</t>
  </si>
  <si>
    <t>FBgn0039464</t>
  </si>
  <si>
    <t>FBgn0039465</t>
  </si>
  <si>
    <t>FBgn0039466</t>
  </si>
  <si>
    <t>FBgn0039467</t>
  </si>
  <si>
    <t>FBgn0039469</t>
  </si>
  <si>
    <t>FBgn0039789</t>
  </si>
  <si>
    <t>FBgn0039790</t>
  </si>
  <si>
    <t>FBgn0039792</t>
  </si>
  <si>
    <t>FBgn0039795</t>
  </si>
  <si>
    <t>FBgn0039796</t>
  </si>
  <si>
    <t>FBgn0039797</t>
  </si>
  <si>
    <t>FBgn0039798</t>
  </si>
  <si>
    <t>FBgn0039799</t>
  </si>
  <si>
    <t>FBgn0039800</t>
  </si>
  <si>
    <t>FBgn0039801</t>
  </si>
  <si>
    <t>FBgn0039802</t>
  </si>
  <si>
    <t>FBgn0039804</t>
  </si>
  <si>
    <t>FBgn0039805</t>
  </si>
  <si>
    <t>FBgn0039806</t>
  </si>
  <si>
    <t>FBgn0039486</t>
  </si>
  <si>
    <t>FBgn0039487</t>
  </si>
  <si>
    <t>FBgn0039488</t>
  </si>
  <si>
    <t>FBgn0039489</t>
  </si>
  <si>
    <t>FBgn0039490</t>
  </si>
  <si>
    <t>FBgn0039491</t>
  </si>
  <si>
    <t>FBgn0039492</t>
  </si>
  <si>
    <t>FBgn0039494</t>
  </si>
  <si>
    <t>FBgn0039495</t>
  </si>
  <si>
    <t>FBgn0039498</t>
  </si>
  <si>
    <t>FBgn0039500</t>
  </si>
  <si>
    <t>FBgn0039501</t>
  </si>
  <si>
    <t>FBgn0039503</t>
  </si>
  <si>
    <t>FBgn0039504</t>
  </si>
  <si>
    <t>FBgn0039505</t>
  </si>
  <si>
    <t>FBgn0039507</t>
  </si>
  <si>
    <t>FBgn0039508</t>
  </si>
  <si>
    <t>FBgn0039509</t>
  </si>
  <si>
    <t>FBgn0039510</t>
  </si>
  <si>
    <t>FBgn0039511</t>
  </si>
  <si>
    <t>FBgn0039518</t>
  </si>
  <si>
    <t>FBgn0039839</t>
  </si>
  <si>
    <t>FBgn0039840</t>
  </si>
  <si>
    <t>FBgn0039844</t>
  </si>
  <si>
    <t>FBgn0039846</t>
  </si>
  <si>
    <t>FBgn0039848</t>
  </si>
  <si>
    <t>FBgn0039849</t>
  </si>
  <si>
    <t>FBgn0039850</t>
  </si>
  <si>
    <t>FBgn0039851</t>
  </si>
  <si>
    <t>FBgn0039852</t>
  </si>
  <si>
    <t>FBgn0039854</t>
  </si>
  <si>
    <t>FBgn0039531</t>
  </si>
  <si>
    <t>FBgn0039532</t>
  </si>
  <si>
    <t>FBgn0039536</t>
  </si>
  <si>
    <t>FBgn0039537</t>
  </si>
  <si>
    <t>FBgn0039538</t>
  </si>
  <si>
    <t>FBgn0039543</t>
  </si>
  <si>
    <t>FBgn0039544</t>
  </si>
  <si>
    <t>FBgn0039551</t>
  </si>
  <si>
    <t>FBgn0039552</t>
  </si>
  <si>
    <t>FBgn0039553</t>
  </si>
  <si>
    <t>FBgn0039554</t>
  </si>
  <si>
    <t>FBgn0039555</t>
  </si>
  <si>
    <t>FBgn0039557</t>
  </si>
  <si>
    <t>FBgn0039558</t>
  </si>
  <si>
    <t>FBgn0039559</t>
  </si>
  <si>
    <t>FBgn0039560</t>
  </si>
  <si>
    <t>FBgn0039561</t>
  </si>
  <si>
    <t>FBgn0039562</t>
  </si>
  <si>
    <t>FBgn0039563</t>
  </si>
  <si>
    <t>FBgn0039564</t>
  </si>
  <si>
    <t>FBgn0039565</t>
  </si>
  <si>
    <t>FBgn0039566</t>
  </si>
  <si>
    <t>FBgn0039568</t>
  </si>
  <si>
    <t>FBgn0039576</t>
  </si>
  <si>
    <t>FBgn0039577</t>
  </si>
  <si>
    <t>FBgn0039580</t>
  </si>
  <si>
    <t>FBgn0039581</t>
  </si>
  <si>
    <t>FBgn0039582</t>
  </si>
  <si>
    <t>FBgn0039584</t>
  </si>
  <si>
    <t>FBgn0039585</t>
  </si>
  <si>
    <t>FBgn0039588</t>
  </si>
  <si>
    <t>FBgn0039589</t>
  </si>
  <si>
    <t>FBgn0039590</t>
  </si>
  <si>
    <t>FBgn0039591</t>
  </si>
  <si>
    <t>FBgn0039592</t>
  </si>
  <si>
    <t>FBgn0039593</t>
  </si>
  <si>
    <t>FBgn0039594</t>
  </si>
  <si>
    <t>FBgn0039595</t>
  </si>
  <si>
    <t>FBgn0039596</t>
  </si>
  <si>
    <t>FBgn0039597</t>
  </si>
  <si>
    <t>FBgn0039598</t>
  </si>
  <si>
    <t>FBgn0039599</t>
  </si>
  <si>
    <t>FBgn0039600</t>
  </si>
  <si>
    <t>FBgn0039601</t>
  </si>
  <si>
    <t>FBgn0039602</t>
  </si>
  <si>
    <t>FBgn0039609</t>
  </si>
  <si>
    <t>FBgn0039611</t>
  </si>
  <si>
    <t>FBgn0039612</t>
  </si>
  <si>
    <t>FBgn0039613</t>
  </si>
  <si>
    <t>FBgn0039616</t>
  </si>
  <si>
    <t>FBgn0039617</t>
  </si>
  <si>
    <t>FBgn0039620</t>
  </si>
  <si>
    <t>FBgn0039939</t>
  </si>
  <si>
    <t>FBgn0039941</t>
  </si>
  <si>
    <t>FBgn0039942</t>
  </si>
  <si>
    <t>FBgn0039943</t>
  </si>
  <si>
    <t>FBgn0039944</t>
  </si>
  <si>
    <t>FBgn0039945</t>
  </si>
  <si>
    <t>FBgn0039946</t>
  </si>
  <si>
    <t>FBgn0039955</t>
  </si>
  <si>
    <t>FBgn0039630</t>
  </si>
  <si>
    <t>FBgn0039631</t>
  </si>
  <si>
    <t>FBgn0039632</t>
  </si>
  <si>
    <t>FBgn0039633</t>
  </si>
  <si>
    <t>FBgn0039634</t>
  </si>
  <si>
    <t>FBgn0039635</t>
  </si>
  <si>
    <t>FBgn0039636</t>
  </si>
  <si>
    <t>FBgn0039637</t>
  </si>
  <si>
    <t>FBgn0039979</t>
  </si>
  <si>
    <t>FBgn0039987</t>
  </si>
  <si>
    <t>FBgn0039993</t>
  </si>
  <si>
    <t>FBgn0039994</t>
  </si>
  <si>
    <t>FBgn0040001</t>
  </si>
  <si>
    <t>FBgn0040005</t>
  </si>
  <si>
    <t>FBgn0040007</t>
  </si>
  <si>
    <t>FBgn0040009</t>
  </si>
  <si>
    <t>FBgn0040010</t>
  </si>
  <si>
    <t>FBgn0040011</t>
  </si>
  <si>
    <t>FBgn0040020</t>
  </si>
  <si>
    <t>FBgn0040022</t>
  </si>
  <si>
    <t>FBgn0040028</t>
  </si>
  <si>
    <t>FBgn0040030</t>
  </si>
  <si>
    <t>FBgn0039659</t>
  </si>
  <si>
    <t>FBgn0039663</t>
  </si>
  <si>
    <t>FBgn0039664</t>
  </si>
  <si>
    <t>FBgn0039665</t>
  </si>
  <si>
    <t>FBgn0039666</t>
  </si>
  <si>
    <t>FBgn0039667</t>
  </si>
  <si>
    <t>FBgn0039668</t>
  </si>
  <si>
    <t>FBgn0039669</t>
  </si>
  <si>
    <t>FBgn0039670</t>
  </si>
  <si>
    <t>FBgn0039671</t>
  </si>
  <si>
    <t>FBgn0039673</t>
  </si>
  <si>
    <t>FBgn0039674</t>
  </si>
  <si>
    <t>FBgn0039675</t>
  </si>
  <si>
    <t>FBgn0039676</t>
  </si>
  <si>
    <t>FBgn0039677</t>
  </si>
  <si>
    <t>FBgn0039678</t>
  </si>
  <si>
    <t>FBgn0039679</t>
  </si>
  <si>
    <t>FBgn0039680</t>
  </si>
  <si>
    <t>FBgn0039681</t>
  </si>
  <si>
    <t>FBgn0039682</t>
  </si>
  <si>
    <t>FBgn0039683</t>
  </si>
  <si>
    <t>FBgn0040087</t>
  </si>
  <si>
    <t>FBgn0040089</t>
  </si>
  <si>
    <t>FBgn0040091</t>
  </si>
  <si>
    <t>FBgn0040092</t>
  </si>
  <si>
    <t>FBgn0040093</t>
  </si>
  <si>
    <t>FBgn0040096</t>
  </si>
  <si>
    <t>FBgn0040097</t>
  </si>
  <si>
    <t>FBgn0040098</t>
  </si>
  <si>
    <t>FBgn0040099</t>
  </si>
  <si>
    <t>FBgn0040102</t>
  </si>
  <si>
    <t>FBgn0039697</t>
  </si>
  <si>
    <t>FBgn0039698</t>
  </si>
  <si>
    <t>FBgn0039702</t>
  </si>
  <si>
    <t>FBgn0039703</t>
  </si>
  <si>
    <t>FBgn0039704</t>
  </si>
  <si>
    <t>FBgn0039705</t>
  </si>
  <si>
    <t>FBgn0039707</t>
  </si>
  <si>
    <t>FBgn0039709</t>
  </si>
  <si>
    <t>FBgn0039710</t>
  </si>
  <si>
    <t>FBgn0039711</t>
  </si>
  <si>
    <t>FBgn0039712</t>
  </si>
  <si>
    <t>FBgn0039713</t>
  </si>
  <si>
    <t>FBgn0039714</t>
  </si>
  <si>
    <t>FBgn0039718</t>
  </si>
  <si>
    <t>FBgn0039719</t>
  </si>
  <si>
    <t>FBgn0039722</t>
  </si>
  <si>
    <t>FBgn0039723</t>
  </si>
  <si>
    <t>FBgn0039726</t>
  </si>
  <si>
    <t>FBgn0039727</t>
  </si>
  <si>
    <t>FBgn0039728</t>
  </si>
  <si>
    <t>FBgn0039730</t>
  </si>
  <si>
    <t>FBgn0039731</t>
  </si>
  <si>
    <t>FBgn0039732</t>
  </si>
  <si>
    <t>FBgn0039733</t>
  </si>
  <si>
    <t>FBgn0039734</t>
  </si>
  <si>
    <t>FBgn0039735</t>
  </si>
  <si>
    <t>FBgn0039736</t>
  </si>
  <si>
    <t>FBgn0039737</t>
  </si>
  <si>
    <t>FBgn0039738</t>
  </si>
  <si>
    <t>FBgn0039739</t>
  </si>
  <si>
    <t>FBgn0039740</t>
  </si>
  <si>
    <t>FBgn0039741</t>
  </si>
  <si>
    <t>FBgn0039742</t>
  </si>
  <si>
    <t>FBgn0039743</t>
  </si>
  <si>
    <t>FBgn0039744</t>
  </si>
  <si>
    <t>FBgn0039747</t>
  </si>
  <si>
    <t>FBgn0039748</t>
  </si>
  <si>
    <t>FBgn0039749</t>
  </si>
  <si>
    <t>FBgn0039751</t>
  </si>
  <si>
    <t>FBgn0039752</t>
  </si>
  <si>
    <t>FBgn0039754</t>
  </si>
  <si>
    <t>FBgn0039755</t>
  </si>
  <si>
    <t>FBgn0039756</t>
  </si>
  <si>
    <t>FBgn0039757</t>
  </si>
  <si>
    <t>FBgn0039758</t>
  </si>
  <si>
    <t>FBgn0039759</t>
  </si>
  <si>
    <t>FBgn0039760</t>
  </si>
  <si>
    <t>FBgn0039761</t>
  </si>
  <si>
    <t>FBgn0039764</t>
  </si>
  <si>
    <t>FBgn0039765</t>
  </si>
  <si>
    <t>FBgn0039766</t>
  </si>
  <si>
    <t>FBgn0039767</t>
  </si>
  <si>
    <t>FBgn0040321</t>
  </si>
  <si>
    <t>FBgn0040322</t>
  </si>
  <si>
    <t>FBgn0040323</t>
  </si>
  <si>
    <t>FBgn0040324</t>
  </si>
  <si>
    <t>FBgn0040333</t>
  </si>
  <si>
    <t>FBgn0040334</t>
  </si>
  <si>
    <t>FBgn0040336</t>
  </si>
  <si>
    <t>FBgn0040337</t>
  </si>
  <si>
    <t>FBgn0039778</t>
  </si>
  <si>
    <t>FBgn0039779</t>
  </si>
  <si>
    <t>FBgn0039780</t>
  </si>
  <si>
    <t>FBgn0039782</t>
  </si>
  <si>
    <t>FBgn0039783</t>
  </si>
  <si>
    <t>FBgn0039784</t>
  </si>
  <si>
    <t>FBgn0039787</t>
  </si>
  <si>
    <t>FBgn0039788</t>
  </si>
  <si>
    <t>FBgn0040346</t>
  </si>
  <si>
    <t>FBgn0040347</t>
  </si>
  <si>
    <t>FBgn0040348</t>
  </si>
  <si>
    <t>FBgn0040349</t>
  </si>
  <si>
    <t>FBgn0040350</t>
  </si>
  <si>
    <t>FBgn0040351</t>
  </si>
  <si>
    <t>FBgn0040352</t>
  </si>
  <si>
    <t>FBgn0040353</t>
  </si>
  <si>
    <t>FBgn0040354</t>
  </si>
  <si>
    <t>FBgn0040355</t>
  </si>
  <si>
    <t>FBgn0040356</t>
  </si>
  <si>
    <t>FBgn0040357</t>
  </si>
  <si>
    <t>FBgn0040358</t>
  </si>
  <si>
    <t>FBgn0040359</t>
  </si>
  <si>
    <t>FBgn0039807</t>
  </si>
  <si>
    <t>FBgn0039808</t>
  </si>
  <si>
    <t>FBgn0039809</t>
  </si>
  <si>
    <t>FBgn0039810</t>
  </si>
  <si>
    <t>FBgn0039811</t>
  </si>
  <si>
    <t>FBgn0039812</t>
  </si>
  <si>
    <t>FBgn0039816</t>
  </si>
  <si>
    <t>FBgn0039817</t>
  </si>
  <si>
    <t>FBgn0039818</t>
  </si>
  <si>
    <t>FBgn0039820</t>
  </si>
  <si>
    <t>FBgn0039821</t>
  </si>
  <si>
    <t>FBgn0039827</t>
  </si>
  <si>
    <t>FBgn0039828</t>
  </si>
  <si>
    <t>FBgn0039829</t>
  </si>
  <si>
    <t>FBgn0039830</t>
  </si>
  <si>
    <t>FBgn0039831</t>
  </si>
  <si>
    <t>FBgn0039832</t>
  </si>
  <si>
    <t>FBgn0039833</t>
  </si>
  <si>
    <t>FBgn0039835</t>
  </si>
  <si>
    <t>FBgn0039836</t>
  </si>
  <si>
    <t>FBgn0039838</t>
  </si>
  <si>
    <t>FBgn0040388</t>
  </si>
  <si>
    <t>FBgn0040389</t>
  </si>
  <si>
    <t>FBgn0040390</t>
  </si>
  <si>
    <t>FBgn0040391</t>
  </si>
  <si>
    <t>FBgn0040392</t>
  </si>
  <si>
    <t>FBgn0040393</t>
  </si>
  <si>
    <t>FBgn0040394</t>
  </si>
  <si>
    <t>FBgn0040395</t>
  </si>
  <si>
    <t>FBgn0040396</t>
  </si>
  <si>
    <t>FBgn0040397</t>
  </si>
  <si>
    <t>FBgn0039855</t>
  </si>
  <si>
    <t>FBgn0039856</t>
  </si>
  <si>
    <t>FBgn0039857</t>
  </si>
  <si>
    <t>FBgn0039858</t>
  </si>
  <si>
    <t>FBgn0039859</t>
  </si>
  <si>
    <t>FBgn0039860</t>
  </si>
  <si>
    <t>FBgn0039861</t>
  </si>
  <si>
    <t>FBgn0039862</t>
  </si>
  <si>
    <t>FBgn0039863</t>
  </si>
  <si>
    <t>FBgn0039864</t>
  </si>
  <si>
    <t>FBgn0039867</t>
  </si>
  <si>
    <t>FBgn0039868</t>
  </si>
  <si>
    <t>FBgn0039869</t>
  </si>
  <si>
    <t>FBgn0039870</t>
  </si>
  <si>
    <t>FBgn0039872</t>
  </si>
  <si>
    <t>FBgn0039873</t>
  </si>
  <si>
    <t>FBgn0039874</t>
  </si>
  <si>
    <t>FBgn0039875</t>
  </si>
  <si>
    <t>FBgn0039876</t>
  </si>
  <si>
    <t>FBgn0039877</t>
  </si>
  <si>
    <t>FBgn0039879</t>
  </si>
  <si>
    <t>FBgn0039881</t>
  </si>
  <si>
    <t>FBgn0039882</t>
  </si>
  <si>
    <t>FBgn0039883</t>
  </si>
  <si>
    <t>FBgn0039886</t>
  </si>
  <si>
    <t>FBgn0039887</t>
  </si>
  <si>
    <t>FBgn0039889</t>
  </si>
  <si>
    <t>FBgn0039890</t>
  </si>
  <si>
    <t>FBgn0039896</t>
  </si>
  <si>
    <t>FBgn0039897</t>
  </si>
  <si>
    <t>FBgn0039900</t>
  </si>
  <si>
    <t>FBgn0039902</t>
  </si>
  <si>
    <t>FBgn0039904</t>
  </si>
  <si>
    <t>FBgn0039907</t>
  </si>
  <si>
    <t>FBgn0039908</t>
  </si>
  <si>
    <t>FBgn0039909</t>
  </si>
  <si>
    <t>FBgn0039911</t>
  </si>
  <si>
    <t>FBgn0039914</t>
  </si>
  <si>
    <t>FBgn0039915</t>
  </si>
  <si>
    <t>FBgn0039916</t>
  </si>
  <si>
    <t>FBgn0039920</t>
  </si>
  <si>
    <t>FBgn0039923</t>
  </si>
  <si>
    <t>FBgn0039924</t>
  </si>
  <si>
    <t>FBgn0039925</t>
  </si>
  <si>
    <t>FBgn0039927</t>
  </si>
  <si>
    <t>FBgn0039928</t>
  </si>
  <si>
    <t>FBgn0039929</t>
  </si>
  <si>
    <t>FBgn0039930</t>
  </si>
  <si>
    <t>FBgn0039932</t>
  </si>
  <si>
    <t>FBgn0039936</t>
  </si>
  <si>
    <t>FBgn0039937</t>
  </si>
  <si>
    <t>FBgn0039938</t>
  </si>
  <si>
    <t>FBgn0040649</t>
  </si>
  <si>
    <t>FBgn0040650</t>
  </si>
  <si>
    <t>FBgn0040651</t>
  </si>
  <si>
    <t>FBgn0040653</t>
  </si>
  <si>
    <t>FBgn0040658</t>
  </si>
  <si>
    <t>FBgn0040660</t>
  </si>
  <si>
    <t>FBgn0040666</t>
  </si>
  <si>
    <t>FBgn0040670</t>
  </si>
  <si>
    <t>FBgn0039958</t>
  </si>
  <si>
    <t>FBgn0039959</t>
  </si>
  <si>
    <t>FBgn0039965</t>
  </si>
  <si>
    <t>FBgn0039966</t>
  </si>
  <si>
    <t>FBgn0039969</t>
  </si>
  <si>
    <t>FBgn0039970</t>
  </si>
  <si>
    <t>FBgn0039972</t>
  </si>
  <si>
    <t>FBgn0039977</t>
  </si>
  <si>
    <t>FBgn0040697</t>
  </si>
  <si>
    <t>FBgn0040699</t>
  </si>
  <si>
    <t>FBgn0040705</t>
  </si>
  <si>
    <t>FBgn0040715</t>
  </si>
  <si>
    <t>FBgn0040717</t>
  </si>
  <si>
    <t>FBgn0040718</t>
  </si>
  <si>
    <t>FBgn0040719</t>
  </si>
  <si>
    <t>FBgn0040723</t>
  </si>
  <si>
    <t>FBgn0040725</t>
  </si>
  <si>
    <t>FBgn0040726</t>
  </si>
  <si>
    <t>FBgn0040729</t>
  </si>
  <si>
    <t>FBgn0040730</t>
  </si>
  <si>
    <t>FBgn0040732</t>
  </si>
  <si>
    <t>FBgn0040733</t>
  </si>
  <si>
    <t>FBgn0040031</t>
  </si>
  <si>
    <t>FBgn0040034</t>
  </si>
  <si>
    <t>FBgn0040037</t>
  </si>
  <si>
    <t>FBgn0040038</t>
  </si>
  <si>
    <t>FBgn0040045</t>
  </si>
  <si>
    <t>FBgn0040056</t>
  </si>
  <si>
    <t>FBgn0040060</t>
  </si>
  <si>
    <t>FBgn0040063</t>
  </si>
  <si>
    <t>FBgn0040064</t>
  </si>
  <si>
    <t>FBgn0040066</t>
  </si>
  <si>
    <t>FBgn0040068</t>
  </si>
  <si>
    <t>FBgn0040069</t>
  </si>
  <si>
    <t>FBgn0040070</t>
  </si>
  <si>
    <t>FBgn0040071</t>
  </si>
  <si>
    <t>FBgn0040074</t>
  </si>
  <si>
    <t>FBgn0040075</t>
  </si>
  <si>
    <t>FBgn0040076</t>
  </si>
  <si>
    <t>FBgn0040077</t>
  </si>
  <si>
    <t>FBgn0040078</t>
  </si>
  <si>
    <t>FBgn0040079</t>
  </si>
  <si>
    <t>FBgn0040080</t>
  </si>
  <si>
    <t>FBgn0040793</t>
  </si>
  <si>
    <t>FBgn0040794</t>
  </si>
  <si>
    <t>FBgn0040795</t>
  </si>
  <si>
    <t>FBgn0040796</t>
  </si>
  <si>
    <t>FBgn0040797</t>
  </si>
  <si>
    <t>FBgn0040798</t>
  </si>
  <si>
    <t>FBgn0040799</t>
  </si>
  <si>
    <t>FBgn0040801</t>
  </si>
  <si>
    <t>FBgn0040805</t>
  </si>
  <si>
    <t>FBgn0040809</t>
  </si>
  <si>
    <t>FBgn0040104</t>
  </si>
  <si>
    <t>FBgn0040106</t>
  </si>
  <si>
    <t>FBgn0040107</t>
  </si>
  <si>
    <t>FBgn0040153</t>
  </si>
  <si>
    <t>FBgn0040206</t>
  </si>
  <si>
    <t>FBgn0040207</t>
  </si>
  <si>
    <t>FBgn0040208</t>
  </si>
  <si>
    <t>FBgn0040211</t>
  </si>
  <si>
    <t>FBgn0040212</t>
  </si>
  <si>
    <t>FBgn0040227</t>
  </si>
  <si>
    <t>FBgn0040228</t>
  </si>
  <si>
    <t>FBgn0040230</t>
  </si>
  <si>
    <t>FBgn0040232</t>
  </si>
  <si>
    <t>FBgn0040233</t>
  </si>
  <si>
    <t>FBgn0040234</t>
  </si>
  <si>
    <t>FBgn0040235</t>
  </si>
  <si>
    <t>FBgn0040236</t>
  </si>
  <si>
    <t>FBgn0040237</t>
  </si>
  <si>
    <t>FBgn0040238</t>
  </si>
  <si>
    <t>FBgn0040239</t>
  </si>
  <si>
    <t>FBgn0040250</t>
  </si>
  <si>
    <t>FBgn0040251</t>
  </si>
  <si>
    <t>FBgn0040252</t>
  </si>
  <si>
    <t>FBgn0040253</t>
  </si>
  <si>
    <t>FBgn0040255</t>
  </si>
  <si>
    <t>FBgn0040256</t>
  </si>
  <si>
    <t>FBgn0040257</t>
  </si>
  <si>
    <t>FBgn0040259</t>
  </si>
  <si>
    <t>FBgn0040260</t>
  </si>
  <si>
    <t>FBgn0040261</t>
  </si>
  <si>
    <t>FBgn0040262</t>
  </si>
  <si>
    <t>FBgn0040268</t>
  </si>
  <si>
    <t>FBgn0040271</t>
  </si>
  <si>
    <t>FBgn0040273</t>
  </si>
  <si>
    <t>FBgn0040279</t>
  </si>
  <si>
    <t>FBgn0040281</t>
  </si>
  <si>
    <t>FBgn0040283</t>
  </si>
  <si>
    <t>FBgn0040284</t>
  </si>
  <si>
    <t>FBgn0040285</t>
  </si>
  <si>
    <t>FBgn0040286</t>
  </si>
  <si>
    <t>FBgn0040290</t>
  </si>
  <si>
    <t>FBgn0040291</t>
  </si>
  <si>
    <t>FBgn0040294</t>
  </si>
  <si>
    <t>FBgn0040296</t>
  </si>
  <si>
    <t>FBgn0040297</t>
  </si>
  <si>
    <t>FBgn0040298</t>
  </si>
  <si>
    <t>FBgn0040299</t>
  </si>
  <si>
    <t>FBgn0040305</t>
  </si>
  <si>
    <t>FBgn0040308</t>
  </si>
  <si>
    <t>FBgn0040309</t>
  </si>
  <si>
    <t>FBgn0040318</t>
  </si>
  <si>
    <t>FBgn0040319</t>
  </si>
  <si>
    <t>FBgn0040994</t>
  </si>
  <si>
    <t>FBgn0040995</t>
  </si>
  <si>
    <t>FBgn0040996</t>
  </si>
  <si>
    <t>FBgn0041004</t>
  </si>
  <si>
    <t>FBgn0041087</t>
  </si>
  <si>
    <t>FBgn0041092</t>
  </si>
  <si>
    <t>FBgn0041094</t>
  </si>
  <si>
    <t>FBgn0041096</t>
  </si>
  <si>
    <t>FBgn0040338</t>
  </si>
  <si>
    <t>FBgn0040339</t>
  </si>
  <si>
    <t>FBgn0040340</t>
  </si>
  <si>
    <t>FBgn0040341</t>
  </si>
  <si>
    <t>FBgn0040342</t>
  </si>
  <si>
    <t>FBgn0040343</t>
  </si>
  <si>
    <t>FBgn0040344</t>
  </si>
  <si>
    <t>FBgn0040345</t>
  </si>
  <si>
    <t>FBgn0041156</t>
  </si>
  <si>
    <t>FBgn0041160</t>
  </si>
  <si>
    <t>FBgn0041161</t>
  </si>
  <si>
    <t>FBgn0041164</t>
  </si>
  <si>
    <t>FBgn0041171</t>
  </si>
  <si>
    <t>FBgn0041174</t>
  </si>
  <si>
    <t>FBgn0041180</t>
  </si>
  <si>
    <t>FBgn0041181</t>
  </si>
  <si>
    <t>FBgn0041182</t>
  </si>
  <si>
    <t>FBgn0041183</t>
  </si>
  <si>
    <t>FBgn0041184</t>
  </si>
  <si>
    <t>FBgn0041186</t>
  </si>
  <si>
    <t>FBgn0041188</t>
  </si>
  <si>
    <t>FBgn0041191</t>
  </si>
  <si>
    <t>FBgn0040360</t>
  </si>
  <si>
    <t>FBgn0040361</t>
  </si>
  <si>
    <t>FBgn0040362</t>
  </si>
  <si>
    <t>FBgn0040363</t>
  </si>
  <si>
    <t>FBgn0040364</t>
  </si>
  <si>
    <t>FBgn0040365</t>
  </si>
  <si>
    <t>FBgn0040366</t>
  </si>
  <si>
    <t>FBgn0040367</t>
  </si>
  <si>
    <t>FBgn0040368</t>
  </si>
  <si>
    <t>FBgn0040370</t>
  </si>
  <si>
    <t>FBgn0040371</t>
  </si>
  <si>
    <t>FBgn0040372</t>
  </si>
  <si>
    <t>FBgn0040373</t>
  </si>
  <si>
    <t>FBgn0040375</t>
  </si>
  <si>
    <t>FBgn0040376</t>
  </si>
  <si>
    <t>FBgn0040377</t>
  </si>
  <si>
    <t>FBgn0040382</t>
  </si>
  <si>
    <t>FBgn0040383</t>
  </si>
  <si>
    <t>FBgn0040384</t>
  </si>
  <si>
    <t>FBgn0040385</t>
  </si>
  <si>
    <t>FBgn0040387</t>
  </si>
  <si>
    <t>FBgn0041244</t>
  </si>
  <si>
    <t>FBgn0041245</t>
  </si>
  <si>
    <t>FBgn0041246</t>
  </si>
  <si>
    <t>FBgn0041247</t>
  </si>
  <si>
    <t>FBgn0041248</t>
  </si>
  <si>
    <t>FBgn0041249</t>
  </si>
  <si>
    <t>FBgn0041250</t>
  </si>
  <si>
    <t>FBgn0041252</t>
  </si>
  <si>
    <t>FBgn0041336</t>
  </si>
  <si>
    <t>FBgn0041337</t>
  </si>
  <si>
    <t>FBgn0040398</t>
  </si>
  <si>
    <t>FBgn0040465</t>
  </si>
  <si>
    <t>FBgn0040466</t>
  </si>
  <si>
    <t>FBgn0040467</t>
  </si>
  <si>
    <t>FBgn0040475</t>
  </si>
  <si>
    <t>FBgn0040477</t>
  </si>
  <si>
    <t>FBgn0040487</t>
  </si>
  <si>
    <t>FBgn0040491</t>
  </si>
  <si>
    <t>FBgn0040493</t>
  </si>
  <si>
    <t>FBgn0040496</t>
  </si>
  <si>
    <t>FBgn0040502</t>
  </si>
  <si>
    <t>FBgn0040503</t>
  </si>
  <si>
    <t>FBgn0040505</t>
  </si>
  <si>
    <t>FBgn0040506</t>
  </si>
  <si>
    <t>FBgn0040507</t>
  </si>
  <si>
    <t>FBgn0040508</t>
  </si>
  <si>
    <t>FBgn0040509</t>
  </si>
  <si>
    <t>FBgn0040510</t>
  </si>
  <si>
    <t>FBgn0040512</t>
  </si>
  <si>
    <t>FBgn0040513</t>
  </si>
  <si>
    <t>FBgn0040514</t>
  </si>
  <si>
    <t>FBgn0040519</t>
  </si>
  <si>
    <t>FBgn0040524</t>
  </si>
  <si>
    <t>FBgn0040528</t>
  </si>
  <si>
    <t>FBgn0040529</t>
  </si>
  <si>
    <t>FBgn0040531</t>
  </si>
  <si>
    <t>FBgn0040532</t>
  </si>
  <si>
    <t>FBgn0040534</t>
  </si>
  <si>
    <t>FBgn0040551</t>
  </si>
  <si>
    <t>FBgn0040553</t>
  </si>
  <si>
    <t>FBgn0040554</t>
  </si>
  <si>
    <t>FBgn0040565</t>
  </si>
  <si>
    <t>FBgn0040571</t>
  </si>
  <si>
    <t>FBgn0040575</t>
  </si>
  <si>
    <t>FBgn0040582</t>
  </si>
  <si>
    <t>FBgn0040587</t>
  </si>
  <si>
    <t>FBgn0040588</t>
  </si>
  <si>
    <t>FBgn0040600</t>
  </si>
  <si>
    <t>FBgn0040601</t>
  </si>
  <si>
    <t>FBgn0040602</t>
  </si>
  <si>
    <t>FBgn0040606</t>
  </si>
  <si>
    <t>FBgn0040607</t>
  </si>
  <si>
    <t>FBgn0040608</t>
  </si>
  <si>
    <t>FBgn0040609</t>
  </si>
  <si>
    <t>FBgn0040623</t>
  </si>
  <si>
    <t>FBgn0040625</t>
  </si>
  <si>
    <t>FBgn0040628</t>
  </si>
  <si>
    <t>FBgn0040629</t>
  </si>
  <si>
    <t>FBgn0040634</t>
  </si>
  <si>
    <t>FBgn0040636</t>
  </si>
  <si>
    <t>FBgn0040637</t>
  </si>
  <si>
    <t>FBgn0040648</t>
  </si>
  <si>
    <t>FBgn0042125</t>
  </si>
  <si>
    <t>FBgn0042126</t>
  </si>
  <si>
    <t>FBgn0042127</t>
  </si>
  <si>
    <t>FBgn0042129</t>
  </si>
  <si>
    <t>FBgn0042131</t>
  </si>
  <si>
    <t>FBgn0042132</t>
  </si>
  <si>
    <t>FBgn0042133</t>
  </si>
  <si>
    <t>FBgn0042134</t>
  </si>
  <si>
    <t>FBgn0040674</t>
  </si>
  <si>
    <t>FBgn0040679</t>
  </si>
  <si>
    <t>FBgn0040682</t>
  </si>
  <si>
    <t>FBgn0040684</t>
  </si>
  <si>
    <t>FBgn0040687</t>
  </si>
  <si>
    <t>FBgn0040688</t>
  </si>
  <si>
    <t>FBgn0040694</t>
  </si>
  <si>
    <t>FBgn0040696</t>
  </si>
  <si>
    <t>FBgn0042178</t>
  </si>
  <si>
    <t>FBgn0042179</t>
  </si>
  <si>
    <t>FBgn0042180</t>
  </si>
  <si>
    <t>FBgn0042182</t>
  </si>
  <si>
    <t>FBgn0042185</t>
  </si>
  <si>
    <t>FBgn0042186</t>
  </si>
  <si>
    <t>FBgn0042187</t>
  </si>
  <si>
    <t>FBgn0042189</t>
  </si>
  <si>
    <t>FBgn0042198</t>
  </si>
  <si>
    <t>FBgn0042199</t>
  </si>
  <si>
    <t>FBgn0042201</t>
  </si>
  <si>
    <t>FBgn0042205</t>
  </si>
  <si>
    <t>FBgn0042206</t>
  </si>
  <si>
    <t>FBgn0042207</t>
  </si>
  <si>
    <t>FBgn0040734</t>
  </si>
  <si>
    <t>FBgn0040735</t>
  </si>
  <si>
    <t>FBgn0040736</t>
  </si>
  <si>
    <t>FBgn0040737</t>
  </si>
  <si>
    <t>FBgn0040743</t>
  </si>
  <si>
    <t>FBgn0040747</t>
  </si>
  <si>
    <t>FBgn0040751</t>
  </si>
  <si>
    <t>FBgn0040752</t>
  </si>
  <si>
    <t>FBgn0040754</t>
  </si>
  <si>
    <t>FBgn0040755</t>
  </si>
  <si>
    <t>FBgn0040759</t>
  </si>
  <si>
    <t>FBgn0040763</t>
  </si>
  <si>
    <t>FBgn0040764</t>
  </si>
  <si>
    <t>FBgn0040765</t>
  </si>
  <si>
    <t>FBgn0040773</t>
  </si>
  <si>
    <t>FBgn0040775</t>
  </si>
  <si>
    <t>FBgn0040777</t>
  </si>
  <si>
    <t>FBgn0040778</t>
  </si>
  <si>
    <t>FBgn0040780</t>
  </si>
  <si>
    <t>FBgn0040784</t>
  </si>
  <si>
    <t>FBgn0040786</t>
  </si>
  <si>
    <t>FBgn0043070</t>
  </si>
  <si>
    <t>FBgn0043362</t>
  </si>
  <si>
    <t>FBgn0043364</t>
  </si>
  <si>
    <t>FBgn0043455</t>
  </si>
  <si>
    <t>FBgn0043456</t>
  </si>
  <si>
    <t>FBgn0043457</t>
  </si>
  <si>
    <t>FBgn0043458</t>
  </si>
  <si>
    <t>FBgn0043470</t>
  </si>
  <si>
    <t>FBgn0043471</t>
  </si>
  <si>
    <t>FBgn0043530</t>
  </si>
  <si>
    <t>FBgn0040812</t>
  </si>
  <si>
    <t>FBgn0040813</t>
  </si>
  <si>
    <t>FBgn0040814</t>
  </si>
  <si>
    <t>FBgn0040816</t>
  </si>
  <si>
    <t>FBgn0040817</t>
  </si>
  <si>
    <t>FBgn0040823</t>
  </si>
  <si>
    <t>FBgn0040827</t>
  </si>
  <si>
    <t>FBgn0040828</t>
  </si>
  <si>
    <t>FBgn0040832</t>
  </si>
  <si>
    <t>FBgn0040837</t>
  </si>
  <si>
    <t>FBgn0040842</t>
  </si>
  <si>
    <t>FBgn0040843</t>
  </si>
  <si>
    <t>FBgn0040849</t>
  </si>
  <si>
    <t>FBgn0040850</t>
  </si>
  <si>
    <t>FBgn0040859</t>
  </si>
  <si>
    <t>FBgn0040871</t>
  </si>
  <si>
    <t>FBgn0040877</t>
  </si>
  <si>
    <t>FBgn0040890</t>
  </si>
  <si>
    <t>FBgn0040892</t>
  </si>
  <si>
    <t>FBgn0040899</t>
  </si>
  <si>
    <t>FBgn0040900</t>
  </si>
  <si>
    <t>FBgn0040904</t>
  </si>
  <si>
    <t>FBgn0040905</t>
  </si>
  <si>
    <t>FBgn0040906</t>
  </si>
  <si>
    <t>FBgn0040907</t>
  </si>
  <si>
    <t>FBgn0040918</t>
  </si>
  <si>
    <t>FBgn0040922</t>
  </si>
  <si>
    <t>FBgn0040923</t>
  </si>
  <si>
    <t>FBgn0040928</t>
  </si>
  <si>
    <t>FBgn0040929</t>
  </si>
  <si>
    <t>FBgn0040931</t>
  </si>
  <si>
    <t>FBgn0040940</t>
  </si>
  <si>
    <t>FBgn0040941</t>
  </si>
  <si>
    <t>FBgn0040942</t>
  </si>
  <si>
    <t>FBgn0040949</t>
  </si>
  <si>
    <t>FBgn0040950</t>
  </si>
  <si>
    <t>FBgn0040954</t>
  </si>
  <si>
    <t>FBgn0040958</t>
  </si>
  <si>
    <t>FBgn0040959</t>
  </si>
  <si>
    <t>FBgn0040963</t>
  </si>
  <si>
    <t>FBgn0040964</t>
  </si>
  <si>
    <t>FBgn0040965</t>
  </si>
  <si>
    <t>FBgn0040967</t>
  </si>
  <si>
    <t>FBgn0040968</t>
  </si>
  <si>
    <t>FBgn0040972</t>
  </si>
  <si>
    <t>FBgn0040973</t>
  </si>
  <si>
    <t>FBgn0040984</t>
  </si>
  <si>
    <t>FBgn0040985</t>
  </si>
  <si>
    <t>FBgn0040987</t>
  </si>
  <si>
    <t>FBgn0040989</t>
  </si>
  <si>
    <t>FBgn0040992</t>
  </si>
  <si>
    <t>FBgn0040993</t>
  </si>
  <si>
    <t>FBgn0044872</t>
  </si>
  <si>
    <t>FBgn0045035</t>
  </si>
  <si>
    <t>FBgn0045038</t>
  </si>
  <si>
    <t>FBgn0045063</t>
  </si>
  <si>
    <t>FBgn0045064</t>
  </si>
  <si>
    <t>FBgn0045073</t>
  </si>
  <si>
    <t>FBgn0045202</t>
  </si>
  <si>
    <t>FBgn0045442</t>
  </si>
  <si>
    <t>FBgn0041097</t>
  </si>
  <si>
    <t>FBgn0041100</t>
  </si>
  <si>
    <t>FBgn0041102</t>
  </si>
  <si>
    <t>FBgn0041103</t>
  </si>
  <si>
    <t>FBgn0041105</t>
  </si>
  <si>
    <t>FBgn0041111</t>
  </si>
  <si>
    <t>FBgn0041147</t>
  </si>
  <si>
    <t>FBgn0041150</t>
  </si>
  <si>
    <t>FBgn0045477</t>
  </si>
  <si>
    <t>FBgn0045478</t>
  </si>
  <si>
    <t>FBgn0045479</t>
  </si>
  <si>
    <t>FBgn0045482</t>
  </si>
  <si>
    <t>FBgn0045483</t>
  </si>
  <si>
    <t>FBgn0045485</t>
  </si>
  <si>
    <t>FBgn0045486</t>
  </si>
  <si>
    <t>FBgn0045487</t>
  </si>
  <si>
    <t>FBgn0045495</t>
  </si>
  <si>
    <t>FBgn0045497</t>
  </si>
  <si>
    <t>FBgn0045498</t>
  </si>
  <si>
    <t>FBgn0045499</t>
  </si>
  <si>
    <t>FBgn0045500</t>
  </si>
  <si>
    <t>FBgn0045501</t>
  </si>
  <si>
    <t>FBgn0041194</t>
  </si>
  <si>
    <t>FBgn0041195</t>
  </si>
  <si>
    <t>FBgn0041203</t>
  </si>
  <si>
    <t>FBgn0041205</t>
  </si>
  <si>
    <t>FBgn0041210</t>
  </si>
  <si>
    <t>FBgn0041224</t>
  </si>
  <si>
    <t>FBgn0041225</t>
  </si>
  <si>
    <t>FBgn0041229</t>
  </si>
  <si>
    <t>FBgn0041231</t>
  </si>
  <si>
    <t>FBgn0041232</t>
  </si>
  <si>
    <t>FBgn0041233</t>
  </si>
  <si>
    <t>FBgn0041234</t>
  </si>
  <si>
    <t>FBgn0041235</t>
  </si>
  <si>
    <t>FBgn0041236</t>
  </si>
  <si>
    <t>FBgn0041237</t>
  </si>
  <si>
    <t>FBgn0041238</t>
  </si>
  <si>
    <t>FBgn0041239</t>
  </si>
  <si>
    <t>FBgn0041240</t>
  </si>
  <si>
    <t>FBgn0041241</t>
  </si>
  <si>
    <t>FBgn0041242</t>
  </si>
  <si>
    <t>FBgn0041243</t>
  </si>
  <si>
    <t>FBgn0046258</t>
  </si>
  <si>
    <t>FBgn0046294</t>
  </si>
  <si>
    <t>FBgn0046296</t>
  </si>
  <si>
    <t>FBgn0046297</t>
  </si>
  <si>
    <t>FBgn0046301</t>
  </si>
  <si>
    <t>FBgn0046302</t>
  </si>
  <si>
    <t>FBgn0046322</t>
  </si>
  <si>
    <t>FBgn0046323</t>
  </si>
  <si>
    <t>FBgn0046332</t>
  </si>
  <si>
    <t>FBgn0046685</t>
  </si>
  <si>
    <t>FBgn0041342</t>
  </si>
  <si>
    <t>FBgn0041579</t>
  </si>
  <si>
    <t>FBgn0041581</t>
  </si>
  <si>
    <t>FBgn0041582</t>
  </si>
  <si>
    <t>FBgn0041585</t>
  </si>
  <si>
    <t>FBgn0041588</t>
  </si>
  <si>
    <t>FBgn0041604</t>
  </si>
  <si>
    <t>FBgn0041605</t>
  </si>
  <si>
    <t>FBgn0041607</t>
  </si>
  <si>
    <t>FBgn0041621</t>
  </si>
  <si>
    <t>FBgn0041622</t>
  </si>
  <si>
    <t>FBgn0041623</t>
  </si>
  <si>
    <t>FBgn0041624</t>
  </si>
  <si>
    <t>FBgn0041625</t>
  </si>
  <si>
    <t>FBgn0041626</t>
  </si>
  <si>
    <t>FBgn0041627</t>
  </si>
  <si>
    <t>FBgn0041629</t>
  </si>
  <si>
    <t>FBgn0041630</t>
  </si>
  <si>
    <t>FBgn0041702</t>
  </si>
  <si>
    <t>FBgn0041706</t>
  </si>
  <si>
    <t>FBgn0041707</t>
  </si>
  <si>
    <t>FBgn0041709</t>
  </si>
  <si>
    <t>FBgn0041710</t>
  </si>
  <si>
    <t>FBgn0041711</t>
  </si>
  <si>
    <t>FBgn0041712</t>
  </si>
  <si>
    <t>FBgn0041713</t>
  </si>
  <si>
    <t>FBgn0041717</t>
  </si>
  <si>
    <t>FBgn0041719</t>
  </si>
  <si>
    <t>FBgn0041720</t>
  </si>
  <si>
    <t>FBgn0041721</t>
  </si>
  <si>
    <t>FBgn0041723</t>
  </si>
  <si>
    <t>FBgn0041775</t>
  </si>
  <si>
    <t>FBgn0041780</t>
  </si>
  <si>
    <t>FBgn0041781</t>
  </si>
  <si>
    <t>FBgn0041789</t>
  </si>
  <si>
    <t>FBgn0042083</t>
  </si>
  <si>
    <t>FBgn0042085</t>
  </si>
  <si>
    <t>FBgn0042086</t>
  </si>
  <si>
    <t>FBgn0042092</t>
  </si>
  <si>
    <t>FBgn0042094</t>
  </si>
  <si>
    <t>FBgn0042098</t>
  </si>
  <si>
    <t>FBgn0042101</t>
  </si>
  <si>
    <t>FBgn0042102</t>
  </si>
  <si>
    <t>FBgn0042103</t>
  </si>
  <si>
    <t>FBgn0042104</t>
  </si>
  <si>
    <t>FBgn0042105</t>
  </si>
  <si>
    <t>FBgn0042106</t>
  </si>
  <si>
    <t>FBgn0042110</t>
  </si>
  <si>
    <t>FBgn0042111</t>
  </si>
  <si>
    <t>FBgn0042112</t>
  </si>
  <si>
    <t>FBgn0042118</t>
  </si>
  <si>
    <t>FBgn0042119</t>
  </si>
  <si>
    <t>FBgn0050025</t>
  </si>
  <si>
    <t>FBgn0050026</t>
  </si>
  <si>
    <t>FBgn0050029</t>
  </si>
  <si>
    <t>FBgn0050031</t>
  </si>
  <si>
    <t>FBgn0050033</t>
  </si>
  <si>
    <t>FBgn0050035</t>
  </si>
  <si>
    <t>FBgn0050036</t>
  </si>
  <si>
    <t>FBgn0050037</t>
  </si>
  <si>
    <t>FBgn0042135</t>
  </si>
  <si>
    <t>FBgn0042137</t>
  </si>
  <si>
    <t>FBgn0042138</t>
  </si>
  <si>
    <t>FBgn0042146</t>
  </si>
  <si>
    <t>FBgn0042173</t>
  </si>
  <si>
    <t>FBgn0042174</t>
  </si>
  <si>
    <t>FBgn0042175</t>
  </si>
  <si>
    <t>FBgn0042177</t>
  </si>
  <si>
    <t>FBgn0050049</t>
  </si>
  <si>
    <t>FBgn0050050</t>
  </si>
  <si>
    <t>FBgn0050051</t>
  </si>
  <si>
    <t>FBgn0050052</t>
  </si>
  <si>
    <t>FBgn0050053</t>
  </si>
  <si>
    <t>FBgn0050054</t>
  </si>
  <si>
    <t>FBgn0050055</t>
  </si>
  <si>
    <t>FBgn0050056</t>
  </si>
  <si>
    <t>FBgn0050058</t>
  </si>
  <si>
    <t>FBgn0050060</t>
  </si>
  <si>
    <t>FBgn0050062</t>
  </si>
  <si>
    <t>FBgn0050065</t>
  </si>
  <si>
    <t>FBgn0050067</t>
  </si>
  <si>
    <t>FBgn0050069</t>
  </si>
  <si>
    <t>FBgn0042213</t>
  </si>
  <si>
    <t>FBgn0042627</t>
  </si>
  <si>
    <t>FBgn0042630</t>
  </si>
  <si>
    <t>FBgn0042641</t>
  </si>
  <si>
    <t>FBgn0042650</t>
  </si>
  <si>
    <t>FBgn0042693</t>
  </si>
  <si>
    <t>FBgn0042696</t>
  </si>
  <si>
    <t>FBgn0042701</t>
  </si>
  <si>
    <t>FBgn0042710</t>
  </si>
  <si>
    <t>FBgn0042711</t>
  </si>
  <si>
    <t>FBgn0042712</t>
  </si>
  <si>
    <t>FBgn0043001</t>
  </si>
  <si>
    <t>FBgn0043002</t>
  </si>
  <si>
    <t>FBgn0043005</t>
  </si>
  <si>
    <t>FBgn0043010</t>
  </si>
  <si>
    <t>FBgn0043012</t>
  </si>
  <si>
    <t>FBgn0043021</t>
  </si>
  <si>
    <t>FBgn0043022</t>
  </si>
  <si>
    <t>FBgn0043025</t>
  </si>
  <si>
    <t>FBgn0043043</t>
  </si>
  <si>
    <t>FBgn0043069</t>
  </si>
  <si>
    <t>FBgn0050099</t>
  </si>
  <si>
    <t>FBgn0050100</t>
  </si>
  <si>
    <t>FBgn0050101</t>
  </si>
  <si>
    <t>FBgn0050103</t>
  </si>
  <si>
    <t>FBgn0050104</t>
  </si>
  <si>
    <t>FBgn0050105</t>
  </si>
  <si>
    <t>FBgn0050106</t>
  </si>
  <si>
    <t>FBgn0050108</t>
  </si>
  <si>
    <t>FBgn0050109</t>
  </si>
  <si>
    <t>FBgn0050110</t>
  </si>
  <si>
    <t>FBgn0043532</t>
  </si>
  <si>
    <t>FBgn0043533</t>
  </si>
  <si>
    <t>FBgn0043534</t>
  </si>
  <si>
    <t>FBgn0043535</t>
  </si>
  <si>
    <t>FBgn0043536</t>
  </si>
  <si>
    <t>FBgn0043539</t>
  </si>
  <si>
    <t>FBgn0043550</t>
  </si>
  <si>
    <t>FBgn0043575</t>
  </si>
  <si>
    <t>FBgn0043576</t>
  </si>
  <si>
    <t>FBgn0043577</t>
  </si>
  <si>
    <t>FBgn0043578</t>
  </si>
  <si>
    <t>FBgn0043783</t>
  </si>
  <si>
    <t>FBgn0043791</t>
  </si>
  <si>
    <t>FBgn0043792</t>
  </si>
  <si>
    <t>FBgn0043796</t>
  </si>
  <si>
    <t>FBgn0043799</t>
  </si>
  <si>
    <t>FBgn0043806</t>
  </si>
  <si>
    <t>FBgn0043825</t>
  </si>
  <si>
    <t>FBgn0043841</t>
  </si>
  <si>
    <t>FBgn0043842</t>
  </si>
  <si>
    <t>FBgn0043853</t>
  </si>
  <si>
    <t>FBgn0043854</t>
  </si>
  <si>
    <t>FBgn0043865</t>
  </si>
  <si>
    <t>FBgn0043884</t>
  </si>
  <si>
    <t>FBgn0043900</t>
  </si>
  <si>
    <t>FBgn0043903</t>
  </si>
  <si>
    <t>FBgn0044011</t>
  </si>
  <si>
    <t>FBgn0044020</t>
  </si>
  <si>
    <t>FBgn0044028</t>
  </si>
  <si>
    <t>FBgn0044030</t>
  </si>
  <si>
    <t>FBgn0044046</t>
  </si>
  <si>
    <t>FBgn0044047</t>
  </si>
  <si>
    <t>FBgn0044048</t>
  </si>
  <si>
    <t>FBgn0044049</t>
  </si>
  <si>
    <t>FBgn0044050</t>
  </si>
  <si>
    <t>FBgn0044051</t>
  </si>
  <si>
    <t>FBgn0044323</t>
  </si>
  <si>
    <t>FBgn0044324</t>
  </si>
  <si>
    <t>FBgn0044328</t>
  </si>
  <si>
    <t>FBgn0044419</t>
  </si>
  <si>
    <t>FBgn0044452</t>
  </si>
  <si>
    <t>FBgn0044508</t>
  </si>
  <si>
    <t>FBgn0044510</t>
  </si>
  <si>
    <t>FBgn0044511</t>
  </si>
  <si>
    <t>FBgn0044809</t>
  </si>
  <si>
    <t>FBgn0044810</t>
  </si>
  <si>
    <t>FBgn0044811</t>
  </si>
  <si>
    <t>FBgn0044812</t>
  </si>
  <si>
    <t>FBgn0044817</t>
  </si>
  <si>
    <t>FBgn0044823</t>
  </si>
  <si>
    <t>FBgn0044826</t>
  </si>
  <si>
    <t>FBgn0044871</t>
  </si>
  <si>
    <t>FBgn0050227</t>
  </si>
  <si>
    <t>FBgn0050229</t>
  </si>
  <si>
    <t>FBgn0050231</t>
  </si>
  <si>
    <t>FBgn0050232</t>
  </si>
  <si>
    <t>FBgn0050234</t>
  </si>
  <si>
    <t>FBgn0050235</t>
  </si>
  <si>
    <t>FBgn0050237</t>
  </si>
  <si>
    <t>FBgn0050238</t>
  </si>
  <si>
    <t>FBgn0045443</t>
  </si>
  <si>
    <t>FBgn0045468</t>
  </si>
  <si>
    <t>FBgn0045469</t>
  </si>
  <si>
    <t>FBgn0045470</t>
  </si>
  <si>
    <t>FBgn0045471</t>
  </si>
  <si>
    <t>FBgn0045473</t>
  </si>
  <si>
    <t>FBgn0045474</t>
  </si>
  <si>
    <t>FBgn0045476</t>
  </si>
  <si>
    <t>FBgn0050259</t>
  </si>
  <si>
    <t>FBgn0050260</t>
  </si>
  <si>
    <t>FBgn0050263</t>
  </si>
  <si>
    <t>FBgn0050265</t>
  </si>
  <si>
    <t>FBgn0050267</t>
  </si>
  <si>
    <t>FBgn0050268</t>
  </si>
  <si>
    <t>FBgn0050269</t>
  </si>
  <si>
    <t>FBgn0050271</t>
  </si>
  <si>
    <t>FBgn0050272</t>
  </si>
  <si>
    <t>FBgn0050273</t>
  </si>
  <si>
    <t>FBgn0050274</t>
  </si>
  <si>
    <t>FBgn0050275</t>
  </si>
  <si>
    <t>FBgn0050277</t>
  </si>
  <si>
    <t>FBgn0050278</t>
  </si>
  <si>
    <t>FBgn0045502</t>
  </si>
  <si>
    <t>FBgn0045759</t>
  </si>
  <si>
    <t>FBgn0045761</t>
  </si>
  <si>
    <t>FBgn0045770</t>
  </si>
  <si>
    <t>FBgn0045800</t>
  </si>
  <si>
    <t>FBgn0045823</t>
  </si>
  <si>
    <t>FBgn0045827</t>
  </si>
  <si>
    <t>FBgn0045842</t>
  </si>
  <si>
    <t>FBgn0045843</t>
  </si>
  <si>
    <t>FBgn0045852</t>
  </si>
  <si>
    <t>FBgn0045862</t>
  </si>
  <si>
    <t>FBgn0045866</t>
  </si>
  <si>
    <t>FBgn0045980</t>
  </si>
  <si>
    <t>FBgn0046113</t>
  </si>
  <si>
    <t>FBgn0046114</t>
  </si>
  <si>
    <t>FBgn0046212</t>
  </si>
  <si>
    <t>FBgn0046214</t>
  </si>
  <si>
    <t>FBgn0046222</t>
  </si>
  <si>
    <t>FBgn0046225</t>
  </si>
  <si>
    <t>FBgn0046247</t>
  </si>
  <si>
    <t>FBgn0046253</t>
  </si>
  <si>
    <t>FBgn0050326</t>
  </si>
  <si>
    <t>FBgn0050333</t>
  </si>
  <si>
    <t>FBgn0050334</t>
  </si>
  <si>
    <t>FBgn0050338</t>
  </si>
  <si>
    <t>FBgn0050339</t>
  </si>
  <si>
    <t>FBgn0050340</t>
  </si>
  <si>
    <t>FBgn0050342</t>
  </si>
  <si>
    <t>FBgn0050343</t>
  </si>
  <si>
    <t>FBgn0050344</t>
  </si>
  <si>
    <t>FBgn0050345</t>
  </si>
  <si>
    <t>FBgn0046687</t>
  </si>
  <si>
    <t>FBgn0046689</t>
  </si>
  <si>
    <t>FBgn0046692</t>
  </si>
  <si>
    <t>FBgn0046696</t>
  </si>
  <si>
    <t>FBgn0046697</t>
  </si>
  <si>
    <t>FBgn0046698</t>
  </si>
  <si>
    <t>FBgn0046704</t>
  </si>
  <si>
    <t>FBgn0046706</t>
  </si>
  <si>
    <t>FBgn0046756</t>
  </si>
  <si>
    <t>FBgn0046763</t>
  </si>
  <si>
    <t>FBgn0046776</t>
  </si>
  <si>
    <t>FBgn0046793</t>
  </si>
  <si>
    <t>FBgn0046873</t>
  </si>
  <si>
    <t>FBgn0046874</t>
  </si>
  <si>
    <t>FBgn0046875</t>
  </si>
  <si>
    <t>FBgn0046876</t>
  </si>
  <si>
    <t>FBgn0046878</t>
  </si>
  <si>
    <t>FBgn0046879</t>
  </si>
  <si>
    <t>FBgn0046880</t>
  </si>
  <si>
    <t>FBgn0046885</t>
  </si>
  <si>
    <t>FBgn0046886</t>
  </si>
  <si>
    <t>FBgn0046887</t>
  </si>
  <si>
    <t>FBgn0046888</t>
  </si>
  <si>
    <t>FBgn0046999</t>
  </si>
  <si>
    <t>FBgn0047000</t>
  </si>
  <si>
    <t>FBgn0047038</t>
  </si>
  <si>
    <t>FBgn0047092</t>
  </si>
  <si>
    <t>FBgn0047095</t>
  </si>
  <si>
    <t>FBgn0047114</t>
  </si>
  <si>
    <t>FBgn0047133</t>
  </si>
  <si>
    <t>FBgn0047135</t>
  </si>
  <si>
    <t>FBgn0047178</t>
  </si>
  <si>
    <t>FBgn0047199</t>
  </si>
  <si>
    <t>FBgn0047205</t>
  </si>
  <si>
    <t>FBgn0047330</t>
  </si>
  <si>
    <t>FBgn0047334</t>
  </si>
  <si>
    <t>FBgn0047338</t>
  </si>
  <si>
    <t>FBgn0047351</t>
  </si>
  <si>
    <t>FBgn0050000</t>
  </si>
  <si>
    <t>FBgn0050001</t>
  </si>
  <si>
    <t>FBgn0050005</t>
  </si>
  <si>
    <t>FBgn0050007</t>
  </si>
  <si>
    <t>FBgn0050008</t>
  </si>
  <si>
    <t>FBgn0050009</t>
  </si>
  <si>
    <t>FBgn0050010</t>
  </si>
  <si>
    <t>FBgn0050011</t>
  </si>
  <si>
    <t>FBgn0050015</t>
  </si>
  <si>
    <t>FBgn0050016</t>
  </si>
  <si>
    <t>FBgn0050018</t>
  </si>
  <si>
    <t>FBgn0050020</t>
  </si>
  <si>
    <t>FBgn0050021</t>
  </si>
  <si>
    <t>FBgn0050022</t>
  </si>
  <si>
    <t>FBgn0050419</t>
  </si>
  <si>
    <t>FBgn0050420</t>
  </si>
  <si>
    <t>FBgn0050421</t>
  </si>
  <si>
    <t>FBgn0050423</t>
  </si>
  <si>
    <t>FBgn0050424</t>
  </si>
  <si>
    <t>FBgn0050428</t>
  </si>
  <si>
    <t>FBgn0050429</t>
  </si>
  <si>
    <t>FBgn0050430</t>
  </si>
  <si>
    <t>FBgn0050039</t>
  </si>
  <si>
    <t>FBgn0050042</t>
  </si>
  <si>
    <t>FBgn0050043</t>
  </si>
  <si>
    <t>FBgn0050044</t>
  </si>
  <si>
    <t>FBgn0050045</t>
  </si>
  <si>
    <t>FBgn0050046</t>
  </si>
  <si>
    <t>FBgn0050047</t>
  </si>
  <si>
    <t>FBgn0050048</t>
  </si>
  <si>
    <t>FBgn0050449</t>
  </si>
  <si>
    <t>FBgn0050452</t>
  </si>
  <si>
    <t>FBgn0050454</t>
  </si>
  <si>
    <t>FBgn0050456</t>
  </si>
  <si>
    <t>FBgn0050457</t>
  </si>
  <si>
    <t>FBgn0050458</t>
  </si>
  <si>
    <t>FBgn0050460</t>
  </si>
  <si>
    <t>FBgn0050461</t>
  </si>
  <si>
    <t>FBgn0050462</t>
  </si>
  <si>
    <t>FBgn0050463</t>
  </si>
  <si>
    <t>FBgn0050464</t>
  </si>
  <si>
    <t>FBgn0050466</t>
  </si>
  <si>
    <t>FBgn0050467</t>
  </si>
  <si>
    <t>FBgn0050468</t>
  </si>
  <si>
    <t>FBgn0050072</t>
  </si>
  <si>
    <t>FBgn0050073</t>
  </si>
  <si>
    <t>FBgn0050074</t>
  </si>
  <si>
    <t>FBgn0050075</t>
  </si>
  <si>
    <t>FBgn0050076</t>
  </si>
  <si>
    <t>FBgn0050077</t>
  </si>
  <si>
    <t>FBgn0050080</t>
  </si>
  <si>
    <t>FBgn0050081</t>
  </si>
  <si>
    <t>FBgn0050082</t>
  </si>
  <si>
    <t>FBgn0050083</t>
  </si>
  <si>
    <t>FBgn0050085</t>
  </si>
  <si>
    <t>FBgn0050087</t>
  </si>
  <si>
    <t>FBgn0050088</t>
  </si>
  <si>
    <t>FBgn0050089</t>
  </si>
  <si>
    <t>FBgn0050090</t>
  </si>
  <si>
    <t>FBgn0050091</t>
  </si>
  <si>
    <t>FBgn0050093</t>
  </si>
  <si>
    <t>FBgn0050094</t>
  </si>
  <si>
    <t>FBgn0050095</t>
  </si>
  <si>
    <t>FBgn0050096</t>
  </si>
  <si>
    <t>FBgn0050098</t>
  </si>
  <si>
    <t>FBgn0050505</t>
  </si>
  <si>
    <t>FBgn0050506</t>
  </si>
  <si>
    <t>FBgn0050509</t>
  </si>
  <si>
    <t>FBgn0051002</t>
  </si>
  <si>
    <t>FBgn0051004</t>
  </si>
  <si>
    <t>FBgn0051005</t>
  </si>
  <si>
    <t>FBgn0051007</t>
  </si>
  <si>
    <t>FBgn0051008</t>
  </si>
  <si>
    <t>FBgn0051010</t>
  </si>
  <si>
    <t>FBgn0051013</t>
  </si>
  <si>
    <t>FBgn0050114</t>
  </si>
  <si>
    <t>FBgn0050115</t>
  </si>
  <si>
    <t>FBgn0050118</t>
  </si>
  <si>
    <t>FBgn0050120</t>
  </si>
  <si>
    <t>FBgn0050121</t>
  </si>
  <si>
    <t>FBgn0050122</t>
  </si>
  <si>
    <t>FBgn0050125</t>
  </si>
  <si>
    <t>FBgn0050127</t>
  </si>
  <si>
    <t>FBgn0050145</t>
  </si>
  <si>
    <t>FBgn0050147</t>
  </si>
  <si>
    <t>FBgn0050148</t>
  </si>
  <si>
    <t>FBgn0050151</t>
  </si>
  <si>
    <t>FBgn0050154</t>
  </si>
  <si>
    <t>FBgn0050155</t>
  </si>
  <si>
    <t>FBgn0050156</t>
  </si>
  <si>
    <t>FBgn0050157</t>
  </si>
  <si>
    <t>FBgn0050158</t>
  </si>
  <si>
    <t>FBgn0050159</t>
  </si>
  <si>
    <t>FBgn0050160</t>
  </si>
  <si>
    <t>FBgn0050161</t>
  </si>
  <si>
    <t>FBgn0050163</t>
  </si>
  <si>
    <t>FBgn0050169</t>
  </si>
  <si>
    <t>FBgn0050172</t>
  </si>
  <si>
    <t>FBgn0050177</t>
  </si>
  <si>
    <t>FBgn0050178</t>
  </si>
  <si>
    <t>FBgn0050181</t>
  </si>
  <si>
    <t>FBgn0050183</t>
  </si>
  <si>
    <t>FBgn0050184</t>
  </si>
  <si>
    <t>FBgn0050185</t>
  </si>
  <si>
    <t>FBgn0050187</t>
  </si>
  <si>
    <t>FBgn0050192</t>
  </si>
  <si>
    <t>FBgn0050194</t>
  </si>
  <si>
    <t>FBgn0050195</t>
  </si>
  <si>
    <t>FBgn0050196</t>
  </si>
  <si>
    <t>FBgn0050197</t>
  </si>
  <si>
    <t>FBgn0050198</t>
  </si>
  <si>
    <t>FBgn0050199</t>
  </si>
  <si>
    <t>FBgn0050200</t>
  </si>
  <si>
    <t>FBgn0050201</t>
  </si>
  <si>
    <t>FBgn0050202</t>
  </si>
  <si>
    <t>FBgn0050203</t>
  </si>
  <si>
    <t>FBgn0050206</t>
  </si>
  <si>
    <t>FBgn0050208</t>
  </si>
  <si>
    <t>FBgn0050209</t>
  </si>
  <si>
    <t>FBgn0050211</t>
  </si>
  <si>
    <t>FBgn0050212</t>
  </si>
  <si>
    <t>FBgn0050215</t>
  </si>
  <si>
    <t>FBgn0050218</t>
  </si>
  <si>
    <t>FBgn0050220</t>
  </si>
  <si>
    <t>FBgn0050222</t>
  </si>
  <si>
    <t>FBgn0050223</t>
  </si>
  <si>
    <t>FBgn0050225</t>
  </si>
  <si>
    <t>FBgn0051105</t>
  </si>
  <si>
    <t>FBgn0051106</t>
  </si>
  <si>
    <t>FBgn0051108</t>
  </si>
  <si>
    <t>FBgn0051109</t>
  </si>
  <si>
    <t>FBgn0051111</t>
  </si>
  <si>
    <t>FBgn0051115</t>
  </si>
  <si>
    <t>FBgn0051116</t>
  </si>
  <si>
    <t>FBgn0051118</t>
  </si>
  <si>
    <t>FBgn0050239</t>
  </si>
  <si>
    <t>FBgn0050240</t>
  </si>
  <si>
    <t>FBgn0050241</t>
  </si>
  <si>
    <t>FBgn0050249</t>
  </si>
  <si>
    <t>FBgn0050250</t>
  </si>
  <si>
    <t>FBgn0050251</t>
  </si>
  <si>
    <t>FBgn0050254</t>
  </si>
  <si>
    <t>FBgn0050257</t>
  </si>
  <si>
    <t>FBgn0051131</t>
  </si>
  <si>
    <t>FBgn0051133</t>
  </si>
  <si>
    <t>FBgn0051139</t>
  </si>
  <si>
    <t>FBgn0051140</t>
  </si>
  <si>
    <t>FBgn0051141</t>
  </si>
  <si>
    <t>FBgn0051143</t>
  </si>
  <si>
    <t>FBgn0051144</t>
  </si>
  <si>
    <t>FBgn0051145</t>
  </si>
  <si>
    <t>FBgn0051146</t>
  </si>
  <si>
    <t>FBgn0051148</t>
  </si>
  <si>
    <t>FBgn0051150</t>
  </si>
  <si>
    <t>FBgn0051151</t>
  </si>
  <si>
    <t>FBgn0051155</t>
  </si>
  <si>
    <t>FBgn0051156</t>
  </si>
  <si>
    <t>FBgn0050279</t>
  </si>
  <si>
    <t>FBgn0050280</t>
  </si>
  <si>
    <t>FBgn0050281</t>
  </si>
  <si>
    <t>FBgn0050284</t>
  </si>
  <si>
    <t>FBgn0050285</t>
  </si>
  <si>
    <t>FBgn0050286</t>
  </si>
  <si>
    <t>FBgn0050287</t>
  </si>
  <si>
    <t>FBgn0050288</t>
  </si>
  <si>
    <t>FBgn0050289</t>
  </si>
  <si>
    <t>FBgn0050290</t>
  </si>
  <si>
    <t>FBgn0050291</t>
  </si>
  <si>
    <t>FBgn0050293</t>
  </si>
  <si>
    <t>FBgn0050295</t>
  </si>
  <si>
    <t>FBgn0050296</t>
  </si>
  <si>
    <t>FBgn0050297</t>
  </si>
  <si>
    <t>FBgn0050298</t>
  </si>
  <si>
    <t>FBgn0050299</t>
  </si>
  <si>
    <t>FBgn0050316</t>
  </si>
  <si>
    <t>FBgn0050323</t>
  </si>
  <si>
    <t>FBgn0050324</t>
  </si>
  <si>
    <t>FBgn0050325</t>
  </si>
  <si>
    <t>FBgn0051202</t>
  </si>
  <si>
    <t>FBgn0051204</t>
  </si>
  <si>
    <t>FBgn0051205</t>
  </si>
  <si>
    <t>FBgn0051206</t>
  </si>
  <si>
    <t>FBgn0051207</t>
  </si>
  <si>
    <t>FBgn0051211</t>
  </si>
  <si>
    <t>FBgn0051213</t>
  </si>
  <si>
    <t>FBgn0051215</t>
  </si>
  <si>
    <t>FBgn0051216</t>
  </si>
  <si>
    <t>FBgn0051217</t>
  </si>
  <si>
    <t>FBgn0050349</t>
  </si>
  <si>
    <t>FBgn0050350</t>
  </si>
  <si>
    <t>FBgn0050354</t>
  </si>
  <si>
    <t>FBgn0050355</t>
  </si>
  <si>
    <t>FBgn0050356</t>
  </si>
  <si>
    <t>FBgn0050357</t>
  </si>
  <si>
    <t>FBgn0050359</t>
  </si>
  <si>
    <t>FBgn0050360</t>
  </si>
  <si>
    <t>FBgn0050361</t>
  </si>
  <si>
    <t>FBgn0050362</t>
  </si>
  <si>
    <t>FBgn0050363</t>
  </si>
  <si>
    <t>FBgn0050364</t>
  </si>
  <si>
    <t>FBgn0050365</t>
  </si>
  <si>
    <t>FBgn0050366</t>
  </si>
  <si>
    <t>FBgn0050369</t>
  </si>
  <si>
    <t>FBgn0050371</t>
  </si>
  <si>
    <t>FBgn0050372</t>
  </si>
  <si>
    <t>FBgn0050373</t>
  </si>
  <si>
    <t>FBgn0050374</t>
  </si>
  <si>
    <t>FBgn0050375</t>
  </si>
  <si>
    <t>FBgn0050376</t>
  </si>
  <si>
    <t>FBgn0050377</t>
  </si>
  <si>
    <t>FBgn0050378</t>
  </si>
  <si>
    <t>FBgn0050379</t>
  </si>
  <si>
    <t>FBgn0050380</t>
  </si>
  <si>
    <t>FBgn0050381</t>
  </si>
  <si>
    <t>FBgn0050382</t>
  </si>
  <si>
    <t>FBgn0050383</t>
  </si>
  <si>
    <t>FBgn0050384</t>
  </si>
  <si>
    <t>FBgn0050385</t>
  </si>
  <si>
    <t>FBgn0050389</t>
  </si>
  <si>
    <t>FBgn0050390</t>
  </si>
  <si>
    <t>FBgn0050391</t>
  </si>
  <si>
    <t>FBgn0050392</t>
  </si>
  <si>
    <t>FBgn0050393</t>
  </si>
  <si>
    <t>FBgn0050394</t>
  </si>
  <si>
    <t>FBgn0050395</t>
  </si>
  <si>
    <t>FBgn0050398</t>
  </si>
  <si>
    <t>FBgn0050401</t>
  </si>
  <si>
    <t>FBgn0050403</t>
  </si>
  <si>
    <t>FBgn0050404</t>
  </si>
  <si>
    <t>FBgn0050406</t>
  </si>
  <si>
    <t>FBgn0050407</t>
  </si>
  <si>
    <t>FBgn0050409</t>
  </si>
  <si>
    <t>FBgn0050410</t>
  </si>
  <si>
    <t>FBgn0050411</t>
  </si>
  <si>
    <t>FBgn0050412</t>
  </si>
  <si>
    <t>FBgn0050413</t>
  </si>
  <si>
    <t>FBgn0050414</t>
  </si>
  <si>
    <t>FBgn0050416</t>
  </si>
  <si>
    <t>FBgn0050417</t>
  </si>
  <si>
    <t>FBgn0050418</t>
  </si>
  <si>
    <t>FBgn0051333</t>
  </si>
  <si>
    <t>FBgn0051334</t>
  </si>
  <si>
    <t>FBgn0051337</t>
  </si>
  <si>
    <t>FBgn0051342</t>
  </si>
  <si>
    <t>FBgn0051343</t>
  </si>
  <si>
    <t>FBgn0051344</t>
  </si>
  <si>
    <t>FBgn0051345</t>
  </si>
  <si>
    <t>FBgn0051347</t>
  </si>
  <si>
    <t>FBgn0050431</t>
  </si>
  <si>
    <t>FBgn0050432</t>
  </si>
  <si>
    <t>FBgn0050438</t>
  </si>
  <si>
    <t>FBgn0050440</t>
  </si>
  <si>
    <t>FBgn0050441</t>
  </si>
  <si>
    <t>FBgn0050443</t>
  </si>
  <si>
    <t>FBgn0050446</t>
  </si>
  <si>
    <t>FBgn0050447</t>
  </si>
  <si>
    <t>FBgn0051365</t>
  </si>
  <si>
    <t>FBgn0051368</t>
  </si>
  <si>
    <t>FBgn0051370</t>
  </si>
  <si>
    <t>FBgn0051371</t>
  </si>
  <si>
    <t>FBgn0051373</t>
  </si>
  <si>
    <t>FBgn0051374</t>
  </si>
  <si>
    <t>FBgn0051380</t>
  </si>
  <si>
    <t>FBgn0051382</t>
  </si>
  <si>
    <t>FBgn0051383</t>
  </si>
  <si>
    <t>FBgn0051386</t>
  </si>
  <si>
    <t>FBgn0051388</t>
  </si>
  <si>
    <t>FBgn0051390</t>
  </si>
  <si>
    <t>FBgn0051391</t>
  </si>
  <si>
    <t>FBgn0051404</t>
  </si>
  <si>
    <t>FBgn0050469</t>
  </si>
  <si>
    <t>FBgn0050471</t>
  </si>
  <si>
    <t>FBgn0050472</t>
  </si>
  <si>
    <t>FBgn0050476</t>
  </si>
  <si>
    <t>FBgn0050479</t>
  </si>
  <si>
    <t>FBgn0050480</t>
  </si>
  <si>
    <t>FBgn0050481</t>
  </si>
  <si>
    <t>FBgn0050484</t>
  </si>
  <si>
    <t>FBgn0050485</t>
  </si>
  <si>
    <t>FBgn0050486</t>
  </si>
  <si>
    <t>FBgn0050487</t>
  </si>
  <si>
    <t>FBgn0050488</t>
  </si>
  <si>
    <t>FBgn0050489</t>
  </si>
  <si>
    <t>FBgn0050491</t>
  </si>
  <si>
    <t>FBgn0050493</t>
  </si>
  <si>
    <t>FBgn0050495</t>
  </si>
  <si>
    <t>FBgn0050496</t>
  </si>
  <si>
    <t>FBgn0050497</t>
  </si>
  <si>
    <t>FBgn0050499</t>
  </si>
  <si>
    <t>FBgn0050502</t>
  </si>
  <si>
    <t>FBgn0050503</t>
  </si>
  <si>
    <t>FBgn0051450</t>
  </si>
  <si>
    <t>FBgn0051451</t>
  </si>
  <si>
    <t>FBgn0051453</t>
  </si>
  <si>
    <t>FBgn0051454</t>
  </si>
  <si>
    <t>FBgn0051457</t>
  </si>
  <si>
    <t>FBgn0051459</t>
  </si>
  <si>
    <t>FBgn0051460</t>
  </si>
  <si>
    <t>FBgn0051462</t>
  </si>
  <si>
    <t>FBgn0051463</t>
  </si>
  <si>
    <t>FBgn0051464</t>
  </si>
  <si>
    <t>FBgn0051014</t>
  </si>
  <si>
    <t>FBgn0051015</t>
  </si>
  <si>
    <t>FBgn0051016</t>
  </si>
  <si>
    <t>FBgn0051017</t>
  </si>
  <si>
    <t>FBgn0051019</t>
  </si>
  <si>
    <t>FBgn0051021</t>
  </si>
  <si>
    <t>FBgn0051023</t>
  </si>
  <si>
    <t>FBgn0051025</t>
  </si>
  <si>
    <t>FBgn0051028</t>
  </si>
  <si>
    <t>FBgn0051029</t>
  </si>
  <si>
    <t>FBgn0051030</t>
  </si>
  <si>
    <t>FBgn0051031</t>
  </si>
  <si>
    <t>FBgn0051032</t>
  </si>
  <si>
    <t>FBgn0051036</t>
  </si>
  <si>
    <t>FBgn0051038</t>
  </si>
  <si>
    <t>FBgn0051040</t>
  </si>
  <si>
    <t>FBgn0051041</t>
  </si>
  <si>
    <t>FBgn0051044</t>
  </si>
  <si>
    <t>FBgn0051048</t>
  </si>
  <si>
    <t>FBgn0051050</t>
  </si>
  <si>
    <t>FBgn0051051</t>
  </si>
  <si>
    <t>FBgn0051053</t>
  </si>
  <si>
    <t>FBgn0051054</t>
  </si>
  <si>
    <t>FBgn0051055</t>
  </si>
  <si>
    <t>FBgn0051057</t>
  </si>
  <si>
    <t>FBgn0051058</t>
  </si>
  <si>
    <t>FBgn0051064</t>
  </si>
  <si>
    <t>FBgn0051065</t>
  </si>
  <si>
    <t>FBgn0051068</t>
  </si>
  <si>
    <t>FBgn0051070</t>
  </si>
  <si>
    <t>FBgn0051071</t>
  </si>
  <si>
    <t>FBgn0051072</t>
  </si>
  <si>
    <t>FBgn0051075</t>
  </si>
  <si>
    <t>FBgn0051076</t>
  </si>
  <si>
    <t>FBgn0051077</t>
  </si>
  <si>
    <t>FBgn0051080</t>
  </si>
  <si>
    <t>FBgn0051081</t>
  </si>
  <si>
    <t>FBgn0051084</t>
  </si>
  <si>
    <t>FBgn0051086</t>
  </si>
  <si>
    <t>FBgn0051087</t>
  </si>
  <si>
    <t>FBgn0051088</t>
  </si>
  <si>
    <t>FBgn0051089</t>
  </si>
  <si>
    <t>FBgn0051091</t>
  </si>
  <si>
    <t>FBgn0051092</t>
  </si>
  <si>
    <t>FBgn0051093</t>
  </si>
  <si>
    <t>FBgn0051097</t>
  </si>
  <si>
    <t>FBgn0051098</t>
  </si>
  <si>
    <t>FBgn0051099</t>
  </si>
  <si>
    <t>FBgn0051100</t>
  </si>
  <si>
    <t>FBgn0051102</t>
  </si>
  <si>
    <t>FBgn0051103</t>
  </si>
  <si>
    <t>FBgn0051104</t>
  </si>
  <si>
    <t>FBgn0051575</t>
  </si>
  <si>
    <t>FBgn0051576</t>
  </si>
  <si>
    <t>FBgn0051577</t>
  </si>
  <si>
    <t>FBgn0051578</t>
  </si>
  <si>
    <t>FBgn0051579</t>
  </si>
  <si>
    <t>FBgn0051580</t>
  </si>
  <si>
    <t>FBgn0051583</t>
  </si>
  <si>
    <t>FBgn0051588</t>
  </si>
  <si>
    <t>FBgn0051119</t>
  </si>
  <si>
    <t>FBgn0051120</t>
  </si>
  <si>
    <t>FBgn0051121</t>
  </si>
  <si>
    <t>FBgn0051122</t>
  </si>
  <si>
    <t>FBgn0051125</t>
  </si>
  <si>
    <t>FBgn0051126</t>
  </si>
  <si>
    <t>FBgn0051128</t>
  </si>
  <si>
    <t>FBgn0051130</t>
  </si>
  <si>
    <t>FBgn0051611</t>
  </si>
  <si>
    <t>FBgn0051612</t>
  </si>
  <si>
    <t>FBgn0051613</t>
  </si>
  <si>
    <t>FBgn0051614</t>
  </si>
  <si>
    <t>FBgn0051615</t>
  </si>
  <si>
    <t>FBgn0051616</t>
  </si>
  <si>
    <t>FBgn0051617</t>
  </si>
  <si>
    <t>FBgn0051618</t>
  </si>
  <si>
    <t>FBgn0051619</t>
  </si>
  <si>
    <t>FBgn0051624</t>
  </si>
  <si>
    <t>FBgn0051626</t>
  </si>
  <si>
    <t>FBgn0051627</t>
  </si>
  <si>
    <t>FBgn0051631</t>
  </si>
  <si>
    <t>FBgn0051632</t>
  </si>
  <si>
    <t>FBgn0051157</t>
  </si>
  <si>
    <t>FBgn0051158</t>
  </si>
  <si>
    <t>FBgn0051159</t>
  </si>
  <si>
    <t>FBgn0051161</t>
  </si>
  <si>
    <t>FBgn0051162</t>
  </si>
  <si>
    <t>FBgn0051163</t>
  </si>
  <si>
    <t>FBgn0051164</t>
  </si>
  <si>
    <t>FBgn0051165</t>
  </si>
  <si>
    <t>FBgn0051166</t>
  </si>
  <si>
    <t>FBgn0051167</t>
  </si>
  <si>
    <t>FBgn0051174</t>
  </si>
  <si>
    <t>FBgn0051176</t>
  </si>
  <si>
    <t>FBgn0051183</t>
  </si>
  <si>
    <t>FBgn0051184</t>
  </si>
  <si>
    <t>FBgn0051189</t>
  </si>
  <si>
    <t>FBgn0051191</t>
  </si>
  <si>
    <t>FBgn0051195</t>
  </si>
  <si>
    <t>FBgn0051198</t>
  </si>
  <si>
    <t>FBgn0051199</t>
  </si>
  <si>
    <t>FBgn0051200</t>
  </si>
  <si>
    <t>FBgn0051201</t>
  </si>
  <si>
    <t>FBgn0051668</t>
  </si>
  <si>
    <t>FBgn0051669</t>
  </si>
  <si>
    <t>FBgn0051673</t>
  </si>
  <si>
    <t>FBgn0051674</t>
  </si>
  <si>
    <t>FBgn0051675</t>
  </si>
  <si>
    <t>FBgn0051676</t>
  </si>
  <si>
    <t>FBgn0051677</t>
  </si>
  <si>
    <t>FBgn0051678</t>
  </si>
  <si>
    <t>FBgn0051679</t>
  </si>
  <si>
    <t>FBgn0051680</t>
  </si>
  <si>
    <t>FBgn0051219</t>
  </si>
  <si>
    <t>FBgn0051220</t>
  </si>
  <si>
    <t>FBgn0051221</t>
  </si>
  <si>
    <t>FBgn0051223</t>
  </si>
  <si>
    <t>FBgn0051224</t>
  </si>
  <si>
    <t>FBgn0051225</t>
  </si>
  <si>
    <t>FBgn0051226</t>
  </si>
  <si>
    <t>FBgn0051228</t>
  </si>
  <si>
    <t>FBgn0051229</t>
  </si>
  <si>
    <t>FBgn0051230</t>
  </si>
  <si>
    <t>FBgn0051231</t>
  </si>
  <si>
    <t>FBgn0051232</t>
  </si>
  <si>
    <t>FBgn0051233</t>
  </si>
  <si>
    <t>FBgn0051235</t>
  </si>
  <si>
    <t>FBgn0051242</t>
  </si>
  <si>
    <t>FBgn0051244</t>
  </si>
  <si>
    <t>FBgn0051245</t>
  </si>
  <si>
    <t>FBgn0051248</t>
  </si>
  <si>
    <t>FBgn0051249</t>
  </si>
  <si>
    <t>FBgn0051251</t>
  </si>
  <si>
    <t>FBgn0051253</t>
  </si>
  <si>
    <t>FBgn0051259</t>
  </si>
  <si>
    <t>FBgn0051262</t>
  </si>
  <si>
    <t>FBgn0051265</t>
  </si>
  <si>
    <t>FBgn0051266</t>
  </si>
  <si>
    <t>FBgn0051267</t>
  </si>
  <si>
    <t>FBgn0051268</t>
  </si>
  <si>
    <t>FBgn0051269</t>
  </si>
  <si>
    <t>FBgn0051272</t>
  </si>
  <si>
    <t>FBgn0051274</t>
  </si>
  <si>
    <t>FBgn0051278</t>
  </si>
  <si>
    <t>FBgn0051279</t>
  </si>
  <si>
    <t>FBgn0051281</t>
  </si>
  <si>
    <t>FBgn0051282</t>
  </si>
  <si>
    <t>FBgn0051286</t>
  </si>
  <si>
    <t>FBgn0051287</t>
  </si>
  <si>
    <t>FBgn0051288</t>
  </si>
  <si>
    <t>FBgn0051291</t>
  </si>
  <si>
    <t>FBgn0051292</t>
  </si>
  <si>
    <t>FBgn0051294</t>
  </si>
  <si>
    <t>FBgn0051296</t>
  </si>
  <si>
    <t>FBgn0051300</t>
  </si>
  <si>
    <t>FBgn0051301</t>
  </si>
  <si>
    <t>FBgn0051313</t>
  </si>
  <si>
    <t>FBgn0051314</t>
  </si>
  <si>
    <t>FBgn0051320</t>
  </si>
  <si>
    <t>FBgn0051321</t>
  </si>
  <si>
    <t>FBgn0051323</t>
  </si>
  <si>
    <t>FBgn0051324</t>
  </si>
  <si>
    <t>FBgn0051326</t>
  </si>
  <si>
    <t>FBgn0051327</t>
  </si>
  <si>
    <t>FBgn0051331</t>
  </si>
  <si>
    <t>FBgn0051788</t>
  </si>
  <si>
    <t>FBgn0051789</t>
  </si>
  <si>
    <t>FBgn0051792</t>
  </si>
  <si>
    <t>FBgn0051793</t>
  </si>
  <si>
    <t>FBgn0051797</t>
  </si>
  <si>
    <t>FBgn0051798</t>
  </si>
  <si>
    <t>FBgn0051800</t>
  </si>
  <si>
    <t>FBgn0051802</t>
  </si>
  <si>
    <t>FBgn0051352</t>
  </si>
  <si>
    <t>FBgn0051354</t>
  </si>
  <si>
    <t>FBgn0051356</t>
  </si>
  <si>
    <t>FBgn0051357</t>
  </si>
  <si>
    <t>FBgn0051358</t>
  </si>
  <si>
    <t>FBgn0051360</t>
  </si>
  <si>
    <t>FBgn0051361</t>
  </si>
  <si>
    <t>FBgn0051363</t>
  </si>
  <si>
    <t>FBgn0051813</t>
  </si>
  <si>
    <t>FBgn0051814</t>
  </si>
  <si>
    <t>FBgn0051815</t>
  </si>
  <si>
    <t>FBgn0051816</t>
  </si>
  <si>
    <t>FBgn0051820</t>
  </si>
  <si>
    <t>FBgn0051821</t>
  </si>
  <si>
    <t>FBgn0051822</t>
  </si>
  <si>
    <t>FBgn0051823</t>
  </si>
  <si>
    <t>FBgn0051824</t>
  </si>
  <si>
    <t>FBgn0051826</t>
  </si>
  <si>
    <t>FBgn0051827</t>
  </si>
  <si>
    <t>FBgn0051832</t>
  </si>
  <si>
    <t>FBgn0051835</t>
  </si>
  <si>
    <t>FBgn0051845</t>
  </si>
  <si>
    <t>FBgn0051406</t>
  </si>
  <si>
    <t>FBgn0051407</t>
  </si>
  <si>
    <t>FBgn0051410</t>
  </si>
  <si>
    <t>FBgn0051413</t>
  </si>
  <si>
    <t>FBgn0051414</t>
  </si>
  <si>
    <t>FBgn0051415</t>
  </si>
  <si>
    <t>FBgn0051416</t>
  </si>
  <si>
    <t>FBgn0051418</t>
  </si>
  <si>
    <t>FBgn0051419</t>
  </si>
  <si>
    <t>FBgn0051423</t>
  </si>
  <si>
    <t>FBgn0051424</t>
  </si>
  <si>
    <t>FBgn0051427</t>
  </si>
  <si>
    <t>FBgn0051431</t>
  </si>
  <si>
    <t>FBgn0051432</t>
  </si>
  <si>
    <t>FBgn0051436</t>
  </si>
  <si>
    <t>FBgn0051437</t>
  </si>
  <si>
    <t>FBgn0051438</t>
  </si>
  <si>
    <t>FBgn0051439</t>
  </si>
  <si>
    <t>FBgn0051441</t>
  </si>
  <si>
    <t>FBgn0051445</t>
  </si>
  <si>
    <t>FBgn0051446</t>
  </si>
  <si>
    <t>FBgn0051885</t>
  </si>
  <si>
    <t>FBgn0051888</t>
  </si>
  <si>
    <t>FBgn0051889</t>
  </si>
  <si>
    <t>FBgn0051890</t>
  </si>
  <si>
    <t>FBgn0051892</t>
  </si>
  <si>
    <t>FBgn0051895</t>
  </si>
  <si>
    <t>FBgn0051896</t>
  </si>
  <si>
    <t>FBgn0051897</t>
  </si>
  <si>
    <t>FBgn0051898</t>
  </si>
  <si>
    <t>FBgn0051901</t>
  </si>
  <si>
    <t>FBgn0051465</t>
  </si>
  <si>
    <t>FBgn0051467</t>
  </si>
  <si>
    <t>FBgn0051469</t>
  </si>
  <si>
    <t>FBgn0051471</t>
  </si>
  <si>
    <t>FBgn0051472</t>
  </si>
  <si>
    <t>FBgn0051473</t>
  </si>
  <si>
    <t>FBgn0051475</t>
  </si>
  <si>
    <t>FBgn0051477</t>
  </si>
  <si>
    <t>FBgn0051480</t>
  </si>
  <si>
    <t>FBgn0051481</t>
  </si>
  <si>
    <t>FBgn0051482</t>
  </si>
  <si>
    <t>FBgn0051485</t>
  </si>
  <si>
    <t>FBgn0051491</t>
  </si>
  <si>
    <t>FBgn0051493</t>
  </si>
  <si>
    <t>FBgn0051494</t>
  </si>
  <si>
    <t>FBgn0051495</t>
  </si>
  <si>
    <t>FBgn0051496</t>
  </si>
  <si>
    <t>FBgn0051497</t>
  </si>
  <si>
    <t>FBgn0051501</t>
  </si>
  <si>
    <t>FBgn0051506</t>
  </si>
  <si>
    <t>FBgn0051510</t>
  </si>
  <si>
    <t>FBgn0051514</t>
  </si>
  <si>
    <t>FBgn0051515</t>
  </si>
  <si>
    <t>FBgn0051516</t>
  </si>
  <si>
    <t>FBgn0051518</t>
  </si>
  <si>
    <t>FBgn0051522</t>
  </si>
  <si>
    <t>FBgn0051523</t>
  </si>
  <si>
    <t>FBgn0051524</t>
  </si>
  <si>
    <t>FBgn0051525</t>
  </si>
  <si>
    <t>FBgn0051526</t>
  </si>
  <si>
    <t>FBgn0051528</t>
  </si>
  <si>
    <t>FBgn0051530</t>
  </si>
  <si>
    <t>FBgn0051533</t>
  </si>
  <si>
    <t>FBgn0051536</t>
  </si>
  <si>
    <t>FBgn0051538</t>
  </si>
  <si>
    <t>FBgn0051542</t>
  </si>
  <si>
    <t>FBgn0051544</t>
  </si>
  <si>
    <t>FBgn0051546</t>
  </si>
  <si>
    <t>FBgn0051547</t>
  </si>
  <si>
    <t>FBgn0051548</t>
  </si>
  <si>
    <t>FBgn0051549</t>
  </si>
  <si>
    <t>FBgn0051550</t>
  </si>
  <si>
    <t>FBgn0051551</t>
  </si>
  <si>
    <t>FBgn0051556</t>
  </si>
  <si>
    <t>FBgn0051559</t>
  </si>
  <si>
    <t>FBgn0051560</t>
  </si>
  <si>
    <t>FBgn0051561</t>
  </si>
  <si>
    <t>FBgn0051562</t>
  </si>
  <si>
    <t>FBgn0051568</t>
  </si>
  <si>
    <t>FBgn0051569</t>
  </si>
  <si>
    <t>FBgn0051570</t>
  </si>
  <si>
    <t>FBgn0051573</t>
  </si>
  <si>
    <t>FBgn0052017</t>
  </si>
  <si>
    <t>FBgn0052022</t>
  </si>
  <si>
    <t>FBgn0052023</t>
  </si>
  <si>
    <t>FBgn0052024</t>
  </si>
  <si>
    <t>FBgn0052026</t>
  </si>
  <si>
    <t>FBgn0052027</t>
  </si>
  <si>
    <t>FBgn0052029</t>
  </si>
  <si>
    <t>FBgn0052034</t>
  </si>
  <si>
    <t>FBgn0051591</t>
  </si>
  <si>
    <t>FBgn0051600</t>
  </si>
  <si>
    <t>FBgn0051601</t>
  </si>
  <si>
    <t>FBgn0051602</t>
  </si>
  <si>
    <t>FBgn0051603</t>
  </si>
  <si>
    <t>FBgn0051604</t>
  </si>
  <si>
    <t>FBgn0051606</t>
  </si>
  <si>
    <t>FBgn0051609</t>
  </si>
  <si>
    <t>FBgn0052054</t>
  </si>
  <si>
    <t>FBgn0052055</t>
  </si>
  <si>
    <t>FBgn0052056</t>
  </si>
  <si>
    <t>FBgn0052057</t>
  </si>
  <si>
    <t>FBgn0052058</t>
  </si>
  <si>
    <t>FBgn0052061</t>
  </si>
  <si>
    <t>FBgn0052062</t>
  </si>
  <si>
    <t>FBgn0052064</t>
  </si>
  <si>
    <t>FBgn0052066</t>
  </si>
  <si>
    <t>FBgn0052068</t>
  </si>
  <si>
    <t>FBgn0052069</t>
  </si>
  <si>
    <t>FBgn0052071</t>
  </si>
  <si>
    <t>FBgn0052072</t>
  </si>
  <si>
    <t>FBgn0052073</t>
  </si>
  <si>
    <t>FBgn0051633</t>
  </si>
  <si>
    <t>FBgn0051634</t>
  </si>
  <si>
    <t>FBgn0051635</t>
  </si>
  <si>
    <t>FBgn0051636</t>
  </si>
  <si>
    <t>FBgn0051637</t>
  </si>
  <si>
    <t>FBgn0051638</t>
  </si>
  <si>
    <t>FBgn0051639</t>
  </si>
  <si>
    <t>FBgn0051641</t>
  </si>
  <si>
    <t>FBgn0051642</t>
  </si>
  <si>
    <t>FBgn0051643</t>
  </si>
  <si>
    <t>FBgn0051644</t>
  </si>
  <si>
    <t>FBgn0051646</t>
  </si>
  <si>
    <t>FBgn0051647</t>
  </si>
  <si>
    <t>FBgn0051648</t>
  </si>
  <si>
    <t>FBgn0051658</t>
  </si>
  <si>
    <t>FBgn0051659</t>
  </si>
  <si>
    <t>FBgn0051660</t>
  </si>
  <si>
    <t>FBgn0051661</t>
  </si>
  <si>
    <t>FBgn0051663</t>
  </si>
  <si>
    <t>FBgn0051664</t>
  </si>
  <si>
    <t>FBgn0051665</t>
  </si>
  <si>
    <t>FBgn0052109</t>
  </si>
  <si>
    <t>FBgn0052110</t>
  </si>
  <si>
    <t>FBgn0052111</t>
  </si>
  <si>
    <t>FBgn0052112</t>
  </si>
  <si>
    <t>FBgn0052113</t>
  </si>
  <si>
    <t>FBgn0052115</t>
  </si>
  <si>
    <t>FBgn0052117</t>
  </si>
  <si>
    <t>FBgn0052119</t>
  </si>
  <si>
    <t>FBgn0052121</t>
  </si>
  <si>
    <t>FBgn0052123</t>
  </si>
  <si>
    <t>FBgn0051681</t>
  </si>
  <si>
    <t>FBgn0051682</t>
  </si>
  <si>
    <t>FBgn0051683</t>
  </si>
  <si>
    <t>FBgn0051686</t>
  </si>
  <si>
    <t>FBgn0051687</t>
  </si>
  <si>
    <t>FBgn0051690</t>
  </si>
  <si>
    <t>FBgn0051693</t>
  </si>
  <si>
    <t>FBgn0051694</t>
  </si>
  <si>
    <t>FBgn0051697</t>
  </si>
  <si>
    <t>FBgn0051698</t>
  </si>
  <si>
    <t>FBgn0051700</t>
  </si>
  <si>
    <t>FBgn0051702</t>
  </si>
  <si>
    <t>FBgn0051703</t>
  </si>
  <si>
    <t>FBgn0051704</t>
  </si>
  <si>
    <t>FBgn0051706</t>
  </si>
  <si>
    <t>FBgn0051708</t>
  </si>
  <si>
    <t>FBgn0051709</t>
  </si>
  <si>
    <t>FBgn0051710</t>
  </si>
  <si>
    <t>FBgn0051712</t>
  </si>
  <si>
    <t>FBgn0051713</t>
  </si>
  <si>
    <t>FBgn0051715</t>
  </si>
  <si>
    <t>FBgn0051716</t>
  </si>
  <si>
    <t>FBgn0051717</t>
  </si>
  <si>
    <t>FBgn0051718</t>
  </si>
  <si>
    <t>FBgn0051719</t>
  </si>
  <si>
    <t>FBgn0051720</t>
  </si>
  <si>
    <t>FBgn0051721</t>
  </si>
  <si>
    <t>FBgn0051728</t>
  </si>
  <si>
    <t>FBgn0051729</t>
  </si>
  <si>
    <t>FBgn0051730</t>
  </si>
  <si>
    <t>FBgn0051735</t>
  </si>
  <si>
    <t>FBgn0051739</t>
  </si>
  <si>
    <t>FBgn0051740</t>
  </si>
  <si>
    <t>FBgn0051741</t>
  </si>
  <si>
    <t>FBgn0051742</t>
  </si>
  <si>
    <t>FBgn0051752</t>
  </si>
  <si>
    <t>FBgn0051754</t>
  </si>
  <si>
    <t>FBgn0051755</t>
  </si>
  <si>
    <t>FBgn0051759</t>
  </si>
  <si>
    <t>FBgn0051760</t>
  </si>
  <si>
    <t>FBgn0051769</t>
  </si>
  <si>
    <t>FBgn0051773</t>
  </si>
  <si>
    <t>FBgn0051774</t>
  </si>
  <si>
    <t>FBgn0051776</t>
  </si>
  <si>
    <t>FBgn0051777</t>
  </si>
  <si>
    <t>FBgn0051778</t>
  </si>
  <si>
    <t>FBgn0051779</t>
  </si>
  <si>
    <t>FBgn0051780</t>
  </si>
  <si>
    <t>FBgn0051781</t>
  </si>
  <si>
    <t>FBgn0051784</t>
  </si>
  <si>
    <t>FBgn0051785</t>
  </si>
  <si>
    <t>FBgn0051787</t>
  </si>
  <si>
    <t>FBgn0052225</t>
  </si>
  <si>
    <t>FBgn0052226</t>
  </si>
  <si>
    <t>FBgn0052227</t>
  </si>
  <si>
    <t>FBgn0052228</t>
  </si>
  <si>
    <t>FBgn0052230</t>
  </si>
  <si>
    <t>FBgn0052232</t>
  </si>
  <si>
    <t>FBgn0052237</t>
  </si>
  <si>
    <t>FBgn0052238</t>
  </si>
  <si>
    <t>FBgn0051803</t>
  </si>
  <si>
    <t>FBgn0051804</t>
  </si>
  <si>
    <t>FBgn0051805</t>
  </si>
  <si>
    <t>FBgn0051806</t>
  </si>
  <si>
    <t>FBgn0051807</t>
  </si>
  <si>
    <t>FBgn0051809</t>
  </si>
  <si>
    <t>FBgn0051810</t>
  </si>
  <si>
    <t>FBgn0051812</t>
  </si>
  <si>
    <t>FBgn0052252</t>
  </si>
  <si>
    <t>FBgn0052255</t>
  </si>
  <si>
    <t>FBgn0052259</t>
  </si>
  <si>
    <t>FBgn0052260</t>
  </si>
  <si>
    <t>FBgn0052262</t>
  </si>
  <si>
    <t>FBgn0052263</t>
  </si>
  <si>
    <t>FBgn0052264</t>
  </si>
  <si>
    <t>FBgn0052266</t>
  </si>
  <si>
    <t>FBgn0052267</t>
  </si>
  <si>
    <t>FBgn0052268</t>
  </si>
  <si>
    <t>FBgn0052269</t>
  </si>
  <si>
    <t>FBgn0052270</t>
  </si>
  <si>
    <t>FBgn0052271</t>
  </si>
  <si>
    <t>FBgn0052272</t>
  </si>
  <si>
    <t>FBgn0051848</t>
  </si>
  <si>
    <t>FBgn0051849</t>
  </si>
  <si>
    <t>FBgn0051851</t>
  </si>
  <si>
    <t>FBgn0051852</t>
  </si>
  <si>
    <t>FBgn0051855</t>
  </si>
  <si>
    <t>FBgn0051858</t>
  </si>
  <si>
    <t>FBgn0051860</t>
  </si>
  <si>
    <t>FBgn0051861</t>
  </si>
  <si>
    <t>FBgn0051862</t>
  </si>
  <si>
    <t>FBgn0051864</t>
  </si>
  <si>
    <t>FBgn0051865</t>
  </si>
  <si>
    <t>FBgn0051866</t>
  </si>
  <si>
    <t>FBgn0051867</t>
  </si>
  <si>
    <t>FBgn0051869</t>
  </si>
  <si>
    <t>FBgn0051870</t>
  </si>
  <si>
    <t>FBgn0051871</t>
  </si>
  <si>
    <t>FBgn0051872</t>
  </si>
  <si>
    <t>FBgn0051874</t>
  </si>
  <si>
    <t>FBgn0051875</t>
  </si>
  <si>
    <t>FBgn0051876</t>
  </si>
  <si>
    <t>FBgn0051882</t>
  </si>
  <si>
    <t>FBgn0052304</t>
  </si>
  <si>
    <t>FBgn0052305</t>
  </si>
  <si>
    <t>FBgn0052311</t>
  </si>
  <si>
    <t>FBgn0052312</t>
  </si>
  <si>
    <t>FBgn0052313</t>
  </si>
  <si>
    <t>FBgn0052318</t>
  </si>
  <si>
    <t>FBgn0052319</t>
  </si>
  <si>
    <t>FBgn0052320</t>
  </si>
  <si>
    <t>FBgn0052324</t>
  </si>
  <si>
    <t>FBgn0052328</t>
  </si>
  <si>
    <t>FBgn0051902</t>
  </si>
  <si>
    <t>FBgn0051907</t>
  </si>
  <si>
    <t>FBgn0051908</t>
  </si>
  <si>
    <t>FBgn0051909</t>
  </si>
  <si>
    <t>FBgn0051910</t>
  </si>
  <si>
    <t>FBgn0051913</t>
  </si>
  <si>
    <t>FBgn0051914</t>
  </si>
  <si>
    <t>FBgn0051915</t>
  </si>
  <si>
    <t>FBgn0051920</t>
  </si>
  <si>
    <t>FBgn0051921</t>
  </si>
  <si>
    <t>FBgn0051922</t>
  </si>
  <si>
    <t>FBgn0051924</t>
  </si>
  <si>
    <t>FBgn0051926</t>
  </si>
  <si>
    <t>FBgn0051928</t>
  </si>
  <si>
    <t>FBgn0051933</t>
  </si>
  <si>
    <t>FBgn0051935</t>
  </si>
  <si>
    <t>FBgn0051939</t>
  </si>
  <si>
    <t>FBgn0051940</t>
  </si>
  <si>
    <t>FBgn0051942</t>
  </si>
  <si>
    <t>FBgn0051943</t>
  </si>
  <si>
    <t>FBgn0051944</t>
  </si>
  <si>
    <t>FBgn0051946</t>
  </si>
  <si>
    <t>FBgn0051948</t>
  </si>
  <si>
    <t>FBgn0051949</t>
  </si>
  <si>
    <t>FBgn0051950</t>
  </si>
  <si>
    <t>FBgn0051952</t>
  </si>
  <si>
    <t>FBgn0051953</t>
  </si>
  <si>
    <t>FBgn0051954</t>
  </si>
  <si>
    <t>FBgn0051955</t>
  </si>
  <si>
    <t>FBgn0051956</t>
  </si>
  <si>
    <t>FBgn0051957</t>
  </si>
  <si>
    <t>FBgn0051958</t>
  </si>
  <si>
    <t>FBgn0051960</t>
  </si>
  <si>
    <t>FBgn0051961</t>
  </si>
  <si>
    <t>FBgn0051963</t>
  </si>
  <si>
    <t>FBgn0051971</t>
  </si>
  <si>
    <t>FBgn0051973</t>
  </si>
  <si>
    <t>FBgn0051974</t>
  </si>
  <si>
    <t>FBgn0051975</t>
  </si>
  <si>
    <t>FBgn0051976</t>
  </si>
  <si>
    <t>FBgn0051988</t>
  </si>
  <si>
    <t>FBgn0051989</t>
  </si>
  <si>
    <t>FBgn0051992</t>
  </si>
  <si>
    <t>FBgn0051997</t>
  </si>
  <si>
    <t>FBgn0051998</t>
  </si>
  <si>
    <t>FBgn0051999</t>
  </si>
  <si>
    <t>FBgn0052000</t>
  </si>
  <si>
    <t>FBgn0052006</t>
  </si>
  <si>
    <t>FBgn0052009</t>
  </si>
  <si>
    <t>FBgn0052010</t>
  </si>
  <si>
    <t>FBgn0052011</t>
  </si>
  <si>
    <t>FBgn0052016</t>
  </si>
  <si>
    <t>FBgn0052442</t>
  </si>
  <si>
    <t>FBgn0052445</t>
  </si>
  <si>
    <t>FBgn0052446</t>
  </si>
  <si>
    <t>FBgn0052447</t>
  </si>
  <si>
    <t>FBgn0052448</t>
  </si>
  <si>
    <t>FBgn0052449</t>
  </si>
  <si>
    <t>FBgn0052450</t>
  </si>
  <si>
    <t>FBgn0052451</t>
  </si>
  <si>
    <t>FBgn0052036</t>
  </si>
  <si>
    <t>FBgn0052037</t>
  </si>
  <si>
    <t>FBgn0052038</t>
  </si>
  <si>
    <t>FBgn0052039</t>
  </si>
  <si>
    <t>FBgn0052040</t>
  </si>
  <si>
    <t>FBgn0052043</t>
  </si>
  <si>
    <t>FBgn0052050</t>
  </si>
  <si>
    <t>FBgn0052053</t>
  </si>
  <si>
    <t>FBgn0052463</t>
  </si>
  <si>
    <t>FBgn0052473</t>
  </si>
  <si>
    <t>FBgn0052475</t>
  </si>
  <si>
    <t>FBgn0052476</t>
  </si>
  <si>
    <t>FBgn0052479</t>
  </si>
  <si>
    <t>FBgn0052480</t>
  </si>
  <si>
    <t>FBgn0052481</t>
  </si>
  <si>
    <t>FBgn0052482</t>
  </si>
  <si>
    <t>FBgn0052483</t>
  </si>
  <si>
    <t>FBgn0052484</t>
  </si>
  <si>
    <t>FBgn0052485</t>
  </si>
  <si>
    <t>FBgn0052486</t>
  </si>
  <si>
    <t>FBgn0052487</t>
  </si>
  <si>
    <t>FBgn0052488</t>
  </si>
  <si>
    <t>FBgn0052074</t>
  </si>
  <si>
    <t>FBgn0052075</t>
  </si>
  <si>
    <t>FBgn0052076</t>
  </si>
  <si>
    <t>FBgn0052079</t>
  </si>
  <si>
    <t>FBgn0052081</t>
  </si>
  <si>
    <t>FBgn0052082</t>
  </si>
  <si>
    <t>FBgn0052085</t>
  </si>
  <si>
    <t>FBgn0052086</t>
  </si>
  <si>
    <t>FBgn0052087</t>
  </si>
  <si>
    <t>FBgn0052088</t>
  </si>
  <si>
    <t>FBgn0052091</t>
  </si>
  <si>
    <t>FBgn0052093</t>
  </si>
  <si>
    <t>FBgn0052095</t>
  </si>
  <si>
    <t>FBgn0052099</t>
  </si>
  <si>
    <t>FBgn0052100</t>
  </si>
  <si>
    <t>FBgn0052102</t>
  </si>
  <si>
    <t>FBgn0052103</t>
  </si>
  <si>
    <t>FBgn0052104</t>
  </si>
  <si>
    <t>FBgn0052105</t>
  </si>
  <si>
    <t>FBgn0052106</t>
  </si>
  <si>
    <t>FBgn0052107</t>
  </si>
  <si>
    <t>FBgn0052544</t>
  </si>
  <si>
    <t>FBgn0052546</t>
  </si>
  <si>
    <t>FBgn0052547</t>
  </si>
  <si>
    <t>FBgn0052548</t>
  </si>
  <si>
    <t>FBgn0052549</t>
  </si>
  <si>
    <t>FBgn0052551</t>
  </si>
  <si>
    <t>FBgn0052553</t>
  </si>
  <si>
    <t>FBgn0052554</t>
  </si>
  <si>
    <t>FBgn0052557</t>
  </si>
  <si>
    <t>FBgn0052563</t>
  </si>
  <si>
    <t>FBgn0052126</t>
  </si>
  <si>
    <t>FBgn0052127</t>
  </si>
  <si>
    <t>FBgn0052128</t>
  </si>
  <si>
    <t>FBgn0052129</t>
  </si>
  <si>
    <t>FBgn0052132</t>
  </si>
  <si>
    <t>FBgn0052133</t>
  </si>
  <si>
    <t>FBgn0052137</t>
  </si>
  <si>
    <t>FBgn0052138</t>
  </si>
  <si>
    <t>FBgn0052141</t>
  </si>
  <si>
    <t>FBgn0052150</t>
  </si>
  <si>
    <t>FBgn0052152</t>
  </si>
  <si>
    <t>FBgn0052153</t>
  </si>
  <si>
    <t>FBgn0052160</t>
  </si>
  <si>
    <t>FBgn0052161</t>
  </si>
  <si>
    <t>FBgn0052163</t>
  </si>
  <si>
    <t>FBgn0052170</t>
  </si>
  <si>
    <t>FBgn0052173</t>
  </si>
  <si>
    <t>FBgn0052174</t>
  </si>
  <si>
    <t>FBgn0052176</t>
  </si>
  <si>
    <t>FBgn0052177</t>
  </si>
  <si>
    <t>FBgn0052179</t>
  </si>
  <si>
    <t>FBgn0052181</t>
  </si>
  <si>
    <t>FBgn0052182</t>
  </si>
  <si>
    <t>FBgn0052183</t>
  </si>
  <si>
    <t>FBgn0052185</t>
  </si>
  <si>
    <t>FBgn0052187</t>
  </si>
  <si>
    <t>FBgn0052188</t>
  </si>
  <si>
    <t>FBgn0052189</t>
  </si>
  <si>
    <t>FBgn0052190</t>
  </si>
  <si>
    <t>FBgn0052191</t>
  </si>
  <si>
    <t>FBgn0052192</t>
  </si>
  <si>
    <t>FBgn0052194</t>
  </si>
  <si>
    <t>FBgn0052195</t>
  </si>
  <si>
    <t>FBgn0052196</t>
  </si>
  <si>
    <t>FBgn0052198</t>
  </si>
  <si>
    <t>FBgn0052199</t>
  </si>
  <si>
    <t>FBgn0052200</t>
  </si>
  <si>
    <t>FBgn0052201</t>
  </si>
  <si>
    <t>FBgn0052202</t>
  </si>
  <si>
    <t>FBgn0052203</t>
  </si>
  <si>
    <t>FBgn0052204</t>
  </si>
  <si>
    <t>FBgn0052205</t>
  </si>
  <si>
    <t>FBgn0052206</t>
  </si>
  <si>
    <t>FBgn0052207</t>
  </si>
  <si>
    <t>FBgn0052208</t>
  </si>
  <si>
    <t>FBgn0052212</t>
  </si>
  <si>
    <t>FBgn0052213</t>
  </si>
  <si>
    <t>FBgn0052214</t>
  </si>
  <si>
    <t>FBgn0052218</t>
  </si>
  <si>
    <t>FBgn0052219</t>
  </si>
  <si>
    <t>FBgn0052220</t>
  </si>
  <si>
    <t>FBgn0052221</t>
  </si>
  <si>
    <t>FBgn0052670</t>
  </si>
  <si>
    <t>FBgn0052671</t>
  </si>
  <si>
    <t>FBgn0052672</t>
  </si>
  <si>
    <t>FBgn0052673</t>
  </si>
  <si>
    <t>FBgn0052675</t>
  </si>
  <si>
    <t>FBgn0052676</t>
  </si>
  <si>
    <t>FBgn0052677</t>
  </si>
  <si>
    <t>FBgn0052679</t>
  </si>
  <si>
    <t>FBgn0052240</t>
  </si>
  <si>
    <t>FBgn0052241</t>
  </si>
  <si>
    <t>FBgn0052243</t>
  </si>
  <si>
    <t>FBgn0052246</t>
  </si>
  <si>
    <t>FBgn0052248</t>
  </si>
  <si>
    <t>FBgn0052249</t>
  </si>
  <si>
    <t>FBgn0052250</t>
  </si>
  <si>
    <t>FBgn0052251</t>
  </si>
  <si>
    <t>FBgn0052695</t>
  </si>
  <si>
    <t>FBgn0052698</t>
  </si>
  <si>
    <t>FBgn0052699</t>
  </si>
  <si>
    <t>FBgn0052700</t>
  </si>
  <si>
    <t>FBgn0052702</t>
  </si>
  <si>
    <t>FBgn0052703</t>
  </si>
  <si>
    <t>FBgn0052704</t>
  </si>
  <si>
    <t>FBgn0052706</t>
  </si>
  <si>
    <t>FBgn0052707</t>
  </si>
  <si>
    <t>FBgn0052708</t>
  </si>
  <si>
    <t>FBgn0052709</t>
  </si>
  <si>
    <t>FBgn0052712</t>
  </si>
  <si>
    <t>FBgn0052713</t>
  </si>
  <si>
    <t>FBgn0052718</t>
  </si>
  <si>
    <t>FBgn0052273</t>
  </si>
  <si>
    <t>FBgn0052274</t>
  </si>
  <si>
    <t>FBgn0052277</t>
  </si>
  <si>
    <t>FBgn0052278</t>
  </si>
  <si>
    <t>FBgn0052279</t>
  </si>
  <si>
    <t>FBgn0052280</t>
  </si>
  <si>
    <t>FBgn0052281</t>
  </si>
  <si>
    <t>FBgn0052282</t>
  </si>
  <si>
    <t>FBgn0052283</t>
  </si>
  <si>
    <t>FBgn0052284</t>
  </si>
  <si>
    <t>FBgn0052285</t>
  </si>
  <si>
    <t>FBgn0052286</t>
  </si>
  <si>
    <t>FBgn0052287</t>
  </si>
  <si>
    <t>FBgn0052288</t>
  </si>
  <si>
    <t>FBgn0052289</t>
  </si>
  <si>
    <t>FBgn0052296</t>
  </si>
  <si>
    <t>FBgn0052298</t>
  </si>
  <si>
    <t>FBgn0052299</t>
  </si>
  <si>
    <t>FBgn0052301</t>
  </si>
  <si>
    <t>FBgn0052302</t>
  </si>
  <si>
    <t>FBgn0052303</t>
  </si>
  <si>
    <t>FBgn0052774</t>
  </si>
  <si>
    <t>FBgn0052779</t>
  </si>
  <si>
    <t>FBgn0052783</t>
  </si>
  <si>
    <t>FBgn0052785</t>
  </si>
  <si>
    <t>FBgn0052786</t>
  </si>
  <si>
    <t>FBgn0052791</t>
  </si>
  <si>
    <t>FBgn0052792</t>
  </si>
  <si>
    <t>FBgn0052793</t>
  </si>
  <si>
    <t>FBgn0052797</t>
  </si>
  <si>
    <t>FBgn0052801</t>
  </si>
  <si>
    <t>FBgn0052329</t>
  </si>
  <si>
    <t>FBgn0052330</t>
  </si>
  <si>
    <t>FBgn0052333</t>
  </si>
  <si>
    <t>FBgn0052343</t>
  </si>
  <si>
    <t>FBgn0052344</t>
  </si>
  <si>
    <t>FBgn0052350</t>
  </si>
  <si>
    <t>FBgn0052351</t>
  </si>
  <si>
    <t>FBgn0052354</t>
  </si>
  <si>
    <t>FBgn0052357</t>
  </si>
  <si>
    <t>FBgn0052358</t>
  </si>
  <si>
    <t>FBgn0052359</t>
  </si>
  <si>
    <t>FBgn0052360</t>
  </si>
  <si>
    <t>FBgn0052361</t>
  </si>
  <si>
    <t>FBgn0052362</t>
  </si>
  <si>
    <t>FBgn0052363</t>
  </si>
  <si>
    <t>FBgn0052364</t>
  </si>
  <si>
    <t>FBgn0052365</t>
  </si>
  <si>
    <t>FBgn0052368</t>
  </si>
  <si>
    <t>FBgn0052369</t>
  </si>
  <si>
    <t>FBgn0052370</t>
  </si>
  <si>
    <t>FBgn0052371</t>
  </si>
  <si>
    <t>FBgn0052372</t>
  </si>
  <si>
    <t>FBgn0052373</t>
  </si>
  <si>
    <t>FBgn0052374</t>
  </si>
  <si>
    <t>FBgn0052376</t>
  </si>
  <si>
    <t>FBgn0052379</t>
  </si>
  <si>
    <t>FBgn0052380</t>
  </si>
  <si>
    <t>FBgn0052382</t>
  </si>
  <si>
    <t>FBgn0052383</t>
  </si>
  <si>
    <t>FBgn0052391</t>
  </si>
  <si>
    <t>FBgn0052392</t>
  </si>
  <si>
    <t>FBgn0052396</t>
  </si>
  <si>
    <t>FBgn0052397</t>
  </si>
  <si>
    <t>FBgn0052404</t>
  </si>
  <si>
    <t>FBgn0052405</t>
  </si>
  <si>
    <t>FBgn0052406</t>
  </si>
  <si>
    <t>FBgn0052407</t>
  </si>
  <si>
    <t>FBgn0052409</t>
  </si>
  <si>
    <t>FBgn0052412</t>
  </si>
  <si>
    <t>FBgn0052413</t>
  </si>
  <si>
    <t>FBgn0052418</t>
  </si>
  <si>
    <t>FBgn0052420</t>
  </si>
  <si>
    <t>FBgn0052421</t>
  </si>
  <si>
    <t>FBgn0052423</t>
  </si>
  <si>
    <t>FBgn0052425</t>
  </si>
  <si>
    <t>FBgn0052428</t>
  </si>
  <si>
    <t>FBgn0052432</t>
  </si>
  <si>
    <t>FBgn0052436</t>
  </si>
  <si>
    <t>FBgn0052437</t>
  </si>
  <si>
    <t>FBgn0052438</t>
  </si>
  <si>
    <t>FBgn0052440</t>
  </si>
  <si>
    <t>FBgn0052441</t>
  </si>
  <si>
    <t>FBgn0053057</t>
  </si>
  <si>
    <t>FBgn0053060</t>
  </si>
  <si>
    <t>FBgn0053061</t>
  </si>
  <si>
    <t>FBgn0053062</t>
  </si>
  <si>
    <t>FBgn0053080</t>
  </si>
  <si>
    <t>FBgn0053082</t>
  </si>
  <si>
    <t>FBgn0053087</t>
  </si>
  <si>
    <t>FBgn0053092</t>
  </si>
  <si>
    <t>FBgn0052452</t>
  </si>
  <si>
    <t>FBgn0052453</t>
  </si>
  <si>
    <t>FBgn0052456</t>
  </si>
  <si>
    <t>FBgn0052457</t>
  </si>
  <si>
    <t>FBgn0052459</t>
  </si>
  <si>
    <t>FBgn0052460</t>
  </si>
  <si>
    <t>FBgn0052461</t>
  </si>
  <si>
    <t>FBgn0052462</t>
  </si>
  <si>
    <t>FBgn0053107</t>
  </si>
  <si>
    <t>FBgn0053108</t>
  </si>
  <si>
    <t>FBgn0053109</t>
  </si>
  <si>
    <t>FBgn0053110</t>
  </si>
  <si>
    <t>FBgn0053111</t>
  </si>
  <si>
    <t>FBgn0053113</t>
  </si>
  <si>
    <t>FBgn0053116</t>
  </si>
  <si>
    <t>FBgn0053117</t>
  </si>
  <si>
    <t>FBgn0053120</t>
  </si>
  <si>
    <t>FBgn0053121</t>
  </si>
  <si>
    <t>FBgn0053123</t>
  </si>
  <si>
    <t>FBgn0053124</t>
  </si>
  <si>
    <t>FBgn0053125</t>
  </si>
  <si>
    <t>FBgn0053126</t>
  </si>
  <si>
    <t>FBgn0052493</t>
  </si>
  <si>
    <t>FBgn0052495</t>
  </si>
  <si>
    <t>FBgn0052496</t>
  </si>
  <si>
    <t>FBgn0052499</t>
  </si>
  <si>
    <t>FBgn0052500</t>
  </si>
  <si>
    <t>FBgn0052506</t>
  </si>
  <si>
    <t>FBgn0052507</t>
  </si>
  <si>
    <t>FBgn0052511</t>
  </si>
  <si>
    <t>FBgn0052512</t>
  </si>
  <si>
    <t>FBgn0052518</t>
  </si>
  <si>
    <t>FBgn0052520</t>
  </si>
  <si>
    <t>FBgn0052521</t>
  </si>
  <si>
    <t>FBgn0052523</t>
  </si>
  <si>
    <t>FBgn0052525</t>
  </si>
  <si>
    <t>FBgn0052528</t>
  </si>
  <si>
    <t>FBgn0052529</t>
  </si>
  <si>
    <t>FBgn0052532</t>
  </si>
  <si>
    <t>FBgn0052533</t>
  </si>
  <si>
    <t>FBgn0052536</t>
  </si>
  <si>
    <t>FBgn0052537</t>
  </si>
  <si>
    <t>FBgn0052541</t>
  </si>
  <si>
    <t>FBgn0053178</t>
  </si>
  <si>
    <t>FBgn0053179</t>
  </si>
  <si>
    <t>FBgn0053180</t>
  </si>
  <si>
    <t>FBgn0053181</t>
  </si>
  <si>
    <t>FBgn0053182</t>
  </si>
  <si>
    <t>FBgn0053189</t>
  </si>
  <si>
    <t>FBgn0053191</t>
  </si>
  <si>
    <t>FBgn0053192</t>
  </si>
  <si>
    <t>FBgn0053193</t>
  </si>
  <si>
    <t>FBgn0053194</t>
  </si>
  <si>
    <t>FBgn0052564</t>
  </si>
  <si>
    <t>FBgn0052568</t>
  </si>
  <si>
    <t>FBgn0052569</t>
  </si>
  <si>
    <t>FBgn0052570</t>
  </si>
  <si>
    <t>FBgn0052571</t>
  </si>
  <si>
    <t>FBgn0052572</t>
  </si>
  <si>
    <t>FBgn0052573</t>
  </si>
  <si>
    <t>FBgn0052574</t>
  </si>
  <si>
    <t>FBgn0052576</t>
  </si>
  <si>
    <t>FBgn0052579</t>
  </si>
  <si>
    <t>FBgn0052580</t>
  </si>
  <si>
    <t>FBgn0052581</t>
  </si>
  <si>
    <t>FBgn0052582</t>
  </si>
  <si>
    <t>FBgn0052588</t>
  </si>
  <si>
    <t>FBgn0052590</t>
  </si>
  <si>
    <t>FBgn0052591</t>
  </si>
  <si>
    <t>FBgn0052594</t>
  </si>
  <si>
    <t>FBgn0052595</t>
  </si>
  <si>
    <t>FBgn0052598</t>
  </si>
  <si>
    <t>FBgn0052600</t>
  </si>
  <si>
    <t>FBgn0052601</t>
  </si>
  <si>
    <t>FBgn0052602</t>
  </si>
  <si>
    <t>FBgn0052603</t>
  </si>
  <si>
    <t>FBgn0052625</t>
  </si>
  <si>
    <t>FBgn0052626</t>
  </si>
  <si>
    <t>FBgn0052627</t>
  </si>
  <si>
    <t>FBgn0052628</t>
  </si>
  <si>
    <t>FBgn0052631</t>
  </si>
  <si>
    <t>FBgn0052633</t>
  </si>
  <si>
    <t>FBgn0052635</t>
  </si>
  <si>
    <t>FBgn0052638</t>
  </si>
  <si>
    <t>FBgn0052639</t>
  </si>
  <si>
    <t>FBgn0052640</t>
  </si>
  <si>
    <t>FBgn0052641</t>
  </si>
  <si>
    <t>FBgn0052642</t>
  </si>
  <si>
    <t>FBgn0052643</t>
  </si>
  <si>
    <t>FBgn0052644</t>
  </si>
  <si>
    <t>FBgn0052645</t>
  </si>
  <si>
    <t>FBgn0052647</t>
  </si>
  <si>
    <t>FBgn0052649</t>
  </si>
  <si>
    <t>FBgn0052650</t>
  </si>
  <si>
    <t>FBgn0052651</t>
  </si>
  <si>
    <t>FBgn0052652</t>
  </si>
  <si>
    <t>FBgn0052654</t>
  </si>
  <si>
    <t>FBgn0052655</t>
  </si>
  <si>
    <t>FBgn0052656</t>
  </si>
  <si>
    <t>FBgn0052657</t>
  </si>
  <si>
    <t>FBgn0052660</t>
  </si>
  <si>
    <t>FBgn0052666</t>
  </si>
  <si>
    <t>FBgn0052667</t>
  </si>
  <si>
    <t>FBgn0052668</t>
  </si>
  <si>
    <t>FBgn0052669</t>
  </si>
  <si>
    <t>FBgn0053285</t>
  </si>
  <si>
    <t>FBgn0053286</t>
  </si>
  <si>
    <t>FBgn0053287</t>
  </si>
  <si>
    <t>FBgn0053288</t>
  </si>
  <si>
    <t>FBgn0053289</t>
  </si>
  <si>
    <t>FBgn0053290</t>
  </si>
  <si>
    <t>FBgn0053291</t>
  </si>
  <si>
    <t>FBgn0053292</t>
  </si>
  <si>
    <t>FBgn0052681</t>
  </si>
  <si>
    <t>FBgn0052683</t>
  </si>
  <si>
    <t>FBgn0052685</t>
  </si>
  <si>
    <t>FBgn0052686</t>
  </si>
  <si>
    <t>FBgn0052687</t>
  </si>
  <si>
    <t>FBgn0052690</t>
  </si>
  <si>
    <t>FBgn0052693</t>
  </si>
  <si>
    <t>FBgn0052694</t>
  </si>
  <si>
    <t>FBgn0053306</t>
  </si>
  <si>
    <t>FBgn0053307</t>
  </si>
  <si>
    <t>FBgn0053309</t>
  </si>
  <si>
    <t>FBgn0053310</t>
  </si>
  <si>
    <t>FBgn0053315</t>
  </si>
  <si>
    <t>FBgn0053317</t>
  </si>
  <si>
    <t>FBgn0053318</t>
  </si>
  <si>
    <t>FBgn0053319</t>
  </si>
  <si>
    <t>FBgn0053322</t>
  </si>
  <si>
    <t>FBgn0053325</t>
  </si>
  <si>
    <t>FBgn0053329</t>
  </si>
  <si>
    <t>FBgn0053333</t>
  </si>
  <si>
    <t>FBgn0053337</t>
  </si>
  <si>
    <t>FBgn0053339</t>
  </si>
  <si>
    <t>FBgn0052719</t>
  </si>
  <si>
    <t>FBgn0052720</t>
  </si>
  <si>
    <t>FBgn0052726</t>
  </si>
  <si>
    <t>FBgn0052727</t>
  </si>
  <si>
    <t>FBgn0052732</t>
  </si>
  <si>
    <t>FBgn0052733</t>
  </si>
  <si>
    <t>FBgn0052736</t>
  </si>
  <si>
    <t>FBgn0052740</t>
  </si>
  <si>
    <t>FBgn0052743</t>
  </si>
  <si>
    <t>FBgn0052745</t>
  </si>
  <si>
    <t>FBgn0052748</t>
  </si>
  <si>
    <t>FBgn0052750</t>
  </si>
  <si>
    <t>FBgn0052751</t>
  </si>
  <si>
    <t>FBgn0052755</t>
  </si>
  <si>
    <t>FBgn0052756</t>
  </si>
  <si>
    <t>FBgn0052758</t>
  </si>
  <si>
    <t>FBgn0052761</t>
  </si>
  <si>
    <t>FBgn0052762</t>
  </si>
  <si>
    <t>FBgn0052767</t>
  </si>
  <si>
    <t>FBgn0052772</t>
  </si>
  <si>
    <t>FBgn0052773</t>
  </si>
  <si>
    <t>FBgn0053369</t>
  </si>
  <si>
    <t>FBgn0053370</t>
  </si>
  <si>
    <t>FBgn0053371</t>
  </si>
  <si>
    <t>FBgn0053372</t>
  </si>
  <si>
    <t>FBgn0053373</t>
  </si>
  <si>
    <t>FBgn0053374</t>
  </si>
  <si>
    <t>FBgn0053375</t>
  </si>
  <si>
    <t>FBgn0053376</t>
  </si>
  <si>
    <t>FBgn0053377</t>
  </si>
  <si>
    <t>FBgn0053378</t>
  </si>
  <si>
    <t>FBgn0052803</t>
  </si>
  <si>
    <t>FBgn0052806</t>
  </si>
  <si>
    <t>FBgn0052808</t>
  </si>
  <si>
    <t>FBgn0052811</t>
  </si>
  <si>
    <t>FBgn0052813</t>
  </si>
  <si>
    <t>FBgn0052814</t>
  </si>
  <si>
    <t>FBgn0052815</t>
  </si>
  <si>
    <t>FBgn0052816</t>
  </si>
  <si>
    <t>FBgn0052817</t>
  </si>
  <si>
    <t>FBgn0052819</t>
  </si>
  <si>
    <t>FBgn0052820</t>
  </si>
  <si>
    <t>FBgn0052821</t>
  </si>
  <si>
    <t>FBgn0052822</t>
  </si>
  <si>
    <t>FBgn0052823</t>
  </si>
  <si>
    <t>FBgn0052826</t>
  </si>
  <si>
    <t>FBgn0052829</t>
  </si>
  <si>
    <t>FBgn0052830</t>
  </si>
  <si>
    <t>FBgn0052831</t>
  </si>
  <si>
    <t>FBgn0052832</t>
  </si>
  <si>
    <t>FBgn0052833</t>
  </si>
  <si>
    <t>FBgn0052834</t>
  </si>
  <si>
    <t>FBgn0052835</t>
  </si>
  <si>
    <t>FBgn0052843</t>
  </si>
  <si>
    <t>FBgn0052845</t>
  </si>
  <si>
    <t>FBgn0052846</t>
  </si>
  <si>
    <t>FBgn0052847</t>
  </si>
  <si>
    <t>FBgn0052850</t>
  </si>
  <si>
    <t>FBgn0052855</t>
  </si>
  <si>
    <t>FBgn0052856</t>
  </si>
  <si>
    <t>FBgn0052857</t>
  </si>
  <si>
    <t>FBgn0052865</t>
  </si>
  <si>
    <t>FBgn0052939</t>
  </si>
  <si>
    <t>FBgn0052944</t>
  </si>
  <si>
    <t>FBgn0052945</t>
  </si>
  <si>
    <t>FBgn0052971</t>
  </si>
  <si>
    <t>FBgn0052982</t>
  </si>
  <si>
    <t>FBgn0052983</t>
  </si>
  <si>
    <t>FBgn0052984</t>
  </si>
  <si>
    <t>FBgn0052985</t>
  </si>
  <si>
    <t>FBgn0052986</t>
  </si>
  <si>
    <t>FBgn0052987</t>
  </si>
  <si>
    <t>FBgn0052988</t>
  </si>
  <si>
    <t>FBgn0053002</t>
  </si>
  <si>
    <t>FBgn0053003</t>
  </si>
  <si>
    <t>FBgn0053007</t>
  </si>
  <si>
    <t>FBgn0053012</t>
  </si>
  <si>
    <t>FBgn0053013</t>
  </si>
  <si>
    <t>FBgn0053017</t>
  </si>
  <si>
    <t>FBgn0053051</t>
  </si>
  <si>
    <t>FBgn0053052</t>
  </si>
  <si>
    <t>FBgn0053054</t>
  </si>
  <si>
    <t>FBgn0053056</t>
  </si>
  <si>
    <t>FBgn0053431</t>
  </si>
  <si>
    <t>FBgn0053432</t>
  </si>
  <si>
    <t>FBgn0053433</t>
  </si>
  <si>
    <t>FBgn0053434</t>
  </si>
  <si>
    <t>FBgn0053435</t>
  </si>
  <si>
    <t>FBgn0053436</t>
  </si>
  <si>
    <t>FBgn0053437</t>
  </si>
  <si>
    <t>FBgn0053438</t>
  </si>
  <si>
    <t>FBgn0053093</t>
  </si>
  <si>
    <t>FBgn0053094</t>
  </si>
  <si>
    <t>FBgn0053095</t>
  </si>
  <si>
    <t>FBgn0053096</t>
  </si>
  <si>
    <t>FBgn0053098</t>
  </si>
  <si>
    <t>FBgn0053099</t>
  </si>
  <si>
    <t>FBgn0053100</t>
  </si>
  <si>
    <t>FBgn0053105</t>
  </si>
  <si>
    <t>FBgn0053447</t>
  </si>
  <si>
    <t>FBgn0053448</t>
  </si>
  <si>
    <t>FBgn0053449</t>
  </si>
  <si>
    <t>FBgn0053450</t>
  </si>
  <si>
    <t>FBgn0053451</t>
  </si>
  <si>
    <t>FBgn0053452</t>
  </si>
  <si>
    <t>FBgn0053453</t>
  </si>
  <si>
    <t>FBgn0053454</t>
  </si>
  <si>
    <t>FBgn0053458</t>
  </si>
  <si>
    <t>FBgn0053459</t>
  </si>
  <si>
    <t>FBgn0053460</t>
  </si>
  <si>
    <t>FBgn0053461</t>
  </si>
  <si>
    <t>FBgn0053462</t>
  </si>
  <si>
    <t>FBgn0053463</t>
  </si>
  <si>
    <t>FBgn0053127</t>
  </si>
  <si>
    <t>FBgn0053128</t>
  </si>
  <si>
    <t>FBgn0053129</t>
  </si>
  <si>
    <t>FBgn0053136</t>
  </si>
  <si>
    <t>FBgn0053137</t>
  </si>
  <si>
    <t>FBgn0053138</t>
  </si>
  <si>
    <t>FBgn0053139</t>
  </si>
  <si>
    <t>FBgn0053140</t>
  </si>
  <si>
    <t>FBgn0053143</t>
  </si>
  <si>
    <t>FBgn0053144</t>
  </si>
  <si>
    <t>FBgn0053145</t>
  </si>
  <si>
    <t>FBgn0053147</t>
  </si>
  <si>
    <t>FBgn0053155</t>
  </si>
  <si>
    <t>FBgn0053156</t>
  </si>
  <si>
    <t>FBgn0053158</t>
  </si>
  <si>
    <t>FBgn0053159</t>
  </si>
  <si>
    <t>FBgn0053160</t>
  </si>
  <si>
    <t>FBgn0053169</t>
  </si>
  <si>
    <t>FBgn0053170</t>
  </si>
  <si>
    <t>FBgn0053172</t>
  </si>
  <si>
    <t>FBgn0053177</t>
  </si>
  <si>
    <t>FBgn0053498</t>
  </si>
  <si>
    <t>FBgn0053499</t>
  </si>
  <si>
    <t>FBgn0053500</t>
  </si>
  <si>
    <t>FBgn0053502</t>
  </si>
  <si>
    <t>FBgn0053503</t>
  </si>
  <si>
    <t>FBgn0053504</t>
  </si>
  <si>
    <t>FBgn0053505</t>
  </si>
  <si>
    <t>FBgn0053506</t>
  </si>
  <si>
    <t>FBgn0053508</t>
  </si>
  <si>
    <t>FBgn0053509</t>
  </si>
  <si>
    <t>FBgn0053196</t>
  </si>
  <si>
    <t>FBgn0053198</t>
  </si>
  <si>
    <t>FBgn0053199</t>
  </si>
  <si>
    <t>FBgn0053200</t>
  </si>
  <si>
    <t>FBgn0053202</t>
  </si>
  <si>
    <t>FBgn0053203</t>
  </si>
  <si>
    <t>FBgn0053205</t>
  </si>
  <si>
    <t>FBgn0053207</t>
  </si>
  <si>
    <t>FBgn0053208</t>
  </si>
  <si>
    <t>FBgn0053213</t>
  </si>
  <si>
    <t>FBgn0053214</t>
  </si>
  <si>
    <t>FBgn0053217</t>
  </si>
  <si>
    <t>FBgn0053218</t>
  </si>
  <si>
    <t>FBgn0053221</t>
  </si>
  <si>
    <t>FBgn0053222</t>
  </si>
  <si>
    <t>FBgn0053223</t>
  </si>
  <si>
    <t>FBgn0053225</t>
  </si>
  <si>
    <t>FBgn0053229</t>
  </si>
  <si>
    <t>FBgn0053230</t>
  </si>
  <si>
    <t>FBgn0053233</t>
  </si>
  <si>
    <t>FBgn0053234</t>
  </si>
  <si>
    <t>FBgn0053236</t>
  </si>
  <si>
    <t>FBgn0053237</t>
  </si>
  <si>
    <t>FBgn0053238</t>
  </si>
  <si>
    <t>FBgn0053239</t>
  </si>
  <si>
    <t>FBgn0053240</t>
  </si>
  <si>
    <t>FBgn0053241</t>
  </si>
  <si>
    <t>FBgn0053242</t>
  </si>
  <si>
    <t>FBgn0053243</t>
  </si>
  <si>
    <t>FBgn0053244</t>
  </si>
  <si>
    <t>FBgn0053245</t>
  </si>
  <si>
    <t>FBgn0053246</t>
  </si>
  <si>
    <t>FBgn0053247</t>
  </si>
  <si>
    <t>FBgn0053252</t>
  </si>
  <si>
    <t>FBgn0053255</t>
  </si>
  <si>
    <t>FBgn0053257</t>
  </si>
  <si>
    <t>FBgn0053258</t>
  </si>
  <si>
    <t>FBgn0053260</t>
  </si>
  <si>
    <t>FBgn0053262</t>
  </si>
  <si>
    <t>FBgn0053263</t>
  </si>
  <si>
    <t>FBgn0053265</t>
  </si>
  <si>
    <t>FBgn0053267</t>
  </si>
  <si>
    <t>FBgn0053269</t>
  </si>
  <si>
    <t>FBgn0053270</t>
  </si>
  <si>
    <t>FBgn0053271</t>
  </si>
  <si>
    <t>FBgn0053272</t>
  </si>
  <si>
    <t>FBgn0053276</t>
  </si>
  <si>
    <t>FBgn0053278</t>
  </si>
  <si>
    <t>FBgn0053281</t>
  </si>
  <si>
    <t>FBgn0053282</t>
  </si>
  <si>
    <t>FBgn0053283</t>
  </si>
  <si>
    <t>FBgn0053284</t>
  </si>
  <si>
    <t>FBgn0053664</t>
  </si>
  <si>
    <t>FBgn0053665</t>
  </si>
  <si>
    <t>FBgn0053666</t>
  </si>
  <si>
    <t>FBgn0053667</t>
  </si>
  <si>
    <t>FBgn0053668</t>
  </si>
  <si>
    <t>FBgn0053669</t>
  </si>
  <si>
    <t>FBgn0053673</t>
  </si>
  <si>
    <t>FBgn0053679</t>
  </si>
  <si>
    <t>FBgn0053293</t>
  </si>
  <si>
    <t>FBgn0053294</t>
  </si>
  <si>
    <t>FBgn0053296</t>
  </si>
  <si>
    <t>FBgn0053299</t>
  </si>
  <si>
    <t>FBgn0053300</t>
  </si>
  <si>
    <t>FBgn0053301</t>
  </si>
  <si>
    <t>FBgn0053302</t>
  </si>
  <si>
    <t>FBgn0053303</t>
  </si>
  <si>
    <t>FBgn0053702</t>
  </si>
  <si>
    <t>FBgn0053703</t>
  </si>
  <si>
    <t>FBgn0053704</t>
  </si>
  <si>
    <t>FBgn0053710</t>
  </si>
  <si>
    <t>FBgn0053721</t>
  </si>
  <si>
    <t>FBgn0053723</t>
  </si>
  <si>
    <t>FBgn0053725</t>
  </si>
  <si>
    <t>FBgn0053727</t>
  </si>
  <si>
    <t>FBgn0053728</t>
  </si>
  <si>
    <t>FBgn0053729</t>
  </si>
  <si>
    <t>FBgn0053730</t>
  </si>
  <si>
    <t>FBgn0053731</t>
  </si>
  <si>
    <t>FBgn0053732</t>
  </si>
  <si>
    <t>FBgn0053733</t>
  </si>
  <si>
    <t>FBgn0053340</t>
  </si>
  <si>
    <t>FBgn0053341</t>
  </si>
  <si>
    <t>FBgn0053346</t>
  </si>
  <si>
    <t>FBgn0053348</t>
  </si>
  <si>
    <t>FBgn0053349</t>
  </si>
  <si>
    <t>FBgn0053353</t>
  </si>
  <si>
    <t>FBgn0053354</t>
  </si>
  <si>
    <t>FBgn0053355</t>
  </si>
  <si>
    <t>FBgn0053356</t>
  </si>
  <si>
    <t>FBgn0053357</t>
  </si>
  <si>
    <t>FBgn0053358</t>
  </si>
  <si>
    <t>FBgn0053359</t>
  </si>
  <si>
    <t>FBgn0053360</t>
  </si>
  <si>
    <t>FBgn0053361</t>
  </si>
  <si>
    <t>FBgn0053362</t>
  </si>
  <si>
    <t>FBgn0053363</t>
  </si>
  <si>
    <t>FBgn0053364</t>
  </si>
  <si>
    <t>FBgn0053365</t>
  </si>
  <si>
    <t>FBgn0053366</t>
  </si>
  <si>
    <t>FBgn0053367</t>
  </si>
  <si>
    <t>FBgn0053368</t>
  </si>
  <si>
    <t>FBgn0053770</t>
  </si>
  <si>
    <t>FBgn0053771</t>
  </si>
  <si>
    <t>FBgn0053772</t>
  </si>
  <si>
    <t>FBgn0053773</t>
  </si>
  <si>
    <t>FBgn0053774</t>
  </si>
  <si>
    <t>FBgn0053775</t>
  </si>
  <si>
    <t>FBgn0053777</t>
  </si>
  <si>
    <t>FBgn0053783</t>
  </si>
  <si>
    <t>FBgn0053784</t>
  </si>
  <si>
    <t>FBgn0053792</t>
  </si>
  <si>
    <t>FBgn0053379</t>
  </si>
  <si>
    <t>FBgn0053380</t>
  </si>
  <si>
    <t>FBgn0053381</t>
  </si>
  <si>
    <t>FBgn0053382</t>
  </si>
  <si>
    <t>FBgn0053383</t>
  </si>
  <si>
    <t>FBgn0053384</t>
  </si>
  <si>
    <t>FBgn0053385</t>
  </si>
  <si>
    <t>FBgn0053386</t>
  </si>
  <si>
    <t>FBgn0053387</t>
  </si>
  <si>
    <t>FBgn0053388</t>
  </si>
  <si>
    <t>FBgn0053389</t>
  </si>
  <si>
    <t>FBgn0053390</t>
  </si>
  <si>
    <t>FBgn0053391</t>
  </si>
  <si>
    <t>FBgn0053392</t>
  </si>
  <si>
    <t>FBgn0053393</t>
  </si>
  <si>
    <t>FBgn0053394</t>
  </si>
  <si>
    <t>FBgn0053395</t>
  </si>
  <si>
    <t>FBgn0053396</t>
  </si>
  <si>
    <t>FBgn0053397</t>
  </si>
  <si>
    <t>FBgn0053398</t>
  </si>
  <si>
    <t>FBgn0053399</t>
  </si>
  <si>
    <t>FBgn0053400</t>
  </si>
  <si>
    <t>FBgn0053401</t>
  </si>
  <si>
    <t>FBgn0053402</t>
  </si>
  <si>
    <t>FBgn0053403</t>
  </si>
  <si>
    <t>FBgn0053404</t>
  </si>
  <si>
    <t>FBgn0053405</t>
  </si>
  <si>
    <t>FBgn0053406</t>
  </si>
  <si>
    <t>FBgn0053407</t>
  </si>
  <si>
    <t>FBgn0053408</t>
  </si>
  <si>
    <t>FBgn0053409</t>
  </si>
  <si>
    <t>FBgn0053410</t>
  </si>
  <si>
    <t>FBgn0053411</t>
  </si>
  <si>
    <t>FBgn0053412</t>
  </si>
  <si>
    <t>FBgn0053413</t>
  </si>
  <si>
    <t>FBgn0053414</t>
  </si>
  <si>
    <t>FBgn0053415</t>
  </si>
  <si>
    <t>FBgn0053416</t>
  </si>
  <si>
    <t>FBgn0053417</t>
  </si>
  <si>
    <t>FBgn0053418</t>
  </si>
  <si>
    <t>FBgn0053419</t>
  </si>
  <si>
    <t>FBgn0053420</t>
  </si>
  <si>
    <t>FBgn0053421</t>
  </si>
  <si>
    <t>FBgn0053422</t>
  </si>
  <si>
    <t>FBgn0053423</t>
  </si>
  <si>
    <t>FBgn0053424</t>
  </si>
  <si>
    <t>FBgn0053425</t>
  </si>
  <si>
    <t>FBgn0053426</t>
  </si>
  <si>
    <t>FBgn0053427</t>
  </si>
  <si>
    <t>FBgn0053428</t>
  </si>
  <si>
    <t>FBgn0053429</t>
  </si>
  <si>
    <t>FBgn0053430</t>
  </si>
  <si>
    <t>FBgn0053849</t>
  </si>
  <si>
    <t>FBgn0053850</t>
  </si>
  <si>
    <t>FBgn0053851</t>
  </si>
  <si>
    <t>FBgn0053852</t>
  </si>
  <si>
    <t>FBgn0053853</t>
  </si>
  <si>
    <t>FBgn0053854</t>
  </si>
  <si>
    <t>FBgn0053855</t>
  </si>
  <si>
    <t>FBgn0053856</t>
  </si>
  <si>
    <t>FBgn0053439</t>
  </si>
  <si>
    <t>FBgn0053440</t>
  </si>
  <si>
    <t>FBgn0053441</t>
  </si>
  <si>
    <t>FBgn0053442</t>
  </si>
  <si>
    <t>FBgn0053443</t>
  </si>
  <si>
    <t>FBgn0053444</t>
  </si>
  <si>
    <t>FBgn0053445</t>
  </si>
  <si>
    <t>FBgn0053446</t>
  </si>
  <si>
    <t>FBgn0053865</t>
  </si>
  <si>
    <t>FBgn0053866</t>
  </si>
  <si>
    <t>FBgn0053867</t>
  </si>
  <si>
    <t>FBgn0053868</t>
  </si>
  <si>
    <t>FBgn0053869</t>
  </si>
  <si>
    <t>FBgn0053870</t>
  </si>
  <si>
    <t>FBgn0053871</t>
  </si>
  <si>
    <t>FBgn0053872</t>
  </si>
  <si>
    <t>FBgn0053873</t>
  </si>
  <si>
    <t>FBgn0053874</t>
  </si>
  <si>
    <t>FBgn0053875</t>
  </si>
  <si>
    <t>FBgn0053876</t>
  </si>
  <si>
    <t>FBgn0053877</t>
  </si>
  <si>
    <t>FBgn0053878</t>
  </si>
  <si>
    <t>FBgn0053464</t>
  </si>
  <si>
    <t>FBgn0053465</t>
  </si>
  <si>
    <t>FBgn0053467</t>
  </si>
  <si>
    <t>FBgn0053468</t>
  </si>
  <si>
    <t>FBgn0053469</t>
  </si>
  <si>
    <t>FBgn0053470</t>
  </si>
  <si>
    <t>FBgn0053471</t>
  </si>
  <si>
    <t>FBgn0053474</t>
  </si>
  <si>
    <t>FBgn0053475</t>
  </si>
  <si>
    <t>FBgn0053476</t>
  </si>
  <si>
    <t>FBgn0053477</t>
  </si>
  <si>
    <t>FBgn0053481</t>
  </si>
  <si>
    <t>FBgn0053483</t>
  </si>
  <si>
    <t>FBgn0053487</t>
  </si>
  <si>
    <t>FBgn0053489</t>
  </si>
  <si>
    <t>FBgn0053490</t>
  </si>
  <si>
    <t>FBgn0053491</t>
  </si>
  <si>
    <t>FBgn0053493</t>
  </si>
  <si>
    <t>FBgn0053494</t>
  </si>
  <si>
    <t>FBgn0053496</t>
  </si>
  <si>
    <t>FBgn0053497</t>
  </si>
  <si>
    <t>FBgn0053900</t>
  </si>
  <si>
    <t>FBgn0053901</t>
  </si>
  <si>
    <t>FBgn0053902</t>
  </si>
  <si>
    <t>FBgn0053903</t>
  </si>
  <si>
    <t>FBgn0053904</t>
  </si>
  <si>
    <t>FBgn0053905</t>
  </si>
  <si>
    <t>FBgn0053906</t>
  </si>
  <si>
    <t>FBgn0053907</t>
  </si>
  <si>
    <t>FBgn0053908</t>
  </si>
  <si>
    <t>FBgn0053909</t>
  </si>
  <si>
    <t>FBgn0053510</t>
  </si>
  <si>
    <t>FBgn0053511</t>
  </si>
  <si>
    <t>FBgn0053512</t>
  </si>
  <si>
    <t>FBgn0053513</t>
  </si>
  <si>
    <t>FBgn0053514</t>
  </si>
  <si>
    <t>FBgn0053516</t>
  </si>
  <si>
    <t>FBgn0053517</t>
  </si>
  <si>
    <t>FBgn0053519</t>
  </si>
  <si>
    <t>FBgn0053523</t>
  </si>
  <si>
    <t>FBgn0053526</t>
  </si>
  <si>
    <t>FBgn0053527</t>
  </si>
  <si>
    <t>FBgn0053530</t>
  </si>
  <si>
    <t>FBgn0053531</t>
  </si>
  <si>
    <t>FBgn0053532</t>
  </si>
  <si>
    <t>FBgn0053533</t>
  </si>
  <si>
    <t>FBgn0053534</t>
  </si>
  <si>
    <t>FBgn0053535</t>
  </si>
  <si>
    <t>FBgn0053536</t>
  </si>
  <si>
    <t>FBgn0053537</t>
  </si>
  <si>
    <t>FBgn0053538</t>
  </si>
  <si>
    <t>FBgn0053539</t>
  </si>
  <si>
    <t>FBgn0053542</t>
  </si>
  <si>
    <t>FBgn0053543</t>
  </si>
  <si>
    <t>FBgn0053544</t>
  </si>
  <si>
    <t>FBgn0053547</t>
  </si>
  <si>
    <t>FBgn0053548</t>
  </si>
  <si>
    <t>FBgn0053551</t>
  </si>
  <si>
    <t>FBgn0053552</t>
  </si>
  <si>
    <t>FBgn0053554</t>
  </si>
  <si>
    <t>FBgn0053555</t>
  </si>
  <si>
    <t>FBgn0053556</t>
  </si>
  <si>
    <t>FBgn0053557</t>
  </si>
  <si>
    <t>FBgn0053558</t>
  </si>
  <si>
    <t>FBgn0053626</t>
  </si>
  <si>
    <t>FBgn0053627</t>
  </si>
  <si>
    <t>FBgn0053629</t>
  </si>
  <si>
    <t>FBgn0053630</t>
  </si>
  <si>
    <t>FBgn0053631</t>
  </si>
  <si>
    <t>FBgn0053632</t>
  </si>
  <si>
    <t>FBgn0053635</t>
  </si>
  <si>
    <t>FBgn0053639</t>
  </si>
  <si>
    <t>FBgn0053640</t>
  </si>
  <si>
    <t>FBgn0053641</t>
  </si>
  <si>
    <t>FBgn0053642</t>
  </si>
  <si>
    <t>FBgn0053643</t>
  </si>
  <si>
    <t>FBgn0053644</t>
  </si>
  <si>
    <t>FBgn0053645</t>
  </si>
  <si>
    <t>FBgn0053647</t>
  </si>
  <si>
    <t>FBgn0053648</t>
  </si>
  <si>
    <t>FBgn0053653</t>
  </si>
  <si>
    <t>FBgn0053654</t>
  </si>
  <si>
    <t>FBgn0053658</t>
  </si>
  <si>
    <t>FBgn0054031</t>
  </si>
  <si>
    <t>FBgn0054032</t>
  </si>
  <si>
    <t>FBgn0054033</t>
  </si>
  <si>
    <t>FBgn0054034</t>
  </si>
  <si>
    <t>FBgn0054038</t>
  </si>
  <si>
    <t>FBgn0054039</t>
  </si>
  <si>
    <t>FBgn0054040</t>
  </si>
  <si>
    <t>FBgn0054041</t>
  </si>
  <si>
    <t>FBgn0053680</t>
  </si>
  <si>
    <t>FBgn0053687</t>
  </si>
  <si>
    <t>FBgn0053688</t>
  </si>
  <si>
    <t>FBgn0053689</t>
  </si>
  <si>
    <t>FBgn0053690</t>
  </si>
  <si>
    <t>FBgn0053696</t>
  </si>
  <si>
    <t>FBgn0053700</t>
  </si>
  <si>
    <t>FBgn0053701</t>
  </si>
  <si>
    <t>FBgn0054052</t>
  </si>
  <si>
    <t>FBgn0054054</t>
  </si>
  <si>
    <t>FBgn0054056</t>
  </si>
  <si>
    <t>FBgn0054057</t>
  </si>
  <si>
    <t>FBgn0058002</t>
  </si>
  <si>
    <t>FBgn0058005</t>
  </si>
  <si>
    <t>FBgn0058006</t>
  </si>
  <si>
    <t>FBgn0058042</t>
  </si>
  <si>
    <t>FBgn0058045</t>
  </si>
  <si>
    <t>FBgn0058053</t>
  </si>
  <si>
    <t>FBgn0058064</t>
  </si>
  <si>
    <t>FBgn0058068</t>
  </si>
  <si>
    <t>FBgn0058100</t>
  </si>
  <si>
    <t>FBgn0058155</t>
  </si>
  <si>
    <t>FBgn0053734</t>
  </si>
  <si>
    <t>FBgn0053735</t>
  </si>
  <si>
    <t>FBgn0053736</t>
  </si>
  <si>
    <t>FBgn0053737</t>
  </si>
  <si>
    <t>FBgn0053738</t>
  </si>
  <si>
    <t>FBgn0053739</t>
  </si>
  <si>
    <t>FBgn0053740</t>
  </si>
  <si>
    <t>FBgn0053741</t>
  </si>
  <si>
    <t>FBgn0053742</t>
  </si>
  <si>
    <t>FBgn0053743</t>
  </si>
  <si>
    <t>FBgn0053744</t>
  </si>
  <si>
    <t>FBgn0053745</t>
  </si>
  <si>
    <t>FBgn0053746</t>
  </si>
  <si>
    <t>FBgn0053752</t>
  </si>
  <si>
    <t>FBgn0053757</t>
  </si>
  <si>
    <t>FBgn0053758</t>
  </si>
  <si>
    <t>FBgn0053764</t>
  </si>
  <si>
    <t>FBgn0053766</t>
  </si>
  <si>
    <t>FBgn0053767</t>
  </si>
  <si>
    <t>FBgn0053768</t>
  </si>
  <si>
    <t>FBgn0053769</t>
  </si>
  <si>
    <t>FBgn0060291</t>
  </si>
  <si>
    <t>FBgn0060292</t>
  </si>
  <si>
    <t>FBgn0060296</t>
  </si>
  <si>
    <t>FBgn0061173</t>
  </si>
  <si>
    <t>FBgn0061188</t>
  </si>
  <si>
    <t>FBgn0061196</t>
  </si>
  <si>
    <t>FBgn0061197</t>
  </si>
  <si>
    <t>FBgn0061198</t>
  </si>
  <si>
    <t>FBgn0061200</t>
  </si>
  <si>
    <t>FBgn0061209</t>
  </si>
  <si>
    <t>FBgn0053795</t>
  </si>
  <si>
    <t>FBgn0053796</t>
  </si>
  <si>
    <t>FBgn0053797</t>
  </si>
  <si>
    <t>FBgn0053798</t>
  </si>
  <si>
    <t>FBgn0053801</t>
  </si>
  <si>
    <t>FBgn0053802</t>
  </si>
  <si>
    <t>FBgn0053803</t>
  </si>
  <si>
    <t>FBgn0053804</t>
  </si>
  <si>
    <t>FBgn0053805</t>
  </si>
  <si>
    <t>FBgn0053806</t>
  </si>
  <si>
    <t>FBgn0053807</t>
  </si>
  <si>
    <t>FBgn0053808</t>
  </si>
  <si>
    <t>FBgn0053809</t>
  </si>
  <si>
    <t>FBgn0053810</t>
  </si>
  <si>
    <t>FBgn0053811</t>
  </si>
  <si>
    <t>FBgn0053812</t>
  </si>
  <si>
    <t>FBgn0053813</t>
  </si>
  <si>
    <t>FBgn0053814</t>
  </si>
  <si>
    <t>FBgn0053815</t>
  </si>
  <si>
    <t>FBgn0053816</t>
  </si>
  <si>
    <t>FBgn0053817</t>
  </si>
  <si>
    <t>FBgn0053818</t>
  </si>
  <si>
    <t>FBgn0053819</t>
  </si>
  <si>
    <t>FBgn0053820</t>
  </si>
  <si>
    <t>FBgn0053821</t>
  </si>
  <si>
    <t>FBgn0053822</t>
  </si>
  <si>
    <t>FBgn0053823</t>
  </si>
  <si>
    <t>FBgn0053824</t>
  </si>
  <si>
    <t>FBgn0053825</t>
  </si>
  <si>
    <t>FBgn0053826</t>
  </si>
  <si>
    <t>FBgn0053827</t>
  </si>
  <si>
    <t>FBgn0053828</t>
  </si>
  <si>
    <t>FBgn0053829</t>
  </si>
  <si>
    <t>FBgn0053830</t>
  </si>
  <si>
    <t>FBgn0053831</t>
  </si>
  <si>
    <t>FBgn0053832</t>
  </si>
  <si>
    <t>FBgn0053833</t>
  </si>
  <si>
    <t>FBgn0053834</t>
  </si>
  <si>
    <t>FBgn0053835</t>
  </si>
  <si>
    <t>FBgn0053836</t>
  </si>
  <si>
    <t>FBgn0053837</t>
  </si>
  <si>
    <t>FBgn0053838</t>
  </si>
  <si>
    <t>FBgn0053839</t>
  </si>
  <si>
    <t>FBgn0053840</t>
  </si>
  <si>
    <t>FBgn0053841</t>
  </si>
  <si>
    <t>FBgn0053842</t>
  </si>
  <si>
    <t>FBgn0053843</t>
  </si>
  <si>
    <t>FBgn0053844</t>
  </si>
  <si>
    <t>FBgn0053845</t>
  </si>
  <si>
    <t>FBgn0053846</t>
  </si>
  <si>
    <t>FBgn0053847</t>
  </si>
  <si>
    <t>FBgn0053848</t>
  </si>
  <si>
    <t>FBgn0063496</t>
  </si>
  <si>
    <t>FBgn0063497</t>
  </si>
  <si>
    <t>FBgn0063498</t>
  </si>
  <si>
    <t>FBgn0063499</t>
  </si>
  <si>
    <t>FBgn0063649</t>
  </si>
  <si>
    <t>FBgn0063667</t>
  </si>
  <si>
    <t>FBgn0063670</t>
  </si>
  <si>
    <t>FBgn0063923</t>
  </si>
  <si>
    <t>FBgn0053857</t>
  </si>
  <si>
    <t>FBgn0053858</t>
  </si>
  <si>
    <t>FBgn0053859</t>
  </si>
  <si>
    <t>FBgn0053860</t>
  </si>
  <si>
    <t>FBgn0053861</t>
  </si>
  <si>
    <t>FBgn0053862</t>
  </si>
  <si>
    <t>FBgn0053863</t>
  </si>
  <si>
    <t>FBgn0053864</t>
  </si>
  <si>
    <t>FBgn0064126</t>
  </si>
  <si>
    <t>FBgn0064225</t>
  </si>
  <si>
    <t>FBgn0064227</t>
  </si>
  <si>
    <t>FBgn0064237</t>
  </si>
  <si>
    <t>FBgn0064766</t>
  </si>
  <si>
    <t>FBgn0064912</t>
  </si>
  <si>
    <t>FBgn0065032</t>
  </si>
  <si>
    <t>FBgn0065035</t>
  </si>
  <si>
    <t>FBgn0065046</t>
  </si>
  <si>
    <t>FBgn0065047</t>
  </si>
  <si>
    <t>FBgn0065048</t>
  </si>
  <si>
    <t>FBgn0065051</t>
  </si>
  <si>
    <t>FBgn0065053</t>
  </si>
  <si>
    <t>FBgn0065055</t>
  </si>
  <si>
    <t>FBgn0053879</t>
  </si>
  <si>
    <t>FBgn0053880</t>
  </si>
  <si>
    <t>FBgn0053881</t>
  </si>
  <si>
    <t>FBgn0053882</t>
  </si>
  <si>
    <t>FBgn0053883</t>
  </si>
  <si>
    <t>FBgn0053884</t>
  </si>
  <si>
    <t>FBgn0053885</t>
  </si>
  <si>
    <t>FBgn0053886</t>
  </si>
  <si>
    <t>FBgn0053887</t>
  </si>
  <si>
    <t>FBgn0053888</t>
  </si>
  <si>
    <t>FBgn0053889</t>
  </si>
  <si>
    <t>FBgn0053890</t>
  </si>
  <si>
    <t>FBgn0053891</t>
  </si>
  <si>
    <t>FBgn0053892</t>
  </si>
  <si>
    <t>FBgn0053893</t>
  </si>
  <si>
    <t>FBgn0053894</t>
  </si>
  <si>
    <t>FBgn0053895</t>
  </si>
  <si>
    <t>FBgn0053896</t>
  </si>
  <si>
    <t>FBgn0053897</t>
  </si>
  <si>
    <t>FBgn0053898</t>
  </si>
  <si>
    <t>FBgn0053899</t>
  </si>
  <si>
    <t>FBgn0065099</t>
  </si>
  <si>
    <t>FBgn0065100</t>
  </si>
  <si>
    <t>FBgn0065101</t>
  </si>
  <si>
    <t>FBgn0065102</t>
  </si>
  <si>
    <t>FBgn0065104</t>
  </si>
  <si>
    <t>FBgn0065105</t>
  </si>
  <si>
    <t>FBgn0065107</t>
  </si>
  <si>
    <t>FBgn0065108</t>
  </si>
  <si>
    <t>FBgn0065109</t>
  </si>
  <si>
    <t>FBgn0065110</t>
  </si>
  <si>
    <t>FBgn0053910</t>
  </si>
  <si>
    <t>FBgn0053912</t>
  </si>
  <si>
    <t>FBgn0053914</t>
  </si>
  <si>
    <t>FBgn0053919</t>
  </si>
  <si>
    <t>FBgn0053920</t>
  </si>
  <si>
    <t>FBgn0053922</t>
  </si>
  <si>
    <t>FBgn0053923</t>
  </si>
  <si>
    <t>FBgn0053926</t>
  </si>
  <si>
    <t>FBgn0053927</t>
  </si>
  <si>
    <t>FBgn0053928</t>
  </si>
  <si>
    <t>FBgn0053929</t>
  </si>
  <si>
    <t>FBgn0053937</t>
  </si>
  <si>
    <t>FBgn0053958</t>
  </si>
  <si>
    <t>FBgn0053960</t>
  </si>
  <si>
    <t>FBgn0053963</t>
  </si>
  <si>
    <t>FBgn0053964</t>
  </si>
  <si>
    <t>FBgn0053965</t>
  </si>
  <si>
    <t>FBgn0053966</t>
  </si>
  <si>
    <t>FBgn0053969</t>
  </si>
  <si>
    <t>FBgn0053970</t>
  </si>
  <si>
    <t>FBgn0053971</t>
  </si>
  <si>
    <t>FBgn0053977</t>
  </si>
  <si>
    <t>FBgn0053978</t>
  </si>
  <si>
    <t>FBgn0053983</t>
  </si>
  <si>
    <t>FBgn0053985</t>
  </si>
  <si>
    <t>FBgn0053986</t>
  </si>
  <si>
    <t>FBgn0053987</t>
  </si>
  <si>
    <t>FBgn0053988</t>
  </si>
  <si>
    <t>FBgn0053993</t>
  </si>
  <si>
    <t>FBgn0053995</t>
  </si>
  <si>
    <t>FBgn0053998</t>
  </si>
  <si>
    <t>FBgn0054001</t>
  </si>
  <si>
    <t>FBgn0054002</t>
  </si>
  <si>
    <t>FBgn0054003</t>
  </si>
  <si>
    <t>FBgn0054005</t>
  </si>
  <si>
    <t>FBgn0054006</t>
  </si>
  <si>
    <t>FBgn0054007</t>
  </si>
  <si>
    <t>FBgn0054008</t>
  </si>
  <si>
    <t>FBgn0054010</t>
  </si>
  <si>
    <t>FBgn0054011</t>
  </si>
  <si>
    <t>FBgn0054012</t>
  </si>
  <si>
    <t>FBgn0054015</t>
  </si>
  <si>
    <t>FBgn0054021</t>
  </si>
  <si>
    <t>FBgn0054022</t>
  </si>
  <si>
    <t>FBgn0054023</t>
  </si>
  <si>
    <t>FBgn0054024</t>
  </si>
  <si>
    <t>FBgn0054025</t>
  </si>
  <si>
    <t>FBgn0054026</t>
  </si>
  <si>
    <t>FBgn0054027</t>
  </si>
  <si>
    <t>FBgn0054028</t>
  </si>
  <si>
    <t>FBgn0054029</t>
  </si>
  <si>
    <t>FBgn0054030</t>
  </si>
  <si>
    <t>FBgn0082934</t>
  </si>
  <si>
    <t>FBgn0082935</t>
  </si>
  <si>
    <t>FBgn0082936</t>
  </si>
  <si>
    <t>FBgn0082937</t>
  </si>
  <si>
    <t>FBgn0082938</t>
  </si>
  <si>
    <t>FBgn0082939</t>
  </si>
  <si>
    <t>FBgn0082940</t>
  </si>
  <si>
    <t>FBgn0082941</t>
  </si>
  <si>
    <t>FBgn0054043</t>
  </si>
  <si>
    <t>FBgn0054044</t>
  </si>
  <si>
    <t>FBgn0054045</t>
  </si>
  <si>
    <t>FBgn0054046</t>
  </si>
  <si>
    <t>FBgn0054047</t>
  </si>
  <si>
    <t>FBgn0054049</t>
  </si>
  <si>
    <t>FBgn0054050</t>
  </si>
  <si>
    <t>FBgn0054051</t>
  </si>
  <si>
    <t>FBgn0082950</t>
  </si>
  <si>
    <t>FBgn0082951</t>
  </si>
  <si>
    <t>FBgn0082952</t>
  </si>
  <si>
    <t>FBgn0082953</t>
  </si>
  <si>
    <t>FBgn0082954</t>
  </si>
  <si>
    <t>FBgn0082957</t>
  </si>
  <si>
    <t>FBgn0082958</t>
  </si>
  <si>
    <t>FBgn0082959</t>
  </si>
  <si>
    <t>FBgn0082960</t>
  </si>
  <si>
    <t>FBgn0082961</t>
  </si>
  <si>
    <t>FBgn0082962</t>
  </si>
  <si>
    <t>FBgn0082963</t>
  </si>
  <si>
    <t>FBgn0082966</t>
  </si>
  <si>
    <t>FBgn0082967</t>
  </si>
  <si>
    <t>FBgn0058160</t>
  </si>
  <si>
    <t>FBgn0058172</t>
  </si>
  <si>
    <t>FBgn0058178</t>
  </si>
  <si>
    <t>FBgn0058182</t>
  </si>
  <si>
    <t>FBgn0058188</t>
  </si>
  <si>
    <t>FBgn0058191</t>
  </si>
  <si>
    <t>FBgn0058196</t>
  </si>
  <si>
    <t>FBgn0058198</t>
  </si>
  <si>
    <t>FBgn0058204</t>
  </si>
  <si>
    <t>FBgn0058232</t>
  </si>
  <si>
    <t>FBgn0058245</t>
  </si>
  <si>
    <t>FBgn0058249</t>
  </si>
  <si>
    <t>FBgn0058263</t>
  </si>
  <si>
    <t>FBgn0058298</t>
  </si>
  <si>
    <t>FBgn0058354</t>
  </si>
  <si>
    <t>FBgn0058378</t>
  </si>
  <si>
    <t>FBgn0058439</t>
  </si>
  <si>
    <t>FBgn0058441</t>
  </si>
  <si>
    <t>FBgn0058461</t>
  </si>
  <si>
    <t>FBgn0058469</t>
  </si>
  <si>
    <t>FBgn0058470</t>
  </si>
  <si>
    <t>FBgn0082995</t>
  </si>
  <si>
    <t>FBgn0082997</t>
  </si>
  <si>
    <t>FBgn0082998</t>
  </si>
  <si>
    <t>FBgn0082999</t>
  </si>
  <si>
    <t>FBgn0083000</t>
  </si>
  <si>
    <t>FBgn0083001</t>
  </si>
  <si>
    <t>FBgn0083003</t>
  </si>
  <si>
    <t>FBgn0083004</t>
  </si>
  <si>
    <t>FBgn0083005</t>
  </si>
  <si>
    <t>FBgn0083006</t>
  </si>
  <si>
    <t>FBgn0061356</t>
  </si>
  <si>
    <t>FBgn0061359</t>
  </si>
  <si>
    <t>FBgn0061360</t>
  </si>
  <si>
    <t>FBgn0061361</t>
  </si>
  <si>
    <t>FBgn0061362</t>
  </si>
  <si>
    <t>FBgn0061435</t>
  </si>
  <si>
    <t>FBgn0061469</t>
  </si>
  <si>
    <t>FBgn0061476</t>
  </si>
  <si>
    <t>FBgn0061492</t>
  </si>
  <si>
    <t>FBgn0061515</t>
  </si>
  <si>
    <t>FBgn0062411</t>
  </si>
  <si>
    <t>FBgn0062412</t>
  </si>
  <si>
    <t>FBgn0062413</t>
  </si>
  <si>
    <t>FBgn0062440</t>
  </si>
  <si>
    <t>FBgn0062442</t>
  </si>
  <si>
    <t>FBgn0062449</t>
  </si>
  <si>
    <t>FBgn0062517</t>
  </si>
  <si>
    <t>FBgn0062565</t>
  </si>
  <si>
    <t>FBgn0062928</t>
  </si>
  <si>
    <t>FBgn0062961</t>
  </si>
  <si>
    <t>FBgn0062978</t>
  </si>
  <si>
    <t>FBgn0063083</t>
  </si>
  <si>
    <t>FBgn0063127</t>
  </si>
  <si>
    <t>FBgn0063261</t>
  </si>
  <si>
    <t>FBgn0063298</t>
  </si>
  <si>
    <t>FBgn0063368</t>
  </si>
  <si>
    <t>FBgn0063373</t>
  </si>
  <si>
    <t>FBgn0063374</t>
  </si>
  <si>
    <t>FBgn0063375</t>
  </si>
  <si>
    <t>FBgn0063376</t>
  </si>
  <si>
    <t>FBgn0063377</t>
  </si>
  <si>
    <t>FBgn0063378</t>
  </si>
  <si>
    <t>FBgn0063379</t>
  </si>
  <si>
    <t>FBgn0063380</t>
  </si>
  <si>
    <t>FBgn0063381</t>
  </si>
  <si>
    <t>FBgn0063382</t>
  </si>
  <si>
    <t>FBgn0063383</t>
  </si>
  <si>
    <t>FBgn0063384</t>
  </si>
  <si>
    <t>FBgn0063385</t>
  </si>
  <si>
    <t>FBgn0063386</t>
  </si>
  <si>
    <t>FBgn0063387</t>
  </si>
  <si>
    <t>FBgn0063388</t>
  </si>
  <si>
    <t>FBgn0063389</t>
  </si>
  <si>
    <t>FBgn0063391</t>
  </si>
  <si>
    <t>FBgn0063392</t>
  </si>
  <si>
    <t>FBgn0063449</t>
  </si>
  <si>
    <t>FBgn0063485</t>
  </si>
  <si>
    <t>FBgn0063491</t>
  </si>
  <si>
    <t>FBgn0063492</t>
  </si>
  <si>
    <t>FBgn0063493</t>
  </si>
  <si>
    <t>FBgn0063494</t>
  </si>
  <si>
    <t>FBgn0063495</t>
  </si>
  <si>
    <t>FBgn0083141</t>
  </si>
  <si>
    <t>FBgn0083167</t>
  </si>
  <si>
    <t>FBgn0083228</t>
  </si>
  <si>
    <t>FBgn0083919</t>
  </si>
  <si>
    <t>FBgn0083936</t>
  </si>
  <si>
    <t>FBgn0083938</t>
  </si>
  <si>
    <t>FBgn0083940</t>
  </si>
  <si>
    <t>FBgn0083941</t>
  </si>
  <si>
    <t>FBgn0063924</t>
  </si>
  <si>
    <t>FBgn0064115</t>
  </si>
  <si>
    <t>FBgn0064116</t>
  </si>
  <si>
    <t>FBgn0064117</t>
  </si>
  <si>
    <t>FBgn0064119</t>
  </si>
  <si>
    <t>FBgn0064121</t>
  </si>
  <si>
    <t>FBgn0064122</t>
  </si>
  <si>
    <t>FBgn0064123</t>
  </si>
  <si>
    <t>FBgn0083953</t>
  </si>
  <si>
    <t>FBgn0083956</t>
  </si>
  <si>
    <t>FBgn0083959</t>
  </si>
  <si>
    <t>FBgn0083960</t>
  </si>
  <si>
    <t>FBgn0083961</t>
  </si>
  <si>
    <t>FBgn0083962</t>
  </si>
  <si>
    <t>FBgn0083963</t>
  </si>
  <si>
    <t>FBgn0083965</t>
  </si>
  <si>
    <t>FBgn0083966</t>
  </si>
  <si>
    <t>FBgn0083967</t>
  </si>
  <si>
    <t>FBgn0083968</t>
  </si>
  <si>
    <t>FBgn0083969</t>
  </si>
  <si>
    <t>FBgn0083970</t>
  </si>
  <si>
    <t>FBgn0083971</t>
  </si>
  <si>
    <t>FBgn0065057</t>
  </si>
  <si>
    <t>FBgn0065058</t>
  </si>
  <si>
    <t>FBgn0065059</t>
  </si>
  <si>
    <t>FBgn0065064</t>
  </si>
  <si>
    <t>FBgn0065066</t>
  </si>
  <si>
    <t>FBgn0065070</t>
  </si>
  <si>
    <t>FBgn0065071</t>
  </si>
  <si>
    <t>FBgn0065073</t>
  </si>
  <si>
    <t>FBgn0065076</t>
  </si>
  <si>
    <t>FBgn0065080</t>
  </si>
  <si>
    <t>FBgn0065081</t>
  </si>
  <si>
    <t>FBgn0065083</t>
  </si>
  <si>
    <t>FBgn0065084</t>
  </si>
  <si>
    <t>FBgn0065087</t>
  </si>
  <si>
    <t>FBgn0065088</t>
  </si>
  <si>
    <t>FBgn0065092</t>
  </si>
  <si>
    <t>FBgn0065094</t>
  </si>
  <si>
    <t>FBgn0065095</t>
  </si>
  <si>
    <t>FBgn0065096</t>
  </si>
  <si>
    <t>FBgn0065097</t>
  </si>
  <si>
    <t>FBgn0065098</t>
  </si>
  <si>
    <t>FBgn0084008</t>
  </si>
  <si>
    <t>FBgn0084017</t>
  </si>
  <si>
    <t>FBgn0084049</t>
  </si>
  <si>
    <t>FBgn0084245</t>
  </si>
  <si>
    <t>FBgn0084688</t>
  </si>
  <si>
    <t>FBgn0085056</t>
  </si>
  <si>
    <t>FBgn0085188</t>
  </si>
  <si>
    <t>FBgn0085190</t>
  </si>
  <si>
    <t>FBgn0085191</t>
  </si>
  <si>
    <t>FBgn0085192</t>
  </si>
  <si>
    <t>FBgn0066084</t>
  </si>
  <si>
    <t>FBgn0066101</t>
  </si>
  <si>
    <t>FBgn0066114</t>
  </si>
  <si>
    <t>FBgn0066292</t>
  </si>
  <si>
    <t>FBgn0066293</t>
  </si>
  <si>
    <t>FBgn0066303</t>
  </si>
  <si>
    <t>FBgn0066304</t>
  </si>
  <si>
    <t>FBgn0066365</t>
  </si>
  <si>
    <t>FBgn0067052</t>
  </si>
  <si>
    <t>FBgn0067102</t>
  </si>
  <si>
    <t>FBgn0067311</t>
  </si>
  <si>
    <t>FBgn0067312</t>
  </si>
  <si>
    <t>FBgn0067317</t>
  </si>
  <si>
    <t>FBgn0067318</t>
  </si>
  <si>
    <t>FBgn0067407</t>
  </si>
  <si>
    <t>FBgn0067622</t>
  </si>
  <si>
    <t>FBgn0067628</t>
  </si>
  <si>
    <t>FBgn0067629</t>
  </si>
  <si>
    <t>FBgn0067779</t>
  </si>
  <si>
    <t>FBgn0067782</t>
  </si>
  <si>
    <t>FBgn0067783</t>
  </si>
  <si>
    <t>FBgn0067861</t>
  </si>
  <si>
    <t>FBgn0067864</t>
  </si>
  <si>
    <t>FBgn0067903</t>
  </si>
  <si>
    <t>FBgn0067905</t>
  </si>
  <si>
    <t>FBgn0069056</t>
  </si>
  <si>
    <t>FBgn0069242</t>
  </si>
  <si>
    <t>FBgn0069354</t>
  </si>
  <si>
    <t>FBgn0069913</t>
  </si>
  <si>
    <t>FBgn0069923</t>
  </si>
  <si>
    <t>FBgn0069938</t>
  </si>
  <si>
    <t>FBgn0069947</t>
  </si>
  <si>
    <t>FBgn0069969</t>
  </si>
  <si>
    <t>FBgn0069973</t>
  </si>
  <si>
    <t>FBgn0069977</t>
  </si>
  <si>
    <t>FBgn0082582</t>
  </si>
  <si>
    <t>FBgn0082585</t>
  </si>
  <si>
    <t>FBgn0082598</t>
  </si>
  <si>
    <t>FBgn0082831</t>
  </si>
  <si>
    <t>FBgn0082919</t>
  </si>
  <si>
    <t>FBgn0082922</t>
  </si>
  <si>
    <t>FBgn0082923</t>
  </si>
  <si>
    <t>FBgn0082924</t>
  </si>
  <si>
    <t>FBgn0082925</t>
  </si>
  <si>
    <t>FBgn0082926</t>
  </si>
  <si>
    <t>FBgn0082927</t>
  </si>
  <si>
    <t>FBgn0082928</t>
  </si>
  <si>
    <t>FBgn0082929</t>
  </si>
  <si>
    <t>FBgn0082930</t>
  </si>
  <si>
    <t>FBgn0082931</t>
  </si>
  <si>
    <t>FBgn0082932</t>
  </si>
  <si>
    <t>FBgn0082933</t>
  </si>
  <si>
    <t>FBgn0085250</t>
  </si>
  <si>
    <t>FBgn0085252</t>
  </si>
  <si>
    <t>FBgn0085253</t>
  </si>
  <si>
    <t>FBgn0085254</t>
  </si>
  <si>
    <t>FBgn0085256</t>
  </si>
  <si>
    <t>FBgn0085257</t>
  </si>
  <si>
    <t>FBgn0085259</t>
  </si>
  <si>
    <t>FBgn0085260</t>
  </si>
  <si>
    <t>FBgn0082942</t>
  </si>
  <si>
    <t>FBgn0082943</t>
  </si>
  <si>
    <t>FBgn0082944</t>
  </si>
  <si>
    <t>FBgn0082945</t>
  </si>
  <si>
    <t>FBgn0082946</t>
  </si>
  <si>
    <t>FBgn0082947</t>
  </si>
  <si>
    <t>FBgn0082948</t>
  </si>
  <si>
    <t>FBgn0082949</t>
  </si>
  <si>
    <t>FBgn0085274</t>
  </si>
  <si>
    <t>FBgn0085276</t>
  </si>
  <si>
    <t>FBgn0085277</t>
  </si>
  <si>
    <t>FBgn0085278</t>
  </si>
  <si>
    <t>FBgn0085279</t>
  </si>
  <si>
    <t>FBgn0085280</t>
  </si>
  <si>
    <t>FBgn0085281</t>
  </si>
  <si>
    <t>FBgn0085282</t>
  </si>
  <si>
    <t>FBgn0085283</t>
  </si>
  <si>
    <t>FBgn0085284</t>
  </si>
  <si>
    <t>FBgn0085285</t>
  </si>
  <si>
    <t>FBgn0085287</t>
  </si>
  <si>
    <t>FBgn0085288</t>
  </si>
  <si>
    <t>FBgn0085289</t>
  </si>
  <si>
    <t>FBgn0082968</t>
  </si>
  <si>
    <t>FBgn0082969</t>
  </si>
  <si>
    <t>FBgn0082970</t>
  </si>
  <si>
    <t>FBgn0082971</t>
  </si>
  <si>
    <t>FBgn0082972</t>
  </si>
  <si>
    <t>FBgn0082973</t>
  </si>
  <si>
    <t>FBgn0082974</t>
  </si>
  <si>
    <t>FBgn0082975</t>
  </si>
  <si>
    <t>FBgn0082976</t>
  </si>
  <si>
    <t>FBgn0082978</t>
  </si>
  <si>
    <t>FBgn0082979</t>
  </si>
  <si>
    <t>FBgn0082980</t>
  </si>
  <si>
    <t>FBgn0082981</t>
  </si>
  <si>
    <t>FBgn0082983</t>
  </si>
  <si>
    <t>FBgn0082986</t>
  </si>
  <si>
    <t>FBgn0082987</t>
  </si>
  <si>
    <t>FBgn0082988</t>
  </si>
  <si>
    <t>FBgn0082989</t>
  </si>
  <si>
    <t>FBgn0082990</t>
  </si>
  <si>
    <t>FBgn0082993</t>
  </si>
  <si>
    <t>FBgn0082994</t>
  </si>
  <si>
    <t>FBgn0085313</t>
  </si>
  <si>
    <t>FBgn0085314</t>
  </si>
  <si>
    <t>FBgn0085315</t>
  </si>
  <si>
    <t>FBgn0085316</t>
  </si>
  <si>
    <t>FBgn0085317</t>
  </si>
  <si>
    <t>FBgn0085318</t>
  </si>
  <si>
    <t>FBgn0085319</t>
  </si>
  <si>
    <t>FBgn0085320</t>
  </si>
  <si>
    <t>FBgn0085321</t>
  </si>
  <si>
    <t>FBgn0085322</t>
  </si>
  <si>
    <t>FBgn0083007</t>
  </si>
  <si>
    <t>FBgn0083008</t>
  </si>
  <si>
    <t>FBgn0083009</t>
  </si>
  <si>
    <t>FBgn0083010</t>
  </si>
  <si>
    <t>FBgn0083011</t>
  </si>
  <si>
    <t>FBgn0083012</t>
  </si>
  <si>
    <t>FBgn0083013</t>
  </si>
  <si>
    <t>FBgn0083014</t>
  </si>
  <si>
    <t>FBgn0083015</t>
  </si>
  <si>
    <t>FBgn0083016</t>
  </si>
  <si>
    <t>FBgn0083017</t>
  </si>
  <si>
    <t>FBgn0083018</t>
  </si>
  <si>
    <t>FBgn0083020</t>
  </si>
  <si>
    <t>FBgn0083021</t>
  </si>
  <si>
    <t>FBgn0083022</t>
  </si>
  <si>
    <t>FBgn0083023</t>
  </si>
  <si>
    <t>FBgn0083024</t>
  </si>
  <si>
    <t>FBgn0083025</t>
  </si>
  <si>
    <t>FBgn0083026</t>
  </si>
  <si>
    <t>FBgn0083027</t>
  </si>
  <si>
    <t>FBgn0083028</t>
  </si>
  <si>
    <t>FBgn0083029</t>
  </si>
  <si>
    <t>FBgn0083030</t>
  </si>
  <si>
    <t>FBgn0083031</t>
  </si>
  <si>
    <t>FBgn0083032</t>
  </si>
  <si>
    <t>FBgn0083033</t>
  </si>
  <si>
    <t>FBgn0083034</t>
  </si>
  <si>
    <t>FBgn0083035</t>
  </si>
  <si>
    <t>FBgn0083036</t>
  </si>
  <si>
    <t>FBgn0083037</t>
  </si>
  <si>
    <t>FBgn0083038</t>
  </si>
  <si>
    <t>FBgn0083039</t>
  </si>
  <si>
    <t>FBgn0083040</t>
  </si>
  <si>
    <t>FBgn0083041</t>
  </si>
  <si>
    <t>FBgn0083042</t>
  </si>
  <si>
    <t>FBgn0083044</t>
  </si>
  <si>
    <t>FBgn0083045</t>
  </si>
  <si>
    <t>FBgn0083046</t>
  </si>
  <si>
    <t>FBgn0083047</t>
  </si>
  <si>
    <t>FBgn0083048</t>
  </si>
  <si>
    <t>FBgn0083049</t>
  </si>
  <si>
    <t>FBgn0083050</t>
  </si>
  <si>
    <t>FBgn0083053</t>
  </si>
  <si>
    <t>FBgn0083054</t>
  </si>
  <si>
    <t>FBgn0083055</t>
  </si>
  <si>
    <t>FBgn0083057</t>
  </si>
  <si>
    <t>FBgn0083058</t>
  </si>
  <si>
    <t>FBgn0083068</t>
  </si>
  <si>
    <t>FBgn0083120</t>
  </si>
  <si>
    <t>FBgn0083121</t>
  </si>
  <si>
    <t>FBgn0083123</t>
  </si>
  <si>
    <t>FBgn0083124</t>
  </si>
  <si>
    <t>FBgn0085383</t>
  </si>
  <si>
    <t>FBgn0085384</t>
  </si>
  <si>
    <t>FBgn0085385</t>
  </si>
  <si>
    <t>FBgn0085386</t>
  </si>
  <si>
    <t>FBgn0085387</t>
  </si>
  <si>
    <t>FBgn0085388</t>
  </si>
  <si>
    <t>FBgn0085390</t>
  </si>
  <si>
    <t>FBgn0085391</t>
  </si>
  <si>
    <t>FBgn0083942</t>
  </si>
  <si>
    <t>FBgn0083943</t>
  </si>
  <si>
    <t>FBgn0083945</t>
  </si>
  <si>
    <t>FBgn0083946</t>
  </si>
  <si>
    <t>FBgn0083949</t>
  </si>
  <si>
    <t>FBgn0083950</t>
  </si>
  <si>
    <t>FBgn0083951</t>
  </si>
  <si>
    <t>FBgn0083952</t>
  </si>
  <si>
    <t>FBgn0085404</t>
  </si>
  <si>
    <t>FBgn0085405</t>
  </si>
  <si>
    <t>FBgn0085407</t>
  </si>
  <si>
    <t>FBgn0085408</t>
  </si>
  <si>
    <t>FBgn0085409</t>
  </si>
  <si>
    <t>FBgn0085410</t>
  </si>
  <si>
    <t>FBgn0085411</t>
  </si>
  <si>
    <t>FBgn0085412</t>
  </si>
  <si>
    <t>FBgn0085413</t>
  </si>
  <si>
    <t>FBgn0085414</t>
  </si>
  <si>
    <t>FBgn0085415</t>
  </si>
  <si>
    <t>FBgn0085417</t>
  </si>
  <si>
    <t>FBgn0085419</t>
  </si>
  <si>
    <t>FBgn0085420</t>
  </si>
  <si>
    <t>FBgn0083972</t>
  </si>
  <si>
    <t>FBgn0083973</t>
  </si>
  <si>
    <t>FBgn0083974</t>
  </si>
  <si>
    <t>FBgn0083975</t>
  </si>
  <si>
    <t>FBgn0083976</t>
  </si>
  <si>
    <t>FBgn0083977</t>
  </si>
  <si>
    <t>FBgn0083978</t>
  </si>
  <si>
    <t>FBgn0083979</t>
  </si>
  <si>
    <t>FBgn0083980</t>
  </si>
  <si>
    <t>FBgn0083981</t>
  </si>
  <si>
    <t>FBgn0083983</t>
  </si>
  <si>
    <t>FBgn0083984</t>
  </si>
  <si>
    <t>FBgn0083985</t>
  </si>
  <si>
    <t>FBgn0083986</t>
  </si>
  <si>
    <t>FBgn0083987</t>
  </si>
  <si>
    <t>FBgn0083988</t>
  </si>
  <si>
    <t>FBgn0083989</t>
  </si>
  <si>
    <t>FBgn0083990</t>
  </si>
  <si>
    <t>FBgn0083991</t>
  </si>
  <si>
    <t>FBgn0083992</t>
  </si>
  <si>
    <t>FBgn0084001</t>
  </si>
  <si>
    <t>FBgn0085444</t>
  </si>
  <si>
    <t>FBgn0085446</t>
  </si>
  <si>
    <t>FBgn0085447</t>
  </si>
  <si>
    <t>FBgn0085448</t>
  </si>
  <si>
    <t>FBgn0085449</t>
  </si>
  <si>
    <t>FBgn0085450</t>
  </si>
  <si>
    <t>FBgn0085451</t>
  </si>
  <si>
    <t>FBgn0085452</t>
  </si>
  <si>
    <t>FBgn0085453</t>
  </si>
  <si>
    <t>FBgn0085454</t>
  </si>
  <si>
    <t>FBgn0085193</t>
  </si>
  <si>
    <t>FBgn0085194</t>
  </si>
  <si>
    <t>FBgn0085195</t>
  </si>
  <si>
    <t>FBgn0085196</t>
  </si>
  <si>
    <t>FBgn0085197</t>
  </si>
  <si>
    <t>FBgn0085198</t>
  </si>
  <si>
    <t>FBgn0085199</t>
  </si>
  <si>
    <t>FBgn0085200</t>
  </si>
  <si>
    <t>FBgn0085201</t>
  </si>
  <si>
    <t>FBgn0085202</t>
  </si>
  <si>
    <t>FBgn0085203</t>
  </si>
  <si>
    <t>FBgn0085204</t>
  </si>
  <si>
    <t>FBgn0085205</t>
  </si>
  <si>
    <t>FBgn0085206</t>
  </si>
  <si>
    <t>FBgn0085207</t>
  </si>
  <si>
    <t>FBgn0085208</t>
  </si>
  <si>
    <t>FBgn0085209</t>
  </si>
  <si>
    <t>FBgn0085210</t>
  </si>
  <si>
    <t>FBgn0085211</t>
  </si>
  <si>
    <t>FBgn0085212</t>
  </si>
  <si>
    <t>FBgn0085213</t>
  </si>
  <si>
    <t>FBgn0085214</t>
  </si>
  <si>
    <t>FBgn0085216</t>
  </si>
  <si>
    <t>FBgn0085217</t>
  </si>
  <si>
    <t>FBgn0085218</t>
  </si>
  <si>
    <t>FBgn0085219</t>
  </si>
  <si>
    <t>FBgn0085220</t>
  </si>
  <si>
    <t>FBgn0085222</t>
  </si>
  <si>
    <t>FBgn0085223</t>
  </si>
  <si>
    <t>FBgn0085224</t>
  </si>
  <si>
    <t>FBgn0085225</t>
  </si>
  <si>
    <t>FBgn0085227</t>
  </si>
  <si>
    <t>FBgn0085228</t>
  </si>
  <si>
    <t>FBgn0085229</t>
  </si>
  <si>
    <t>FBgn0085230</t>
  </si>
  <si>
    <t>FBgn0085231</t>
  </si>
  <si>
    <t>FBgn0085232</t>
  </si>
  <si>
    <t>FBgn0085233</t>
  </si>
  <si>
    <t>FBgn0085234</t>
  </si>
  <si>
    <t>FBgn0085235</t>
  </si>
  <si>
    <t>FBgn0085236</t>
  </si>
  <si>
    <t>FBgn0085237</t>
  </si>
  <si>
    <t>FBgn0085239</t>
  </si>
  <si>
    <t>FBgn0085240</t>
  </si>
  <si>
    <t>FBgn0085241</t>
  </si>
  <si>
    <t>FBgn0085242</t>
  </si>
  <si>
    <t>FBgn0085243</t>
  </si>
  <si>
    <t>FBgn0085244</t>
  </si>
  <si>
    <t>FBgn0085245</t>
  </si>
  <si>
    <t>FBgn0085246</t>
  </si>
  <si>
    <t>FBgn0085248</t>
  </si>
  <si>
    <t>FBgn0085249</t>
  </si>
  <si>
    <t>FBgn0085570</t>
  </si>
  <si>
    <t>FBgn0085582</t>
  </si>
  <si>
    <t>FBgn0085597</t>
  </si>
  <si>
    <t>FBgn0085599</t>
  </si>
  <si>
    <t>FBgn0085612</t>
  </si>
  <si>
    <t>FBgn0085625</t>
  </si>
  <si>
    <t>FBgn0085633</t>
  </si>
  <si>
    <t>FBgn0085638</t>
  </si>
  <si>
    <t>FBgn0085261</t>
  </si>
  <si>
    <t>FBgn0085263</t>
  </si>
  <si>
    <t>FBgn0085264</t>
  </si>
  <si>
    <t>FBgn0085265</t>
  </si>
  <si>
    <t>FBgn0085267</t>
  </si>
  <si>
    <t>FBgn0085271</t>
  </si>
  <si>
    <t>FBgn0085272</t>
  </si>
  <si>
    <t>FBgn0085273</t>
  </si>
  <si>
    <t>FBgn0085732</t>
  </si>
  <si>
    <t>FBgn0085734</t>
  </si>
  <si>
    <t>FBgn0085736</t>
  </si>
  <si>
    <t>FBgn0085737</t>
  </si>
  <si>
    <t>FBgn0085738</t>
  </si>
  <si>
    <t>FBgn0085739</t>
  </si>
  <si>
    <t>FBgn0085740</t>
  </si>
  <si>
    <t>FBgn0085741</t>
  </si>
  <si>
    <t>FBgn0085742</t>
  </si>
  <si>
    <t>FBgn0085743</t>
  </si>
  <si>
    <t>FBgn0085744</t>
  </si>
  <si>
    <t>FBgn0085745</t>
  </si>
  <si>
    <t>FBgn0085746</t>
  </si>
  <si>
    <t>FBgn0085747</t>
  </si>
  <si>
    <t>FBgn0085290</t>
  </si>
  <si>
    <t>FBgn0085291</t>
  </si>
  <si>
    <t>FBgn0085292</t>
  </si>
  <si>
    <t>FBgn0085293</t>
  </si>
  <si>
    <t>FBgn0085294</t>
  </si>
  <si>
    <t>FBgn0085295</t>
  </si>
  <si>
    <t>FBgn0085296</t>
  </si>
  <si>
    <t>FBgn0085297</t>
  </si>
  <si>
    <t>FBgn0085298</t>
  </si>
  <si>
    <t>FBgn0085300</t>
  </si>
  <si>
    <t>FBgn0085302</t>
  </si>
  <si>
    <t>FBgn0085303</t>
  </si>
  <si>
    <t>FBgn0085304</t>
  </si>
  <si>
    <t>FBgn0085305</t>
  </si>
  <si>
    <t>FBgn0085306</t>
  </si>
  <si>
    <t>FBgn0085307</t>
  </si>
  <si>
    <t>FBgn0085308</t>
  </si>
  <si>
    <t>FBgn0085309</t>
  </si>
  <si>
    <t>FBgn0085310</t>
  </si>
  <si>
    <t>FBgn0085311</t>
  </si>
  <si>
    <t>FBgn0085312</t>
  </si>
  <si>
    <t>FBgn0085771</t>
  </si>
  <si>
    <t>FBgn0085772</t>
  </si>
  <si>
    <t>FBgn0085773</t>
  </si>
  <si>
    <t>FBgn0085774</t>
  </si>
  <si>
    <t>FBgn0085777</t>
  </si>
  <si>
    <t>FBgn0085778</t>
  </si>
  <si>
    <t>FBgn0085779</t>
  </si>
  <si>
    <t>FBgn0085780</t>
  </si>
  <si>
    <t>FBgn0085784</t>
  </si>
  <si>
    <t>FBgn0085786</t>
  </si>
  <si>
    <t>FBgn0085323</t>
  </si>
  <si>
    <t>FBgn0085324</t>
  </si>
  <si>
    <t>FBgn0085325</t>
  </si>
  <si>
    <t>FBgn0085326</t>
  </si>
  <si>
    <t>FBgn0085327</t>
  </si>
  <si>
    <t>FBgn0085328</t>
  </si>
  <si>
    <t>FBgn0085329</t>
  </si>
  <si>
    <t>FBgn0085330</t>
  </si>
  <si>
    <t>FBgn0085331</t>
  </si>
  <si>
    <t>FBgn0085332</t>
  </si>
  <si>
    <t>FBgn0085333</t>
  </si>
  <si>
    <t>FBgn0085334</t>
  </si>
  <si>
    <t>FBgn0085335</t>
  </si>
  <si>
    <t>FBgn0085336</t>
  </si>
  <si>
    <t>FBgn0085337</t>
  </si>
  <si>
    <t>FBgn0085339</t>
  </si>
  <si>
    <t>FBgn0085340</t>
  </si>
  <si>
    <t>FBgn0085341</t>
  </si>
  <si>
    <t>FBgn0085342</t>
  </si>
  <si>
    <t>FBgn0085343</t>
  </si>
  <si>
    <t>FBgn0085344</t>
  </si>
  <si>
    <t>FBgn0085345</t>
  </si>
  <si>
    <t>FBgn0085346</t>
  </si>
  <si>
    <t>FBgn0085347</t>
  </si>
  <si>
    <t>FBgn0085349</t>
  </si>
  <si>
    <t>FBgn0085350</t>
  </si>
  <si>
    <t>FBgn0085351</t>
  </si>
  <si>
    <t>FBgn0085352</t>
  </si>
  <si>
    <t>FBgn0085353</t>
  </si>
  <si>
    <t>FBgn0085354</t>
  </si>
  <si>
    <t>FBgn0085355</t>
  </si>
  <si>
    <t>FBgn0085356</t>
  </si>
  <si>
    <t>FBgn0085357</t>
  </si>
  <si>
    <t>FBgn0085358</t>
  </si>
  <si>
    <t>FBgn0085359</t>
  </si>
  <si>
    <t>FBgn0085360</t>
  </si>
  <si>
    <t>FBgn0085361</t>
  </si>
  <si>
    <t>FBgn0085362</t>
  </si>
  <si>
    <t>FBgn0085364</t>
  </si>
  <si>
    <t>FBgn0085365</t>
  </si>
  <si>
    <t>FBgn0085366</t>
  </si>
  <si>
    <t>FBgn0085367</t>
  </si>
  <si>
    <t>FBgn0085369</t>
  </si>
  <si>
    <t>FBgn0085370</t>
  </si>
  <si>
    <t>FBgn0085371</t>
  </si>
  <si>
    <t>FBgn0085374</t>
  </si>
  <si>
    <t>FBgn0085376</t>
  </si>
  <si>
    <t>FBgn0085377</t>
  </si>
  <si>
    <t>FBgn0085378</t>
  </si>
  <si>
    <t>FBgn0085379</t>
  </si>
  <si>
    <t>FBgn0085380</t>
  </si>
  <si>
    <t>FBgn0085382</t>
  </si>
  <si>
    <t>FBgn0086039</t>
  </si>
  <si>
    <t>FBgn0086040</t>
  </si>
  <si>
    <t>FBgn0086041</t>
  </si>
  <si>
    <t>FBgn0086042</t>
  </si>
  <si>
    <t>FBgn0086043</t>
  </si>
  <si>
    <t>FBgn0086044</t>
  </si>
  <si>
    <t>FBgn0086045</t>
  </si>
  <si>
    <t>FBgn0086046</t>
  </si>
  <si>
    <t>FBgn0085395</t>
  </si>
  <si>
    <t>FBgn0085396</t>
  </si>
  <si>
    <t>FBgn0085397</t>
  </si>
  <si>
    <t>FBgn0085398</t>
  </si>
  <si>
    <t>FBgn0085399</t>
  </si>
  <si>
    <t>FBgn0085400</t>
  </si>
  <si>
    <t>FBgn0085401</t>
  </si>
  <si>
    <t>FBgn0085403</t>
  </si>
  <si>
    <t>FBgn0086056</t>
  </si>
  <si>
    <t>FBgn0086057</t>
  </si>
  <si>
    <t>FBgn0086058</t>
  </si>
  <si>
    <t>FBgn0086059</t>
  </si>
  <si>
    <t>FBgn0086060</t>
  </si>
  <si>
    <t>FBgn0086061</t>
  </si>
  <si>
    <t>FBgn0086062</t>
  </si>
  <si>
    <t>FBgn0086063</t>
  </si>
  <si>
    <t>FBgn0086064</t>
  </si>
  <si>
    <t>FBgn0086065</t>
  </si>
  <si>
    <t>FBgn0086066</t>
  </si>
  <si>
    <t>FBgn0086067</t>
  </si>
  <si>
    <t>FBgn0086068</t>
  </si>
  <si>
    <t>FBgn0086069</t>
  </si>
  <si>
    <t>FBgn0085421</t>
  </si>
  <si>
    <t>FBgn0085422</t>
  </si>
  <si>
    <t>FBgn0085423</t>
  </si>
  <si>
    <t>FBgn0085424</t>
  </si>
  <si>
    <t>FBgn0085425</t>
  </si>
  <si>
    <t>FBgn0085426</t>
  </si>
  <si>
    <t>FBgn0085427</t>
  </si>
  <si>
    <t>FBgn0085428</t>
  </si>
  <si>
    <t>FBgn0085429</t>
  </si>
  <si>
    <t>FBgn0085430</t>
  </si>
  <si>
    <t>FBgn0085431</t>
  </si>
  <si>
    <t>FBgn0085432</t>
  </si>
  <si>
    <t>FBgn0085433</t>
  </si>
  <si>
    <t>FBgn0085434</t>
  </si>
  <si>
    <t>FBgn0085435</t>
  </si>
  <si>
    <t>FBgn0085436</t>
  </si>
  <si>
    <t>FBgn0085437</t>
  </si>
  <si>
    <t>FBgn0085438</t>
  </si>
  <si>
    <t>FBgn0085440</t>
  </si>
  <si>
    <t>FBgn0085442</t>
  </si>
  <si>
    <t>FBgn0085443</t>
  </si>
  <si>
    <t>FBgn0086266</t>
  </si>
  <si>
    <t>FBgn0086346</t>
  </si>
  <si>
    <t>FBgn0086347</t>
  </si>
  <si>
    <t>FBgn0086348</t>
  </si>
  <si>
    <t>FBgn0086350</t>
  </si>
  <si>
    <t>FBgn0086355</t>
  </si>
  <si>
    <t>FBgn0086356</t>
  </si>
  <si>
    <t>FBgn0086357</t>
  </si>
  <si>
    <t>FBgn0086358</t>
  </si>
  <si>
    <t>FBgn0086359</t>
  </si>
  <si>
    <t>FBgn0085455</t>
  </si>
  <si>
    <t>FBgn0085456</t>
  </si>
  <si>
    <t>FBgn0085457</t>
  </si>
  <si>
    <t>FBgn0085458</t>
  </si>
  <si>
    <t>FBgn0085459</t>
  </si>
  <si>
    <t>FBgn0085460</t>
  </si>
  <si>
    <t>FBgn0085461</t>
  </si>
  <si>
    <t>FBgn0085462</t>
  </si>
  <si>
    <t>FBgn0085464</t>
  </si>
  <si>
    <t>FBgn0085465</t>
  </si>
  <si>
    <t>FBgn0085466</t>
  </si>
  <si>
    <t>FBgn0085468</t>
  </si>
  <si>
    <t>FBgn0085470</t>
  </si>
  <si>
    <t>FBgn0085471</t>
  </si>
  <si>
    <t>FBgn0085472</t>
  </si>
  <si>
    <t>FBgn0085473</t>
  </si>
  <si>
    <t>FBgn0085474</t>
  </si>
  <si>
    <t>FBgn0085475</t>
  </si>
  <si>
    <t>FBgn0085476</t>
  </si>
  <si>
    <t>FBgn0085477</t>
  </si>
  <si>
    <t>FBgn0085478</t>
  </si>
  <si>
    <t>FBgn0085479</t>
  </si>
  <si>
    <t>FBgn0085480</t>
  </si>
  <si>
    <t>FBgn0085481</t>
  </si>
  <si>
    <t>FBgn0085482</t>
  </si>
  <si>
    <t>FBgn0085483</t>
  </si>
  <si>
    <t>FBgn0085484</t>
  </si>
  <si>
    <t>FBgn0085485</t>
  </si>
  <si>
    <t>FBgn0085486</t>
  </si>
  <si>
    <t>FBgn0085487</t>
  </si>
  <si>
    <t>FBgn0085488</t>
  </si>
  <si>
    <t>FBgn0085489</t>
  </si>
  <si>
    <t>FBgn0085491</t>
  </si>
  <si>
    <t>FBgn0085494</t>
  </si>
  <si>
    <t>FBgn0085496</t>
  </si>
  <si>
    <t>FBgn0085498</t>
  </si>
  <si>
    <t>FBgn0085503</t>
  </si>
  <si>
    <t>FBgn0085505</t>
  </si>
  <si>
    <t>FBgn0085506</t>
  </si>
  <si>
    <t>FBgn0085511</t>
  </si>
  <si>
    <t>FBgn0085512</t>
  </si>
  <si>
    <t>FBgn0085520</t>
  </si>
  <si>
    <t>FBgn0085521</t>
  </si>
  <si>
    <t>FBgn0085523</t>
  </si>
  <si>
    <t>FBgn0085538</t>
  </si>
  <si>
    <t>FBgn0085539</t>
  </si>
  <si>
    <t>FBgn0085540</t>
  </si>
  <si>
    <t>FBgn0085541</t>
  </si>
  <si>
    <t>FBgn0085546</t>
  </si>
  <si>
    <t>FBgn0085550</t>
  </si>
  <si>
    <t>FBgn0085556</t>
  </si>
  <si>
    <t>FBgn0085569</t>
  </si>
  <si>
    <t>FBgn0086670</t>
  </si>
  <si>
    <t>FBgn0086671</t>
  </si>
  <si>
    <t>FBgn0086672</t>
  </si>
  <si>
    <t>FBgn0086673</t>
  </si>
  <si>
    <t>FBgn0086674</t>
  </si>
  <si>
    <t>FBgn0086675</t>
  </si>
  <si>
    <t>FBgn0086676</t>
  </si>
  <si>
    <t>FBgn0086677</t>
  </si>
  <si>
    <t>FBgn0085644</t>
  </si>
  <si>
    <t>FBgn0085658</t>
  </si>
  <si>
    <t>FBgn0085663</t>
  </si>
  <si>
    <t>FBgn0085664</t>
  </si>
  <si>
    <t>FBgn0085670</t>
  </si>
  <si>
    <t>FBgn0085673</t>
  </si>
  <si>
    <t>FBgn0085692</t>
  </si>
  <si>
    <t>FBgn0085693</t>
  </si>
  <si>
    <t>FBgn0086691</t>
  </si>
  <si>
    <t>FBgn0086693</t>
  </si>
  <si>
    <t>FBgn0086694</t>
  </si>
  <si>
    <t>FBgn0086695</t>
  </si>
  <si>
    <t>FBgn0086697</t>
  </si>
  <si>
    <t>FBgn0086698</t>
  </si>
  <si>
    <t>FBgn0086704</t>
  </si>
  <si>
    <t>FBgn0086706</t>
  </si>
  <si>
    <t>FBgn0086707</t>
  </si>
  <si>
    <t>FBgn0086708</t>
  </si>
  <si>
    <t>FBgn0086710</t>
  </si>
  <si>
    <t>FBgn0086711</t>
  </si>
  <si>
    <t>FBgn0086712</t>
  </si>
  <si>
    <t>FBgn0086736</t>
  </si>
  <si>
    <t>FBgn0085748</t>
  </si>
  <si>
    <t>FBgn0085749</t>
  </si>
  <si>
    <t>FBgn0085750</t>
  </si>
  <si>
    <t>FBgn0085751</t>
  </si>
  <si>
    <t>FBgn0085752</t>
  </si>
  <si>
    <t>FBgn0085753</t>
  </si>
  <si>
    <t>FBgn0085754</t>
  </si>
  <si>
    <t>FBgn0085755</t>
  </si>
  <si>
    <t>FBgn0085756</t>
  </si>
  <si>
    <t>FBgn0085757</t>
  </si>
  <si>
    <t>FBgn0085758</t>
  </si>
  <si>
    <t>FBgn0085759</t>
  </si>
  <si>
    <t>FBgn0085760</t>
  </si>
  <si>
    <t>FBgn0085761</t>
  </si>
  <si>
    <t>FBgn0085764</t>
  </si>
  <si>
    <t>FBgn0085765</t>
  </si>
  <si>
    <t>FBgn0085766</t>
  </si>
  <si>
    <t>FBgn0085767</t>
  </si>
  <si>
    <t>FBgn0085768</t>
  </si>
  <si>
    <t>FBgn0085769</t>
  </si>
  <si>
    <t>FBgn0085770</t>
  </si>
  <si>
    <t>FBgn0086909</t>
  </si>
  <si>
    <t>FBgn0086910</t>
  </si>
  <si>
    <t>FBgn0086911</t>
  </si>
  <si>
    <t>FBgn0086912</t>
  </si>
  <si>
    <t>FBgn0086913</t>
  </si>
  <si>
    <t>FBgn0086915</t>
  </si>
  <si>
    <t>FBgn0086916</t>
  </si>
  <si>
    <t>FBgn0086917</t>
  </si>
  <si>
    <t>FBgn0087002</t>
  </si>
  <si>
    <t>FBgn0087005</t>
  </si>
  <si>
    <t>FBgn0085787</t>
  </si>
  <si>
    <t>FBgn0085788</t>
  </si>
  <si>
    <t>FBgn0085789</t>
  </si>
  <si>
    <t>FBgn0085790</t>
  </si>
  <si>
    <t>FBgn0085791</t>
  </si>
  <si>
    <t>FBgn0085792</t>
  </si>
  <si>
    <t>FBgn0085793</t>
  </si>
  <si>
    <t>FBgn0085795</t>
  </si>
  <si>
    <t>FBgn0085796</t>
  </si>
  <si>
    <t>FBgn0085797</t>
  </si>
  <si>
    <t>FBgn0085799</t>
  </si>
  <si>
    <t>FBgn0085802</t>
  </si>
  <si>
    <t>FBgn0085803</t>
  </si>
  <si>
    <t>FBgn0085804</t>
  </si>
  <si>
    <t>FBgn0085805</t>
  </si>
  <si>
    <t>FBgn0085807</t>
  </si>
  <si>
    <t>FBgn0085808</t>
  </si>
  <si>
    <t>FBgn0085810</t>
  </si>
  <si>
    <t>FBgn0085812</t>
  </si>
  <si>
    <t>FBgn0085813</t>
  </si>
  <si>
    <t>FBgn0085814</t>
  </si>
  <si>
    <t>FBgn0085815</t>
  </si>
  <si>
    <t>FBgn0085816</t>
  </si>
  <si>
    <t>FBgn0085817</t>
  </si>
  <si>
    <t>FBgn0085818</t>
  </si>
  <si>
    <t>FBgn0085819</t>
  </si>
  <si>
    <t>FBgn0085822</t>
  </si>
  <si>
    <t>FBgn0085823</t>
  </si>
  <si>
    <t>FBgn0085824</t>
  </si>
  <si>
    <t>FBgn0085825</t>
  </si>
  <si>
    <t>FBgn0085826</t>
  </si>
  <si>
    <t>FBgn0085827</t>
  </si>
  <si>
    <t>FBgn0085828</t>
  </si>
  <si>
    <t>FBgn0085831</t>
  </si>
  <si>
    <t>FBgn0086021</t>
  </si>
  <si>
    <t>FBgn0086022</t>
  </si>
  <si>
    <t>FBgn0086023</t>
  </si>
  <si>
    <t>FBgn0086024</t>
  </si>
  <si>
    <t>FBgn0086025</t>
  </si>
  <si>
    <t>FBgn0086026</t>
  </si>
  <si>
    <t>FBgn0086027</t>
  </si>
  <si>
    <t>FBgn0086028</t>
  </si>
  <si>
    <t>FBgn0086029</t>
  </si>
  <si>
    <t>FBgn0086030</t>
  </si>
  <si>
    <t>FBgn0086031</t>
  </si>
  <si>
    <t>FBgn0086032</t>
  </si>
  <si>
    <t>FBgn0086033</t>
  </si>
  <si>
    <t>FBgn0086034</t>
  </si>
  <si>
    <t>FBgn0086035</t>
  </si>
  <si>
    <t>FBgn0086036</t>
  </si>
  <si>
    <t>FBgn0086037</t>
  </si>
  <si>
    <t>FBgn0086038</t>
  </si>
  <si>
    <t>FBgn0250840</t>
  </si>
  <si>
    <t>FBgn0250841</t>
  </si>
  <si>
    <t>FBgn0250842</t>
  </si>
  <si>
    <t>FBgn0250843</t>
  </si>
  <si>
    <t>FBgn0250844</t>
  </si>
  <si>
    <t>FBgn0250845</t>
  </si>
  <si>
    <t>FBgn0250846</t>
  </si>
  <si>
    <t>FBgn0250847</t>
  </si>
  <si>
    <t>FBgn0086047</t>
  </si>
  <si>
    <t>FBgn0086048</t>
  </si>
  <si>
    <t>FBgn0086049</t>
  </si>
  <si>
    <t>FBgn0086051</t>
  </si>
  <si>
    <t>FBgn0086052</t>
  </si>
  <si>
    <t>FBgn0086053</t>
  </si>
  <si>
    <t>FBgn0086054</t>
  </si>
  <si>
    <t>FBgn0086055</t>
  </si>
  <si>
    <t>FBgn0250870</t>
  </si>
  <si>
    <t>FBgn0250871</t>
  </si>
  <si>
    <t>FBgn0250874</t>
  </si>
  <si>
    <t>FBgn0250876</t>
  </si>
  <si>
    <t>FBgn0250903</t>
  </si>
  <si>
    <t>FBgn0250904</t>
  </si>
  <si>
    <t>FBgn0250906</t>
  </si>
  <si>
    <t>FBgn0250907</t>
  </si>
  <si>
    <t>FBgn0250908</t>
  </si>
  <si>
    <t>FBgn0250910</t>
  </si>
  <si>
    <t>FBgn0250911</t>
  </si>
  <si>
    <t>FBgn0259098</t>
  </si>
  <si>
    <t>FBgn0259099</t>
  </si>
  <si>
    <t>FBgn0259100</t>
  </si>
  <si>
    <t>FBgn0086070</t>
  </si>
  <si>
    <t>FBgn0086071</t>
  </si>
  <si>
    <t>FBgn0086072</t>
  </si>
  <si>
    <t>FBgn0086073</t>
  </si>
  <si>
    <t>FBgn0086074</t>
  </si>
  <si>
    <t>FBgn0086075</t>
  </si>
  <si>
    <t>FBgn0086076</t>
  </si>
  <si>
    <t>FBgn0086077</t>
  </si>
  <si>
    <t>FBgn0086078</t>
  </si>
  <si>
    <t>FBgn0086079</t>
  </si>
  <si>
    <t>FBgn0086080</t>
  </si>
  <si>
    <t>FBgn0086081</t>
  </si>
  <si>
    <t>FBgn0086082</t>
  </si>
  <si>
    <t>FBgn0086129</t>
  </si>
  <si>
    <t>FBgn0086130</t>
  </si>
  <si>
    <t>FBgn0086134</t>
  </si>
  <si>
    <t>FBgn0086200</t>
  </si>
  <si>
    <t>FBgn0086251</t>
  </si>
  <si>
    <t>FBgn0086253</t>
  </si>
  <si>
    <t>FBgn0086254</t>
  </si>
  <si>
    <t>FBgn0086265</t>
  </si>
  <si>
    <t>FBgn0259163</t>
  </si>
  <si>
    <t>FBgn0259164</t>
  </si>
  <si>
    <t>FBgn0259166</t>
  </si>
  <si>
    <t>FBgn0259167</t>
  </si>
  <si>
    <t>FBgn0259168</t>
  </si>
  <si>
    <t>FBgn0259170</t>
  </si>
  <si>
    <t>FBgn0259171</t>
  </si>
  <si>
    <t>FBgn0259172</t>
  </si>
  <si>
    <t>FBgn0259173</t>
  </si>
  <si>
    <t>FBgn0259174</t>
  </si>
  <si>
    <t>FBgn0086361</t>
  </si>
  <si>
    <t>FBgn0086362</t>
  </si>
  <si>
    <t>FBgn0086365</t>
  </si>
  <si>
    <t>FBgn0086367</t>
  </si>
  <si>
    <t>FBgn0086368</t>
  </si>
  <si>
    <t>FBgn0086370</t>
  </si>
  <si>
    <t>FBgn0086371</t>
  </si>
  <si>
    <t>FBgn0086372</t>
  </si>
  <si>
    <t>FBgn0086377</t>
  </si>
  <si>
    <t>FBgn0086378</t>
  </si>
  <si>
    <t>FBgn0086384</t>
  </si>
  <si>
    <t>FBgn0086408</t>
  </si>
  <si>
    <t>FBgn0086442</t>
  </si>
  <si>
    <t>FBgn0086443</t>
  </si>
  <si>
    <t>FBgn0086444</t>
  </si>
  <si>
    <t>FBgn0086445</t>
  </si>
  <si>
    <t>FBgn0086446</t>
  </si>
  <si>
    <t>FBgn0086447</t>
  </si>
  <si>
    <t>FBgn0086448</t>
  </si>
  <si>
    <t>FBgn0086450</t>
  </si>
  <si>
    <t>FBgn0086451</t>
  </si>
  <si>
    <t>FBgn0086472</t>
  </si>
  <si>
    <t>FBgn0086475</t>
  </si>
  <si>
    <t>FBgn0086519</t>
  </si>
  <si>
    <t>FBgn0086532</t>
  </si>
  <si>
    <t>FBgn0086533</t>
  </si>
  <si>
    <t>FBgn0086558</t>
  </si>
  <si>
    <t>FBgn0086600</t>
  </si>
  <si>
    <t>FBgn0086601</t>
  </si>
  <si>
    <t>FBgn0086602</t>
  </si>
  <si>
    <t>FBgn0086603</t>
  </si>
  <si>
    <t>FBgn0086604</t>
  </si>
  <si>
    <t>FBgn0086605</t>
  </si>
  <si>
    <t>FBgn0086608</t>
  </si>
  <si>
    <t>FBgn0086610</t>
  </si>
  <si>
    <t>FBgn0086611</t>
  </si>
  <si>
    <t>FBgn0086613</t>
  </si>
  <si>
    <t>FBgn0086655</t>
  </si>
  <si>
    <t>FBgn0086656</t>
  </si>
  <si>
    <t>FBgn0086657</t>
  </si>
  <si>
    <t>FBgn0086658</t>
  </si>
  <si>
    <t>FBgn0086659</t>
  </si>
  <si>
    <t>FBgn0086660</t>
  </si>
  <si>
    <t>FBgn0086661</t>
  </si>
  <si>
    <t>FBgn0086662</t>
  </si>
  <si>
    <t>FBgn0086663</t>
  </si>
  <si>
    <t>FBgn0086664</t>
  </si>
  <si>
    <t>FBgn0086665</t>
  </si>
  <si>
    <t>FBgn0086666</t>
  </si>
  <si>
    <t>FBgn0086667</t>
  </si>
  <si>
    <t>FBgn0086668</t>
  </si>
  <si>
    <t>FBgn0086669</t>
  </si>
  <si>
    <t>FBgn0259241</t>
  </si>
  <si>
    <t>FBgn0259242</t>
  </si>
  <si>
    <t>FBgn0259243</t>
  </si>
  <si>
    <t>FBgn0259244</t>
  </si>
  <si>
    <t>FBgn0259245</t>
  </si>
  <si>
    <t>FBgn0259246</t>
  </si>
  <si>
    <t>FBgn0259247</t>
  </si>
  <si>
    <t>FBgn0259481</t>
  </si>
  <si>
    <t>FBgn0086679</t>
  </si>
  <si>
    <t>FBgn0086680</t>
  </si>
  <si>
    <t>FBgn0086681</t>
  </si>
  <si>
    <t>FBgn0086683</t>
  </si>
  <si>
    <t>FBgn0086686</t>
  </si>
  <si>
    <t>FBgn0086687</t>
  </si>
  <si>
    <t>FBgn0086689</t>
  </si>
  <si>
    <t>FBgn0086690</t>
  </si>
  <si>
    <t>FBgn0259685</t>
  </si>
  <si>
    <t>FBgn0259697</t>
  </si>
  <si>
    <t>FBgn0259699</t>
  </si>
  <si>
    <t>FBgn0259700</t>
  </si>
  <si>
    <t>FBgn0259701</t>
  </si>
  <si>
    <t>FBgn0259702</t>
  </si>
  <si>
    <t>FBgn0259703</t>
  </si>
  <si>
    <t>FBgn0259704</t>
  </si>
  <si>
    <t>FBgn0259705</t>
  </si>
  <si>
    <t>FBgn0259707</t>
  </si>
  <si>
    <t>FBgn0259708</t>
  </si>
  <si>
    <t>FBgn0259709</t>
  </si>
  <si>
    <t>FBgn0259710</t>
  </si>
  <si>
    <t>FBgn0259711</t>
  </si>
  <si>
    <t>FBgn0086757</t>
  </si>
  <si>
    <t>FBgn0086758</t>
  </si>
  <si>
    <t>FBgn0086768</t>
  </si>
  <si>
    <t>FBgn0086778</t>
  </si>
  <si>
    <t>FBgn0086779</t>
  </si>
  <si>
    <t>FBgn0086782</t>
  </si>
  <si>
    <t>FBgn0086783</t>
  </si>
  <si>
    <t>FBgn0086784</t>
  </si>
  <si>
    <t>FBgn0086785</t>
  </si>
  <si>
    <t>FBgn0086855</t>
  </si>
  <si>
    <t>FBgn0086856</t>
  </si>
  <si>
    <t>FBgn0086895</t>
  </si>
  <si>
    <t>FBgn0086898</t>
  </si>
  <si>
    <t>FBgn0086899</t>
  </si>
  <si>
    <t>FBgn0086900</t>
  </si>
  <si>
    <t>FBgn0086901</t>
  </si>
  <si>
    <t>FBgn0086902</t>
  </si>
  <si>
    <t>FBgn0086904</t>
  </si>
  <si>
    <t>FBgn0086906</t>
  </si>
  <si>
    <t>FBgn0086907</t>
  </si>
  <si>
    <t>FBgn0086908</t>
  </si>
  <si>
    <t>FBgn0259735</t>
  </si>
  <si>
    <t>FBgn0259736</t>
  </si>
  <si>
    <t>FBgn0259737</t>
  </si>
  <si>
    <t>FBgn0259738</t>
  </si>
  <si>
    <t>FBgn0259739</t>
  </si>
  <si>
    <t>FBgn0259740</t>
  </si>
  <si>
    <t>FBgn0259741</t>
  </si>
  <si>
    <t>FBgn0259742</t>
  </si>
  <si>
    <t>FBgn0259743</t>
  </si>
  <si>
    <t>FBgn0259744</t>
  </si>
  <si>
    <t>FBgn0087007</t>
  </si>
  <si>
    <t>FBgn0087008</t>
  </si>
  <si>
    <t>FBgn0087011</t>
  </si>
  <si>
    <t>FBgn0087012</t>
  </si>
  <si>
    <t>FBgn0087013</t>
  </si>
  <si>
    <t>FBgn0087021</t>
  </si>
  <si>
    <t>FBgn0087035</t>
  </si>
  <si>
    <t>FBgn0087039</t>
  </si>
  <si>
    <t>FBgn0087040</t>
  </si>
  <si>
    <t>FBgn0087041</t>
  </si>
  <si>
    <t>FBgn0243486</t>
  </si>
  <si>
    <t>FBgn0243511</t>
  </si>
  <si>
    <t>FBgn0243512</t>
  </si>
  <si>
    <t>FBgn0243513</t>
  </si>
  <si>
    <t>FBgn0243514</t>
  </si>
  <si>
    <t>FBgn0243516</t>
  </si>
  <si>
    <t>FBgn0243586</t>
  </si>
  <si>
    <t>FBgn0250731</t>
  </si>
  <si>
    <t>FBgn0250732</t>
  </si>
  <si>
    <t>FBgn0250746</t>
  </si>
  <si>
    <t>FBgn0250753</t>
  </si>
  <si>
    <t>FBgn0250754</t>
  </si>
  <si>
    <t>FBgn0250755</t>
  </si>
  <si>
    <t>FBgn0250757</t>
  </si>
  <si>
    <t>FBgn0250785</t>
  </si>
  <si>
    <t>FBgn0250786</t>
  </si>
  <si>
    <t>FBgn0250788</t>
  </si>
  <si>
    <t>FBgn0250789</t>
  </si>
  <si>
    <t>FBgn0250791</t>
  </si>
  <si>
    <t>FBgn0250814</t>
  </si>
  <si>
    <t>FBgn0250815</t>
  </si>
  <si>
    <t>FBgn0250816</t>
  </si>
  <si>
    <t>FBgn0250817</t>
  </si>
  <si>
    <t>FBgn0250819</t>
  </si>
  <si>
    <t>FBgn0250820</t>
  </si>
  <si>
    <t>FBgn0250821</t>
  </si>
  <si>
    <t>FBgn0250822</t>
  </si>
  <si>
    <t>FBgn0250823</t>
  </si>
  <si>
    <t>FBgn0250824</t>
  </si>
  <si>
    <t>FBgn0250825</t>
  </si>
  <si>
    <t>FBgn0250826</t>
  </si>
  <si>
    <t>FBgn0250827</t>
  </si>
  <si>
    <t>FBgn0250830</t>
  </si>
  <si>
    <t>FBgn0250831</t>
  </si>
  <si>
    <t>FBgn0250832</t>
  </si>
  <si>
    <t>FBgn0250833</t>
  </si>
  <si>
    <t>FBgn0250834</t>
  </si>
  <si>
    <t>FBgn0250835</t>
  </si>
  <si>
    <t>FBgn0250836</t>
  </si>
  <si>
    <t>FBgn0250837</t>
  </si>
  <si>
    <t>FBgn0250838</t>
  </si>
  <si>
    <t>FBgn0250839</t>
  </si>
  <si>
    <t>FBgn0259869</t>
  </si>
  <si>
    <t>FBgn0259870</t>
  </si>
  <si>
    <t>FBgn0259871</t>
  </si>
  <si>
    <t>FBgn0259872</t>
  </si>
  <si>
    <t>FBgn0259873</t>
  </si>
  <si>
    <t>FBgn0259874</t>
  </si>
  <si>
    <t>FBgn0259875</t>
  </si>
  <si>
    <t>FBgn0259876</t>
  </si>
  <si>
    <t>FBgn0250848</t>
  </si>
  <si>
    <t>FBgn0250849</t>
  </si>
  <si>
    <t>FBgn0250850</t>
  </si>
  <si>
    <t>FBgn0250851</t>
  </si>
  <si>
    <t>FBgn0250862</t>
  </si>
  <si>
    <t>FBgn0250867</t>
  </si>
  <si>
    <t>FBgn0250868</t>
  </si>
  <si>
    <t>FBgn0250869</t>
  </si>
  <si>
    <t>FBgn0259927</t>
  </si>
  <si>
    <t>FBgn0259932</t>
  </si>
  <si>
    <t>FBgn0259933</t>
  </si>
  <si>
    <t>FBgn0259934</t>
  </si>
  <si>
    <t>FBgn0259935</t>
  </si>
  <si>
    <t>FBgn0259936</t>
  </si>
  <si>
    <t>FBgn0259937</t>
  </si>
  <si>
    <t>FBgn0259938</t>
  </si>
  <si>
    <t>FBgn0259949</t>
  </si>
  <si>
    <t>FBgn0259950</t>
  </si>
  <si>
    <t>FBgn0259951</t>
  </si>
  <si>
    <t>FBgn0259952</t>
  </si>
  <si>
    <t>FBgn0259953</t>
  </si>
  <si>
    <t>FBgn0259954</t>
  </si>
  <si>
    <t>FBgn0259101</t>
  </si>
  <si>
    <t>FBgn0259108</t>
  </si>
  <si>
    <t>FBgn0259109</t>
  </si>
  <si>
    <t>FBgn0259110</t>
  </si>
  <si>
    <t>FBgn0259111</t>
  </si>
  <si>
    <t>FBgn0259112</t>
  </si>
  <si>
    <t>FBgn0259113</t>
  </si>
  <si>
    <t>FBgn0259139</t>
  </si>
  <si>
    <t>FBgn0259140</t>
  </si>
  <si>
    <t>FBgn0259142</t>
  </si>
  <si>
    <t>FBgn0259143</t>
  </si>
  <si>
    <t>FBgn0259144</t>
  </si>
  <si>
    <t>FBgn0259145</t>
  </si>
  <si>
    <t>FBgn0259146</t>
  </si>
  <si>
    <t>FBgn0259147</t>
  </si>
  <si>
    <t>FBgn0259148</t>
  </si>
  <si>
    <t>FBgn0259149</t>
  </si>
  <si>
    <t>FBgn0259150</t>
  </si>
  <si>
    <t>FBgn0259151</t>
  </si>
  <si>
    <t>FBgn0259152</t>
  </si>
  <si>
    <t>FBgn0259162</t>
  </si>
  <si>
    <t>FBgn0259977</t>
  </si>
  <si>
    <t>FBgn0259978</t>
  </si>
  <si>
    <t>FBgn0259979</t>
  </si>
  <si>
    <t>FBgn0259982</t>
  </si>
  <si>
    <t>FBgn0259984</t>
  </si>
  <si>
    <t>FBgn0259985</t>
  </si>
  <si>
    <t>FBgn0259986</t>
  </si>
  <si>
    <t>FBgn0259989</t>
  </si>
  <si>
    <t>FBgn0259990</t>
  </si>
  <si>
    <t>FBgn0259991</t>
  </si>
  <si>
    <t>FBgn0259175</t>
  </si>
  <si>
    <t>FBgn0259176</t>
  </si>
  <si>
    <t>FBgn0259178</t>
  </si>
  <si>
    <t>FBgn0259179</t>
  </si>
  <si>
    <t>FBgn0259183</t>
  </si>
  <si>
    <t>FBgn0259184</t>
  </si>
  <si>
    <t>FBgn0259185</t>
  </si>
  <si>
    <t>FBgn0259186</t>
  </si>
  <si>
    <t>FBgn0259187</t>
  </si>
  <si>
    <t>FBgn0259188</t>
  </si>
  <si>
    <t>FBgn0259189</t>
  </si>
  <si>
    <t>FBgn0259190</t>
  </si>
  <si>
    <t>FBgn0259192</t>
  </si>
  <si>
    <t>FBgn0259193</t>
  </si>
  <si>
    <t>FBgn0259194</t>
  </si>
  <si>
    <t>FBgn0259195</t>
  </si>
  <si>
    <t>FBgn0259196</t>
  </si>
  <si>
    <t>FBgn0259198</t>
  </si>
  <si>
    <t>FBgn0259199</t>
  </si>
  <si>
    <t>FBgn0259200</t>
  </si>
  <si>
    <t>FBgn0259201</t>
  </si>
  <si>
    <t>FBgn0259202</t>
  </si>
  <si>
    <t>FBgn0259203</t>
  </si>
  <si>
    <t>FBgn0259204</t>
  </si>
  <si>
    <t>FBgn0259209</t>
  </si>
  <si>
    <t>FBgn0259210</t>
  </si>
  <si>
    <t>FBgn0259211</t>
  </si>
  <si>
    <t>FBgn0259212</t>
  </si>
  <si>
    <t>FBgn0259213</t>
  </si>
  <si>
    <t>FBgn0259214</t>
  </si>
  <si>
    <t>FBgn0259215</t>
  </si>
  <si>
    <t>FBgn0259216</t>
  </si>
  <si>
    <t>FBgn0259219</t>
  </si>
  <si>
    <t>FBgn0259220</t>
  </si>
  <si>
    <t>FBgn0259221</t>
  </si>
  <si>
    <t>FBgn0259222</t>
  </si>
  <si>
    <t>FBgn0259223</t>
  </si>
  <si>
    <t>FBgn0259224</t>
  </si>
  <si>
    <t>FBgn0259225</t>
  </si>
  <si>
    <t>FBgn0259226</t>
  </si>
  <si>
    <t>FBgn0259227</t>
  </si>
  <si>
    <t>FBgn0259228</t>
  </si>
  <si>
    <t>FBgn0259229</t>
  </si>
  <si>
    <t>FBgn0259230</t>
  </si>
  <si>
    <t>FBgn0259231</t>
  </si>
  <si>
    <t>FBgn0259233</t>
  </si>
  <si>
    <t>FBgn0259234</t>
  </si>
  <si>
    <t>FBgn0259236</t>
  </si>
  <si>
    <t>FBgn0259237</t>
  </si>
  <si>
    <t>FBgn0259238</t>
  </si>
  <si>
    <t>FBgn0259239</t>
  </si>
  <si>
    <t>FBgn0259240</t>
  </si>
  <si>
    <t>FBgn0260432</t>
  </si>
  <si>
    <t>FBgn0260434</t>
  </si>
  <si>
    <t>FBgn0260435</t>
  </si>
  <si>
    <t>FBgn0260436</t>
  </si>
  <si>
    <t>FBgn0260437</t>
  </si>
  <si>
    <t>FBgn0260439</t>
  </si>
  <si>
    <t>FBgn0260440</t>
  </si>
  <si>
    <t>FBgn0260441</t>
  </si>
  <si>
    <t>FBgn0259482</t>
  </si>
  <si>
    <t>FBgn0259483</t>
  </si>
  <si>
    <t>FBgn0259676</t>
  </si>
  <si>
    <t>FBgn0259677</t>
  </si>
  <si>
    <t>FBgn0259678</t>
  </si>
  <si>
    <t>FBgn0259680</t>
  </si>
  <si>
    <t>FBgn0259682</t>
  </si>
  <si>
    <t>FBgn0259683</t>
  </si>
  <si>
    <t>FBgn0260454</t>
  </si>
  <si>
    <t>FBgn0260455</t>
  </si>
  <si>
    <t>FBgn0260456</t>
  </si>
  <si>
    <t>FBgn0260458</t>
  </si>
  <si>
    <t>FBgn0260459</t>
  </si>
  <si>
    <t>FBgn0260460</t>
  </si>
  <si>
    <t>FBgn0260461</t>
  </si>
  <si>
    <t>FBgn0260462</t>
  </si>
  <si>
    <t>FBgn0260463</t>
  </si>
  <si>
    <t>FBgn0260464</t>
  </si>
  <si>
    <t>FBgn0260466</t>
  </si>
  <si>
    <t>FBgn0260467</t>
  </si>
  <si>
    <t>FBgn0260468</t>
  </si>
  <si>
    <t>FBgn0260469</t>
  </si>
  <si>
    <t>FBgn0259712</t>
  </si>
  <si>
    <t>FBgn0259713</t>
  </si>
  <si>
    <t>FBgn0259714</t>
  </si>
  <si>
    <t>FBgn0259715</t>
  </si>
  <si>
    <t>FBgn0259716</t>
  </si>
  <si>
    <t>FBgn0259717</t>
  </si>
  <si>
    <t>FBgn0259718</t>
  </si>
  <si>
    <t>FBgn0259719</t>
  </si>
  <si>
    <t>FBgn0259720</t>
  </si>
  <si>
    <t>FBgn0259721</t>
  </si>
  <si>
    <t>FBgn0259722</t>
  </si>
  <si>
    <t>FBgn0259725</t>
  </si>
  <si>
    <t>FBgn0259726</t>
  </si>
  <si>
    <t>FBgn0259727</t>
  </si>
  <si>
    <t>FBgn0259728</t>
  </si>
  <si>
    <t>FBgn0259729</t>
  </si>
  <si>
    <t>FBgn0259730</t>
  </si>
  <si>
    <t>FBgn0259731</t>
  </si>
  <si>
    <t>FBgn0259732</t>
  </si>
  <si>
    <t>FBgn0259733</t>
  </si>
  <si>
    <t>FBgn0259734</t>
  </si>
  <si>
    <t>FBgn0260648</t>
  </si>
  <si>
    <t>FBgn0260653</t>
  </si>
  <si>
    <t>FBgn0260655</t>
  </si>
  <si>
    <t>FBgn0260656</t>
  </si>
  <si>
    <t>FBgn0260657</t>
  </si>
  <si>
    <t>FBgn0260658</t>
  </si>
  <si>
    <t>FBgn0260659</t>
  </si>
  <si>
    <t>FBgn0260660</t>
  </si>
  <si>
    <t>FBgn0260713</t>
  </si>
  <si>
    <t>FBgn0260718</t>
  </si>
  <si>
    <t>FBgn0259745</t>
  </si>
  <si>
    <t>FBgn0259748</t>
  </si>
  <si>
    <t>FBgn0259749</t>
  </si>
  <si>
    <t>FBgn0259750</t>
  </si>
  <si>
    <t>FBgn0259784</t>
  </si>
  <si>
    <t>FBgn0259785</t>
  </si>
  <si>
    <t>FBgn0259789</t>
  </si>
  <si>
    <t>FBgn0259791</t>
  </si>
  <si>
    <t>FBgn0259794</t>
  </si>
  <si>
    <t>FBgn0259795</t>
  </si>
  <si>
    <t>FBgn0259817</t>
  </si>
  <si>
    <t>FBgn0259818</t>
  </si>
  <si>
    <t>FBgn0259821</t>
  </si>
  <si>
    <t>FBgn0259822</t>
  </si>
  <si>
    <t>FBgn0259823</t>
  </si>
  <si>
    <t>FBgn0259824</t>
  </si>
  <si>
    <t>FBgn0259831</t>
  </si>
  <si>
    <t>FBgn0259832</t>
  </si>
  <si>
    <t>FBgn0259834</t>
  </si>
  <si>
    <t>FBgn0259836</t>
  </si>
  <si>
    <t>FBgn0259837</t>
  </si>
  <si>
    <t>FBgn0259838</t>
  </si>
  <si>
    <t>FBgn0259839</t>
  </si>
  <si>
    <t>FBgn0259840</t>
  </si>
  <si>
    <t>FBgn0259841</t>
  </si>
  <si>
    <t>FBgn0259842</t>
  </si>
  <si>
    <t>FBgn0259843</t>
  </si>
  <si>
    <t>FBgn0259844</t>
  </si>
  <si>
    <t>FBgn0259845</t>
  </si>
  <si>
    <t>FBgn0259846</t>
  </si>
  <si>
    <t>FBgn0259847</t>
  </si>
  <si>
    <t>FBgn0259848</t>
  </si>
  <si>
    <t>FBgn0259849</t>
  </si>
  <si>
    <t>FBgn0259850</t>
  </si>
  <si>
    <t>FBgn0259851</t>
  </si>
  <si>
    <t>FBgn0259852</t>
  </si>
  <si>
    <t>FBgn0259853</t>
  </si>
  <si>
    <t>FBgn0259854</t>
  </si>
  <si>
    <t>FBgn0259855</t>
  </si>
  <si>
    <t>FBgn0259856</t>
  </si>
  <si>
    <t>FBgn0259857</t>
  </si>
  <si>
    <t>FBgn0259858</t>
  </si>
  <si>
    <t>FBgn0259859</t>
  </si>
  <si>
    <t>FBgn0259860</t>
  </si>
  <si>
    <t>FBgn0259861</t>
  </si>
  <si>
    <t>FBgn0259862</t>
  </si>
  <si>
    <t>FBgn0259863</t>
  </si>
  <si>
    <t>FBgn0259864</t>
  </si>
  <si>
    <t>FBgn0259865</t>
  </si>
  <si>
    <t>FBgn0259866</t>
  </si>
  <si>
    <t>FBgn0259867</t>
  </si>
  <si>
    <t>FBgn0259868</t>
  </si>
  <si>
    <t>FBgn0260866</t>
  </si>
  <si>
    <t>FBgn0260867</t>
  </si>
  <si>
    <t>FBgn0260868</t>
  </si>
  <si>
    <t>FBgn0260869</t>
  </si>
  <si>
    <t>FBgn0260870</t>
  </si>
  <si>
    <t>FBgn0260871</t>
  </si>
  <si>
    <t>FBgn0260872</t>
  </si>
  <si>
    <t>FBgn0260873</t>
  </si>
  <si>
    <t>FBgn0259878</t>
  </si>
  <si>
    <t>FBgn0259896</t>
  </si>
  <si>
    <t>FBgn0259916</t>
  </si>
  <si>
    <t>FBgn0259917</t>
  </si>
  <si>
    <t>FBgn0259918</t>
  </si>
  <si>
    <t>FBgn0259922</t>
  </si>
  <si>
    <t>FBgn0259923</t>
  </si>
  <si>
    <t>FBgn0259926</t>
  </si>
  <si>
    <t>FBgn0260940</t>
  </si>
  <si>
    <t>FBgn0260941</t>
  </si>
  <si>
    <t>FBgn0260942</t>
  </si>
  <si>
    <t>FBgn0260943</t>
  </si>
  <si>
    <t>FBgn0260944</t>
  </si>
  <si>
    <t>FBgn0260945</t>
  </si>
  <si>
    <t>FBgn0260946</t>
  </si>
  <si>
    <t>FBgn0260953</t>
  </si>
  <si>
    <t>FBgn0260954</t>
  </si>
  <si>
    <t>FBgn0260955</t>
  </si>
  <si>
    <t>FBgn0260959</t>
  </si>
  <si>
    <t>FBgn0260960</t>
  </si>
  <si>
    <t>FBgn0260962</t>
  </si>
  <si>
    <t>FBgn0260963</t>
  </si>
  <si>
    <t>FBgn0259955</t>
  </si>
  <si>
    <t>FBgn0259956</t>
  </si>
  <si>
    <t>FBgn0259957</t>
  </si>
  <si>
    <t>FBgn0259958</t>
  </si>
  <si>
    <t>FBgn0259959</t>
  </si>
  <si>
    <t>FBgn0259960</t>
  </si>
  <si>
    <t>FBgn0259961</t>
  </si>
  <si>
    <t>FBgn0259962</t>
  </si>
  <si>
    <t>FBgn0259963</t>
  </si>
  <si>
    <t>FBgn0259964</t>
  </si>
  <si>
    <t>FBgn0259965</t>
  </si>
  <si>
    <t>FBgn0259966</t>
  </si>
  <si>
    <t>FBgn0259967</t>
  </si>
  <si>
    <t>FBgn0259968</t>
  </si>
  <si>
    <t>FBgn0259969</t>
  </si>
  <si>
    <t>FBgn0259970</t>
  </si>
  <si>
    <t>FBgn0259971</t>
  </si>
  <si>
    <t>FBgn0259972</t>
  </si>
  <si>
    <t>FBgn0259973</t>
  </si>
  <si>
    <t>FBgn0259974</t>
  </si>
  <si>
    <t>FBgn0259975</t>
  </si>
  <si>
    <t>FBgn0261016</t>
  </si>
  <si>
    <t>FBgn0261019</t>
  </si>
  <si>
    <t>FBgn0261020</t>
  </si>
  <si>
    <t>FBgn0261041</t>
  </si>
  <si>
    <t>FBgn0261046</t>
  </si>
  <si>
    <t>FBgn0261049</t>
  </si>
  <si>
    <t>FBgn0261053</t>
  </si>
  <si>
    <t>FBgn0261054</t>
  </si>
  <si>
    <t>FBgn0261055</t>
  </si>
  <si>
    <t>FBgn0261056</t>
  </si>
  <si>
    <t>FBgn0259992</t>
  </si>
  <si>
    <t>FBgn0259993</t>
  </si>
  <si>
    <t>FBgn0259994</t>
  </si>
  <si>
    <t>FBgn0259996</t>
  </si>
  <si>
    <t>FBgn0259998</t>
  </si>
  <si>
    <t>FBgn0260000</t>
  </si>
  <si>
    <t>FBgn0260002</t>
  </si>
  <si>
    <t>FBgn0260003</t>
  </si>
  <si>
    <t>FBgn0260004</t>
  </si>
  <si>
    <t>FBgn0260005</t>
  </si>
  <si>
    <t>FBgn0260006</t>
  </si>
  <si>
    <t>FBgn0260007</t>
  </si>
  <si>
    <t>FBgn0260008</t>
  </si>
  <si>
    <t>FBgn0260010</t>
  </si>
  <si>
    <t>FBgn0260011</t>
  </si>
  <si>
    <t>FBgn0260012</t>
  </si>
  <si>
    <t>FBgn0260026</t>
  </si>
  <si>
    <t>FBgn0260027</t>
  </si>
  <si>
    <t>FBgn0260049</t>
  </si>
  <si>
    <t>FBgn0260222</t>
  </si>
  <si>
    <t>FBgn0260223</t>
  </si>
  <si>
    <t>FBgn0260224</t>
  </si>
  <si>
    <t>FBgn0260225</t>
  </si>
  <si>
    <t>FBgn0260226</t>
  </si>
  <si>
    <t>FBgn0260228</t>
  </si>
  <si>
    <t>FBgn0260229</t>
  </si>
  <si>
    <t>FBgn0260230</t>
  </si>
  <si>
    <t>FBgn0260231</t>
  </si>
  <si>
    <t>FBgn0260232</t>
  </si>
  <si>
    <t>FBgn0260233</t>
  </si>
  <si>
    <t>FBgn0260234</t>
  </si>
  <si>
    <t>FBgn0260235</t>
  </si>
  <si>
    <t>FBgn0260237</t>
  </si>
  <si>
    <t>FBgn0260238</t>
  </si>
  <si>
    <t>FBgn0260241</t>
  </si>
  <si>
    <t>FBgn0260243</t>
  </si>
  <si>
    <t>FBgn0260386</t>
  </si>
  <si>
    <t>FBgn0260388</t>
  </si>
  <si>
    <t>FBgn0260390</t>
  </si>
  <si>
    <t>FBgn0260392</t>
  </si>
  <si>
    <t>FBgn0260393</t>
  </si>
  <si>
    <t>FBgn0260396</t>
  </si>
  <si>
    <t>FBgn0260397</t>
  </si>
  <si>
    <t>FBgn0260398</t>
  </si>
  <si>
    <t>FBgn0260399</t>
  </si>
  <si>
    <t>FBgn0260400</t>
  </si>
  <si>
    <t>FBgn0260401</t>
  </si>
  <si>
    <t>FBgn0260407</t>
  </si>
  <si>
    <t>FBgn0260428</t>
  </si>
  <si>
    <t>FBgn0260429</t>
  </si>
  <si>
    <t>FBgn0260430</t>
  </si>
  <si>
    <t>FBgn0260431</t>
  </si>
  <si>
    <t>FBgn0261294</t>
  </si>
  <si>
    <t>FBgn0261334</t>
  </si>
  <si>
    <t>FBgn0261335</t>
  </si>
  <si>
    <t>FBgn0261336</t>
  </si>
  <si>
    <t>FBgn0261337</t>
  </si>
  <si>
    <t>FBgn0261338</t>
  </si>
  <si>
    <t>FBgn0261339</t>
  </si>
  <si>
    <t>FBgn0261341</t>
  </si>
  <si>
    <t>FBgn0260442</t>
  </si>
  <si>
    <t>FBgn0260444</t>
  </si>
  <si>
    <t>FBgn0260446</t>
  </si>
  <si>
    <t>FBgn0260447</t>
  </si>
  <si>
    <t>FBgn0260450</t>
  </si>
  <si>
    <t>FBgn0260451</t>
  </si>
  <si>
    <t>FBgn0260452</t>
  </si>
  <si>
    <t>FBgn0260453</t>
  </si>
  <si>
    <t>FBgn0261363</t>
  </si>
  <si>
    <t>FBgn0261373</t>
  </si>
  <si>
    <t>FBgn0261379</t>
  </si>
  <si>
    <t>FBgn0261380</t>
  </si>
  <si>
    <t>FBgn0261381</t>
  </si>
  <si>
    <t>FBgn0261383</t>
  </si>
  <si>
    <t>FBgn0261385</t>
  </si>
  <si>
    <t>FBgn0261386</t>
  </si>
  <si>
    <t>FBgn0261387</t>
  </si>
  <si>
    <t>FBgn0261388</t>
  </si>
  <si>
    <t>FBgn0261393</t>
  </si>
  <si>
    <t>FBgn0261394</t>
  </si>
  <si>
    <t>FBgn0261395</t>
  </si>
  <si>
    <t>FBgn0261396</t>
  </si>
  <si>
    <t>FBgn0260470</t>
  </si>
  <si>
    <t>FBgn0260474</t>
  </si>
  <si>
    <t>FBgn0260475</t>
  </si>
  <si>
    <t>FBgn0260477</t>
  </si>
  <si>
    <t>FBgn0260479</t>
  </si>
  <si>
    <t>FBgn0260480</t>
  </si>
  <si>
    <t>FBgn0260481</t>
  </si>
  <si>
    <t>FBgn0260482</t>
  </si>
  <si>
    <t>FBgn0260484</t>
  </si>
  <si>
    <t>FBgn0260486</t>
  </si>
  <si>
    <t>FBgn0260487</t>
  </si>
  <si>
    <t>FBgn0260499</t>
  </si>
  <si>
    <t>FBgn0260632</t>
  </si>
  <si>
    <t>FBgn0260634</t>
  </si>
  <si>
    <t>FBgn0260635</t>
  </si>
  <si>
    <t>FBgn0260639</t>
  </si>
  <si>
    <t>FBgn0260642</t>
  </si>
  <si>
    <t>FBgn0260643</t>
  </si>
  <si>
    <t>FBgn0260644</t>
  </si>
  <si>
    <t>FBgn0260645</t>
  </si>
  <si>
    <t>FBgn0260646</t>
  </si>
  <si>
    <t>FBgn0261461</t>
  </si>
  <si>
    <t>FBgn0261477</t>
  </si>
  <si>
    <t>FBgn0261479</t>
  </si>
  <si>
    <t>FBgn0261501</t>
  </si>
  <si>
    <t>FBgn0261502</t>
  </si>
  <si>
    <t>FBgn0261503</t>
  </si>
  <si>
    <t>FBgn0261504</t>
  </si>
  <si>
    <t>FBgn0261505</t>
  </si>
  <si>
    <t>FBgn0261506</t>
  </si>
  <si>
    <t>FBgn0261507</t>
  </si>
  <si>
    <t>FBgn0260719</t>
  </si>
  <si>
    <t>FBgn0260720</t>
  </si>
  <si>
    <t>FBgn0260721</t>
  </si>
  <si>
    <t>FBgn0260722</t>
  </si>
  <si>
    <t>FBgn0260723</t>
  </si>
  <si>
    <t>FBgn0260741</t>
  </si>
  <si>
    <t>FBgn0260742</t>
  </si>
  <si>
    <t>FBgn0260743</t>
  </si>
  <si>
    <t>FBgn0260744</t>
  </si>
  <si>
    <t>FBgn0260745</t>
  </si>
  <si>
    <t>FBgn0260746</t>
  </si>
  <si>
    <t>FBgn0260747</t>
  </si>
  <si>
    <t>FBgn0260748</t>
  </si>
  <si>
    <t>FBgn0260749</t>
  </si>
  <si>
    <t>FBgn0260750</t>
  </si>
  <si>
    <t>FBgn0260753</t>
  </si>
  <si>
    <t>FBgn0260754</t>
  </si>
  <si>
    <t>FBgn0260755</t>
  </si>
  <si>
    <t>FBgn0260756</t>
  </si>
  <si>
    <t>FBgn0260758</t>
  </si>
  <si>
    <t>FBgn0260759</t>
  </si>
  <si>
    <t>FBgn0260760</t>
  </si>
  <si>
    <t>FBgn0260761</t>
  </si>
  <si>
    <t>FBgn0260762</t>
  </si>
  <si>
    <t>FBgn0260763</t>
  </si>
  <si>
    <t>FBgn0260764</t>
  </si>
  <si>
    <t>FBgn0260766</t>
  </si>
  <si>
    <t>FBgn0260767</t>
  </si>
  <si>
    <t>FBgn0260768</t>
  </si>
  <si>
    <t>FBgn0260770</t>
  </si>
  <si>
    <t>FBgn0260771</t>
  </si>
  <si>
    <t>FBgn0260775</t>
  </si>
  <si>
    <t>FBgn0260776</t>
  </si>
  <si>
    <t>FBgn0260777</t>
  </si>
  <si>
    <t>FBgn0260779</t>
  </si>
  <si>
    <t>FBgn0260780</t>
  </si>
  <si>
    <t>FBgn0260789</t>
  </si>
  <si>
    <t>FBgn0260793</t>
  </si>
  <si>
    <t>FBgn0260794</t>
  </si>
  <si>
    <t>FBgn0260795</t>
  </si>
  <si>
    <t>FBgn0260798</t>
  </si>
  <si>
    <t>FBgn0260799</t>
  </si>
  <si>
    <t>FBgn0260812</t>
  </si>
  <si>
    <t>FBgn0260817</t>
  </si>
  <si>
    <t>FBgn0260855</t>
  </si>
  <si>
    <t>FBgn0260856</t>
  </si>
  <si>
    <t>FBgn0260857</t>
  </si>
  <si>
    <t>FBgn0260858</t>
  </si>
  <si>
    <t>FBgn0260859</t>
  </si>
  <si>
    <t>FBgn0260860</t>
  </si>
  <si>
    <t>FBgn0260861</t>
  </si>
  <si>
    <t>FBgn0260862</t>
  </si>
  <si>
    <t>FBgn0261587</t>
  </si>
  <si>
    <t>FBgn0261588</t>
  </si>
  <si>
    <t>FBgn0261592</t>
  </si>
  <si>
    <t>FBgn0261593</t>
  </si>
  <si>
    <t>FBgn0261596</t>
  </si>
  <si>
    <t>FBgn0261597</t>
  </si>
  <si>
    <t>FBgn0261599</t>
  </si>
  <si>
    <t>FBgn0261602</t>
  </si>
  <si>
    <t>FBgn0260874</t>
  </si>
  <si>
    <t>FBgn0260932</t>
  </si>
  <si>
    <t>FBgn0260933</t>
  </si>
  <si>
    <t>FBgn0260934</t>
  </si>
  <si>
    <t>FBgn0260935</t>
  </si>
  <si>
    <t>FBgn0260936</t>
  </si>
  <si>
    <t>FBgn0260938</t>
  </si>
  <si>
    <t>FBgn0260939</t>
  </si>
  <si>
    <t>FBgn0261615</t>
  </si>
  <si>
    <t>FBgn0261616</t>
  </si>
  <si>
    <t>FBgn0261617</t>
  </si>
  <si>
    <t>FBgn0261618</t>
  </si>
  <si>
    <t>FBgn0261619</t>
  </si>
  <si>
    <t>FBgn0261624</t>
  </si>
  <si>
    <t>FBgn0261625</t>
  </si>
  <si>
    <t>FBgn0261627</t>
  </si>
  <si>
    <t>FBgn0261628</t>
  </si>
  <si>
    <t>FBgn0261629</t>
  </si>
  <si>
    <t>FBgn0261630</t>
  </si>
  <si>
    <t>FBgn0261631</t>
  </si>
  <si>
    <t>FBgn0261632</t>
  </si>
  <si>
    <t>FBgn0261633</t>
  </si>
  <si>
    <t>FBgn0260964</t>
  </si>
  <si>
    <t>FBgn0260965</t>
  </si>
  <si>
    <t>FBgn0260967</t>
  </si>
  <si>
    <t>FBgn0260968</t>
  </si>
  <si>
    <t>FBgn0260969</t>
  </si>
  <si>
    <t>FBgn0260970</t>
  </si>
  <si>
    <t>FBgn0260971</t>
  </si>
  <si>
    <t>FBgn0260972</t>
  </si>
  <si>
    <t>FBgn0260985</t>
  </si>
  <si>
    <t>FBgn0260986</t>
  </si>
  <si>
    <t>FBgn0260987</t>
  </si>
  <si>
    <t>FBgn0260990</t>
  </si>
  <si>
    <t>FBgn0260991</t>
  </si>
  <si>
    <t>FBgn0260993</t>
  </si>
  <si>
    <t>FBgn0260995</t>
  </si>
  <si>
    <t>FBgn0260996</t>
  </si>
  <si>
    <t>FBgn0260997</t>
  </si>
  <si>
    <t>FBgn0261004</t>
  </si>
  <si>
    <t>FBgn0261006</t>
  </si>
  <si>
    <t>FBgn0261014</t>
  </si>
  <si>
    <t>FBgn0261015</t>
  </si>
  <si>
    <t>FBgn0261686</t>
  </si>
  <si>
    <t>FBgn0261688</t>
  </si>
  <si>
    <t>FBgn0261697</t>
  </si>
  <si>
    <t>FBgn0261698</t>
  </si>
  <si>
    <t>FBgn0261699</t>
  </si>
  <si>
    <t>FBgn0261700</t>
  </si>
  <si>
    <t>FBgn0261702</t>
  </si>
  <si>
    <t>FBgn0261703</t>
  </si>
  <si>
    <t>FBgn0261704</t>
  </si>
  <si>
    <t>FBgn0261705</t>
  </si>
  <si>
    <t>FBgn0261057</t>
  </si>
  <si>
    <t>FBgn0261058</t>
  </si>
  <si>
    <t>FBgn0261059</t>
  </si>
  <si>
    <t>FBgn0261060</t>
  </si>
  <si>
    <t>FBgn0261061</t>
  </si>
  <si>
    <t>FBgn0261064</t>
  </si>
  <si>
    <t>FBgn0261065</t>
  </si>
  <si>
    <t>FBgn0261067</t>
  </si>
  <si>
    <t>FBgn0261068</t>
  </si>
  <si>
    <t>FBgn0261085</t>
  </si>
  <si>
    <t>FBgn0261086</t>
  </si>
  <si>
    <t>FBgn0261089</t>
  </si>
  <si>
    <t>FBgn0261090</t>
  </si>
  <si>
    <t>FBgn0261108</t>
  </si>
  <si>
    <t>FBgn0261109</t>
  </si>
  <si>
    <t>FBgn0261111</t>
  </si>
  <si>
    <t>FBgn0261112</t>
  </si>
  <si>
    <t>FBgn0261113</t>
  </si>
  <si>
    <t>FBgn0261119</t>
  </si>
  <si>
    <t>FBgn0261238</t>
  </si>
  <si>
    <t>FBgn0261239</t>
  </si>
  <si>
    <t>FBgn0261241</t>
  </si>
  <si>
    <t>FBgn0261243</t>
  </si>
  <si>
    <t>FBgn0261244</t>
  </si>
  <si>
    <t>FBgn0261245</t>
  </si>
  <si>
    <t>FBgn0261258</t>
  </si>
  <si>
    <t>FBgn0261259</t>
  </si>
  <si>
    <t>FBgn0261260</t>
  </si>
  <si>
    <t>FBgn0261261</t>
  </si>
  <si>
    <t>FBgn0261262</t>
  </si>
  <si>
    <t>FBgn0261266</t>
  </si>
  <si>
    <t>FBgn0261267</t>
  </si>
  <si>
    <t>FBgn0261268</t>
  </si>
  <si>
    <t>FBgn0261269</t>
  </si>
  <si>
    <t>FBgn0261270</t>
  </si>
  <si>
    <t>FBgn0261274</t>
  </si>
  <si>
    <t>FBgn0261276</t>
  </si>
  <si>
    <t>FBgn0261277</t>
  </si>
  <si>
    <t>FBgn0261278</t>
  </si>
  <si>
    <t>FBgn0261279</t>
  </si>
  <si>
    <t>FBgn0261280</t>
  </si>
  <si>
    <t>FBgn0261281</t>
  </si>
  <si>
    <t>FBgn0261283</t>
  </si>
  <si>
    <t>FBgn0261284</t>
  </si>
  <si>
    <t>FBgn0261285</t>
  </si>
  <si>
    <t>FBgn0261286</t>
  </si>
  <si>
    <t>FBgn0261287</t>
  </si>
  <si>
    <t>FBgn0261289</t>
  </si>
  <si>
    <t>FBgn0261290</t>
  </si>
  <si>
    <t>FBgn0261291</t>
  </si>
  <si>
    <t>FBgn0261292</t>
  </si>
  <si>
    <t>FBgn0261293</t>
  </si>
  <si>
    <t>FBgn0261843</t>
  </si>
  <si>
    <t>FBgn0261844</t>
  </si>
  <si>
    <t>FBgn0261845</t>
  </si>
  <si>
    <t>FBgn0261846</t>
  </si>
  <si>
    <t>FBgn0261847</t>
  </si>
  <si>
    <t>FBgn0261848</t>
  </si>
  <si>
    <t>FBgn0261849</t>
  </si>
  <si>
    <t>FBgn0261850</t>
  </si>
  <si>
    <t>FBgn0261349</t>
  </si>
  <si>
    <t>FBgn0261353</t>
  </si>
  <si>
    <t>FBgn0261356</t>
  </si>
  <si>
    <t>FBgn0261357</t>
  </si>
  <si>
    <t>FBgn0261358</t>
  </si>
  <si>
    <t>FBgn0261360</t>
  </si>
  <si>
    <t>FBgn0261361</t>
  </si>
  <si>
    <t>FBgn0261362</t>
  </si>
  <si>
    <t>FBgn0261862</t>
  </si>
  <si>
    <t>FBgn0261871</t>
  </si>
  <si>
    <t>FBgn0261872</t>
  </si>
  <si>
    <t>FBgn0261873</t>
  </si>
  <si>
    <t>FBgn0261881</t>
  </si>
  <si>
    <t>FBgn0261882</t>
  </si>
  <si>
    <t>FBgn0261885</t>
  </si>
  <si>
    <t>FBgn0261914</t>
  </si>
  <si>
    <t>FBgn0261922</t>
  </si>
  <si>
    <t>FBgn0261924</t>
  </si>
  <si>
    <t>FBgn0261925</t>
  </si>
  <si>
    <t>FBgn0261927</t>
  </si>
  <si>
    <t>FBgn0261928</t>
  </si>
  <si>
    <t>FBgn0261929</t>
  </si>
  <si>
    <t>FBgn0261397</t>
  </si>
  <si>
    <t>FBgn0261399</t>
  </si>
  <si>
    <t>FBgn0261401</t>
  </si>
  <si>
    <t>FBgn0261402</t>
  </si>
  <si>
    <t>FBgn0261403</t>
  </si>
  <si>
    <t>FBgn0261404</t>
  </si>
  <si>
    <t>FBgn0261429</t>
  </si>
  <si>
    <t>FBgn0261434</t>
  </si>
  <si>
    <t>FBgn0261436</t>
  </si>
  <si>
    <t>FBgn0261437</t>
  </si>
  <si>
    <t>FBgn0261439</t>
  </si>
  <si>
    <t>FBgn0261444</t>
  </si>
  <si>
    <t>FBgn0261445</t>
  </si>
  <si>
    <t>FBgn0261446</t>
  </si>
  <si>
    <t>FBgn0261451</t>
  </si>
  <si>
    <t>FBgn0261452</t>
  </si>
  <si>
    <t>FBgn0261453</t>
  </si>
  <si>
    <t>FBgn0261454</t>
  </si>
  <si>
    <t>FBgn0261455</t>
  </si>
  <si>
    <t>FBgn0261456</t>
  </si>
  <si>
    <t>FBgn0261458</t>
  </si>
  <si>
    <t>FBgn0261988</t>
  </si>
  <si>
    <t>FBgn0261989</t>
  </si>
  <si>
    <t>FBgn0261990</t>
  </si>
  <si>
    <t>FBgn0261991</t>
  </si>
  <si>
    <t>FBgn0261992</t>
  </si>
  <si>
    <t>FBgn0261993</t>
  </si>
  <si>
    <t>FBgn0261994</t>
  </si>
  <si>
    <t>FBgn0261995</t>
  </si>
  <si>
    <t>FBgn0261996</t>
  </si>
  <si>
    <t>FBgn0261997</t>
  </si>
  <si>
    <t>FBgn0261508</t>
  </si>
  <si>
    <t>FBgn0261509</t>
  </si>
  <si>
    <t>FBgn0261514</t>
  </si>
  <si>
    <t>FBgn0261522</t>
  </si>
  <si>
    <t>FBgn0261523</t>
  </si>
  <si>
    <t>FBgn0261524</t>
  </si>
  <si>
    <t>FBgn0261526</t>
  </si>
  <si>
    <t>FBgn0261529</t>
  </si>
  <si>
    <t>FBgn0261530</t>
  </si>
  <si>
    <t>FBgn0261531</t>
  </si>
  <si>
    <t>FBgn0261532</t>
  </si>
  <si>
    <t>FBgn0261534</t>
  </si>
  <si>
    <t>FBgn0261535</t>
  </si>
  <si>
    <t>FBgn0261536</t>
  </si>
  <si>
    <t>FBgn0261537</t>
  </si>
  <si>
    <t>FBgn0261538</t>
  </si>
  <si>
    <t>FBgn0261545</t>
  </si>
  <si>
    <t>FBgn0261547</t>
  </si>
  <si>
    <t>FBgn0261548</t>
  </si>
  <si>
    <t>FBgn0261549</t>
  </si>
  <si>
    <t>FBgn0261550</t>
  </si>
  <si>
    <t>FBgn0261551</t>
  </si>
  <si>
    <t>FBgn0261552</t>
  </si>
  <si>
    <t>FBgn0261553</t>
  </si>
  <si>
    <t>FBgn0261554</t>
  </si>
  <si>
    <t>FBgn0261555</t>
  </si>
  <si>
    <t>FBgn0261556</t>
  </si>
  <si>
    <t>FBgn0261559</t>
  </si>
  <si>
    <t>FBgn0261560</t>
  </si>
  <si>
    <t>FBgn0261561</t>
  </si>
  <si>
    <t>FBgn0261562</t>
  </si>
  <si>
    <t>FBgn0261563</t>
  </si>
  <si>
    <t>FBgn0261564</t>
  </si>
  <si>
    <t>FBgn0261565</t>
  </si>
  <si>
    <t>FBgn0261566</t>
  </si>
  <si>
    <t>FBgn0261567</t>
  </si>
  <si>
    <t>FBgn0261568</t>
  </si>
  <si>
    <t>FBgn0261569</t>
  </si>
  <si>
    <t>FBgn0261570</t>
  </si>
  <si>
    <t>FBgn0261571</t>
  </si>
  <si>
    <t>FBgn0261572</t>
  </si>
  <si>
    <t>FBgn0261573</t>
  </si>
  <si>
    <t>FBgn0261574</t>
  </si>
  <si>
    <t>FBgn0261575</t>
  </si>
  <si>
    <t>FBgn0261578</t>
  </si>
  <si>
    <t>FBgn0261579</t>
  </si>
  <si>
    <t>FBgn0261580</t>
  </si>
  <si>
    <t>FBgn0261581</t>
  </si>
  <si>
    <t>FBgn0261582</t>
  </si>
  <si>
    <t>FBgn0261583</t>
  </si>
  <si>
    <t>FBgn0261584</t>
  </si>
  <si>
    <t>FBgn0261586</t>
  </si>
  <si>
    <t>FBgn0262116</t>
  </si>
  <si>
    <t>FBgn0262117</t>
  </si>
  <si>
    <t>FBgn0262123</t>
  </si>
  <si>
    <t>FBgn0262124</t>
  </si>
  <si>
    <t>FBgn0262125</t>
  </si>
  <si>
    <t>FBgn0262126</t>
  </si>
  <si>
    <t>FBgn0262127</t>
  </si>
  <si>
    <t>FBgn0262139</t>
  </si>
  <si>
    <t>FBgn0261606</t>
  </si>
  <si>
    <t>FBgn0261608</t>
  </si>
  <si>
    <t>FBgn0261609</t>
  </si>
  <si>
    <t>FBgn0261610</t>
  </si>
  <si>
    <t>FBgn0261611</t>
  </si>
  <si>
    <t>FBgn0261612</t>
  </si>
  <si>
    <t>FBgn0261613</t>
  </si>
  <si>
    <t>FBgn0261614</t>
  </si>
  <si>
    <t>FBgn0262149</t>
  </si>
  <si>
    <t>FBgn0262150</t>
  </si>
  <si>
    <t>FBgn0262160</t>
  </si>
  <si>
    <t>FBgn0262163</t>
  </si>
  <si>
    <t>FBgn0262166</t>
  </si>
  <si>
    <t>FBgn0262167</t>
  </si>
  <si>
    <t>FBgn0262169</t>
  </si>
  <si>
    <t>FBgn0262170</t>
  </si>
  <si>
    <t>FBgn0262172</t>
  </si>
  <si>
    <t>FBgn0262174</t>
  </si>
  <si>
    <t>FBgn0262177</t>
  </si>
  <si>
    <t>FBgn0262178</t>
  </si>
  <si>
    <t>FBgn0262180</t>
  </si>
  <si>
    <t>FBgn0262181</t>
  </si>
  <si>
    <t>FBgn0261634</t>
  </si>
  <si>
    <t>FBgn0261635</t>
  </si>
  <si>
    <t>FBgn0261636</t>
  </si>
  <si>
    <t>FBgn0261637</t>
  </si>
  <si>
    <t>FBgn0261638</t>
  </si>
  <si>
    <t>FBgn0261639</t>
  </si>
  <si>
    <t>FBgn0261640</t>
  </si>
  <si>
    <t>FBgn0261641</t>
  </si>
  <si>
    <t>FBgn0261642</t>
  </si>
  <si>
    <t>FBgn0261647</t>
  </si>
  <si>
    <t>FBgn0261648</t>
  </si>
  <si>
    <t>FBgn0261649</t>
  </si>
  <si>
    <t>FBgn0261671</t>
  </si>
  <si>
    <t>FBgn0261673</t>
  </si>
  <si>
    <t>FBgn0261674</t>
  </si>
  <si>
    <t>FBgn0261675</t>
  </si>
  <si>
    <t>FBgn0261679</t>
  </si>
  <si>
    <t>FBgn0261680</t>
  </si>
  <si>
    <t>FBgn0261681</t>
  </si>
  <si>
    <t>FBgn0261682</t>
  </si>
  <si>
    <t>FBgn0261683</t>
  </si>
  <si>
    <t>FBgn0262228</t>
  </si>
  <si>
    <t>FBgn0262233</t>
  </si>
  <si>
    <t>FBgn0262235</t>
  </si>
  <si>
    <t>FBgn0262237</t>
  </si>
  <si>
    <t>FBgn0262239</t>
  </si>
  <si>
    <t>FBgn0262243</t>
  </si>
  <si>
    <t>FBgn0262249</t>
  </si>
  <si>
    <t>FBgn0262251</t>
  </si>
  <si>
    <t>FBgn0262252</t>
  </si>
  <si>
    <t>FBgn0262256</t>
  </si>
  <si>
    <t>FBgn0261706</t>
  </si>
  <si>
    <t>FBgn0261707</t>
  </si>
  <si>
    <t>FBgn0261708</t>
  </si>
  <si>
    <t>FBgn0261709</t>
  </si>
  <si>
    <t>FBgn0261710</t>
  </si>
  <si>
    <t>FBgn0261714</t>
  </si>
  <si>
    <t>FBgn0261722</t>
  </si>
  <si>
    <t>FBgn0261723</t>
  </si>
  <si>
    <t>FBgn0261786</t>
  </si>
  <si>
    <t>FBgn0261787</t>
  </si>
  <si>
    <t>FBgn0261788</t>
  </si>
  <si>
    <t>FBgn0261789</t>
  </si>
  <si>
    <t>FBgn0261790</t>
  </si>
  <si>
    <t>FBgn0261791</t>
  </si>
  <si>
    <t>FBgn0261792</t>
  </si>
  <si>
    <t>FBgn0261793</t>
  </si>
  <si>
    <t>FBgn0261794</t>
  </si>
  <si>
    <t>FBgn0261797</t>
  </si>
  <si>
    <t>FBgn0261799</t>
  </si>
  <si>
    <t>FBgn0261800</t>
  </si>
  <si>
    <t>FBgn0261801</t>
  </si>
  <si>
    <t>FBgn0261802</t>
  </si>
  <si>
    <t>FBgn0261803</t>
  </si>
  <si>
    <t>FBgn0261804</t>
  </si>
  <si>
    <t>FBgn0261805</t>
  </si>
  <si>
    <t>FBgn0261806</t>
  </si>
  <si>
    <t>FBgn0261807</t>
  </si>
  <si>
    <t>FBgn0261808</t>
  </si>
  <si>
    <t>FBgn0261811</t>
  </si>
  <si>
    <t>FBgn0261812</t>
  </si>
  <si>
    <t>FBgn0261813</t>
  </si>
  <si>
    <t>FBgn0261814</t>
  </si>
  <si>
    <t>FBgn0261815</t>
  </si>
  <si>
    <t>FBgn0261816</t>
  </si>
  <si>
    <t>FBgn0261817</t>
  </si>
  <si>
    <t>FBgn0261818</t>
  </si>
  <si>
    <t>FBgn0261819</t>
  </si>
  <si>
    <t>FBgn0261822</t>
  </si>
  <si>
    <t>FBgn0261823</t>
  </si>
  <si>
    <t>FBgn0261830</t>
  </si>
  <si>
    <t>FBgn0261831</t>
  </si>
  <si>
    <t>FBgn0261832</t>
  </si>
  <si>
    <t>FBgn0261833</t>
  </si>
  <si>
    <t>FBgn0261834</t>
  </si>
  <si>
    <t>FBgn0261835</t>
  </si>
  <si>
    <t>FBgn0261836</t>
  </si>
  <si>
    <t>FBgn0261837</t>
  </si>
  <si>
    <t>FBgn0261838</t>
  </si>
  <si>
    <t>FBgn0261839</t>
  </si>
  <si>
    <t>FBgn0261840</t>
  </si>
  <si>
    <t>FBgn0261841</t>
  </si>
  <si>
    <t>FBgn0261842</t>
  </si>
  <si>
    <t>FBgn0262366</t>
  </si>
  <si>
    <t>FBgn0262367</t>
  </si>
  <si>
    <t>FBgn0262368</t>
  </si>
  <si>
    <t>FBgn0262369</t>
  </si>
  <si>
    <t>FBgn0262370</t>
  </si>
  <si>
    <t>FBgn0262371</t>
  </si>
  <si>
    <t>FBgn0262372</t>
  </si>
  <si>
    <t>FBgn0262373</t>
  </si>
  <si>
    <t>FBgn0261853</t>
  </si>
  <si>
    <t>FBgn0261854</t>
  </si>
  <si>
    <t>FBgn0261856</t>
  </si>
  <si>
    <t>FBgn0261857</t>
  </si>
  <si>
    <t>FBgn0261858</t>
  </si>
  <si>
    <t>FBgn0261859</t>
  </si>
  <si>
    <t>FBgn0261860</t>
  </si>
  <si>
    <t>FBgn0261861</t>
  </si>
  <si>
    <t>FBgn0262382</t>
  </si>
  <si>
    <t>FBgn0262383</t>
  </si>
  <si>
    <t>FBgn0262384</t>
  </si>
  <si>
    <t>FBgn0262385</t>
  </si>
  <si>
    <t>FBgn0262386</t>
  </si>
  <si>
    <t>FBgn0262387</t>
  </si>
  <si>
    <t>FBgn0262388</t>
  </si>
  <si>
    <t>FBgn0262389</t>
  </si>
  <si>
    <t>FBgn0262390</t>
  </si>
  <si>
    <t>FBgn0262391</t>
  </si>
  <si>
    <t>FBgn0262392</t>
  </si>
  <si>
    <t>FBgn0262393</t>
  </si>
  <si>
    <t>FBgn0262394</t>
  </si>
  <si>
    <t>FBgn0262395</t>
  </si>
  <si>
    <t>FBgn0261930</t>
  </si>
  <si>
    <t>FBgn0261931</t>
  </si>
  <si>
    <t>FBgn0261932</t>
  </si>
  <si>
    <t>FBgn0261933</t>
  </si>
  <si>
    <t>FBgn0261934</t>
  </si>
  <si>
    <t>FBgn0261938</t>
  </si>
  <si>
    <t>FBgn0261952</t>
  </si>
  <si>
    <t>FBgn0261953</t>
  </si>
  <si>
    <t>FBgn0261954</t>
  </si>
  <si>
    <t>FBgn0261955</t>
  </si>
  <si>
    <t>FBgn0261963</t>
  </si>
  <si>
    <t>FBgn0261972</t>
  </si>
  <si>
    <t>FBgn0261973</t>
  </si>
  <si>
    <t>FBgn0261974</t>
  </si>
  <si>
    <t>FBgn0261975</t>
  </si>
  <si>
    <t>FBgn0261976</t>
  </si>
  <si>
    <t>FBgn0261983</t>
  </si>
  <si>
    <t>FBgn0261984</t>
  </si>
  <si>
    <t>FBgn0261985</t>
  </si>
  <si>
    <t>FBgn0261986</t>
  </si>
  <si>
    <t>FBgn0261987</t>
  </si>
  <si>
    <t>FBgn0262418</t>
  </si>
  <si>
    <t>FBgn0262419</t>
  </si>
  <si>
    <t>FBgn0262420</t>
  </si>
  <si>
    <t>FBgn0262421</t>
  </si>
  <si>
    <t>FBgn0262422</t>
  </si>
  <si>
    <t>FBgn0262423</t>
  </si>
  <si>
    <t>FBgn0262424</t>
  </si>
  <si>
    <t>FBgn0262425</t>
  </si>
  <si>
    <t>FBgn0262426</t>
  </si>
  <si>
    <t>FBgn0262427</t>
  </si>
  <si>
    <t>FBgn0261998</t>
  </si>
  <si>
    <t>FBgn0261999</t>
  </si>
  <si>
    <t>FBgn0262000</t>
  </si>
  <si>
    <t>FBgn0262001</t>
  </si>
  <si>
    <t>FBgn0262002</t>
  </si>
  <si>
    <t>FBgn0262003</t>
  </si>
  <si>
    <t>FBgn0262004</t>
  </si>
  <si>
    <t>FBgn0262005</t>
  </si>
  <si>
    <t>FBgn0262006</t>
  </si>
  <si>
    <t>FBgn0262007</t>
  </si>
  <si>
    <t>FBgn0262008</t>
  </si>
  <si>
    <t>FBgn0262009</t>
  </si>
  <si>
    <t>FBgn0262010</t>
  </si>
  <si>
    <t>FBgn0262017</t>
  </si>
  <si>
    <t>FBgn0262018</t>
  </si>
  <si>
    <t>FBgn0262020</t>
  </si>
  <si>
    <t>FBgn0262021</t>
  </si>
  <si>
    <t>FBgn0262022</t>
  </si>
  <si>
    <t>FBgn0262023</t>
  </si>
  <si>
    <t>FBgn0262024</t>
  </si>
  <si>
    <t>FBgn0262025</t>
  </si>
  <si>
    <t>FBgn0262026</t>
  </si>
  <si>
    <t>FBgn0262027</t>
  </si>
  <si>
    <t>FBgn0262028</t>
  </si>
  <si>
    <t>FBgn0262029</t>
  </si>
  <si>
    <t>FBgn0262030</t>
  </si>
  <si>
    <t>FBgn0262031</t>
  </si>
  <si>
    <t>FBgn0262032</t>
  </si>
  <si>
    <t>FBgn0262033</t>
  </si>
  <si>
    <t>FBgn0262035</t>
  </si>
  <si>
    <t>FBgn0262036</t>
  </si>
  <si>
    <t>FBgn0262057</t>
  </si>
  <si>
    <t>FBgn0262081</t>
  </si>
  <si>
    <t>FBgn0262095</t>
  </si>
  <si>
    <t>FBgn0262097</t>
  </si>
  <si>
    <t>FBgn0262098</t>
  </si>
  <si>
    <t>FBgn0262099</t>
  </si>
  <si>
    <t>FBgn0262100</t>
  </si>
  <si>
    <t>FBgn0262101</t>
  </si>
  <si>
    <t>FBgn0262102</t>
  </si>
  <si>
    <t>FBgn0262103</t>
  </si>
  <si>
    <t>FBgn0262104</t>
  </si>
  <si>
    <t>FBgn0262105</t>
  </si>
  <si>
    <t>FBgn0262106</t>
  </si>
  <si>
    <t>FBgn0262107</t>
  </si>
  <si>
    <t>FBgn0262108</t>
  </si>
  <si>
    <t>FBgn0262109</t>
  </si>
  <si>
    <t>FBgn0262110</t>
  </si>
  <si>
    <t>FBgn0262111</t>
  </si>
  <si>
    <t>FBgn0262112</t>
  </si>
  <si>
    <t>FBgn0262114</t>
  </si>
  <si>
    <t>FBgn0262115</t>
  </si>
  <si>
    <t>FBgn0262487</t>
  </si>
  <si>
    <t>FBgn0262508</t>
  </si>
  <si>
    <t>FBgn0262509</t>
  </si>
  <si>
    <t>FBgn0262510</t>
  </si>
  <si>
    <t>FBgn0262511</t>
  </si>
  <si>
    <t>FBgn0262512</t>
  </si>
  <si>
    <t>FBgn0262513</t>
  </si>
  <si>
    <t>FBgn0262514</t>
  </si>
  <si>
    <t>FBgn0262140</t>
  </si>
  <si>
    <t>FBgn0262141</t>
  </si>
  <si>
    <t>FBgn0262142</t>
  </si>
  <si>
    <t>FBgn0262143</t>
  </si>
  <si>
    <t>FBgn0262144</t>
  </si>
  <si>
    <t>FBgn0262145</t>
  </si>
  <si>
    <t>FBgn0262146</t>
  </si>
  <si>
    <t>FBgn0262148</t>
  </si>
  <si>
    <t>FBgn0262528</t>
  </si>
  <si>
    <t>FBgn0262529</t>
  </si>
  <si>
    <t>FBgn0262530</t>
  </si>
  <si>
    <t>FBgn0262531</t>
  </si>
  <si>
    <t>FBgn0262532</t>
  </si>
  <si>
    <t>FBgn0262533</t>
  </si>
  <si>
    <t>FBgn0262534</t>
  </si>
  <si>
    <t>FBgn0262535</t>
  </si>
  <si>
    <t>FBgn0262536</t>
  </si>
  <si>
    <t>FBgn0262537</t>
  </si>
  <si>
    <t>FBgn0262538</t>
  </si>
  <si>
    <t>FBgn0262539</t>
  </si>
  <si>
    <t>FBgn0262540</t>
  </si>
  <si>
    <t>FBgn0262541</t>
  </si>
  <si>
    <t>FBgn0262182</t>
  </si>
  <si>
    <t>FBgn0262185</t>
  </si>
  <si>
    <t>FBgn0262187</t>
  </si>
  <si>
    <t>FBgn0262189</t>
  </si>
  <si>
    <t>FBgn0262191</t>
  </si>
  <si>
    <t>FBgn0262194</t>
  </si>
  <si>
    <t>FBgn0262200</t>
  </si>
  <si>
    <t>FBgn0262201</t>
  </si>
  <si>
    <t>FBgn0262203</t>
  </si>
  <si>
    <t>FBgn0262204</t>
  </si>
  <si>
    <t>FBgn0262205</t>
  </si>
  <si>
    <t>FBgn0262210</t>
  </si>
  <si>
    <t>FBgn0262211</t>
  </si>
  <si>
    <t>FBgn0262213</t>
  </si>
  <si>
    <t>FBgn0262214</t>
  </si>
  <si>
    <t>FBgn0262215</t>
  </si>
  <si>
    <t>FBgn0262216</t>
  </si>
  <si>
    <t>FBgn0262220</t>
  </si>
  <si>
    <t>FBgn0262222</t>
  </si>
  <si>
    <t>FBgn0262223</t>
  </si>
  <si>
    <t>FBgn0262227</t>
  </si>
  <si>
    <t>FBgn0262575</t>
  </si>
  <si>
    <t>FBgn0262576</t>
  </si>
  <si>
    <t>FBgn0262577</t>
  </si>
  <si>
    <t>FBgn0262579</t>
  </si>
  <si>
    <t>FBgn0262580</t>
  </si>
  <si>
    <t>FBgn0262581</t>
  </si>
  <si>
    <t>FBgn0262582</t>
  </si>
  <si>
    <t>FBgn0262583</t>
  </si>
  <si>
    <t>FBgn0262587</t>
  </si>
  <si>
    <t>FBgn0262588</t>
  </si>
  <si>
    <t>FBgn0262260</t>
  </si>
  <si>
    <t>FBgn0262262</t>
  </si>
  <si>
    <t>FBgn0262263</t>
  </si>
  <si>
    <t>FBgn0262266</t>
  </si>
  <si>
    <t>FBgn0262269</t>
  </si>
  <si>
    <t>FBgn0262272</t>
  </si>
  <si>
    <t>FBgn0262275</t>
  </si>
  <si>
    <t>FBgn0262279</t>
  </si>
  <si>
    <t>FBgn0262282</t>
  </si>
  <si>
    <t>FBgn0262283</t>
  </si>
  <si>
    <t>FBgn0262286</t>
  </si>
  <si>
    <t>FBgn0262290</t>
  </si>
  <si>
    <t>FBgn0262291</t>
  </si>
  <si>
    <t>FBgn0262293</t>
  </si>
  <si>
    <t>FBgn0262297</t>
  </si>
  <si>
    <t>FBgn0262300</t>
  </si>
  <si>
    <t>FBgn0262301</t>
  </si>
  <si>
    <t>FBgn0262302</t>
  </si>
  <si>
    <t>FBgn0262307</t>
  </si>
  <si>
    <t>FBgn0262314</t>
  </si>
  <si>
    <t>FBgn0262315</t>
  </si>
  <si>
    <t>FBgn0262316</t>
  </si>
  <si>
    <t>FBgn0262317</t>
  </si>
  <si>
    <t>FBgn0262319</t>
  </si>
  <si>
    <t>FBgn0262321</t>
  </si>
  <si>
    <t>FBgn0262323</t>
  </si>
  <si>
    <t>FBgn0262327</t>
  </si>
  <si>
    <t>FBgn0262330</t>
  </si>
  <si>
    <t>FBgn0262331</t>
  </si>
  <si>
    <t>FBgn0262332</t>
  </si>
  <si>
    <t>FBgn0262333</t>
  </si>
  <si>
    <t>FBgn0262334</t>
  </si>
  <si>
    <t>FBgn0262335</t>
  </si>
  <si>
    <t>FBgn0262338</t>
  </si>
  <si>
    <t>FBgn0262339</t>
  </si>
  <si>
    <t>FBgn0262341</t>
  </si>
  <si>
    <t>FBgn0262350</t>
  </si>
  <si>
    <t>FBgn0262351</t>
  </si>
  <si>
    <t>FBgn0262352</t>
  </si>
  <si>
    <t>FBgn0262353</t>
  </si>
  <si>
    <t>FBgn0262354</t>
  </si>
  <si>
    <t>FBgn0262355</t>
  </si>
  <si>
    <t>FBgn0262356</t>
  </si>
  <si>
    <t>FBgn0262357</t>
  </si>
  <si>
    <t>FBgn0262358</t>
  </si>
  <si>
    <t>FBgn0262359</t>
  </si>
  <si>
    <t>FBgn0262360</t>
  </si>
  <si>
    <t>FBgn0262361</t>
  </si>
  <si>
    <t>FBgn0262362</t>
  </si>
  <si>
    <t>FBgn0262363</t>
  </si>
  <si>
    <t>FBgn0262364</t>
  </si>
  <si>
    <t>FBgn0262365</t>
  </si>
  <si>
    <t>FBgn0262728</t>
  </si>
  <si>
    <t>FBgn0262730</t>
  </si>
  <si>
    <t>FBgn0262731</t>
  </si>
  <si>
    <t>FBgn0262732</t>
  </si>
  <si>
    <t>FBgn0262733</t>
  </si>
  <si>
    <t>FBgn0262734</t>
  </si>
  <si>
    <t>FBgn0262735</t>
  </si>
  <si>
    <t>FBgn0262736</t>
  </si>
  <si>
    <t>FBgn0262374</t>
  </si>
  <si>
    <t>FBgn0262375</t>
  </si>
  <si>
    <t>FBgn0262376</t>
  </si>
  <si>
    <t>FBgn0262377</t>
  </si>
  <si>
    <t>FBgn0262378</t>
  </si>
  <si>
    <t>FBgn0262379</t>
  </si>
  <si>
    <t>FBgn0262380</t>
  </si>
  <si>
    <t>FBgn0262381</t>
  </si>
  <si>
    <t>FBgn0262786</t>
  </si>
  <si>
    <t>FBgn0262787</t>
  </si>
  <si>
    <t>FBgn0262788</t>
  </si>
  <si>
    <t>FBgn0262789</t>
  </si>
  <si>
    <t>FBgn0262790</t>
  </si>
  <si>
    <t>FBgn0262791</t>
  </si>
  <si>
    <t>FBgn0262792</t>
  </si>
  <si>
    <t>FBgn0262793</t>
  </si>
  <si>
    <t>FBgn0262794</t>
  </si>
  <si>
    <t>FBgn0262795</t>
  </si>
  <si>
    <t>FBgn0262801</t>
  </si>
  <si>
    <t>FBgn0262806</t>
  </si>
  <si>
    <t>FBgn0262807</t>
  </si>
  <si>
    <t>FBgn0262808</t>
  </si>
  <si>
    <t>FBgn0262396</t>
  </si>
  <si>
    <t>FBgn0262397</t>
  </si>
  <si>
    <t>FBgn0262398</t>
  </si>
  <si>
    <t>FBgn0262400</t>
  </si>
  <si>
    <t>FBgn0262401</t>
  </si>
  <si>
    <t>FBgn0262402</t>
  </si>
  <si>
    <t>FBgn0262403</t>
  </si>
  <si>
    <t>FBgn0262404</t>
  </si>
  <si>
    <t>FBgn0262405</t>
  </si>
  <si>
    <t>FBgn0262406</t>
  </si>
  <si>
    <t>FBgn0262407</t>
  </si>
  <si>
    <t>FBgn0262408</t>
  </si>
  <si>
    <t>FBgn0262409</t>
  </si>
  <si>
    <t>FBgn0262410</t>
  </si>
  <si>
    <t>FBgn0262411</t>
  </si>
  <si>
    <t>FBgn0262412</t>
  </si>
  <si>
    <t>FBgn0262413</t>
  </si>
  <si>
    <t>FBgn0262414</t>
  </si>
  <si>
    <t>FBgn0262415</t>
  </si>
  <si>
    <t>FBgn0262416</t>
  </si>
  <si>
    <t>FBgn0262417</t>
  </si>
  <si>
    <t>FBgn0262839</t>
  </si>
  <si>
    <t>FBgn0262840</t>
  </si>
  <si>
    <t>FBgn0262842</t>
  </si>
  <si>
    <t>FBgn0262843</t>
  </si>
  <si>
    <t>FBgn0262844</t>
  </si>
  <si>
    <t>FBgn0262845</t>
  </si>
  <si>
    <t>FBgn0262846</t>
  </si>
  <si>
    <t>FBgn0262847</t>
  </si>
  <si>
    <t>FBgn0262848</t>
  </si>
  <si>
    <t>FBgn0262849</t>
  </si>
  <si>
    <t>FBgn0262428</t>
  </si>
  <si>
    <t>FBgn0262429</t>
  </si>
  <si>
    <t>FBgn0262430</t>
  </si>
  <si>
    <t>FBgn0262431</t>
  </si>
  <si>
    <t>FBgn0262432</t>
  </si>
  <si>
    <t>FBgn0262433</t>
  </si>
  <si>
    <t>FBgn0262434</t>
  </si>
  <si>
    <t>FBgn0262435</t>
  </si>
  <si>
    <t>FBgn0262436</t>
  </si>
  <si>
    <t>FBgn0262437</t>
  </si>
  <si>
    <t>FBgn0262438</t>
  </si>
  <si>
    <t>FBgn0262439</t>
  </si>
  <si>
    <t>FBgn0262440</t>
  </si>
  <si>
    <t>FBgn0262441</t>
  </si>
  <si>
    <t>FBgn0262442</t>
  </si>
  <si>
    <t>FBgn0262443</t>
  </si>
  <si>
    <t>FBgn0262444</t>
  </si>
  <si>
    <t>FBgn0262445</t>
  </si>
  <si>
    <t>FBgn0262446</t>
  </si>
  <si>
    <t>FBgn0262447</t>
  </si>
  <si>
    <t>FBgn0262448</t>
  </si>
  <si>
    <t>FBgn0262449</t>
  </si>
  <si>
    <t>FBgn0262450</t>
  </si>
  <si>
    <t>FBgn0262451</t>
  </si>
  <si>
    <t>FBgn0262452</t>
  </si>
  <si>
    <t>FBgn0262453</t>
  </si>
  <si>
    <t>FBgn0262454</t>
  </si>
  <si>
    <t>FBgn0262455</t>
  </si>
  <si>
    <t>FBgn0262456</t>
  </si>
  <si>
    <t>FBgn0262457</t>
  </si>
  <si>
    <t>FBgn0262458</t>
  </si>
  <si>
    <t>FBgn0262459</t>
  </si>
  <si>
    <t>FBgn0262460</t>
  </si>
  <si>
    <t>FBgn0262461</t>
  </si>
  <si>
    <t>FBgn0262462</t>
  </si>
  <si>
    <t>FBgn0262463</t>
  </si>
  <si>
    <t>FBgn0262464</t>
  </si>
  <si>
    <t>FBgn0262467</t>
  </si>
  <si>
    <t>FBgn0262468</t>
  </si>
  <si>
    <t>FBgn0262473</t>
  </si>
  <si>
    <t>FBgn0262475</t>
  </si>
  <si>
    <t>FBgn0262476</t>
  </si>
  <si>
    <t>FBgn0262477</t>
  </si>
  <si>
    <t>FBgn0262478</t>
  </si>
  <si>
    <t>FBgn0262479</t>
  </si>
  <si>
    <t>FBgn0262480</t>
  </si>
  <si>
    <t>FBgn0262481</t>
  </si>
  <si>
    <t>FBgn0262482</t>
  </si>
  <si>
    <t>FBgn0262483</t>
  </si>
  <si>
    <t>FBgn0262484</t>
  </si>
  <si>
    <t>FBgn0262485</t>
  </si>
  <si>
    <t>FBgn0262486</t>
  </si>
  <si>
    <t>FBgn0262944</t>
  </si>
  <si>
    <t>FBgn0262945</t>
  </si>
  <si>
    <t>FBgn0262946</t>
  </si>
  <si>
    <t>FBgn0262947</t>
  </si>
  <si>
    <t>FBgn0262948</t>
  </si>
  <si>
    <t>FBgn0262951</t>
  </si>
  <si>
    <t>FBgn0262952</t>
  </si>
  <si>
    <t>FBgn0262954</t>
  </si>
  <si>
    <t>FBgn0262515</t>
  </si>
  <si>
    <t>FBgn0262516</t>
  </si>
  <si>
    <t>FBgn0262517</t>
  </si>
  <si>
    <t>FBgn0262518</t>
  </si>
  <si>
    <t>FBgn0262519</t>
  </si>
  <si>
    <t>FBgn0262524</t>
  </si>
  <si>
    <t>FBgn0262526</t>
  </si>
  <si>
    <t>FBgn0262527</t>
  </si>
  <si>
    <t>FBgn0262967</t>
  </si>
  <si>
    <t>FBgn0262968</t>
  </si>
  <si>
    <t>FBgn0262969</t>
  </si>
  <si>
    <t>FBgn0262970</t>
  </si>
  <si>
    <t>FBgn0262971</t>
  </si>
  <si>
    <t>FBgn0262972</t>
  </si>
  <si>
    <t>FBgn0262974</t>
  </si>
  <si>
    <t>FBgn0262975</t>
  </si>
  <si>
    <t>FBgn0262976</t>
  </si>
  <si>
    <t>FBgn0262979</t>
  </si>
  <si>
    <t>FBgn0262980</t>
  </si>
  <si>
    <t>FBgn0262981</t>
  </si>
  <si>
    <t>FBgn0262982</t>
  </si>
  <si>
    <t>FBgn0262983</t>
  </si>
  <si>
    <t>FBgn0262542</t>
  </si>
  <si>
    <t>FBgn0262543</t>
  </si>
  <si>
    <t>FBgn0262544</t>
  </si>
  <si>
    <t>FBgn0262545</t>
  </si>
  <si>
    <t>FBgn0262546</t>
  </si>
  <si>
    <t>FBgn0262547</t>
  </si>
  <si>
    <t>FBgn0262559</t>
  </si>
  <si>
    <t>FBgn0262560</t>
  </si>
  <si>
    <t>FBgn0262562</t>
  </si>
  <si>
    <t>FBgn0262563</t>
  </si>
  <si>
    <t>FBgn0262564</t>
  </si>
  <si>
    <t>FBgn0262565</t>
  </si>
  <si>
    <t>FBgn0262566</t>
  </si>
  <si>
    <t>FBgn0262567</t>
  </si>
  <si>
    <t>FBgn0262568</t>
  </si>
  <si>
    <t>FBgn0262569</t>
  </si>
  <si>
    <t>FBgn0262570</t>
  </si>
  <si>
    <t>FBgn0262571</t>
  </si>
  <si>
    <t>FBgn0262572</t>
  </si>
  <si>
    <t>FBgn0262573</t>
  </si>
  <si>
    <t>FBgn0262574</t>
  </si>
  <si>
    <t>FBgn0263006</t>
  </si>
  <si>
    <t>FBgn0263018</t>
  </si>
  <si>
    <t>FBgn0263019</t>
  </si>
  <si>
    <t>FBgn0263020</t>
  </si>
  <si>
    <t>FBgn0263021</t>
  </si>
  <si>
    <t>FBgn0263022</t>
  </si>
  <si>
    <t>FBgn0263023</t>
  </si>
  <si>
    <t>FBgn0263024</t>
  </si>
  <si>
    <t>FBgn0263025</t>
  </si>
  <si>
    <t>FBgn0263026</t>
  </si>
  <si>
    <t>FBgn0262592</t>
  </si>
  <si>
    <t>FBgn0262593</t>
  </si>
  <si>
    <t>FBgn0262594</t>
  </si>
  <si>
    <t>FBgn0262595</t>
  </si>
  <si>
    <t>FBgn0262598</t>
  </si>
  <si>
    <t>FBgn0262599</t>
  </si>
  <si>
    <t>FBgn0262601</t>
  </si>
  <si>
    <t>FBgn0262603</t>
  </si>
  <si>
    <t>FBgn0262604</t>
  </si>
  <si>
    <t>FBgn0262605</t>
  </si>
  <si>
    <t>FBgn0262606</t>
  </si>
  <si>
    <t>FBgn0262607</t>
  </si>
  <si>
    <t>FBgn0262608</t>
  </si>
  <si>
    <t>FBgn0262609</t>
  </si>
  <si>
    <t>FBgn0262610</t>
  </si>
  <si>
    <t>FBgn0262611</t>
  </si>
  <si>
    <t>FBgn0262612</t>
  </si>
  <si>
    <t>FBgn0262613</t>
  </si>
  <si>
    <t>FBgn0262614</t>
  </si>
  <si>
    <t>FBgn0262616</t>
  </si>
  <si>
    <t>FBgn0262617</t>
  </si>
  <si>
    <t>FBgn0262619</t>
  </si>
  <si>
    <t>FBgn0262620</t>
  </si>
  <si>
    <t>FBgn0262621</t>
  </si>
  <si>
    <t>FBgn0262622</t>
  </si>
  <si>
    <t>FBgn0262623</t>
  </si>
  <si>
    <t>FBgn0262624</t>
  </si>
  <si>
    <t>FBgn0262631</t>
  </si>
  <si>
    <t>FBgn0262636</t>
  </si>
  <si>
    <t>FBgn0262647</t>
  </si>
  <si>
    <t>FBgn0262656</t>
  </si>
  <si>
    <t>FBgn0262679</t>
  </si>
  <si>
    <t>FBgn0262680</t>
  </si>
  <si>
    <t>FBgn0262681</t>
  </si>
  <si>
    <t>FBgn0262682</t>
  </si>
  <si>
    <t>FBgn0262683</t>
  </si>
  <si>
    <t>FBgn0262684</t>
  </si>
  <si>
    <t>FBgn0262685</t>
  </si>
  <si>
    <t>FBgn0262686</t>
  </si>
  <si>
    <t>FBgn0262687</t>
  </si>
  <si>
    <t>FBgn0262688</t>
  </si>
  <si>
    <t>FBgn0262689</t>
  </si>
  <si>
    <t>FBgn0262690</t>
  </si>
  <si>
    <t>FBgn0262699</t>
  </si>
  <si>
    <t>FBgn0262707</t>
  </si>
  <si>
    <t>FBgn0262714</t>
  </si>
  <si>
    <t>FBgn0262716</t>
  </si>
  <si>
    <t>FBgn0262717</t>
  </si>
  <si>
    <t>FBgn0262719</t>
  </si>
  <si>
    <t>FBgn0262720</t>
  </si>
  <si>
    <t>FBgn0262721</t>
  </si>
  <si>
    <t>FBgn0262722</t>
  </si>
  <si>
    <t>FBgn0263113</t>
  </si>
  <si>
    <t>FBgn0263114</t>
  </si>
  <si>
    <t>FBgn0263115</t>
  </si>
  <si>
    <t>FBgn0263116</t>
  </si>
  <si>
    <t>FBgn0263117</t>
  </si>
  <si>
    <t>FBgn0263118</t>
  </si>
  <si>
    <t>FBgn0263120</t>
  </si>
  <si>
    <t>FBgn0263121</t>
  </si>
  <si>
    <t>FBgn0262737</t>
  </si>
  <si>
    <t>FBgn0262738</t>
  </si>
  <si>
    <t>FBgn0262739</t>
  </si>
  <si>
    <t>FBgn0262740</t>
  </si>
  <si>
    <t>FBgn0262741</t>
  </si>
  <si>
    <t>FBgn0262742</t>
  </si>
  <si>
    <t>FBgn0262743</t>
  </si>
  <si>
    <t>FBgn0262782</t>
  </si>
  <si>
    <t>FBgn0263198</t>
  </si>
  <si>
    <t>FBgn0263199</t>
  </si>
  <si>
    <t>FBgn0263200</t>
  </si>
  <si>
    <t>FBgn0263201</t>
  </si>
  <si>
    <t>FBgn0263206</t>
  </si>
  <si>
    <t>FBgn0263207</t>
  </si>
  <si>
    <t>FBgn0263208</t>
  </si>
  <si>
    <t>FBgn0263209</t>
  </si>
  <si>
    <t>FBgn0263210</t>
  </si>
  <si>
    <t>FBgn0263211</t>
  </si>
  <si>
    <t>FBgn0263212</t>
  </si>
  <si>
    <t>FBgn0263213</t>
  </si>
  <si>
    <t>FBgn0263214</t>
  </si>
  <si>
    <t>FBgn0263215</t>
  </si>
  <si>
    <t>FBgn0262810</t>
  </si>
  <si>
    <t>FBgn0262811</t>
  </si>
  <si>
    <t>FBgn0262812</t>
  </si>
  <si>
    <t>FBgn0262813</t>
  </si>
  <si>
    <t>FBgn0262814</t>
  </si>
  <si>
    <t>FBgn0262815</t>
  </si>
  <si>
    <t>FBgn0262816</t>
  </si>
  <si>
    <t>FBgn0262817</t>
  </si>
  <si>
    <t>FBgn0262818</t>
  </si>
  <si>
    <t>FBgn0262819</t>
  </si>
  <si>
    <t>FBgn0262820</t>
  </si>
  <si>
    <t>FBgn0262821</t>
  </si>
  <si>
    <t>FBgn0262822</t>
  </si>
  <si>
    <t>FBgn0262823</t>
  </si>
  <si>
    <t>FBgn0262824</t>
  </si>
  <si>
    <t>FBgn0262825</t>
  </si>
  <si>
    <t>FBgn0262827</t>
  </si>
  <si>
    <t>FBgn0262828</t>
  </si>
  <si>
    <t>FBgn0262836</t>
  </si>
  <si>
    <t>FBgn0262837</t>
  </si>
  <si>
    <t>FBgn0262838</t>
  </si>
  <si>
    <t>FBgn0263256</t>
  </si>
  <si>
    <t>FBgn0263257</t>
  </si>
  <si>
    <t>FBgn0263258</t>
  </si>
  <si>
    <t>FBgn0263260</t>
  </si>
  <si>
    <t>FBgn0263270</t>
  </si>
  <si>
    <t>FBgn0263271</t>
  </si>
  <si>
    <t>FBgn0263278</t>
  </si>
  <si>
    <t>FBgn0263289</t>
  </si>
  <si>
    <t>FBgn0263290</t>
  </si>
  <si>
    <t>FBgn0263314</t>
  </si>
  <si>
    <t>FBgn0262850</t>
  </si>
  <si>
    <t>FBgn0262851</t>
  </si>
  <si>
    <t>FBgn0262852</t>
  </si>
  <si>
    <t>FBgn0262853</t>
  </si>
  <si>
    <t>FBgn0262854</t>
  </si>
  <si>
    <t>FBgn0262855</t>
  </si>
  <si>
    <t>FBgn0262856</t>
  </si>
  <si>
    <t>FBgn0262857</t>
  </si>
  <si>
    <t>FBgn0262858</t>
  </si>
  <si>
    <t>FBgn0262866</t>
  </si>
  <si>
    <t>FBgn0262867</t>
  </si>
  <si>
    <t>FBgn0262868</t>
  </si>
  <si>
    <t>FBgn0262869</t>
  </si>
  <si>
    <t>FBgn0262870</t>
  </si>
  <si>
    <t>FBgn0262871</t>
  </si>
  <si>
    <t>FBgn0262872</t>
  </si>
  <si>
    <t>FBgn0262873</t>
  </si>
  <si>
    <t>FBgn0262874</t>
  </si>
  <si>
    <t>FBgn0262875</t>
  </si>
  <si>
    <t>FBgn0262876</t>
  </si>
  <si>
    <t>FBgn0262877</t>
  </si>
  <si>
    <t>FBgn0262878</t>
  </si>
  <si>
    <t>FBgn0262879</t>
  </si>
  <si>
    <t>FBgn0262880</t>
  </si>
  <si>
    <t>FBgn0262881</t>
  </si>
  <si>
    <t>FBgn0262882</t>
  </si>
  <si>
    <t>FBgn0262883</t>
  </si>
  <si>
    <t>FBgn0262884</t>
  </si>
  <si>
    <t>FBgn0262885</t>
  </si>
  <si>
    <t>FBgn0262886</t>
  </si>
  <si>
    <t>FBgn0262887</t>
  </si>
  <si>
    <t>FBgn0262888</t>
  </si>
  <si>
    <t>FBgn0262889</t>
  </si>
  <si>
    <t>FBgn0262890</t>
  </si>
  <si>
    <t>FBgn0262891</t>
  </si>
  <si>
    <t>FBgn0262892</t>
  </si>
  <si>
    <t>FBgn0262893</t>
  </si>
  <si>
    <t>FBgn0262894</t>
  </si>
  <si>
    <t>FBgn0262895</t>
  </si>
  <si>
    <t>FBgn0262896</t>
  </si>
  <si>
    <t>FBgn0262897</t>
  </si>
  <si>
    <t>FBgn0262898</t>
  </si>
  <si>
    <t>FBgn0262899</t>
  </si>
  <si>
    <t>FBgn0262900</t>
  </si>
  <si>
    <t>FBgn0262901</t>
  </si>
  <si>
    <t>FBgn0262902</t>
  </si>
  <si>
    <t>FBgn0262903</t>
  </si>
  <si>
    <t>FBgn0262904</t>
  </si>
  <si>
    <t>FBgn0262905</t>
  </si>
  <si>
    <t>FBgn0262907</t>
  </si>
  <si>
    <t>FBgn0262937</t>
  </si>
  <si>
    <t>FBgn0262943</t>
  </si>
  <si>
    <t>FBgn0263395</t>
  </si>
  <si>
    <t>FBgn0263396</t>
  </si>
  <si>
    <t>FBgn0263397</t>
  </si>
  <si>
    <t>FBgn0263398</t>
  </si>
  <si>
    <t>FBgn0263399</t>
  </si>
  <si>
    <t>FBgn0263400</t>
  </si>
  <si>
    <t>FBgn0263401</t>
  </si>
  <si>
    <t>FBgn0263402</t>
  </si>
  <si>
    <t>FBgn0262955</t>
  </si>
  <si>
    <t>FBgn0262960</t>
  </si>
  <si>
    <t>FBgn0262961</t>
  </si>
  <si>
    <t>FBgn0262962</t>
  </si>
  <si>
    <t>FBgn0262963</t>
  </si>
  <si>
    <t>FBgn0262964</t>
  </si>
  <si>
    <t>FBgn0262965</t>
  </si>
  <si>
    <t>FBgn0262966</t>
  </si>
  <si>
    <t>FBgn0263411</t>
  </si>
  <si>
    <t>FBgn0263412</t>
  </si>
  <si>
    <t>FBgn0263413</t>
  </si>
  <si>
    <t>FBgn0263414</t>
  </si>
  <si>
    <t>FBgn0263415</t>
  </si>
  <si>
    <t>FBgn0263416</t>
  </si>
  <si>
    <t>FBgn0263440</t>
  </si>
  <si>
    <t>FBgn0263441</t>
  </si>
  <si>
    <t>FBgn0263442</t>
  </si>
  <si>
    <t>FBgn0263443</t>
  </si>
  <si>
    <t>FBgn0263444</t>
  </si>
  <si>
    <t>FBgn0263445</t>
  </si>
  <si>
    <t>FBgn0263446</t>
  </si>
  <si>
    <t>FBgn0263447</t>
  </si>
  <si>
    <t>FBgn0262984</t>
  </si>
  <si>
    <t>FBgn0262985</t>
  </si>
  <si>
    <t>FBgn0262986</t>
  </si>
  <si>
    <t>FBgn0262987</t>
  </si>
  <si>
    <t>FBgn0262988</t>
  </si>
  <si>
    <t>FBgn0262989</t>
  </si>
  <si>
    <t>FBgn0262990</t>
  </si>
  <si>
    <t>FBgn0262991</t>
  </si>
  <si>
    <t>FBgn0262992</t>
  </si>
  <si>
    <t>FBgn0262993</t>
  </si>
  <si>
    <t>FBgn0262994</t>
  </si>
  <si>
    <t>FBgn0262995</t>
  </si>
  <si>
    <t>FBgn0262996</t>
  </si>
  <si>
    <t>FBgn0262998</t>
  </si>
  <si>
    <t>FBgn0262999</t>
  </si>
  <si>
    <t>FBgn0263000</t>
  </si>
  <si>
    <t>FBgn0263001</t>
  </si>
  <si>
    <t>FBgn0263002</t>
  </si>
  <si>
    <t>FBgn0263003</t>
  </si>
  <si>
    <t>FBgn0263004</t>
  </si>
  <si>
    <t>FBgn0263005</t>
  </si>
  <si>
    <t>FBgn0263469</t>
  </si>
  <si>
    <t>FBgn0263470</t>
  </si>
  <si>
    <t>FBgn0263471</t>
  </si>
  <si>
    <t>FBgn0263472</t>
  </si>
  <si>
    <t>FBgn0263473</t>
  </si>
  <si>
    <t>FBgn0263474</t>
  </si>
  <si>
    <t>FBgn0263475</t>
  </si>
  <si>
    <t>FBgn0263476</t>
  </si>
  <si>
    <t>FBgn0263477</t>
  </si>
  <si>
    <t>FBgn0263478</t>
  </si>
  <si>
    <t>FBgn0263027</t>
  </si>
  <si>
    <t>FBgn0263029</t>
  </si>
  <si>
    <t>FBgn0263030</t>
  </si>
  <si>
    <t>FBgn0263031</t>
  </si>
  <si>
    <t>FBgn0263032</t>
  </si>
  <si>
    <t>FBgn0263033</t>
  </si>
  <si>
    <t>FBgn0263034</t>
  </si>
  <si>
    <t>FBgn0263035</t>
  </si>
  <si>
    <t>FBgn0263036</t>
  </si>
  <si>
    <t>FBgn0263037</t>
  </si>
  <si>
    <t>FBgn0263038</t>
  </si>
  <si>
    <t>FBgn0263039</t>
  </si>
  <si>
    <t>FBgn0263040</t>
  </si>
  <si>
    <t>FBgn0263041</t>
  </si>
  <si>
    <t>FBgn0263042</t>
  </si>
  <si>
    <t>FBgn0263046</t>
  </si>
  <si>
    <t>FBgn0263047</t>
  </si>
  <si>
    <t>FBgn0263048</t>
  </si>
  <si>
    <t>FBgn0263049</t>
  </si>
  <si>
    <t>FBgn0263050</t>
  </si>
  <si>
    <t>FBgn0263051</t>
  </si>
  <si>
    <t>FBgn0263072</t>
  </si>
  <si>
    <t>FBgn0263076</t>
  </si>
  <si>
    <t>FBgn0263077</t>
  </si>
  <si>
    <t>FBgn0263078</t>
  </si>
  <si>
    <t>FBgn0263079</t>
  </si>
  <si>
    <t>FBgn0263080</t>
  </si>
  <si>
    <t>FBgn0263081</t>
  </si>
  <si>
    <t>FBgn0263082</t>
  </si>
  <si>
    <t>FBgn0263083</t>
  </si>
  <si>
    <t>FBgn0263084</t>
  </si>
  <si>
    <t>FBgn0263085</t>
  </si>
  <si>
    <t>FBgn0263086</t>
  </si>
  <si>
    <t>FBgn0263087</t>
  </si>
  <si>
    <t>FBgn0263088</t>
  </si>
  <si>
    <t>FBgn0263089</t>
  </si>
  <si>
    <t>FBgn0263090</t>
  </si>
  <si>
    <t>FBgn0263091</t>
  </si>
  <si>
    <t>FBgn0263092</t>
  </si>
  <si>
    <t>FBgn0263093</t>
  </si>
  <si>
    <t>FBgn0263094</t>
  </si>
  <si>
    <t>FBgn0263095</t>
  </si>
  <si>
    <t>FBgn0263096</t>
  </si>
  <si>
    <t>FBgn0263097</t>
  </si>
  <si>
    <t>FBgn0263102</t>
  </si>
  <si>
    <t>FBgn0263106</t>
  </si>
  <si>
    <t>FBgn0263107</t>
  </si>
  <si>
    <t>FBgn0263108</t>
  </si>
  <si>
    <t>FBgn0263109</t>
  </si>
  <si>
    <t>FBgn0263110</t>
  </si>
  <si>
    <t>FBgn0263111</t>
  </si>
  <si>
    <t>FBgn0263112</t>
  </si>
  <si>
    <t>FBgn0263533</t>
  </si>
  <si>
    <t>FBgn0263534</t>
  </si>
  <si>
    <t>FBgn0263536</t>
  </si>
  <si>
    <t>FBgn0263537</t>
  </si>
  <si>
    <t>FBgn0263538</t>
  </si>
  <si>
    <t>FBgn0263539</t>
  </si>
  <si>
    <t>FBgn0263541</t>
  </si>
  <si>
    <t>FBgn0263542</t>
  </si>
  <si>
    <t>FBgn0263130</t>
  </si>
  <si>
    <t>FBgn0263131</t>
  </si>
  <si>
    <t>FBgn0263132</t>
  </si>
  <si>
    <t>FBgn0263133</t>
  </si>
  <si>
    <t>FBgn0263143</t>
  </si>
  <si>
    <t>FBgn0263144</t>
  </si>
  <si>
    <t>FBgn0263177</t>
  </si>
  <si>
    <t>FBgn0263197</t>
  </si>
  <si>
    <t>FBgn0263552</t>
  </si>
  <si>
    <t>FBgn0263553</t>
  </si>
  <si>
    <t>FBgn0263554</t>
  </si>
  <si>
    <t>FBgn0263555</t>
  </si>
  <si>
    <t>FBgn0263556</t>
  </si>
  <si>
    <t>FBgn0263557</t>
  </si>
  <si>
    <t>FBgn0263558</t>
  </si>
  <si>
    <t>FBgn0263559</t>
  </si>
  <si>
    <t>FBgn0263560</t>
  </si>
  <si>
    <t>FBgn0263561</t>
  </si>
  <si>
    <t>FBgn0263562</t>
  </si>
  <si>
    <t>FBgn0263563</t>
  </si>
  <si>
    <t>FBgn0263564</t>
  </si>
  <si>
    <t>FBgn0263565</t>
  </si>
  <si>
    <t>FBgn0263216</t>
  </si>
  <si>
    <t>FBgn0263217</t>
  </si>
  <si>
    <t>FBgn0263218</t>
  </si>
  <si>
    <t>FBgn0263219</t>
  </si>
  <si>
    <t>FBgn0263220</t>
  </si>
  <si>
    <t>FBgn0263231</t>
  </si>
  <si>
    <t>FBgn0263232</t>
  </si>
  <si>
    <t>FBgn0263233</t>
  </si>
  <si>
    <t>FBgn0263234</t>
  </si>
  <si>
    <t>FBgn0263235</t>
  </si>
  <si>
    <t>FBgn0263236</t>
  </si>
  <si>
    <t>FBgn0263237</t>
  </si>
  <si>
    <t>FBgn0263239</t>
  </si>
  <si>
    <t>FBgn0263240</t>
  </si>
  <si>
    <t>FBgn0263241</t>
  </si>
  <si>
    <t>FBgn0263246</t>
  </si>
  <si>
    <t>FBgn0263247</t>
  </si>
  <si>
    <t>FBgn0263248</t>
  </si>
  <si>
    <t>FBgn0263249</t>
  </si>
  <si>
    <t>FBgn0263250</t>
  </si>
  <si>
    <t>FBgn0263251</t>
  </si>
  <si>
    <t>FBgn0263589</t>
  </si>
  <si>
    <t>FBgn0263590</t>
  </si>
  <si>
    <t>FBgn0263593</t>
  </si>
  <si>
    <t>FBgn0263594</t>
  </si>
  <si>
    <t>FBgn0263595</t>
  </si>
  <si>
    <t>FBgn0263596</t>
  </si>
  <si>
    <t>FBgn0263597</t>
  </si>
  <si>
    <t>FBgn0263598</t>
  </si>
  <si>
    <t>FBgn0263599</t>
  </si>
  <si>
    <t>FBgn0263600</t>
  </si>
  <si>
    <t>FBgn0263316</t>
  </si>
  <si>
    <t>FBgn0263320</t>
  </si>
  <si>
    <t>FBgn0263321</t>
  </si>
  <si>
    <t>FBgn0263322</t>
  </si>
  <si>
    <t>FBgn0263323</t>
  </si>
  <si>
    <t>FBgn0263324</t>
  </si>
  <si>
    <t>FBgn0263325</t>
  </si>
  <si>
    <t>FBgn0263326</t>
  </si>
  <si>
    <t>FBgn0263327</t>
  </si>
  <si>
    <t>FBgn0263328</t>
  </si>
  <si>
    <t>FBgn0263329</t>
  </si>
  <si>
    <t>FBgn0263330</t>
  </si>
  <si>
    <t>FBgn0263331</t>
  </si>
  <si>
    <t>FBgn0263332</t>
  </si>
  <si>
    <t>FBgn0263333</t>
  </si>
  <si>
    <t>FBgn0263334</t>
  </si>
  <si>
    <t>FBgn0263335</t>
  </si>
  <si>
    <t>FBgn0263336</t>
  </si>
  <si>
    <t>FBgn0263337</t>
  </si>
  <si>
    <t>FBgn0263338</t>
  </si>
  <si>
    <t>FBgn0263339</t>
  </si>
  <si>
    <t>FBgn0263340</t>
  </si>
  <si>
    <t>FBgn0263341</t>
  </si>
  <si>
    <t>FBgn0263342</t>
  </si>
  <si>
    <t>FBgn0263343</t>
  </si>
  <si>
    <t>FBgn0263344</t>
  </si>
  <si>
    <t>FBgn0263345</t>
  </si>
  <si>
    <t>FBgn0263346</t>
  </si>
  <si>
    <t>FBgn0263347</t>
  </si>
  <si>
    <t>FBgn0263350</t>
  </si>
  <si>
    <t>FBgn0263351</t>
  </si>
  <si>
    <t>FBgn0263352</t>
  </si>
  <si>
    <t>FBgn0263353</t>
  </si>
  <si>
    <t>FBgn0263354</t>
  </si>
  <si>
    <t>FBgn0263355</t>
  </si>
  <si>
    <t>FBgn0263376</t>
  </si>
  <si>
    <t>FBgn0263377</t>
  </si>
  <si>
    <t>FBgn0263378</t>
  </si>
  <si>
    <t>FBgn0263379</t>
  </si>
  <si>
    <t>FBgn0263380</t>
  </si>
  <si>
    <t>FBgn0263381</t>
  </si>
  <si>
    <t>FBgn0263382</t>
  </si>
  <si>
    <t>FBgn0263383</t>
  </si>
  <si>
    <t>FBgn0263384</t>
  </si>
  <si>
    <t>FBgn0263385</t>
  </si>
  <si>
    <t>FBgn0263386</t>
  </si>
  <si>
    <t>FBgn0263387</t>
  </si>
  <si>
    <t>FBgn0263388</t>
  </si>
  <si>
    <t>FBgn0263389</t>
  </si>
  <si>
    <t>FBgn0263390</t>
  </si>
  <si>
    <t>FBgn0263391</t>
  </si>
  <si>
    <t>FBgn0263392</t>
  </si>
  <si>
    <t>FBgn0263705</t>
  </si>
  <si>
    <t>FBgn0263706</t>
  </si>
  <si>
    <t>FBgn0263707</t>
  </si>
  <si>
    <t>FBgn0263708</t>
  </si>
  <si>
    <t>FBgn0263709</t>
  </si>
  <si>
    <t>FBgn0263738</t>
  </si>
  <si>
    <t>FBgn0263740</t>
  </si>
  <si>
    <t>FBgn0263741</t>
  </si>
  <si>
    <t>FBgn0263403</t>
  </si>
  <si>
    <t>FBgn0263404</t>
  </si>
  <si>
    <t>FBgn0263405</t>
  </si>
  <si>
    <t>FBgn0263406</t>
  </si>
  <si>
    <t>FBgn0263407</t>
  </si>
  <si>
    <t>FBgn0263408</t>
  </si>
  <si>
    <t>FBgn0263409</t>
  </si>
  <si>
    <t>FBgn0263410</t>
  </si>
  <si>
    <t>FBgn0263750</t>
  </si>
  <si>
    <t>FBgn0263755</t>
  </si>
  <si>
    <t>FBgn0263757</t>
  </si>
  <si>
    <t>FBgn0263759</t>
  </si>
  <si>
    <t>FBgn0263760</t>
  </si>
  <si>
    <t>FBgn0263761</t>
  </si>
  <si>
    <t>FBgn0263762</t>
  </si>
  <si>
    <t>FBgn0263763</t>
  </si>
  <si>
    <t>FBgn0263764</t>
  </si>
  <si>
    <t>FBgn0263765</t>
  </si>
  <si>
    <t>FBgn0263766</t>
  </si>
  <si>
    <t>FBgn0263767</t>
  </si>
  <si>
    <t>FBgn0263768</t>
  </si>
  <si>
    <t>FBgn0263769</t>
  </si>
  <si>
    <t>FBgn0263448</t>
  </si>
  <si>
    <t>FBgn0263449</t>
  </si>
  <si>
    <t>FBgn0263450</t>
  </si>
  <si>
    <t>FBgn0263451</t>
  </si>
  <si>
    <t>FBgn0263452</t>
  </si>
  <si>
    <t>FBgn0263453</t>
  </si>
  <si>
    <t>FBgn0263454</t>
  </si>
  <si>
    <t>FBgn0263455</t>
  </si>
  <si>
    <t>FBgn0263456</t>
  </si>
  <si>
    <t>FBgn0263457</t>
  </si>
  <si>
    <t>FBgn0263458</t>
  </si>
  <si>
    <t>FBgn0263459</t>
  </si>
  <si>
    <t>FBgn0263460</t>
  </si>
  <si>
    <t>FBgn0263461</t>
  </si>
  <si>
    <t>FBgn0263462</t>
  </si>
  <si>
    <t>FBgn0263463</t>
  </si>
  <si>
    <t>FBgn0263464</t>
  </si>
  <si>
    <t>FBgn0263465</t>
  </si>
  <si>
    <t>FBgn0263466</t>
  </si>
  <si>
    <t>FBgn0263467</t>
  </si>
  <si>
    <t>FBgn0263468</t>
  </si>
  <si>
    <t>FBgn0263839</t>
  </si>
  <si>
    <t>FBgn0263841</t>
  </si>
  <si>
    <t>FBgn0263842</t>
  </si>
  <si>
    <t>FBgn0263843</t>
  </si>
  <si>
    <t>FBgn0263844</t>
  </si>
  <si>
    <t>FBgn0263845</t>
  </si>
  <si>
    <t>FBgn0263846</t>
  </si>
  <si>
    <t>FBgn0263847</t>
  </si>
  <si>
    <t>FBgn0263848</t>
  </si>
  <si>
    <t>FBgn0263849</t>
  </si>
  <si>
    <t>FBgn0263479</t>
  </si>
  <si>
    <t>FBgn0263480</t>
  </si>
  <si>
    <t>FBgn0263481</t>
  </si>
  <si>
    <t>FBgn0263482</t>
  </si>
  <si>
    <t>FBgn0263483</t>
  </si>
  <si>
    <t>FBgn0263484</t>
  </si>
  <si>
    <t>FBgn0263485</t>
  </si>
  <si>
    <t>FBgn0263486</t>
  </si>
  <si>
    <t>FBgn0263487</t>
  </si>
  <si>
    <t>FBgn0263488</t>
  </si>
  <si>
    <t>FBgn0263489</t>
  </si>
  <si>
    <t>FBgn0263490</t>
  </si>
  <si>
    <t>FBgn0263492</t>
  </si>
  <si>
    <t>FBgn0263493</t>
  </si>
  <si>
    <t>FBgn0263494</t>
  </si>
  <si>
    <t>FBgn0263495</t>
  </si>
  <si>
    <t>FBgn0263496</t>
  </si>
  <si>
    <t>FBgn0263497</t>
  </si>
  <si>
    <t>FBgn0263498</t>
  </si>
  <si>
    <t>FBgn0263499</t>
  </si>
  <si>
    <t>FBgn0263500</t>
  </si>
  <si>
    <t>FBgn0263501</t>
  </si>
  <si>
    <t>FBgn0263502</t>
  </si>
  <si>
    <t>FBgn0263503</t>
  </si>
  <si>
    <t>FBgn0263504</t>
  </si>
  <si>
    <t>FBgn0263505</t>
  </si>
  <si>
    <t>FBgn0263506</t>
  </si>
  <si>
    <t>FBgn0263507</t>
  </si>
  <si>
    <t>FBgn0263508</t>
  </si>
  <si>
    <t>FBgn0263509</t>
  </si>
  <si>
    <t>FBgn0263510</t>
  </si>
  <si>
    <t>FBgn0263511</t>
  </si>
  <si>
    <t>FBgn0263512</t>
  </si>
  <si>
    <t>FBgn0263513</t>
  </si>
  <si>
    <t>FBgn0263514</t>
  </si>
  <si>
    <t>FBgn0263515</t>
  </si>
  <si>
    <t>FBgn0263516</t>
  </si>
  <si>
    <t>FBgn0263517</t>
  </si>
  <si>
    <t>FBgn0263518</t>
  </si>
  <si>
    <t>FBgn0263519</t>
  </si>
  <si>
    <t>FBgn0263520</t>
  </si>
  <si>
    <t>FBgn0263521</t>
  </si>
  <si>
    <t>FBgn0263522</t>
  </si>
  <si>
    <t>FBgn0263523</t>
  </si>
  <si>
    <t>FBgn0263525</t>
  </si>
  <si>
    <t>FBgn0263526</t>
  </si>
  <si>
    <t>FBgn0263527</t>
  </si>
  <si>
    <t>FBgn0263528</t>
  </si>
  <si>
    <t>FBgn0263529</t>
  </si>
  <si>
    <t>FBgn0263530</t>
  </si>
  <si>
    <t>FBgn0263531</t>
  </si>
  <si>
    <t>FBgn0263532</t>
  </si>
  <si>
    <t>Arr1</t>
  </si>
  <si>
    <t>Arr2</t>
  </si>
  <si>
    <t>ase</t>
  </si>
  <si>
    <t>ash2</t>
  </si>
  <si>
    <t>asp</t>
  </si>
  <si>
    <t>aub</t>
  </si>
  <si>
    <t>aur</t>
  </si>
  <si>
    <t>awd</t>
  </si>
  <si>
    <t>Axs</t>
  </si>
  <si>
    <t>b</t>
  </si>
  <si>
    <t>Dll</t>
  </si>
  <si>
    <t>bam</t>
  </si>
  <si>
    <t>baz</t>
  </si>
  <si>
    <t>FBgn0263543</t>
  </si>
  <si>
    <t>FBgn0263544</t>
  </si>
  <si>
    <t>FBgn0263545</t>
  </si>
  <si>
    <t>FBgn0263546</t>
  </si>
  <si>
    <t>FBgn0263547</t>
  </si>
  <si>
    <t>FBgn0263548</t>
  </si>
  <si>
    <t>FBgn0263550</t>
  </si>
  <si>
    <t>FBgn0263551</t>
  </si>
  <si>
    <t>BicC</t>
  </si>
  <si>
    <t>BicD</t>
  </si>
  <si>
    <t>boss</t>
  </si>
  <si>
    <t>br</t>
  </si>
  <si>
    <t>brm</t>
  </si>
  <si>
    <t>Brd</t>
  </si>
  <si>
    <t>brn</t>
  </si>
  <si>
    <t>Bsg25A</t>
  </si>
  <si>
    <t>Bsg25D</t>
  </si>
  <si>
    <t>bsk</t>
  </si>
  <si>
    <t>btd</t>
  </si>
  <si>
    <t>bur</t>
  </si>
  <si>
    <t>bw</t>
  </si>
  <si>
    <t>Bx</t>
  </si>
  <si>
    <t>by</t>
  </si>
  <si>
    <t>c(3)G</t>
  </si>
  <si>
    <t>ca</t>
  </si>
  <si>
    <t>cact</t>
  </si>
  <si>
    <t>cad</t>
  </si>
  <si>
    <t>Cam</t>
  </si>
  <si>
    <t>capu</t>
  </si>
  <si>
    <t>car</t>
  </si>
  <si>
    <t>CkIIalpha</t>
  </si>
  <si>
    <t>CkIIbeta</t>
  </si>
  <si>
    <t>FBgn0263566</t>
  </si>
  <si>
    <t>FBgn0263567</t>
  </si>
  <si>
    <t>FBgn0263568</t>
  </si>
  <si>
    <t>FBgn0263569</t>
  </si>
  <si>
    <t>FBgn0263570</t>
  </si>
  <si>
    <t>FBgn0263571</t>
  </si>
  <si>
    <t>FBgn0263572</t>
  </si>
  <si>
    <t>FBgn0263573</t>
  </si>
  <si>
    <t>FBgn0263575</t>
  </si>
  <si>
    <t>FBgn0263576</t>
  </si>
  <si>
    <t>FBgn0263577</t>
  </si>
  <si>
    <t>FBgn0263578</t>
  </si>
  <si>
    <t>FBgn0263579</t>
  </si>
  <si>
    <t>FBgn0263581</t>
  </si>
  <si>
    <t>FBgn0263582</t>
  </si>
  <si>
    <t>FBgn0263583</t>
  </si>
  <si>
    <t>FBgn0263584</t>
  </si>
  <si>
    <t>FBgn0263585</t>
  </si>
  <si>
    <t>FBgn0263586</t>
  </si>
  <si>
    <t>FBgn0263587</t>
  </si>
  <si>
    <t>FBgn0263588</t>
  </si>
  <si>
    <t>Cp38</t>
  </si>
  <si>
    <t>cpo</t>
  </si>
  <si>
    <t>crc</t>
  </si>
  <si>
    <t>crm</t>
  </si>
  <si>
    <t>crn</t>
  </si>
  <si>
    <t>csw</t>
  </si>
  <si>
    <t>cta</t>
  </si>
  <si>
    <t>cup</t>
  </si>
  <si>
    <t>cv</t>
  </si>
  <si>
    <t>cv-2</t>
  </si>
  <si>
    <t>CycA</t>
  </si>
  <si>
    <t>CycB</t>
  </si>
  <si>
    <t>Cyt-b5-r</t>
  </si>
  <si>
    <t>Cyt-c-p</t>
  </si>
  <si>
    <t>D</t>
  </si>
  <si>
    <t>D1</t>
  </si>
  <si>
    <t>FBgn0263601</t>
  </si>
  <si>
    <t>FBgn0263602</t>
  </si>
  <si>
    <t>FBgn0263603</t>
  </si>
  <si>
    <t>FBgn0263604</t>
  </si>
  <si>
    <t>FBgn0263605</t>
  </si>
  <si>
    <t>FBgn0263606</t>
  </si>
  <si>
    <t>FBgn0263607</t>
  </si>
  <si>
    <t>FBgn0263608</t>
  </si>
  <si>
    <t>FBgn0263610</t>
  </si>
  <si>
    <t>FBgn0263611</t>
  </si>
  <si>
    <t>FBgn0263612</t>
  </si>
  <si>
    <t>FBgn0263613</t>
  </si>
  <si>
    <t>FBgn0263615</t>
  </si>
  <si>
    <t>FBgn0263616</t>
  </si>
  <si>
    <t>FBgn0263617</t>
  </si>
  <si>
    <t>FBgn0263618</t>
  </si>
  <si>
    <t>FBgn0263619</t>
  </si>
  <si>
    <t>FBgn0263620</t>
  </si>
  <si>
    <t>FBgn0263621</t>
  </si>
  <si>
    <t>FBgn0263622</t>
  </si>
  <si>
    <t>FBgn0263623</t>
  </si>
  <si>
    <t>FBgn0263624</t>
  </si>
  <si>
    <t>FBgn0263625</t>
  </si>
  <si>
    <t>FBgn0263626</t>
  </si>
  <si>
    <t>FBgn0263627</t>
  </si>
  <si>
    <t>FBgn0263628</t>
  </si>
  <si>
    <t>FBgn0263629</t>
  </si>
  <si>
    <t>FBgn0263630</t>
  </si>
  <si>
    <t>FBgn0263631</t>
  </si>
  <si>
    <t>FBgn0263632</t>
  </si>
  <si>
    <t>FBgn0263633</t>
  </si>
  <si>
    <t>FBgn0263647</t>
  </si>
  <si>
    <t>FBgn0263648</t>
  </si>
  <si>
    <t>FBgn0263649</t>
  </si>
  <si>
    <t>FBgn0263650</t>
  </si>
  <si>
    <t>FBgn0263651</t>
  </si>
  <si>
    <t>FBgn0263652</t>
  </si>
  <si>
    <t>FBgn0263653</t>
  </si>
  <si>
    <t>FBgn0263654</t>
  </si>
  <si>
    <t>FBgn0263655</t>
  </si>
  <si>
    <t>FBgn0263656</t>
  </si>
  <si>
    <t>FBgn0263657</t>
  </si>
  <si>
    <t>FBgn0263658</t>
  </si>
  <si>
    <t>FBgn0263659</t>
  </si>
  <si>
    <t>FBgn0263660</t>
  </si>
  <si>
    <t>FBgn0263661</t>
  </si>
  <si>
    <t>FBgn0263662</t>
  </si>
  <si>
    <t>FBgn0263663</t>
  </si>
  <si>
    <t>FBgn0263664</t>
  </si>
  <si>
    <t>FBgn0263665</t>
  </si>
  <si>
    <t>FBgn0263667</t>
  </si>
  <si>
    <t>FBgn0263697</t>
  </si>
  <si>
    <t>fz</t>
  </si>
  <si>
    <t>fzy</t>
  </si>
  <si>
    <t>g</t>
  </si>
  <si>
    <t>Gal</t>
  </si>
  <si>
    <t>bnb</t>
  </si>
  <si>
    <t>Gapdh1</t>
  </si>
  <si>
    <t>Gapdh2</t>
  </si>
  <si>
    <t>Gdh</t>
  </si>
  <si>
    <t>gdl</t>
  </si>
  <si>
    <t>G-ialpha65A</t>
  </si>
  <si>
    <t>Gbeta13F</t>
  </si>
  <si>
    <t>FBgn0263742</t>
  </si>
  <si>
    <t>FBgn0263743</t>
  </si>
  <si>
    <t>FBgn0263744</t>
  </si>
  <si>
    <t>FBgn0263745</t>
  </si>
  <si>
    <t>FBgn0263746</t>
  </si>
  <si>
    <t>FBgn0263747</t>
  </si>
  <si>
    <t>FBgn0263748</t>
  </si>
  <si>
    <t>FBgn0263749</t>
  </si>
  <si>
    <t>G-oalpha47A</t>
  </si>
  <si>
    <t>G-salpha60A</t>
  </si>
  <si>
    <t>Got1</t>
  </si>
  <si>
    <t>Got2</t>
  </si>
  <si>
    <t>Gpdh</t>
  </si>
  <si>
    <t>grau</t>
  </si>
  <si>
    <t>Grd</t>
  </si>
  <si>
    <t>grk</t>
  </si>
  <si>
    <t>grn</t>
  </si>
  <si>
    <t>gro</t>
  </si>
  <si>
    <t>Gs1</t>
  </si>
  <si>
    <t>Gs2</t>
  </si>
  <si>
    <t>gsb-n</t>
  </si>
  <si>
    <t>gsb</t>
  </si>
  <si>
    <t>GstD1</t>
  </si>
  <si>
    <t>gt</t>
  </si>
  <si>
    <t>h</t>
  </si>
  <si>
    <t>H</t>
  </si>
  <si>
    <t>H2.0</t>
  </si>
  <si>
    <t>halo</t>
  </si>
  <si>
    <t>hay</t>
  </si>
  <si>
    <t>hb</t>
  </si>
  <si>
    <t>her</t>
  </si>
  <si>
    <t>Hex-A</t>
  </si>
  <si>
    <t>FBgn0263770</t>
  </si>
  <si>
    <t>FBgn0263771</t>
  </si>
  <si>
    <t>FBgn0263772</t>
  </si>
  <si>
    <t>FBgn0263773</t>
  </si>
  <si>
    <t>FBgn0263774</t>
  </si>
  <si>
    <t>FBgn0263775</t>
  </si>
  <si>
    <t>FBgn0263776</t>
  </si>
  <si>
    <t>FBgn0263777</t>
  </si>
  <si>
    <t>FBgn0263778</t>
  </si>
  <si>
    <t>FBgn0263780</t>
  </si>
  <si>
    <t>FBgn0263782</t>
  </si>
  <si>
    <t>FBgn0263802</t>
  </si>
  <si>
    <t>FBgn0263829</t>
  </si>
  <si>
    <t>FBgn0263830</t>
  </si>
  <si>
    <t>FBgn0263831</t>
  </si>
  <si>
    <t>FBgn0263832</t>
  </si>
  <si>
    <t>FBgn0263834</t>
  </si>
  <si>
    <t>FBgn0263835</t>
  </si>
  <si>
    <t>FBgn0263836</t>
  </si>
  <si>
    <t>FBgn0263837</t>
  </si>
  <si>
    <t>FBgn0263838</t>
  </si>
  <si>
    <t>ImpL3</t>
  </si>
  <si>
    <t>in</t>
  </si>
  <si>
    <t>inaD</t>
  </si>
  <si>
    <t>inv</t>
  </si>
  <si>
    <t>ix</t>
  </si>
  <si>
    <t>janA</t>
  </si>
  <si>
    <t>janB</t>
  </si>
  <si>
    <t>Jon44E</t>
  </si>
  <si>
    <t>Jra</t>
  </si>
  <si>
    <t>kar</t>
  </si>
  <si>
    <t>kay</t>
  </si>
  <si>
    <t>kel</t>
  </si>
  <si>
    <t>Khc</t>
  </si>
  <si>
    <t>kkv</t>
  </si>
  <si>
    <t>kl-2</t>
  </si>
  <si>
    <t>kl-3</t>
  </si>
  <si>
    <t>FBgn0263850</t>
  </si>
  <si>
    <t>FBgn0263851</t>
  </si>
  <si>
    <t>FBgn0263852</t>
  </si>
  <si>
    <t>FBgn0263855</t>
  </si>
  <si>
    <t>FBgn0263863</t>
  </si>
  <si>
    <t>FBgn0263864</t>
  </si>
  <si>
    <t>FBgn0263865</t>
  </si>
  <si>
    <t>FBgn0263866</t>
  </si>
  <si>
    <t>FBgn0263867</t>
  </si>
  <si>
    <t>FBgn0263868</t>
  </si>
  <si>
    <t>FBgn0263869</t>
  </si>
  <si>
    <t>FBgn0263870</t>
  </si>
  <si>
    <t>FBgn0263871</t>
  </si>
  <si>
    <t>FBgn0263872</t>
  </si>
  <si>
    <t>FBgn0263873</t>
  </si>
  <si>
    <t>FBgn0263874</t>
  </si>
  <si>
    <t>FBgn0263911</t>
  </si>
  <si>
    <t>FBgn0263916</t>
  </si>
  <si>
    <t>FBgn0263929</t>
  </si>
  <si>
    <t>FBgn0263930</t>
  </si>
  <si>
    <t>FBgn0263933</t>
  </si>
  <si>
    <t>7SLRNA:CR32864</t>
  </si>
  <si>
    <t>a</t>
  </si>
  <si>
    <t>abd-A</t>
  </si>
  <si>
    <t>Abd-B</t>
  </si>
  <si>
    <t>Abl</t>
  </si>
  <si>
    <t>abo</t>
  </si>
  <si>
    <t>ac</t>
  </si>
  <si>
    <t>Ace</t>
  </si>
  <si>
    <t>acj6</t>
  </si>
  <si>
    <t>Acph-1</t>
  </si>
  <si>
    <t>nAcRalpha-96Aa</t>
  </si>
  <si>
    <t>mAcR-60C</t>
  </si>
  <si>
    <t>nAcRbeta-64B</t>
  </si>
  <si>
    <t>nAcRalpha-96Ab</t>
  </si>
  <si>
    <t>Act5C</t>
  </si>
  <si>
    <t>Act42A</t>
  </si>
  <si>
    <t>Act57B</t>
  </si>
  <si>
    <t>Act79B</t>
  </si>
  <si>
    <t>Act87E</t>
  </si>
  <si>
    <t>Act88F</t>
  </si>
  <si>
    <t>ade2</t>
  </si>
  <si>
    <t>ade3</t>
  </si>
  <si>
    <t>Adf1</t>
  </si>
  <si>
    <t>Adh</t>
  </si>
  <si>
    <t>Adhr</t>
  </si>
  <si>
    <t>adp</t>
  </si>
  <si>
    <t>al</t>
  </si>
  <si>
    <t>ald</t>
  </si>
  <si>
    <t>Ald</t>
  </si>
  <si>
    <t>Ama</t>
  </si>
  <si>
    <t>amd</t>
  </si>
  <si>
    <t>amx</t>
  </si>
  <si>
    <t>Amy-d</t>
  </si>
  <si>
    <t>Amy-p</t>
  </si>
  <si>
    <t>AnnIX</t>
  </si>
  <si>
    <t>AnnX</t>
  </si>
  <si>
    <t>CG2650</t>
  </si>
  <si>
    <t>Anp</t>
  </si>
  <si>
    <t>aop</t>
  </si>
  <si>
    <t>ap</t>
  </si>
  <si>
    <t>RpLP0</t>
  </si>
  <si>
    <t>Appl</t>
  </si>
  <si>
    <t>Aprt</t>
  </si>
  <si>
    <t>aret</t>
  </si>
  <si>
    <t>Arf72A</t>
  </si>
  <si>
    <t>Argk</t>
  </si>
  <si>
    <t>arm</t>
  </si>
  <si>
    <t>arr</t>
  </si>
  <si>
    <t>m6</t>
  </si>
  <si>
    <t>HLHm7</t>
  </si>
  <si>
    <t>Bj1</t>
  </si>
  <si>
    <t>mal</t>
  </si>
  <si>
    <t>mam</t>
  </si>
  <si>
    <t>Map205</t>
  </si>
  <si>
    <t>squ</t>
  </si>
  <si>
    <t>twe</t>
  </si>
  <si>
    <t>mei-9</t>
  </si>
  <si>
    <t>mei-218</t>
  </si>
  <si>
    <t>mei-S332</t>
  </si>
  <si>
    <t>bcd</t>
  </si>
  <si>
    <t>ben</t>
  </si>
  <si>
    <t>bi</t>
  </si>
  <si>
    <t>bib</t>
  </si>
  <si>
    <t>bic</t>
  </si>
  <si>
    <t>malpha</t>
  </si>
  <si>
    <t>HLHmbeta</t>
  </si>
  <si>
    <t>HLHmdelta</t>
  </si>
  <si>
    <t>HLHmgamma</t>
  </si>
  <si>
    <t>mago</t>
  </si>
  <si>
    <t>Mlc1</t>
  </si>
  <si>
    <t>Mlc2</t>
  </si>
  <si>
    <t>mle</t>
  </si>
  <si>
    <t>msl-3</t>
  </si>
  <si>
    <t>mnd</t>
  </si>
  <si>
    <t>mod</t>
  </si>
  <si>
    <t>mod(mdg4)</t>
  </si>
  <si>
    <t>mor</t>
  </si>
  <si>
    <t>Mov34</t>
  </si>
  <si>
    <t>Mp20</t>
  </si>
  <si>
    <t>mr</t>
  </si>
  <si>
    <t>ms(3)K81</t>
  </si>
  <si>
    <t>sa</t>
  </si>
  <si>
    <t>Acp26Aa</t>
  </si>
  <si>
    <t>Acp26Ab</t>
  </si>
  <si>
    <t>Mst87F</t>
  </si>
  <si>
    <t>Cat</t>
  </si>
  <si>
    <t>Pka-C1</t>
  </si>
  <si>
    <t>Pka-C2</t>
  </si>
  <si>
    <t>CecA1</t>
  </si>
  <si>
    <t>CecA2</t>
  </si>
  <si>
    <t>CecB</t>
  </si>
  <si>
    <t>CecC</t>
  </si>
  <si>
    <t>Cec-Psi1</t>
  </si>
  <si>
    <t>Cec2</t>
  </si>
  <si>
    <t>Cp190</t>
  </si>
  <si>
    <t>Cf2</t>
  </si>
  <si>
    <t>salr</t>
  </si>
  <si>
    <t>cg</t>
  </si>
  <si>
    <t>Cg25C</t>
  </si>
  <si>
    <t>Cha</t>
  </si>
  <si>
    <t>chif</t>
  </si>
  <si>
    <t>chic</t>
  </si>
  <si>
    <t>chp</t>
  </si>
  <si>
    <t>cin</t>
  </si>
  <si>
    <t>ck</t>
  </si>
  <si>
    <t>cl</t>
  </si>
  <si>
    <t>Chc</t>
  </si>
  <si>
    <t>eya</t>
  </si>
  <si>
    <t>clt</t>
  </si>
  <si>
    <t>cm</t>
  </si>
  <si>
    <t>cn</t>
  </si>
  <si>
    <t>cni</t>
  </si>
  <si>
    <t>comt</t>
  </si>
  <si>
    <t>cort</t>
  </si>
  <si>
    <t>cos</t>
  </si>
  <si>
    <t>Cp15</t>
  </si>
  <si>
    <t>Cp16</t>
  </si>
  <si>
    <t>Cp18</t>
  </si>
  <si>
    <t>Cp19</t>
  </si>
  <si>
    <t>Cp36</t>
  </si>
  <si>
    <t>Nrg</t>
  </si>
  <si>
    <t>numb</t>
  </si>
  <si>
    <t>odd</t>
  </si>
  <si>
    <t>okr</t>
  </si>
  <si>
    <t>opa</t>
  </si>
  <si>
    <t>or</t>
  </si>
  <si>
    <t>ord</t>
  </si>
  <si>
    <t>ort</t>
  </si>
  <si>
    <t>osk</t>
  </si>
  <si>
    <t>osp</t>
  </si>
  <si>
    <t>Ote</t>
  </si>
  <si>
    <t>otu</t>
  </si>
  <si>
    <t>ovo</t>
  </si>
  <si>
    <t>Acp70A</t>
  </si>
  <si>
    <t>pbl</t>
  </si>
  <si>
    <t>Pc</t>
  </si>
  <si>
    <t>da</t>
  </si>
  <si>
    <t>Dab</t>
  </si>
  <si>
    <t>Sap-r</t>
  </si>
  <si>
    <t>Ddc</t>
  </si>
  <si>
    <t>SmF</t>
  </si>
  <si>
    <t>Dfd</t>
  </si>
  <si>
    <t>Pkg21D</t>
  </si>
  <si>
    <t>Dhod</t>
  </si>
  <si>
    <t>Hr46</t>
  </si>
  <si>
    <t>dib</t>
  </si>
  <si>
    <t>ect</t>
  </si>
  <si>
    <t>Dip-B</t>
  </si>
  <si>
    <t>Dip-C</t>
  </si>
  <si>
    <t>disco</t>
  </si>
  <si>
    <t>Dl</t>
  </si>
  <si>
    <t>Lar</t>
  </si>
  <si>
    <t>Cyp6a2</t>
  </si>
  <si>
    <t>DNaseII</t>
  </si>
  <si>
    <t>dnc</t>
  </si>
  <si>
    <t>dor</t>
  </si>
  <si>
    <t>Pka-C3</t>
  </si>
  <si>
    <t>dpp</t>
  </si>
  <si>
    <t>Dr</t>
  </si>
  <si>
    <t>ds</t>
  </si>
  <si>
    <t>dsh</t>
  </si>
  <si>
    <t>Dsk</t>
  </si>
  <si>
    <t>dsx</t>
  </si>
  <si>
    <t>dwg</t>
  </si>
  <si>
    <t>dx</t>
  </si>
  <si>
    <t>e</t>
  </si>
  <si>
    <t>bsh</t>
  </si>
  <si>
    <t>ea</t>
  </si>
  <si>
    <t>eag</t>
  </si>
  <si>
    <t>eas</t>
  </si>
  <si>
    <t>E(bx)</t>
  </si>
  <si>
    <t>ec</t>
  </si>
  <si>
    <t>ecd</t>
  </si>
  <si>
    <t>EcR</t>
  </si>
  <si>
    <t>ed</t>
  </si>
  <si>
    <t>Edg78E</t>
  </si>
  <si>
    <t>Edg84A</t>
  </si>
  <si>
    <t>Ef1alpha48D</t>
  </si>
  <si>
    <t>Ef1alpha100E</t>
  </si>
  <si>
    <t>Ef2b</t>
  </si>
  <si>
    <t>eg</t>
  </si>
  <si>
    <t>egl</t>
  </si>
  <si>
    <t>Eh</t>
  </si>
  <si>
    <t>Eip71CD</t>
  </si>
  <si>
    <t>Eip55E</t>
  </si>
  <si>
    <t>Eip74EF</t>
  </si>
  <si>
    <t>Eip75B</t>
  </si>
  <si>
    <t>emc</t>
  </si>
  <si>
    <t>ems</t>
  </si>
  <si>
    <t>en</t>
  </si>
  <si>
    <t>ena</t>
  </si>
  <si>
    <t>Eno</t>
  </si>
  <si>
    <t>E(Pc)</t>
  </si>
  <si>
    <t>esc</t>
  </si>
  <si>
    <t>E(spl)</t>
  </si>
  <si>
    <t>Est-6</t>
  </si>
  <si>
    <t>Est-P</t>
  </si>
  <si>
    <t>eve</t>
  </si>
  <si>
    <t>exd</t>
  </si>
  <si>
    <t>exu</t>
  </si>
  <si>
    <t>e(y)1</t>
  </si>
  <si>
    <t>e(y)2</t>
  </si>
  <si>
    <t>eyg</t>
  </si>
  <si>
    <t>E(z)</t>
  </si>
  <si>
    <t>fas</t>
  </si>
  <si>
    <t>Fas2</t>
  </si>
  <si>
    <t>Fas3</t>
  </si>
  <si>
    <t>Fbp1</t>
  </si>
  <si>
    <t>Fbp2</t>
  </si>
  <si>
    <t>Fcp3C</t>
  </si>
  <si>
    <t>fj</t>
  </si>
  <si>
    <t>fkh</t>
  </si>
  <si>
    <t>fl(2)d</t>
  </si>
  <si>
    <t>Actn</t>
  </si>
  <si>
    <t>fliI</t>
  </si>
  <si>
    <t>flw</t>
  </si>
  <si>
    <t>Fmrf</t>
  </si>
  <si>
    <t>fog</t>
  </si>
  <si>
    <t>for</t>
  </si>
  <si>
    <t>Fps85D</t>
  </si>
  <si>
    <t>gd</t>
  </si>
  <si>
    <t>fs(1)K10</t>
  </si>
  <si>
    <t>png</t>
  </si>
  <si>
    <t>fs(1)Ya</t>
  </si>
  <si>
    <t>fs(1)Yb</t>
  </si>
  <si>
    <t>tj</t>
  </si>
  <si>
    <t>dup</t>
  </si>
  <si>
    <t>ft</t>
  </si>
  <si>
    <t>ftz</t>
  </si>
  <si>
    <t>ftz-f1</t>
  </si>
  <si>
    <t>fu</t>
  </si>
  <si>
    <t>fw</t>
  </si>
  <si>
    <t>fy</t>
  </si>
  <si>
    <t>Sgs7</t>
  </si>
  <si>
    <t>Sgs8</t>
  </si>
  <si>
    <t>Sh</t>
  </si>
  <si>
    <t>sha</t>
  </si>
  <si>
    <t>Shaw</t>
  </si>
  <si>
    <t>shd</t>
  </si>
  <si>
    <t>shf</t>
  </si>
  <si>
    <t>shg</t>
  </si>
  <si>
    <t>shi</t>
  </si>
  <si>
    <t>shn</t>
  </si>
  <si>
    <t>shu</t>
  </si>
  <si>
    <t>sina</t>
  </si>
  <si>
    <t>Gl</t>
  </si>
  <si>
    <t>Gld</t>
  </si>
  <si>
    <t>Glt</t>
  </si>
  <si>
    <t>gnu</t>
  </si>
  <si>
    <t>sli</t>
  </si>
  <si>
    <t>slo</t>
  </si>
  <si>
    <t>slp1</t>
  </si>
  <si>
    <t>sm</t>
  </si>
  <si>
    <t>smo</t>
  </si>
  <si>
    <t>sn</t>
  </si>
  <si>
    <t>sna</t>
  </si>
  <si>
    <t>snf</t>
  </si>
  <si>
    <t>snk</t>
  </si>
  <si>
    <t>stwl</t>
  </si>
  <si>
    <t>so</t>
  </si>
  <si>
    <t>Sod</t>
  </si>
  <si>
    <t>sog</t>
  </si>
  <si>
    <t>sol</t>
  </si>
  <si>
    <t>spir</t>
  </si>
  <si>
    <t>spn-A</t>
  </si>
  <si>
    <t>spn-B</t>
  </si>
  <si>
    <t>spn-D</t>
  </si>
  <si>
    <t>spn-E</t>
  </si>
  <si>
    <t>spo</t>
  </si>
  <si>
    <t>spz</t>
  </si>
  <si>
    <t>sr</t>
  </si>
  <si>
    <t>Btk29A</t>
  </si>
  <si>
    <t>srp</t>
  </si>
  <si>
    <t>Hex-C</t>
  </si>
  <si>
    <t>hfw</t>
  </si>
  <si>
    <t>His2Av</t>
  </si>
  <si>
    <t>hk</t>
  </si>
  <si>
    <t>Hmr</t>
  </si>
  <si>
    <t>Hn</t>
  </si>
  <si>
    <t>Hrb98DE</t>
  </si>
  <si>
    <t>Hsc70-1</t>
  </si>
  <si>
    <t>Hsc70-2</t>
  </si>
  <si>
    <t>Hsc70-3</t>
  </si>
  <si>
    <t>Hsc70-4</t>
  </si>
  <si>
    <t>Hsc70-5</t>
  </si>
  <si>
    <t>Hsf</t>
  </si>
  <si>
    <t>Hsp22</t>
  </si>
  <si>
    <t>Hsp23</t>
  </si>
  <si>
    <t>Hsp26</t>
  </si>
  <si>
    <t>Hsp27</t>
  </si>
  <si>
    <t>Hsp67Ba</t>
  </si>
  <si>
    <t>Hsp67Bb</t>
  </si>
  <si>
    <t>Hsp67Bc</t>
  </si>
  <si>
    <t>Hsp68</t>
  </si>
  <si>
    <t>Hsp83</t>
  </si>
  <si>
    <t>Hsromega</t>
  </si>
  <si>
    <t>hth</t>
  </si>
  <si>
    <t>Ide</t>
  </si>
  <si>
    <t>Idh</t>
  </si>
  <si>
    <t>if</t>
  </si>
  <si>
    <t>ImpE1</t>
  </si>
  <si>
    <t>ImpE2</t>
  </si>
  <si>
    <t>ImpE3</t>
  </si>
  <si>
    <t>ImpL1</t>
  </si>
  <si>
    <t>ImpL2</t>
  </si>
  <si>
    <t>tkv</t>
  </si>
  <si>
    <t>tld</t>
  </si>
  <si>
    <t>tll</t>
  </si>
  <si>
    <t>Tm1</t>
  </si>
  <si>
    <t>Egfr</t>
  </si>
  <si>
    <t>Top2</t>
  </si>
  <si>
    <t>tor</t>
  </si>
  <si>
    <t>tra</t>
  </si>
  <si>
    <t>tra2</t>
  </si>
  <si>
    <t>trc</t>
  </si>
  <si>
    <t>Gr5a</t>
  </si>
  <si>
    <t>Treh</t>
  </si>
  <si>
    <t>trk</t>
  </si>
  <si>
    <t>trp</t>
  </si>
  <si>
    <t>trx</t>
  </si>
  <si>
    <t>kl-5</t>
  </si>
  <si>
    <t>klar</t>
  </si>
  <si>
    <t>kn</t>
  </si>
  <si>
    <t>kni</t>
  </si>
  <si>
    <t>knk</t>
  </si>
  <si>
    <t>knrl</t>
  </si>
  <si>
    <t>kto</t>
  </si>
  <si>
    <t>Kr</t>
  </si>
  <si>
    <t>kz</t>
  </si>
  <si>
    <t>L</t>
  </si>
  <si>
    <t>Exp6</t>
  </si>
  <si>
    <t>l(1)1Bi</t>
  </si>
  <si>
    <t>egh</t>
  </si>
  <si>
    <t>l(1)10Bb</t>
  </si>
  <si>
    <t>Hlc</t>
  </si>
  <si>
    <t>l(1)dd4</t>
  </si>
  <si>
    <t>dlg1</t>
  </si>
  <si>
    <t>ifc</t>
  </si>
  <si>
    <t>eIF-4a</t>
  </si>
  <si>
    <t>Sop2</t>
  </si>
  <si>
    <t>Sos</t>
  </si>
  <si>
    <t>nimC3</t>
  </si>
  <si>
    <t>Pgant35A</t>
  </si>
  <si>
    <t>l(2)35Bd</t>
  </si>
  <si>
    <t>l(2)35Bg</t>
  </si>
  <si>
    <t>stc</t>
  </si>
  <si>
    <t>esg</t>
  </si>
  <si>
    <t>wor</t>
  </si>
  <si>
    <t>l(2)35Df</t>
  </si>
  <si>
    <t>Gli</t>
  </si>
  <si>
    <t>l(2)35Di</t>
  </si>
  <si>
    <t>wek</t>
  </si>
  <si>
    <t>Ca-alpha1D</t>
  </si>
  <si>
    <t>Cyp303a1</t>
  </si>
  <si>
    <t>crp</t>
  </si>
  <si>
    <t>mRpL4</t>
  </si>
  <si>
    <t>l(2)37Bb</t>
  </si>
  <si>
    <t>Catsup</t>
  </si>
  <si>
    <t>Lim3</t>
  </si>
  <si>
    <t>l(2)37Cc</t>
  </si>
  <si>
    <t>CG10561</t>
  </si>
  <si>
    <t>swm</t>
  </si>
  <si>
    <t>Aats-asp</t>
  </si>
  <si>
    <t>l(2)gl</t>
  </si>
  <si>
    <t>l(2)tid</t>
  </si>
  <si>
    <t>dre4</t>
  </si>
  <si>
    <t>l(3)73Ah</t>
  </si>
  <si>
    <t>Pros26</t>
  </si>
  <si>
    <t>sas</t>
  </si>
  <si>
    <t>l(3)87Df</t>
  </si>
  <si>
    <t>dco</t>
  </si>
  <si>
    <t>hyd</t>
  </si>
  <si>
    <t>l(3)mbn</t>
  </si>
  <si>
    <t>l(3)mbt</t>
  </si>
  <si>
    <t>sti</t>
  </si>
  <si>
    <t>pho</t>
  </si>
  <si>
    <t>lab</t>
  </si>
  <si>
    <t>lace</t>
  </si>
  <si>
    <t>Lam</t>
  </si>
  <si>
    <t>LanA</t>
  </si>
  <si>
    <t>LanB2</t>
  </si>
  <si>
    <t>Lcp1</t>
  </si>
  <si>
    <t>Lcp2</t>
  </si>
  <si>
    <t>Lcp3</t>
  </si>
  <si>
    <t>Lcp4</t>
  </si>
  <si>
    <t>lds</t>
  </si>
  <si>
    <t>lea</t>
  </si>
  <si>
    <t>lin</t>
  </si>
  <si>
    <t>l(1)sc</t>
  </si>
  <si>
    <t>Lsp1alpha</t>
  </si>
  <si>
    <t>Lsp1beta</t>
  </si>
  <si>
    <t>Lsp1gamma</t>
  </si>
  <si>
    <t>Lsp2</t>
  </si>
  <si>
    <t>lt</t>
  </si>
  <si>
    <t>ltd</t>
  </si>
  <si>
    <t>Mal-A2</t>
  </si>
  <si>
    <t>Mal-A1</t>
  </si>
  <si>
    <t>Mal-A3</t>
  </si>
  <si>
    <t>sens</t>
  </si>
  <si>
    <t>lz</t>
  </si>
  <si>
    <t>m</t>
  </si>
  <si>
    <t>m1</t>
  </si>
  <si>
    <t>RpL36</t>
  </si>
  <si>
    <t>RpS5a</t>
  </si>
  <si>
    <t>m2</t>
  </si>
  <si>
    <t>RpLP1</t>
  </si>
  <si>
    <t>RpL19</t>
  </si>
  <si>
    <t>HLHm3</t>
  </si>
  <si>
    <t>RpS3</t>
  </si>
  <si>
    <t>RpL32</t>
  </si>
  <si>
    <t>m4</t>
  </si>
  <si>
    <t>HLHm5</t>
  </si>
  <si>
    <t>Csp</t>
  </si>
  <si>
    <t>Peb</t>
  </si>
  <si>
    <t>snRNA:U1:82Eb</t>
  </si>
  <si>
    <t>snRNA:U1:95Ca</t>
  </si>
  <si>
    <t>snRNA:U1:95Cb</t>
  </si>
  <si>
    <t>snRNA:U1:95Cc</t>
  </si>
  <si>
    <t>snRNA:U6:96Aa</t>
  </si>
  <si>
    <t>mei-W68</t>
  </si>
  <si>
    <t>Men</t>
  </si>
  <si>
    <t>Met</t>
  </si>
  <si>
    <t>snRNA:U2:34ABa</t>
  </si>
  <si>
    <t>snRNA:U2:34ABb</t>
  </si>
  <si>
    <t>Ser</t>
  </si>
  <si>
    <t>ct</t>
  </si>
  <si>
    <t>nonA</t>
  </si>
  <si>
    <t>mex1</t>
  </si>
  <si>
    <t>Hrb87F</t>
  </si>
  <si>
    <t>Dpt</t>
  </si>
  <si>
    <t>Syt1</t>
  </si>
  <si>
    <t>Rdl</t>
  </si>
  <si>
    <t>T48</t>
  </si>
  <si>
    <t>Wnt2</t>
  </si>
  <si>
    <t>HmgD</t>
  </si>
  <si>
    <t>porin</t>
  </si>
  <si>
    <t>18w</t>
  </si>
  <si>
    <t>rdgC</t>
  </si>
  <si>
    <t>mei-41</t>
  </si>
  <si>
    <t>Ptp4E</t>
  </si>
  <si>
    <t>Ptp99A</t>
  </si>
  <si>
    <t>Ptp10D</t>
  </si>
  <si>
    <t>aly</t>
  </si>
  <si>
    <t>Acp95EF</t>
  </si>
  <si>
    <t>Mst98Ca</t>
  </si>
  <si>
    <t>MtnA</t>
  </si>
  <si>
    <t>MtnB</t>
  </si>
  <si>
    <t>mu2</t>
  </si>
  <si>
    <t>mud</t>
  </si>
  <si>
    <t>mus101</t>
  </si>
  <si>
    <t>mus201</t>
  </si>
  <si>
    <t>mus205</t>
  </si>
  <si>
    <t>mus301</t>
  </si>
  <si>
    <t>mus304</t>
  </si>
  <si>
    <t>mus308</t>
  </si>
  <si>
    <t>mus309</t>
  </si>
  <si>
    <t>mus312</t>
  </si>
  <si>
    <t>Myb</t>
  </si>
  <si>
    <t>na</t>
  </si>
  <si>
    <t>Atpalpha</t>
  </si>
  <si>
    <t>nau</t>
  </si>
  <si>
    <t>ncd</t>
  </si>
  <si>
    <t>ndl</t>
  </si>
  <si>
    <t>nec</t>
  </si>
  <si>
    <t>net</t>
  </si>
  <si>
    <t>neur</t>
  </si>
  <si>
    <t>ng1</t>
  </si>
  <si>
    <t>ninaA</t>
  </si>
  <si>
    <t>ninaB</t>
  </si>
  <si>
    <t>ninaC</t>
  </si>
  <si>
    <t>ninaD</t>
  </si>
  <si>
    <t>ninaE</t>
  </si>
  <si>
    <t>slou</t>
  </si>
  <si>
    <t>nkd</t>
  </si>
  <si>
    <t>nod</t>
  </si>
  <si>
    <t>nos</t>
  </si>
  <si>
    <t>mew</t>
  </si>
  <si>
    <t>Pk17E</t>
  </si>
  <si>
    <t>RpIII128</t>
  </si>
  <si>
    <t>Su(P)</t>
  </si>
  <si>
    <t>GlyP</t>
  </si>
  <si>
    <t>Fur1</t>
  </si>
  <si>
    <t>Ets97D</t>
  </si>
  <si>
    <t>dy</t>
  </si>
  <si>
    <t>Mdr49</t>
  </si>
  <si>
    <t>Mdr65</t>
  </si>
  <si>
    <t>Oct-TyrR</t>
  </si>
  <si>
    <t>Gad1</t>
  </si>
  <si>
    <t>Akh</t>
  </si>
  <si>
    <t>Pcl</t>
  </si>
  <si>
    <t>Pcp</t>
  </si>
  <si>
    <t>pcx</t>
  </si>
  <si>
    <t>peb</t>
  </si>
  <si>
    <t>CG10598</t>
  </si>
  <si>
    <t>CG9757</t>
  </si>
  <si>
    <t>Fib</t>
  </si>
  <si>
    <t>CG2150</t>
  </si>
  <si>
    <t>Pepck</t>
  </si>
  <si>
    <t>per</t>
  </si>
  <si>
    <t>Pfk</t>
  </si>
  <si>
    <t>Pgi</t>
  </si>
  <si>
    <t>Pgm</t>
  </si>
  <si>
    <t>phl</t>
  </si>
  <si>
    <t>phr</t>
  </si>
  <si>
    <t>Pig1</t>
  </si>
  <si>
    <t>pim</t>
  </si>
  <si>
    <t>pip</t>
  </si>
  <si>
    <t>pk</t>
  </si>
  <si>
    <t>Pkc53E</t>
  </si>
  <si>
    <t>Pkc98E</t>
  </si>
  <si>
    <t>plu</t>
  </si>
  <si>
    <t>pn</t>
  </si>
  <si>
    <t>pnr</t>
  </si>
  <si>
    <t>pnt</t>
  </si>
  <si>
    <t>polo</t>
  </si>
  <si>
    <t>Poxm</t>
  </si>
  <si>
    <t>Poxn</t>
  </si>
  <si>
    <t>Pp1-13C</t>
  </si>
  <si>
    <t>Pp1alpha-96A</t>
  </si>
  <si>
    <t>Ppn</t>
  </si>
  <si>
    <t>Ptp61F</t>
  </si>
  <si>
    <t>PpV</t>
  </si>
  <si>
    <t>PpY-55A</t>
  </si>
  <si>
    <t>pr</t>
  </si>
  <si>
    <t>prd</t>
  </si>
  <si>
    <t>Prm</t>
  </si>
  <si>
    <t>ptr</t>
  </si>
  <si>
    <t>Pu</t>
  </si>
  <si>
    <t>pum</t>
  </si>
  <si>
    <t>put</t>
  </si>
  <si>
    <t>pwn</t>
  </si>
  <si>
    <t>px</t>
  </si>
  <si>
    <t>PyK</t>
  </si>
  <si>
    <t>qua</t>
  </si>
  <si>
    <t>r</t>
  </si>
  <si>
    <t>ras</t>
  </si>
  <si>
    <t>Ras85D</t>
  </si>
  <si>
    <t>Ras64B</t>
  </si>
  <si>
    <t>raw</t>
  </si>
  <si>
    <t>rb</t>
  </si>
  <si>
    <t>rdgB</t>
  </si>
  <si>
    <t>rec</t>
  </si>
  <si>
    <t>ref(2)P</t>
  </si>
  <si>
    <t>Rh2</t>
  </si>
  <si>
    <t>Rh3</t>
  </si>
  <si>
    <t>Rh4</t>
  </si>
  <si>
    <t>rib</t>
  </si>
  <si>
    <t>rk</t>
  </si>
  <si>
    <t>rl</t>
  </si>
  <si>
    <t>r-l</t>
  </si>
  <si>
    <t>Rm62</t>
  </si>
  <si>
    <t>ro</t>
  </si>
  <si>
    <t>rod</t>
  </si>
  <si>
    <t>amos</t>
  </si>
  <si>
    <t>RpLP2</t>
  </si>
  <si>
    <t>RpII18</t>
  </si>
  <si>
    <t>RpII215</t>
  </si>
  <si>
    <t>RpI135</t>
  </si>
  <si>
    <t>RpL4</t>
  </si>
  <si>
    <t>rst</t>
  </si>
  <si>
    <t>rt</t>
  </si>
  <si>
    <t>ru</t>
  </si>
  <si>
    <t>run</t>
  </si>
  <si>
    <t>rut</t>
  </si>
  <si>
    <t>rux</t>
  </si>
  <si>
    <t>ry</t>
  </si>
  <si>
    <t>S</t>
  </si>
  <si>
    <t>sad</t>
  </si>
  <si>
    <t>sala</t>
  </si>
  <si>
    <t>sax</t>
  </si>
  <si>
    <t>Sb</t>
  </si>
  <si>
    <t>sbr</t>
  </si>
  <si>
    <t>sca</t>
  </si>
  <si>
    <t>scb</t>
  </si>
  <si>
    <t>Sce</t>
  </si>
  <si>
    <t>Scm</t>
  </si>
  <si>
    <t>Scr</t>
  </si>
  <si>
    <t>sd</t>
  </si>
  <si>
    <t>RanGap</t>
  </si>
  <si>
    <t>sei</t>
  </si>
  <si>
    <t>Jon99Cii</t>
  </si>
  <si>
    <t>Jon99Ciii</t>
  </si>
  <si>
    <t>Jon99Ci</t>
  </si>
  <si>
    <t>sesB</t>
  </si>
  <si>
    <t>sev</t>
  </si>
  <si>
    <t>sgg</t>
  </si>
  <si>
    <t>Sgs1</t>
  </si>
  <si>
    <t>Sgs3</t>
  </si>
  <si>
    <t>Sgs4</t>
  </si>
  <si>
    <t>Sgs5</t>
  </si>
  <si>
    <t>Scsalpha</t>
  </si>
  <si>
    <t>tws</t>
  </si>
  <si>
    <t>sob</t>
  </si>
  <si>
    <t>bowl</t>
  </si>
  <si>
    <t>fd64A</t>
  </si>
  <si>
    <t>fd59A</t>
  </si>
  <si>
    <t>fd96Ca</t>
  </si>
  <si>
    <t>fd96Cb</t>
  </si>
  <si>
    <t>Prat</t>
  </si>
  <si>
    <t>Rb97D</t>
  </si>
  <si>
    <t>sisA</t>
  </si>
  <si>
    <t>skd</t>
  </si>
  <si>
    <t>sl</t>
  </si>
  <si>
    <t>slgA</t>
  </si>
  <si>
    <t>Eip63F-2</t>
  </si>
  <si>
    <t>Gnf1</t>
  </si>
  <si>
    <t>Hnf4</t>
  </si>
  <si>
    <t>TfIIB</t>
  </si>
  <si>
    <t>gol</t>
  </si>
  <si>
    <t>Ggamma1</t>
  </si>
  <si>
    <t>Top1</t>
  </si>
  <si>
    <t>eIF-2beta</t>
  </si>
  <si>
    <t>os</t>
  </si>
  <si>
    <t>por</t>
  </si>
  <si>
    <t>phm</t>
  </si>
  <si>
    <t>gig</t>
  </si>
  <si>
    <t>Sam-S</t>
  </si>
  <si>
    <t>nmd</t>
  </si>
  <si>
    <t>Su(fu)</t>
  </si>
  <si>
    <t>ash1</t>
  </si>
  <si>
    <t>fs(1)M3</t>
  </si>
  <si>
    <t>Yp2</t>
  </si>
  <si>
    <t>sno</t>
  </si>
  <si>
    <t>U2af50</t>
  </si>
  <si>
    <t>ewg</t>
  </si>
  <si>
    <t>RpS17</t>
  </si>
  <si>
    <t>Sry-alpha</t>
  </si>
  <si>
    <t>Sry-beta</t>
  </si>
  <si>
    <t>Sry-delta</t>
  </si>
  <si>
    <t>ss</t>
  </si>
  <si>
    <t>sqh</t>
  </si>
  <si>
    <t>st</t>
  </si>
  <si>
    <t>sta</t>
  </si>
  <si>
    <t>stau</t>
  </si>
  <si>
    <t>stg</t>
  </si>
  <si>
    <t>stil</t>
  </si>
  <si>
    <t>sub</t>
  </si>
  <si>
    <t>Su(dx)</t>
  </si>
  <si>
    <t>su(f)</t>
  </si>
  <si>
    <t>su(Hw)</t>
  </si>
  <si>
    <t>su(s)</t>
  </si>
  <si>
    <t>Su(var)3-7</t>
  </si>
  <si>
    <t>Su(var)205</t>
  </si>
  <si>
    <t>Su(var)2-10</t>
  </si>
  <si>
    <t>su(w[a])</t>
  </si>
  <si>
    <t>svp</t>
  </si>
  <si>
    <t>sw</t>
  </si>
  <si>
    <t>swa</t>
  </si>
  <si>
    <t>sws</t>
  </si>
  <si>
    <t>Sxl</t>
  </si>
  <si>
    <t>Syb</t>
  </si>
  <si>
    <t>T-cp1</t>
  </si>
  <si>
    <t>term</t>
  </si>
  <si>
    <t>Tbp</t>
  </si>
  <si>
    <t>thr</t>
  </si>
  <si>
    <t>tipE</t>
  </si>
  <si>
    <t>tko</t>
  </si>
  <si>
    <t>CG16778</t>
  </si>
  <si>
    <t>bt</t>
  </si>
  <si>
    <t>Cyp4d1</t>
  </si>
  <si>
    <t>Vha55</t>
  </si>
  <si>
    <t>spi</t>
  </si>
  <si>
    <t>Aats-glupro</t>
  </si>
  <si>
    <t>dac</t>
  </si>
  <si>
    <t>pie</t>
  </si>
  <si>
    <t>Aef1</t>
  </si>
  <si>
    <t>gcl</t>
  </si>
  <si>
    <t>DNApol-alpha73</t>
  </si>
  <si>
    <t>noc</t>
  </si>
  <si>
    <t>Con</t>
  </si>
  <si>
    <t>PpD3</t>
  </si>
  <si>
    <t>alphaTry</t>
  </si>
  <si>
    <t>tsg</t>
  </si>
  <si>
    <t>tsh</t>
  </si>
  <si>
    <t>tsl</t>
  </si>
  <si>
    <t>ttk</t>
  </si>
  <si>
    <t>tub</t>
  </si>
  <si>
    <t>alphaTub84B</t>
  </si>
  <si>
    <t>alphaTub84D</t>
  </si>
  <si>
    <t>alphaTub85E</t>
  </si>
  <si>
    <t>betaTub56D</t>
  </si>
  <si>
    <t>betaTub60D</t>
  </si>
  <si>
    <t>betaTub85D</t>
  </si>
  <si>
    <t>betaTub97EF</t>
  </si>
  <si>
    <t>tud</t>
  </si>
  <si>
    <t>ptc</t>
  </si>
  <si>
    <t>tup</t>
  </si>
  <si>
    <t>twi</t>
  </si>
  <si>
    <t>snRNA:U1:21D</t>
  </si>
  <si>
    <t>snRNA:U2:14B</t>
  </si>
  <si>
    <t>snRNA:U2:38ABa</t>
  </si>
  <si>
    <t>snRNA:U2:38ABb</t>
  </si>
  <si>
    <t>snRNA:U3:22A</t>
  </si>
  <si>
    <t>snRNA:U4:39B</t>
  </si>
  <si>
    <t>snRNA:U4:38AB</t>
  </si>
  <si>
    <t>snRNA:U5:14B</t>
  </si>
  <si>
    <t>snRNA:U5:23D</t>
  </si>
  <si>
    <t>snRNA:U5:34A</t>
  </si>
  <si>
    <t>snRNA:U5:35D</t>
  </si>
  <si>
    <t>snRNA:U5:63BC</t>
  </si>
  <si>
    <t>RpL40</t>
  </si>
  <si>
    <t>RpS27A</t>
  </si>
  <si>
    <t>Ubi-p63E</t>
  </si>
  <si>
    <t>Ubx</t>
  </si>
  <si>
    <t>unc</t>
  </si>
  <si>
    <t>Uro</t>
  </si>
  <si>
    <t>ush</t>
  </si>
  <si>
    <t>usp</t>
  </si>
  <si>
    <t>v</t>
  </si>
  <si>
    <t>vap</t>
  </si>
  <si>
    <t>vg</t>
  </si>
  <si>
    <t>vir</t>
  </si>
  <si>
    <t>vls</t>
  </si>
  <si>
    <t>Vm26Aa</t>
  </si>
  <si>
    <t>Vm26Ab</t>
  </si>
  <si>
    <t>Vm34Ca</t>
  </si>
  <si>
    <t>vn</t>
  </si>
  <si>
    <t>w</t>
  </si>
  <si>
    <t>W</t>
  </si>
  <si>
    <t>wbl</t>
  </si>
  <si>
    <t>wg</t>
  </si>
  <si>
    <t>wupA</t>
  </si>
  <si>
    <t>y</t>
  </si>
  <si>
    <t>Yp1</t>
  </si>
  <si>
    <t>Yp3</t>
  </si>
  <si>
    <t>yrt</t>
  </si>
  <si>
    <t>z</t>
  </si>
  <si>
    <t>Z600</t>
  </si>
  <si>
    <t>zen</t>
  </si>
  <si>
    <t>zen2</t>
  </si>
  <si>
    <t>uzip</t>
  </si>
  <si>
    <t>Zw</t>
  </si>
  <si>
    <t>Pros28.1</t>
  </si>
  <si>
    <t>Dhfr</t>
  </si>
  <si>
    <t>bs</t>
  </si>
  <si>
    <t>oc</t>
  </si>
  <si>
    <t>Pp1-87B</t>
  </si>
  <si>
    <t>cdc2</t>
  </si>
  <si>
    <t>cdc2c</t>
  </si>
  <si>
    <t>Nrt</t>
  </si>
  <si>
    <t>tin</t>
  </si>
  <si>
    <t>Tm2</t>
  </si>
  <si>
    <t>nAcRbeta-96A</t>
  </si>
  <si>
    <t>boca</t>
  </si>
  <si>
    <t>blow</t>
  </si>
  <si>
    <t>nullo</t>
  </si>
  <si>
    <t>kst</t>
  </si>
  <si>
    <t>5-HT1A</t>
  </si>
  <si>
    <t>up</t>
  </si>
  <si>
    <t>sc</t>
  </si>
  <si>
    <t>Mst98Cb</t>
  </si>
  <si>
    <t>Mst84Da</t>
  </si>
  <si>
    <t>Mst84Db</t>
  </si>
  <si>
    <t>Mst84Dc</t>
  </si>
  <si>
    <t>Mst84Dd</t>
  </si>
  <si>
    <t>mts</t>
  </si>
  <si>
    <t>htl</t>
  </si>
  <si>
    <t>Gtp-bp</t>
  </si>
  <si>
    <t>betaInt-nu</t>
  </si>
  <si>
    <t>LamC</t>
  </si>
  <si>
    <t>Lrr47</t>
  </si>
  <si>
    <t>Nmdar1</t>
  </si>
  <si>
    <t>Os-C</t>
  </si>
  <si>
    <t>Os-E</t>
  </si>
  <si>
    <t>RNaseX25</t>
  </si>
  <si>
    <t>Ror</t>
  </si>
  <si>
    <t>snRNA:U6:96Ab</t>
  </si>
  <si>
    <t>snRNA:U6:96Ac</t>
  </si>
  <si>
    <t>SerT</t>
  </si>
  <si>
    <t>Sdc</t>
  </si>
  <si>
    <t>TH1</t>
  </si>
  <si>
    <t>Taf6</t>
  </si>
  <si>
    <t>TfIIFbeta</t>
  </si>
  <si>
    <t>TfIIS</t>
  </si>
  <si>
    <t>TpnC47D</t>
  </si>
  <si>
    <t>TpnC73F</t>
  </si>
  <si>
    <t>epsilonTry</t>
  </si>
  <si>
    <t>mtrm</t>
  </si>
  <si>
    <t>ato</t>
  </si>
  <si>
    <t>cora</t>
  </si>
  <si>
    <t>emp</t>
  </si>
  <si>
    <t>mtSSB</t>
  </si>
  <si>
    <t>pll</t>
  </si>
  <si>
    <t>trn</t>
  </si>
  <si>
    <t>Wnt4</t>
  </si>
  <si>
    <t>Fkbp13</t>
  </si>
  <si>
    <t>tutl</t>
  </si>
  <si>
    <t>l(2)01289</t>
  </si>
  <si>
    <t>NAT1</t>
  </si>
  <si>
    <t>fwd</t>
  </si>
  <si>
    <t>neb</t>
  </si>
  <si>
    <t>Klp61F</t>
  </si>
  <si>
    <t>Klp67A</t>
  </si>
  <si>
    <t>Klp64D</t>
  </si>
  <si>
    <t>Klp68D</t>
  </si>
  <si>
    <t>Klp98A</t>
  </si>
  <si>
    <t>bnk</t>
  </si>
  <si>
    <t>Gap1</t>
  </si>
  <si>
    <t>shtd</t>
  </si>
  <si>
    <t>pdm2</t>
  </si>
  <si>
    <t>unk</t>
  </si>
  <si>
    <t>CrebA</t>
  </si>
  <si>
    <t>Vinc</t>
  </si>
  <si>
    <t>rhi</t>
  </si>
  <si>
    <t>Pep</t>
  </si>
  <si>
    <t>RpS14a</t>
  </si>
  <si>
    <t>RpS14b</t>
  </si>
  <si>
    <t>tam</t>
  </si>
  <si>
    <t>DNApol-gamma35</t>
  </si>
  <si>
    <t>msopa</t>
  </si>
  <si>
    <t>me31B</t>
  </si>
  <si>
    <t>LysB</t>
  </si>
  <si>
    <t>LysC</t>
  </si>
  <si>
    <t>LysD</t>
  </si>
  <si>
    <t>LysE</t>
  </si>
  <si>
    <t>LysP</t>
  </si>
  <si>
    <t>LysS</t>
  </si>
  <si>
    <t>LysX</t>
  </si>
  <si>
    <t>Cyp1</t>
  </si>
  <si>
    <t>Galpha49B</t>
  </si>
  <si>
    <t>UbcD6</t>
  </si>
  <si>
    <t>Ten-m</t>
  </si>
  <si>
    <t>ppan</t>
  </si>
  <si>
    <t>Xe7</t>
  </si>
  <si>
    <t>Ref1</t>
  </si>
  <si>
    <t>l(3)02640</t>
  </si>
  <si>
    <t>Aats-trp</t>
  </si>
  <si>
    <t>l(3)03670</t>
  </si>
  <si>
    <t>unc-45</t>
  </si>
  <si>
    <t>Gug</t>
  </si>
  <si>
    <t>l(3)04053</t>
  </si>
  <si>
    <t>l(3)05822</t>
  </si>
  <si>
    <t>sinu</t>
  </si>
  <si>
    <t>Spn</t>
  </si>
  <si>
    <t>Edg91</t>
  </si>
  <si>
    <t>Dbp73D</t>
  </si>
  <si>
    <t>slp2</t>
  </si>
  <si>
    <t>aos</t>
  </si>
  <si>
    <t>5-HT7</t>
  </si>
  <si>
    <t>Rop</t>
  </si>
  <si>
    <t>Syn</t>
  </si>
  <si>
    <t>Pxd</t>
  </si>
  <si>
    <t>Cbp53E</t>
  </si>
  <si>
    <t>bgcn</t>
  </si>
  <si>
    <t>ex</t>
  </si>
  <si>
    <t>Rrp1</t>
  </si>
  <si>
    <t>B52</t>
  </si>
  <si>
    <t>Eig71Ea</t>
  </si>
  <si>
    <t>Eig71Eb</t>
  </si>
  <si>
    <t>Eig71Ec</t>
  </si>
  <si>
    <t>Eig71Ed</t>
  </si>
  <si>
    <t>Eig71Ee</t>
  </si>
  <si>
    <t>Eig71Ef</t>
  </si>
  <si>
    <t>Eig71Eg</t>
  </si>
  <si>
    <t>pros</t>
  </si>
  <si>
    <t>CycC</t>
  </si>
  <si>
    <t>Fur2</t>
  </si>
  <si>
    <t>Src42A</t>
  </si>
  <si>
    <t>zfh1</t>
  </si>
  <si>
    <t>zfh2</t>
  </si>
  <si>
    <t>Plc21C</t>
  </si>
  <si>
    <t>gl</t>
  </si>
  <si>
    <t>Glu-RI</t>
  </si>
  <si>
    <t>GluRIIA</t>
  </si>
  <si>
    <t>Takr99D</t>
  </si>
  <si>
    <t>Gbeta76C</t>
  </si>
  <si>
    <t>CaMKII</t>
  </si>
  <si>
    <t>Cys</t>
  </si>
  <si>
    <t>rho</t>
  </si>
  <si>
    <t>R</t>
  </si>
  <si>
    <t>drk</t>
  </si>
  <si>
    <t>mit(1)15</t>
  </si>
  <si>
    <t>hh</t>
  </si>
  <si>
    <t>ogre</t>
  </si>
  <si>
    <t>N</t>
  </si>
  <si>
    <t>svr</t>
  </si>
  <si>
    <t>yl</t>
  </si>
  <si>
    <t>fs(1)N</t>
  </si>
  <si>
    <t>fru</t>
  </si>
  <si>
    <t>Pgd</t>
  </si>
  <si>
    <t>wapl</t>
  </si>
  <si>
    <t>fs(1)h</t>
  </si>
  <si>
    <t>mys</t>
  </si>
  <si>
    <t>sim</t>
  </si>
  <si>
    <t>Mlc-c</t>
  </si>
  <si>
    <t>mus210</t>
  </si>
  <si>
    <t>Ccp84Ag</t>
  </si>
  <si>
    <t>Ccp84Af</t>
  </si>
  <si>
    <t>Ccp84Ae</t>
  </si>
  <si>
    <t>Ccp84Ad</t>
  </si>
  <si>
    <t>Ccp84Ac</t>
  </si>
  <si>
    <t>Ccp84Ab</t>
  </si>
  <si>
    <t>Ccp84Aa</t>
  </si>
  <si>
    <t>inaC</t>
  </si>
  <si>
    <t>retn</t>
  </si>
  <si>
    <t>mdy</t>
  </si>
  <si>
    <t>fs(2)ltoPP43</t>
  </si>
  <si>
    <t>His3.3B</t>
  </si>
  <si>
    <t>Xpac</t>
  </si>
  <si>
    <t>Su(H)</t>
  </si>
  <si>
    <t>Hrb27C</t>
  </si>
  <si>
    <t>otk</t>
  </si>
  <si>
    <t>Takr86C</t>
  </si>
  <si>
    <t>NepYr</t>
  </si>
  <si>
    <t>Ac76E</t>
  </si>
  <si>
    <t>B-H2</t>
  </si>
  <si>
    <t>RpII15</t>
  </si>
  <si>
    <t>Bx42</t>
  </si>
  <si>
    <t>elB</t>
  </si>
  <si>
    <t>ci</t>
  </si>
  <si>
    <t>ph-d</t>
  </si>
  <si>
    <t>ph-p</t>
  </si>
  <si>
    <t>bap</t>
  </si>
  <si>
    <t>C15</t>
  </si>
  <si>
    <t>hop</t>
  </si>
  <si>
    <t>Eip78C</t>
  </si>
  <si>
    <t>RpS2</t>
  </si>
  <si>
    <t>Gdi</t>
  </si>
  <si>
    <t>bab1</t>
  </si>
  <si>
    <t>piwi</t>
  </si>
  <si>
    <t>enc</t>
  </si>
  <si>
    <t>cdi</t>
  </si>
  <si>
    <t>cas</t>
  </si>
  <si>
    <t>scrt</t>
  </si>
  <si>
    <t>orb</t>
  </si>
  <si>
    <t>tok</t>
  </si>
  <si>
    <t>insc</t>
  </si>
  <si>
    <t>Nos</t>
  </si>
  <si>
    <t>pav</t>
  </si>
  <si>
    <t>Pdh</t>
  </si>
  <si>
    <t>PebII</t>
  </si>
  <si>
    <t>PebIII</t>
  </si>
  <si>
    <t>repo</t>
  </si>
  <si>
    <t>RnrL</t>
  </si>
  <si>
    <t>RnrS</t>
  </si>
  <si>
    <t>rost</t>
  </si>
  <si>
    <t>rpr</t>
  </si>
  <si>
    <t>Syx5</t>
  </si>
  <si>
    <t>14-3-3zeta</t>
  </si>
  <si>
    <t>Arf84F</t>
  </si>
  <si>
    <t>Eip63F-1</t>
  </si>
  <si>
    <t>wee</t>
  </si>
  <si>
    <t>wts</t>
  </si>
  <si>
    <t>alpha-Man-II</t>
  </si>
  <si>
    <t>Actr13E</t>
  </si>
  <si>
    <t>Arp14D</t>
  </si>
  <si>
    <t>Arp53D</t>
  </si>
  <si>
    <t>Arp87C</t>
  </si>
  <si>
    <t>ana</t>
  </si>
  <si>
    <t>Ank</t>
  </si>
  <si>
    <t>PhKgamma</t>
  </si>
  <si>
    <t>B-H1</t>
  </si>
  <si>
    <t>ctp</t>
  </si>
  <si>
    <t>dhd</t>
  </si>
  <si>
    <t>DNApol-alpha50</t>
  </si>
  <si>
    <t>Dp</t>
  </si>
  <si>
    <t>Dsp1</t>
  </si>
  <si>
    <t>E2f</t>
  </si>
  <si>
    <t>Fdh</t>
  </si>
  <si>
    <t>Fdxh</t>
  </si>
  <si>
    <t>Gip</t>
  </si>
  <si>
    <t>Hem</t>
  </si>
  <si>
    <t>Mbs</t>
  </si>
  <si>
    <t>ey</t>
  </si>
  <si>
    <t>sv</t>
  </si>
  <si>
    <t>Shal</t>
  </si>
  <si>
    <t>Crc</t>
  </si>
  <si>
    <t>Rab3</t>
  </si>
  <si>
    <t>scw</t>
  </si>
  <si>
    <t>btl</t>
  </si>
  <si>
    <t>RpL7</t>
  </si>
  <si>
    <t>yemalpha</t>
  </si>
  <si>
    <t>Sox14</t>
  </si>
  <si>
    <t>Sox15</t>
  </si>
  <si>
    <t>trpl</t>
  </si>
  <si>
    <t>msl-2</t>
  </si>
  <si>
    <t>msl-1</t>
  </si>
  <si>
    <t>Hdc</t>
  </si>
  <si>
    <t>Psc</t>
  </si>
  <si>
    <t>ple</t>
  </si>
  <si>
    <t>lola</t>
  </si>
  <si>
    <t>robo</t>
  </si>
  <si>
    <t>faf</t>
  </si>
  <si>
    <t>fln</t>
  </si>
  <si>
    <t>zip</t>
  </si>
  <si>
    <t>nvy</t>
  </si>
  <si>
    <t>slbo</t>
  </si>
  <si>
    <t>Eip63E</t>
  </si>
  <si>
    <t>wdn</t>
  </si>
  <si>
    <t>Pabp2</t>
  </si>
  <si>
    <t>Rox8</t>
  </si>
  <si>
    <t>lat</t>
  </si>
  <si>
    <t>mus209</t>
  </si>
  <si>
    <t>Ets65A</t>
  </si>
  <si>
    <t>Ets98B</t>
  </si>
  <si>
    <t>Ets21C</t>
  </si>
  <si>
    <t>Cry</t>
  </si>
  <si>
    <t>tRNA:E4:62Ae</t>
  </si>
  <si>
    <t>tRNA:F2:89BC</t>
  </si>
  <si>
    <t>tRNA:G3:22BCa</t>
  </si>
  <si>
    <t>tRNA:G3:22BCb</t>
  </si>
  <si>
    <t>tRNA:G3:28D</t>
  </si>
  <si>
    <t>tRNA:G3:35Ba</t>
  </si>
  <si>
    <t>tRNA:G3:35Bb</t>
  </si>
  <si>
    <t>tRNA:G3:35Bc</t>
  </si>
  <si>
    <t>PpD5</t>
  </si>
  <si>
    <t>PpD6</t>
  </si>
  <si>
    <t>betaCop</t>
  </si>
  <si>
    <t>hbn</t>
  </si>
  <si>
    <t>E5</t>
  </si>
  <si>
    <t>lbl</t>
  </si>
  <si>
    <t>Su(z)2</t>
  </si>
  <si>
    <t>CanB</t>
  </si>
  <si>
    <t>CanA1</t>
  </si>
  <si>
    <t>Cyp4g1</t>
  </si>
  <si>
    <t>GstD2</t>
  </si>
  <si>
    <t>GstD3</t>
  </si>
  <si>
    <t>GstD4</t>
  </si>
  <si>
    <t>GstD5</t>
  </si>
  <si>
    <t>GstD6</t>
  </si>
  <si>
    <t>GstD7</t>
  </si>
  <si>
    <t>GstD8</t>
  </si>
  <si>
    <t>Itp-r83A</t>
  </si>
  <si>
    <t>Jhe</t>
  </si>
  <si>
    <t>Jheh1</t>
  </si>
  <si>
    <t>RpL23</t>
  </si>
  <si>
    <t>gammaTub37C</t>
  </si>
  <si>
    <t>Acon</t>
  </si>
  <si>
    <t>comm</t>
  </si>
  <si>
    <t>dpn</t>
  </si>
  <si>
    <t>hdc</t>
  </si>
  <si>
    <t>hig</t>
  </si>
  <si>
    <t>RpA-70</t>
  </si>
  <si>
    <t>Wnt5</t>
  </si>
  <si>
    <t>Gyc32E</t>
  </si>
  <si>
    <t>RpS15Aa</t>
  </si>
  <si>
    <t>Sod2</t>
  </si>
  <si>
    <t>alpha-Cat</t>
  </si>
  <si>
    <t>ATPsyn-beta</t>
  </si>
  <si>
    <t>Dbp45A</t>
  </si>
  <si>
    <t>Nmdmc</t>
  </si>
  <si>
    <t>Galpha73B</t>
  </si>
  <si>
    <t>Gel</t>
  </si>
  <si>
    <t>GstS1</t>
  </si>
  <si>
    <t>HmgZ</t>
  </si>
  <si>
    <t>Klc</t>
  </si>
  <si>
    <t>Lac</t>
  </si>
  <si>
    <t>Lcch3</t>
  </si>
  <si>
    <t>Mdr50</t>
  </si>
  <si>
    <t>Myo61F</t>
  </si>
  <si>
    <t>Parp</t>
  </si>
  <si>
    <t>Rbp4</t>
  </si>
  <si>
    <t>Rbp9</t>
  </si>
  <si>
    <t>RpS13</t>
  </si>
  <si>
    <t>Dsor1</t>
  </si>
  <si>
    <t>Ssrp</t>
  </si>
  <si>
    <t>Taf4</t>
  </si>
  <si>
    <t>TfIIFalpha</t>
  </si>
  <si>
    <t>Trf</t>
  </si>
  <si>
    <t>Uch</t>
  </si>
  <si>
    <t>bys</t>
  </si>
  <si>
    <t>ng2</t>
  </si>
  <si>
    <t>ng3</t>
  </si>
  <si>
    <t>ng4</t>
  </si>
  <si>
    <t>brat</t>
  </si>
  <si>
    <t>hep</t>
  </si>
  <si>
    <t>pigeon</t>
  </si>
  <si>
    <t>corto</t>
  </si>
  <si>
    <t>Cks30A</t>
  </si>
  <si>
    <t>CycD</t>
  </si>
  <si>
    <t>dap</t>
  </si>
  <si>
    <t>CycJ</t>
  </si>
  <si>
    <t>Gsc</t>
  </si>
  <si>
    <t>woc</t>
  </si>
  <si>
    <t>Tbh</t>
  </si>
  <si>
    <t>Rac1</t>
  </si>
  <si>
    <t>128up</t>
  </si>
  <si>
    <t>140up</t>
  </si>
  <si>
    <t>Cdc42</t>
  </si>
  <si>
    <t>Map60</t>
  </si>
  <si>
    <t>Arf79F</t>
  </si>
  <si>
    <t>CdsA</t>
  </si>
  <si>
    <t>Nc73EF</t>
  </si>
  <si>
    <t>Taf1</t>
  </si>
  <si>
    <t>Taf5</t>
  </si>
  <si>
    <t>betaTry</t>
  </si>
  <si>
    <t>deltaTry</t>
  </si>
  <si>
    <t>gammaTry</t>
  </si>
  <si>
    <t>Akt1</t>
  </si>
  <si>
    <t>Bap</t>
  </si>
  <si>
    <t>Drs</t>
  </si>
  <si>
    <t>CycE</t>
  </si>
  <si>
    <t>Cyp18a1</t>
  </si>
  <si>
    <t>Def</t>
  </si>
  <si>
    <t>Dbi</t>
  </si>
  <si>
    <t>Dro</t>
  </si>
  <si>
    <t>tRNA:R2:42Ab</t>
  </si>
  <si>
    <t>tRNA:R2:42Ac</t>
  </si>
  <si>
    <t>tRNA:R2:42Ad</t>
  </si>
  <si>
    <t>tRNA:R2:84Fa</t>
  </si>
  <si>
    <t>tRNA:R2:84Fb</t>
  </si>
  <si>
    <t>tRNA:R2:84Fc</t>
  </si>
  <si>
    <t>tRNA:R2:84Fd</t>
  </si>
  <si>
    <t>RpS9</t>
  </si>
  <si>
    <t>RpL18A</t>
  </si>
  <si>
    <t>RpS18</t>
  </si>
  <si>
    <t>RpS19a</t>
  </si>
  <si>
    <t>tRNA:S2b:86A</t>
  </si>
  <si>
    <t>tRNA:S2b:88A</t>
  </si>
  <si>
    <t>tRNA:S474:12Eh</t>
  </si>
  <si>
    <t>tRNA:S4:12Ea</t>
  </si>
  <si>
    <t>tRNA:S4:12Eb</t>
  </si>
  <si>
    <t>tRNA:S4:12Ee</t>
  </si>
  <si>
    <t>tRNA:S774:12Ec</t>
  </si>
  <si>
    <t>tRNA:S774:12Ef</t>
  </si>
  <si>
    <t>tRNA:S7:12Ed</t>
  </si>
  <si>
    <t>tRNA:S7:12Eg</t>
  </si>
  <si>
    <t>tRNA:S7:23Ea</t>
  </si>
  <si>
    <t>tRNA:S7:23Eb</t>
  </si>
  <si>
    <t>tRNA:S7:64D</t>
  </si>
  <si>
    <t>dmGlut</t>
  </si>
  <si>
    <t>Dcp-1</t>
  </si>
  <si>
    <t>kermit</t>
  </si>
  <si>
    <t>wal</t>
  </si>
  <si>
    <t>Bka</t>
  </si>
  <si>
    <t>CCS</t>
  </si>
  <si>
    <t>Aldh-III</t>
  </si>
  <si>
    <t>l(2)03659</t>
  </si>
  <si>
    <t>l(2)03709</t>
  </si>
  <si>
    <t>sbb</t>
  </si>
  <si>
    <t>dock</t>
  </si>
  <si>
    <t>Prosbeta1</t>
  </si>
  <si>
    <t>Sply</t>
  </si>
  <si>
    <t>lwr</t>
  </si>
  <si>
    <t>l(2)05714</t>
  </si>
  <si>
    <t>Hmgs</t>
  </si>
  <si>
    <t>l(2)06225</t>
  </si>
  <si>
    <t>Sip1</t>
  </si>
  <si>
    <t>Cct5</t>
  </si>
  <si>
    <t>l(2)06496</t>
  </si>
  <si>
    <t>Sec61beta</t>
  </si>
  <si>
    <t>l(2)08717</t>
  </si>
  <si>
    <t>Nup214</t>
  </si>
  <si>
    <t>l(2)s5379</t>
  </si>
  <si>
    <t>Atg6</t>
  </si>
  <si>
    <t>l(3)01239</t>
  </si>
  <si>
    <t>Srp54k</t>
  </si>
  <si>
    <t>atms</t>
  </si>
  <si>
    <t>simj</t>
  </si>
  <si>
    <t>sqz</t>
  </si>
  <si>
    <t>tRNA:Y1:85Ae</t>
  </si>
  <si>
    <t>AcCoAS</t>
  </si>
  <si>
    <t>Aldh</t>
  </si>
  <si>
    <t>Ance</t>
  </si>
  <si>
    <t>AttA</t>
  </si>
  <si>
    <t>CalpA</t>
  </si>
  <si>
    <t>Cdc27</t>
  </si>
  <si>
    <t>Dh44</t>
  </si>
  <si>
    <t>Trl</t>
  </si>
  <si>
    <t>FK506-bp1</t>
  </si>
  <si>
    <t>Gp150</t>
  </si>
  <si>
    <t>msn</t>
  </si>
  <si>
    <t>l(3)07882</t>
  </si>
  <si>
    <t>SsRbeta</t>
  </si>
  <si>
    <t>Sas-4</t>
  </si>
  <si>
    <t>dia</t>
  </si>
  <si>
    <t>cue</t>
  </si>
  <si>
    <t>fbl</t>
  </si>
  <si>
    <t>bol</t>
  </si>
  <si>
    <t>pelo</t>
  </si>
  <si>
    <t>blw</t>
  </si>
  <si>
    <t>eff</t>
  </si>
  <si>
    <t>heph</t>
  </si>
  <si>
    <t>jar</t>
  </si>
  <si>
    <t>ox</t>
  </si>
  <si>
    <t>poe</t>
  </si>
  <si>
    <t>scat</t>
  </si>
  <si>
    <t>ken</t>
  </si>
  <si>
    <t>ms(2)35Ci</t>
  </si>
  <si>
    <t>cbx</t>
  </si>
  <si>
    <t>Hsp60B</t>
  </si>
  <si>
    <t>Sema-1a</t>
  </si>
  <si>
    <t>Sema-2a</t>
  </si>
  <si>
    <t>Pglym87</t>
  </si>
  <si>
    <t>RpL13</t>
  </si>
  <si>
    <t>And</t>
  </si>
  <si>
    <t>Dif</t>
  </si>
  <si>
    <t>HLH3B</t>
  </si>
  <si>
    <t>HLH4C</t>
  </si>
  <si>
    <t>lbe</t>
  </si>
  <si>
    <t>Pbprp1</t>
  </si>
  <si>
    <t>Pbprp2</t>
  </si>
  <si>
    <t>Pbprp3</t>
  </si>
  <si>
    <t>Pbprp4</t>
  </si>
  <si>
    <t>Pbprp5</t>
  </si>
  <si>
    <t>RpS4</t>
  </si>
  <si>
    <t>Rya-r44F</t>
  </si>
  <si>
    <t>Snap25</t>
  </si>
  <si>
    <t>TfIIA-L</t>
  </si>
  <si>
    <t>Taf12</t>
  </si>
  <si>
    <t>Taf11</t>
  </si>
  <si>
    <t>a10</t>
  </si>
  <si>
    <t>a5</t>
  </si>
  <si>
    <t>l(2)efl</t>
  </si>
  <si>
    <t>l(2)not</t>
  </si>
  <si>
    <t>babo</t>
  </si>
  <si>
    <t>Rsf1</t>
  </si>
  <si>
    <t>Uch-L3</t>
  </si>
  <si>
    <t>l(3)j2D3</t>
  </si>
  <si>
    <t>OstStt3</t>
  </si>
  <si>
    <t>mtacp1</t>
  </si>
  <si>
    <t>l(3)neo18</t>
  </si>
  <si>
    <t>pr-set7</t>
  </si>
  <si>
    <t>l(3)neo43</t>
  </si>
  <si>
    <t>Ssdp</t>
  </si>
  <si>
    <t>SrpRbeta</t>
  </si>
  <si>
    <t>etaTry</t>
  </si>
  <si>
    <t>thetaTry</t>
  </si>
  <si>
    <t>zetaTry</t>
  </si>
  <si>
    <t>Acp36DE</t>
  </si>
  <si>
    <t>Bzd</t>
  </si>
  <si>
    <t>can</t>
  </si>
  <si>
    <t>cpb</t>
  </si>
  <si>
    <t>caz</t>
  </si>
  <si>
    <t>Cdc37</t>
  </si>
  <si>
    <t>Cyp4d2</t>
  </si>
  <si>
    <t>Dms</t>
  </si>
  <si>
    <t>DopR</t>
  </si>
  <si>
    <t>Trp1</t>
  </si>
  <si>
    <t>e(r)</t>
  </si>
  <si>
    <t>elk</t>
  </si>
  <si>
    <t>fng</t>
  </si>
  <si>
    <t>fra</t>
  </si>
  <si>
    <t>fzo</t>
  </si>
  <si>
    <t>ine</t>
  </si>
  <si>
    <t>Iswi</t>
  </si>
  <si>
    <t>Klp3A</t>
  </si>
  <si>
    <t>La</t>
  </si>
  <si>
    <t>lark</t>
  </si>
  <si>
    <t>Zyx</t>
  </si>
  <si>
    <t>Mad</t>
  </si>
  <si>
    <t>mas</t>
  </si>
  <si>
    <t>Med</t>
  </si>
  <si>
    <t>Mef2</t>
  </si>
  <si>
    <t>Mlh1</t>
  </si>
  <si>
    <t>Pms2</t>
  </si>
  <si>
    <t>Moe</t>
  </si>
  <si>
    <t>msi</t>
  </si>
  <si>
    <t>Mst57Da</t>
  </si>
  <si>
    <t>Mst57Db</t>
  </si>
  <si>
    <t>Mst57Dc</t>
  </si>
  <si>
    <t>Mvl</t>
  </si>
  <si>
    <t>Bro</t>
  </si>
  <si>
    <t>Mtor</t>
  </si>
  <si>
    <t>CASK</t>
  </si>
  <si>
    <t>Cdk5</t>
  </si>
  <si>
    <t>CG5210</t>
  </si>
  <si>
    <t>Chi</t>
  </si>
  <si>
    <t>cnn</t>
  </si>
  <si>
    <t>Crz</t>
  </si>
  <si>
    <t>Cp1</t>
  </si>
  <si>
    <t>Cyp6a9</t>
  </si>
  <si>
    <t>Cyp6a8</t>
  </si>
  <si>
    <t>Cyp6a22</t>
  </si>
  <si>
    <t>Snr1</t>
  </si>
  <si>
    <t>Tig</t>
  </si>
  <si>
    <t>byn</t>
  </si>
  <si>
    <t>twin</t>
  </si>
  <si>
    <t>tsr</t>
  </si>
  <si>
    <t>Dhc93AB</t>
  </si>
  <si>
    <t>Dhc98D</t>
  </si>
  <si>
    <t>Eip93F</t>
  </si>
  <si>
    <t>Ela</t>
  </si>
  <si>
    <t>Esp</t>
  </si>
  <si>
    <t>FK506-bp2</t>
  </si>
  <si>
    <t>PR2</t>
  </si>
  <si>
    <t>Gycalpha99B</t>
  </si>
  <si>
    <t>Gycbeta100B</t>
  </si>
  <si>
    <t>His4r</t>
  </si>
  <si>
    <t>imd</t>
  </si>
  <si>
    <t>InR</t>
  </si>
  <si>
    <t>MAPk-Ak2</t>
  </si>
  <si>
    <t>Strn-Mlck</t>
  </si>
  <si>
    <t>Calx</t>
  </si>
  <si>
    <t>Nrx-IV</t>
  </si>
  <si>
    <t>Nsf2</t>
  </si>
  <si>
    <t>Hf</t>
  </si>
  <si>
    <t>Pak</t>
  </si>
  <si>
    <t>Pdi</t>
  </si>
  <si>
    <t>Pk92B</t>
  </si>
  <si>
    <t>Irbp</t>
  </si>
  <si>
    <t>BRWD3</t>
  </si>
  <si>
    <t>mRpL12</t>
  </si>
  <si>
    <t>Gem3</t>
  </si>
  <si>
    <t>Lcp1Psi</t>
  </si>
  <si>
    <t>nmo</t>
  </si>
  <si>
    <t>oaf</t>
  </si>
  <si>
    <t>pcl</t>
  </si>
  <si>
    <t>Pen</t>
  </si>
  <si>
    <t>CG4038</t>
  </si>
  <si>
    <t>Pp2B-14D</t>
  </si>
  <si>
    <t>Pxn</t>
  </si>
  <si>
    <t>Ret</t>
  </si>
  <si>
    <t>Ser12</t>
  </si>
  <si>
    <t>Ser6</t>
  </si>
  <si>
    <t>Taf2</t>
  </si>
  <si>
    <t>Tis11</t>
  </si>
  <si>
    <t>tRNA:A:90C</t>
  </si>
  <si>
    <t>tRNA:D2:69F</t>
  </si>
  <si>
    <t>tRNA:D:96A</t>
  </si>
  <si>
    <t>tRNA:E4:56Fa</t>
  </si>
  <si>
    <t>tRNA:E4:56Fb</t>
  </si>
  <si>
    <t>tRNA:E4:56Fc</t>
  </si>
  <si>
    <t>tRNA:E4:62Aa</t>
  </si>
  <si>
    <t>tRNA:E4:62Ab</t>
  </si>
  <si>
    <t>tRNA:E4:62Ac</t>
  </si>
  <si>
    <t>tRNA:E4:62Ad</t>
  </si>
  <si>
    <t>RhoL</t>
  </si>
  <si>
    <t>sty</t>
  </si>
  <si>
    <t>sun</t>
  </si>
  <si>
    <t>tilB</t>
  </si>
  <si>
    <t>tim</t>
  </si>
  <si>
    <t>Vps26</t>
  </si>
  <si>
    <t>CG13397</t>
  </si>
  <si>
    <t>CG11899</t>
  </si>
  <si>
    <t>Acp1</t>
  </si>
  <si>
    <t>Ahcy13</t>
  </si>
  <si>
    <t>Cp7Fa</t>
  </si>
  <si>
    <t>tRNA:G3:35Bd</t>
  </si>
  <si>
    <t>tRNA:G3:35Be</t>
  </si>
  <si>
    <t>tRNA:G3:53E</t>
  </si>
  <si>
    <t>tRNA:G3:55E</t>
  </si>
  <si>
    <t>tRNA:G3:56EFa</t>
  </si>
  <si>
    <t>tRNA:G3:56EFb</t>
  </si>
  <si>
    <t>tRNA:G3:57BCa</t>
  </si>
  <si>
    <t>tRNA:G3:57BCb</t>
  </si>
  <si>
    <t>tRNA:HPsi</t>
  </si>
  <si>
    <t>tRNA:H:48F</t>
  </si>
  <si>
    <t>tRNA:H:56E</t>
  </si>
  <si>
    <t>tRNA:I:42A</t>
  </si>
  <si>
    <t>tRNA:I:49Fa</t>
  </si>
  <si>
    <t>tRNA:I:49Fb</t>
  </si>
  <si>
    <t>tRNA:I:49Fc</t>
  </si>
  <si>
    <t>tRNA:I:49Fd</t>
  </si>
  <si>
    <t>tRNA:I:49Fe</t>
  </si>
  <si>
    <t>tRNA:K2:42Aa</t>
  </si>
  <si>
    <t>tRNA:K2:42Ab</t>
  </si>
  <si>
    <t>tRNA:K2:42Ac</t>
  </si>
  <si>
    <t>tRNA:K2:42Ad</t>
  </si>
  <si>
    <t>tRNA:K2:42Ae</t>
  </si>
  <si>
    <t>tRNA:K2:42Ea</t>
  </si>
  <si>
    <t>tRNA:K2:42Eb</t>
  </si>
  <si>
    <t>tRNA:K2:42Ec</t>
  </si>
  <si>
    <t>tRNA:K2:42Ed</t>
  </si>
  <si>
    <t>tRNA:K2:50C</t>
  </si>
  <si>
    <t>tRNA:K2:56EF</t>
  </si>
  <si>
    <t>tRNA:K5:29A</t>
  </si>
  <si>
    <t>tRNA:K5:84ABa</t>
  </si>
  <si>
    <t>tRNA:K5:87BC</t>
  </si>
  <si>
    <t>tRNA:L2:44EF</t>
  </si>
  <si>
    <t>tRNA:L3:49Fa</t>
  </si>
  <si>
    <t>tRNA:L3:49Fb</t>
  </si>
  <si>
    <t>tRNA:M2:48Ba</t>
  </si>
  <si>
    <t>tRNA:M2:48Bb</t>
  </si>
  <si>
    <t>tRNA:M2:83F</t>
  </si>
  <si>
    <t>tRNA:M3:46A</t>
  </si>
  <si>
    <t>tRNA:M3:70Fa</t>
  </si>
  <si>
    <t>tRNA:M3:70Fb</t>
  </si>
  <si>
    <t>tRNA:N5:42Aa</t>
  </si>
  <si>
    <t>tRNA:N5:42Ab</t>
  </si>
  <si>
    <t>tRNA:N5:42Ac</t>
  </si>
  <si>
    <t>tRNA:N5:42Ad</t>
  </si>
  <si>
    <t>tRNA:N5:42Ae</t>
  </si>
  <si>
    <t>tRNA:N5:42Af</t>
  </si>
  <si>
    <t>tRNA:N5:42Ag</t>
  </si>
  <si>
    <t>tRNA:N5:42Ah</t>
  </si>
  <si>
    <t>tRNA:P:90Ca</t>
  </si>
  <si>
    <t>tRNA:P:90Cb</t>
  </si>
  <si>
    <t>tRNA:R:12Ea</t>
  </si>
  <si>
    <t>tRNA:R:12Eb</t>
  </si>
  <si>
    <t>tRNA:R:12Ec</t>
  </si>
  <si>
    <t>tRNA:R:12Ed</t>
  </si>
  <si>
    <t>tRNA:R:12Ee</t>
  </si>
  <si>
    <t>tRNA:R:12Ef</t>
  </si>
  <si>
    <t>tRNA:R:19F</t>
  </si>
  <si>
    <t>tRNA:R2:42Aa</t>
  </si>
  <si>
    <t>dsf</t>
  </si>
  <si>
    <t>glu</t>
  </si>
  <si>
    <t>hoip</t>
  </si>
  <si>
    <t>jumu</t>
  </si>
  <si>
    <t>kek1</t>
  </si>
  <si>
    <t>kek2</t>
  </si>
  <si>
    <t>ksr</t>
  </si>
  <si>
    <t>Rme-8</t>
  </si>
  <si>
    <t>lin19</t>
  </si>
  <si>
    <t>mbc</t>
  </si>
  <si>
    <t>nAcRalpha-7E</t>
  </si>
  <si>
    <t>nonA-l</t>
  </si>
  <si>
    <t>tRNA:R2:84Fe</t>
  </si>
  <si>
    <t>tRNA:R:83AB</t>
  </si>
  <si>
    <t>tRNA:R:85Ca</t>
  </si>
  <si>
    <t>sima</t>
  </si>
  <si>
    <t>snoRNA:Me28S-A1322</t>
  </si>
  <si>
    <t>spag</t>
  </si>
  <si>
    <t>spel1</t>
  </si>
  <si>
    <t>tap</t>
  </si>
  <si>
    <t>tos</t>
  </si>
  <si>
    <t>tty</t>
  </si>
  <si>
    <t>unpg</t>
  </si>
  <si>
    <t>veg</t>
  </si>
  <si>
    <t>yin</t>
  </si>
  <si>
    <t>alpha-Est1</t>
  </si>
  <si>
    <t>alpha-Est10</t>
  </si>
  <si>
    <t>alpha-Est2</t>
  </si>
  <si>
    <t>alpha-Est3</t>
  </si>
  <si>
    <t>alpha-Est4</t>
  </si>
  <si>
    <t>alpha-Est6</t>
  </si>
  <si>
    <t>alpha-Est7</t>
  </si>
  <si>
    <t>alpha-Est8</t>
  </si>
  <si>
    <t>tRNA:SeC</t>
  </si>
  <si>
    <t>tRNA:T:90Ca</t>
  </si>
  <si>
    <t>tRNA:T:90Cb</t>
  </si>
  <si>
    <t>tRNA:V3b:84Da</t>
  </si>
  <si>
    <t>tRNA:V3b:84Db</t>
  </si>
  <si>
    <t>tRNA:V3b:84Dc</t>
  </si>
  <si>
    <t>tRNA:V3b:84Dd</t>
  </si>
  <si>
    <t>tRNA:V3b:90BC</t>
  </si>
  <si>
    <t>tRNA:V3b:92Ba</t>
  </si>
  <si>
    <t>tRNA:V3b:92Bb</t>
  </si>
  <si>
    <t>tRNA:V4:70BCa</t>
  </si>
  <si>
    <t>tRNA:V4:70BCb</t>
  </si>
  <si>
    <t>tRNA:V4:89BC</t>
  </si>
  <si>
    <t>tRNA:Y1:22Fa</t>
  </si>
  <si>
    <t>tRNA:Y1:22Fb</t>
  </si>
  <si>
    <t>tRNA:Y1:28C</t>
  </si>
  <si>
    <t>tRNA:Y1:85Aa</t>
  </si>
  <si>
    <t>tRNA:Y1:85Ab</t>
  </si>
  <si>
    <t>tRNA:Y1:85Ac</t>
  </si>
  <si>
    <t>tRNA:Y1:85Ad</t>
  </si>
  <si>
    <t>nrv2</t>
  </si>
  <si>
    <t>rin</t>
  </si>
  <si>
    <t>P5cr</t>
  </si>
  <si>
    <t>Rab10</t>
  </si>
  <si>
    <t>Rab11</t>
  </si>
  <si>
    <t>Rab14</t>
  </si>
  <si>
    <t>Rab-RP3</t>
  </si>
  <si>
    <t>Rab-RP4</t>
  </si>
  <si>
    <t>Rab7</t>
  </si>
  <si>
    <t>Rab6</t>
  </si>
  <si>
    <t>Rbf</t>
  </si>
  <si>
    <t>Hsp70Aa</t>
  </si>
  <si>
    <t>Hsp70Ab</t>
  </si>
  <si>
    <t>Hsp70Ba</t>
  </si>
  <si>
    <t>Hsp70Bb</t>
  </si>
  <si>
    <t>Hsp70Bc</t>
  </si>
  <si>
    <t>Mst35Ba</t>
  </si>
  <si>
    <t>Mst35Bb</t>
  </si>
  <si>
    <t>Nca</t>
  </si>
  <si>
    <t>Nmda1</t>
  </si>
  <si>
    <t>Odc1</t>
  </si>
  <si>
    <t>Odc2</t>
  </si>
  <si>
    <t>Ptth</t>
  </si>
  <si>
    <t>RpL11</t>
  </si>
  <si>
    <t>Sap47</t>
  </si>
  <si>
    <t>n-syb</t>
  </si>
  <si>
    <t>Syx1A</t>
  </si>
  <si>
    <t>TfIIA-S</t>
  </si>
  <si>
    <t>TpnC41C</t>
  </si>
  <si>
    <t>bcn92</t>
  </si>
  <si>
    <t>beat-Ia</t>
  </si>
  <si>
    <t>cdc2rk</t>
  </si>
  <si>
    <t>fos28F</t>
  </si>
  <si>
    <t>igl</t>
  </si>
  <si>
    <t>klu</t>
  </si>
  <si>
    <t>MED20</t>
  </si>
  <si>
    <t>l(2)dtl</t>
  </si>
  <si>
    <t>pex1</t>
  </si>
  <si>
    <t>l(3)82Fd</t>
  </si>
  <si>
    <t>mt:ATPase6</t>
  </si>
  <si>
    <t>mt:ATPase8</t>
  </si>
  <si>
    <t>mt:CoI</t>
  </si>
  <si>
    <t>mt:CoII</t>
  </si>
  <si>
    <t>mt:CoIII</t>
  </si>
  <si>
    <t>mt:Cyt-b</t>
  </si>
  <si>
    <t>mt:ND1</t>
  </si>
  <si>
    <t>mt:ND2</t>
  </si>
  <si>
    <t>mt:ND3</t>
  </si>
  <si>
    <t>mt:ND4L</t>
  </si>
  <si>
    <t>mt:ND5</t>
  </si>
  <si>
    <t>mt:ND6</t>
  </si>
  <si>
    <t>mt:lrRNA</t>
  </si>
  <si>
    <t>mt:ori</t>
  </si>
  <si>
    <t>mt:srRNA</t>
  </si>
  <si>
    <t>mt:tRNA:A</t>
  </si>
  <si>
    <t>mt:tRNA:C</t>
  </si>
  <si>
    <t>mt:tRNA:D</t>
  </si>
  <si>
    <t>mt:tRNA:E</t>
  </si>
  <si>
    <t>mt:tRNA:F</t>
  </si>
  <si>
    <t>mt:tRNA:G</t>
  </si>
  <si>
    <t>mt:tRNA:H</t>
  </si>
  <si>
    <t>mt:tRNA:I</t>
  </si>
  <si>
    <t>mt:tRNA:K</t>
  </si>
  <si>
    <t>mt:tRNA:L:CUN</t>
  </si>
  <si>
    <t>mt:tRNA:L:UUR</t>
  </si>
  <si>
    <t>mt:tRNA:M</t>
  </si>
  <si>
    <t>mt:tRNA:N</t>
  </si>
  <si>
    <t>mt:tRNA:P</t>
  </si>
  <si>
    <t>mt:tRNA:Q</t>
  </si>
  <si>
    <t>mt:tRNA:R</t>
  </si>
  <si>
    <t>mt:tRNA:S:AGY</t>
  </si>
  <si>
    <t>mt:tRNA:S:UCN</t>
  </si>
  <si>
    <t>mt:tRNA:T</t>
  </si>
  <si>
    <t>mt:tRNA:V</t>
  </si>
  <si>
    <t>mt:tRNA:W</t>
  </si>
  <si>
    <t>mt:tRNA:Y</t>
  </si>
  <si>
    <t>not</t>
  </si>
  <si>
    <t>nuf</t>
  </si>
  <si>
    <t>pck</t>
  </si>
  <si>
    <t>phyl</t>
  </si>
  <si>
    <t>pnut</t>
  </si>
  <si>
    <t>sced</t>
  </si>
  <si>
    <t>shot</t>
  </si>
  <si>
    <t>alien</t>
  </si>
  <si>
    <t>Arf102F</t>
  </si>
  <si>
    <t>Arf51F</t>
  </si>
  <si>
    <t>Awh</t>
  </si>
  <si>
    <t>Bgb</t>
  </si>
  <si>
    <t>Ubc84D</t>
  </si>
  <si>
    <t>U2af38</t>
  </si>
  <si>
    <t>T3dh</t>
  </si>
  <si>
    <t>RpS3A</t>
  </si>
  <si>
    <t>Ric</t>
  </si>
  <si>
    <t>Rga</t>
  </si>
  <si>
    <t>Rca1</t>
  </si>
  <si>
    <t>Pros28.1B</t>
  </si>
  <si>
    <t>Pros28.1A</t>
  </si>
  <si>
    <t>Pdk</t>
  </si>
  <si>
    <t>Ork1</t>
  </si>
  <si>
    <t>ND75</t>
  </si>
  <si>
    <t>Deaf1</t>
  </si>
  <si>
    <t>Dhc16F</t>
  </si>
  <si>
    <t>Dhc36C</t>
  </si>
  <si>
    <t>Dhc62B</t>
  </si>
  <si>
    <t>Lk6</t>
  </si>
  <si>
    <t>klg</t>
  </si>
  <si>
    <t>CoVa</t>
  </si>
  <si>
    <t>Atu</t>
  </si>
  <si>
    <t>Dat</t>
  </si>
  <si>
    <t>ATPsyn-b</t>
  </si>
  <si>
    <t>toy</t>
  </si>
  <si>
    <t>roX2</t>
  </si>
  <si>
    <t>roX1</t>
  </si>
  <si>
    <t>qm</t>
  </si>
  <si>
    <t>lok</t>
  </si>
  <si>
    <t>gcm2</t>
  </si>
  <si>
    <t>dj</t>
  </si>
  <si>
    <t>colt</t>
  </si>
  <si>
    <t>Letm1</t>
  </si>
  <si>
    <t>Smg5</t>
  </si>
  <si>
    <t>Surf4</t>
  </si>
  <si>
    <t>Ser8</t>
  </si>
  <si>
    <t>Ser7</t>
  </si>
  <si>
    <t>SamDC</t>
  </si>
  <si>
    <t>RpS20</t>
  </si>
  <si>
    <t>RpI1</t>
  </si>
  <si>
    <t>Rh6</t>
  </si>
  <si>
    <t>Psn</t>
  </si>
  <si>
    <t>Ptp69D</t>
  </si>
  <si>
    <t>Rab2</t>
  </si>
  <si>
    <t>Rab5</t>
  </si>
  <si>
    <t>Rac2</t>
  </si>
  <si>
    <t>Rel</t>
  </si>
  <si>
    <t>Rh5</t>
  </si>
  <si>
    <t>Rho1</t>
  </si>
  <si>
    <t>Rlb1</t>
  </si>
  <si>
    <t>Rlc1</t>
  </si>
  <si>
    <t>Rnp4F</t>
  </si>
  <si>
    <t>RpL7A</t>
  </si>
  <si>
    <t>SdhB</t>
  </si>
  <si>
    <t>Spat</t>
  </si>
  <si>
    <t>Sptr</t>
  </si>
  <si>
    <t>Sr-CI</t>
  </si>
  <si>
    <t>Su(Tpl)</t>
  </si>
  <si>
    <t>Tie</t>
  </si>
  <si>
    <t>Ugt</t>
  </si>
  <si>
    <t>Vm32E</t>
  </si>
  <si>
    <t>CG4278</t>
  </si>
  <si>
    <t>barr</t>
  </si>
  <si>
    <t>bif</t>
  </si>
  <si>
    <t>bnl</t>
  </si>
  <si>
    <t>cher</t>
  </si>
  <si>
    <t>croc</t>
  </si>
  <si>
    <t>fax</t>
  </si>
  <si>
    <t>gcm</t>
  </si>
  <si>
    <t>Oda</t>
  </si>
  <si>
    <t>Hel25E</t>
  </si>
  <si>
    <t>prod</t>
  </si>
  <si>
    <t>mof</t>
  </si>
  <si>
    <t>mia</t>
  </si>
  <si>
    <t>mirr</t>
  </si>
  <si>
    <t>noi</t>
  </si>
  <si>
    <t>nol</t>
  </si>
  <si>
    <t>drongo</t>
  </si>
  <si>
    <t>dbe</t>
  </si>
  <si>
    <t>dom</t>
  </si>
  <si>
    <t>dve</t>
  </si>
  <si>
    <t>crol</t>
  </si>
  <si>
    <t>CG4050</t>
  </si>
  <si>
    <t>Vha68-1</t>
  </si>
  <si>
    <t>Pros45</t>
  </si>
  <si>
    <t>TppII</t>
  </si>
  <si>
    <t>Tim17b2</t>
  </si>
  <si>
    <t>Cp7Fb</t>
  </si>
  <si>
    <t>Cp7Fc</t>
  </si>
  <si>
    <t>CrebB-17A</t>
  </si>
  <si>
    <t>Cyp4e2</t>
  </si>
  <si>
    <t>Eig71Eh</t>
  </si>
  <si>
    <t>Eig71Ei</t>
  </si>
  <si>
    <t>Eig71Ej</t>
  </si>
  <si>
    <t>Eig71Ek</t>
  </si>
  <si>
    <t>His3.3A</t>
  </si>
  <si>
    <t>Hr38</t>
  </si>
  <si>
    <t>Mcm2</t>
  </si>
  <si>
    <t>Mlp84B</t>
  </si>
  <si>
    <t>Mtk</t>
  </si>
  <si>
    <t>Ost48</t>
  </si>
  <si>
    <t>Pglym78</t>
  </si>
  <si>
    <t>Psi</t>
  </si>
  <si>
    <t>Roe1</t>
  </si>
  <si>
    <t>Set</t>
  </si>
  <si>
    <t>CG14630</t>
  </si>
  <si>
    <t>Hydr2</t>
  </si>
  <si>
    <t>CG2846</t>
  </si>
  <si>
    <t>CG2678</t>
  </si>
  <si>
    <t>btn</t>
  </si>
  <si>
    <t>betaggt-I</t>
  </si>
  <si>
    <t>iotaTry</t>
  </si>
  <si>
    <t>Actn3</t>
  </si>
  <si>
    <t>Ag5r</t>
  </si>
  <si>
    <t>Ahcy89E</t>
  </si>
  <si>
    <t>tgo</t>
  </si>
  <si>
    <t>Cctgamma</t>
  </si>
  <si>
    <t>CkIalpha</t>
  </si>
  <si>
    <t>CkIIalpha-i1</t>
  </si>
  <si>
    <t>cype</t>
  </si>
  <si>
    <t>Cyp4c3</t>
  </si>
  <si>
    <t>Cyp4d8</t>
  </si>
  <si>
    <t>Cyp4e1</t>
  </si>
  <si>
    <t>Cyp4e3</t>
  </si>
  <si>
    <t>Cyp4ae1</t>
  </si>
  <si>
    <t>Cyp4p1</t>
  </si>
  <si>
    <t>Cyp9b1</t>
  </si>
  <si>
    <t>Cyp9b2</t>
  </si>
  <si>
    <t>Cyp9c1</t>
  </si>
  <si>
    <t>Ddx1</t>
  </si>
  <si>
    <t>DopR2</t>
  </si>
  <si>
    <t>eIF-4E</t>
  </si>
  <si>
    <t>Fer2LCH</t>
  </si>
  <si>
    <t>Fer1HCH</t>
  </si>
  <si>
    <t>glec</t>
  </si>
  <si>
    <t>Glut3</t>
  </si>
  <si>
    <t>Hr78</t>
  </si>
  <si>
    <t>Hr96</t>
  </si>
  <si>
    <t>Hsp60</t>
  </si>
  <si>
    <t>Iap2</t>
  </si>
  <si>
    <t>Nap1</t>
  </si>
  <si>
    <t>Nf1</t>
  </si>
  <si>
    <t>Orc2</t>
  </si>
  <si>
    <t>Orc5</t>
  </si>
  <si>
    <t>Pi3K59F</t>
  </si>
  <si>
    <t>Pi3K68D</t>
  </si>
  <si>
    <t>Pi3K92E</t>
  </si>
  <si>
    <t>Pros26.4</t>
  </si>
  <si>
    <t>Pros54</t>
  </si>
  <si>
    <t>Rala</t>
  </si>
  <si>
    <t>RpL22</t>
  </si>
  <si>
    <t>shark</t>
  </si>
  <si>
    <t>Shc</t>
  </si>
  <si>
    <t>Srp19</t>
  </si>
  <si>
    <t>Ssb-c31a</t>
  </si>
  <si>
    <t>Ssl</t>
  </si>
  <si>
    <t>Try29F</t>
  </si>
  <si>
    <t>UbcD2</t>
  </si>
  <si>
    <t>UbcD4</t>
  </si>
  <si>
    <t>VAChT</t>
  </si>
  <si>
    <t>Vha26</t>
  </si>
  <si>
    <t>abs</t>
  </si>
  <si>
    <t>CG15865</t>
  </si>
  <si>
    <t>CG5861</t>
  </si>
  <si>
    <t>CG14906</t>
  </si>
  <si>
    <t>CG2034</t>
  </si>
  <si>
    <t>oxt</t>
  </si>
  <si>
    <t>chn</t>
  </si>
  <si>
    <t>chrw</t>
  </si>
  <si>
    <t>crl</t>
  </si>
  <si>
    <t>cutlet</t>
  </si>
  <si>
    <t>dod</t>
  </si>
  <si>
    <t>drl</t>
  </si>
  <si>
    <t>Vps28</t>
  </si>
  <si>
    <t>cnk</t>
  </si>
  <si>
    <t>Dmn</t>
  </si>
  <si>
    <t>l(2)k14710</t>
  </si>
  <si>
    <t>l(2)k14505</t>
  </si>
  <si>
    <t>Xbp1</t>
  </si>
  <si>
    <t>Gef26</t>
  </si>
  <si>
    <t>Nle</t>
  </si>
  <si>
    <t>Zfrp8</t>
  </si>
  <si>
    <t>ytr</t>
  </si>
  <si>
    <t>RFeSP</t>
  </si>
  <si>
    <t>Coprox</t>
  </si>
  <si>
    <t>RpS21</t>
  </si>
  <si>
    <t>olf186-M</t>
  </si>
  <si>
    <t>otp</t>
  </si>
  <si>
    <t>pen</t>
  </si>
  <si>
    <t>sda</t>
  </si>
  <si>
    <t>eIF-3p40</t>
  </si>
  <si>
    <t>Vps25</t>
  </si>
  <si>
    <t>l(2)k01209</t>
  </si>
  <si>
    <t>Pcf11</t>
  </si>
  <si>
    <t>Nnp-1</t>
  </si>
  <si>
    <t>Vha36-1</t>
  </si>
  <si>
    <t>l(2)k05819</t>
  </si>
  <si>
    <t>Gpo-1</t>
  </si>
  <si>
    <t>Cas</t>
  </si>
  <si>
    <t>ubl</t>
  </si>
  <si>
    <t>lolal</t>
  </si>
  <si>
    <t>Rpp30</t>
  </si>
  <si>
    <t>KdelR</t>
  </si>
  <si>
    <t>l(2)09851</t>
  </si>
  <si>
    <t>dnk</t>
  </si>
  <si>
    <t>CG3760</t>
  </si>
  <si>
    <t>CG10340</t>
  </si>
  <si>
    <t>CG1910</t>
  </si>
  <si>
    <t>Tsf1</t>
  </si>
  <si>
    <t>Sodh-2</t>
  </si>
  <si>
    <t>alpha-Est9</t>
  </si>
  <si>
    <t>dare</t>
  </si>
  <si>
    <t>Acp29AB</t>
  </si>
  <si>
    <t>Acp53Ea</t>
  </si>
  <si>
    <t>Acp63F</t>
  </si>
  <si>
    <t>Acp76A</t>
  </si>
  <si>
    <t>Apc</t>
  </si>
  <si>
    <t>Ast</t>
  </si>
  <si>
    <t>toc</t>
  </si>
  <si>
    <t>BEAF-32</t>
  </si>
  <si>
    <t>CadN</t>
  </si>
  <si>
    <t>CanB2</t>
  </si>
  <si>
    <t>Cap</t>
  </si>
  <si>
    <t>Cdk8</t>
  </si>
  <si>
    <t>Clp</t>
  </si>
  <si>
    <t>Cnx99A</t>
  </si>
  <si>
    <t>Cpr</t>
  </si>
  <si>
    <t>CycB3</t>
  </si>
  <si>
    <t>Dot</t>
  </si>
  <si>
    <t>Dref</t>
  </si>
  <si>
    <t>Cyp6a17</t>
  </si>
  <si>
    <t>king-tubby</t>
  </si>
  <si>
    <t>Hmu</t>
  </si>
  <si>
    <t>Lis-1</t>
  </si>
  <si>
    <t>RpL9</t>
  </si>
  <si>
    <t>Mpk2</t>
  </si>
  <si>
    <t>Msr-110</t>
  </si>
  <si>
    <t>MstProx</t>
  </si>
  <si>
    <t>Nak</t>
  </si>
  <si>
    <t>NetA</t>
  </si>
  <si>
    <t>NetB</t>
  </si>
  <si>
    <t>nrv1</t>
  </si>
  <si>
    <t>melt</t>
  </si>
  <si>
    <t>CRMP</t>
  </si>
  <si>
    <t>Clk</t>
  </si>
  <si>
    <t>gek</t>
  </si>
  <si>
    <t>fray</t>
  </si>
  <si>
    <t>dtr</t>
  </si>
  <si>
    <t>dimm</t>
  </si>
  <si>
    <t>cyc</t>
  </si>
  <si>
    <t>caps</t>
  </si>
  <si>
    <t>btv</t>
  </si>
  <si>
    <t>bon</t>
  </si>
  <si>
    <t>Reg-5</t>
  </si>
  <si>
    <t>rtGEF</t>
  </si>
  <si>
    <t>Rpd3</t>
  </si>
  <si>
    <t>S6k</t>
  </si>
  <si>
    <t>ScpX</t>
  </si>
  <si>
    <t>Slh</t>
  </si>
  <si>
    <t>Spx</t>
  </si>
  <si>
    <t>TfIIEalpha</t>
  </si>
  <si>
    <t>TfIIEbeta</t>
  </si>
  <si>
    <t>Rtnl2</t>
  </si>
  <si>
    <t>Trip1</t>
  </si>
  <si>
    <t>Vang</t>
  </si>
  <si>
    <t>Drip</t>
  </si>
  <si>
    <t>apt</t>
  </si>
  <si>
    <t>ara</t>
  </si>
  <si>
    <t>ast</t>
  </si>
  <si>
    <t>bl</t>
  </si>
  <si>
    <t>caup</t>
  </si>
  <si>
    <t>crq</t>
  </si>
  <si>
    <t>csul</t>
  </si>
  <si>
    <t>dah</t>
  </si>
  <si>
    <t>dpa</t>
  </si>
  <si>
    <t>grim</t>
  </si>
  <si>
    <t>hrg</t>
  </si>
  <si>
    <t>Faa</t>
  </si>
  <si>
    <t>lama</t>
  </si>
  <si>
    <t>lbm</t>
  </si>
  <si>
    <t>mael</t>
  </si>
  <si>
    <t>mei-P22</t>
  </si>
  <si>
    <t>mod(r)</t>
  </si>
  <si>
    <t>Tom40</t>
  </si>
  <si>
    <t>nompA</t>
  </si>
  <si>
    <t>pgc</t>
  </si>
  <si>
    <t>phr6-4</t>
  </si>
  <si>
    <t>Sema-1b</t>
  </si>
  <si>
    <t>side</t>
  </si>
  <si>
    <t>smg</t>
  </si>
  <si>
    <t>vkg</t>
  </si>
  <si>
    <t>vri</t>
  </si>
  <si>
    <t>wun</t>
  </si>
  <si>
    <t>xmas-1</t>
  </si>
  <si>
    <t>fry</t>
  </si>
  <si>
    <t>ATPsyn-Cf6</t>
  </si>
  <si>
    <t>ATPsyn-d</t>
  </si>
  <si>
    <t>Acer</t>
  </si>
  <si>
    <t>Aph-4</t>
  </si>
  <si>
    <t>CaMKI</t>
  </si>
  <si>
    <t>Cdk4</t>
  </si>
  <si>
    <t>PTP-ER</t>
  </si>
  <si>
    <t>Lgr1</t>
  </si>
  <si>
    <t>H15</t>
  </si>
  <si>
    <t>Ipp</t>
  </si>
  <si>
    <t>Lectin-galC1</t>
  </si>
  <si>
    <t>NaPi-T</t>
  </si>
  <si>
    <t>Nlp</t>
  </si>
  <si>
    <t>Nurf-38</t>
  </si>
  <si>
    <t>Oscp</t>
  </si>
  <si>
    <t>Past1</t>
  </si>
  <si>
    <t>Pdp1</t>
  </si>
  <si>
    <t>Pitslre</t>
  </si>
  <si>
    <t>Prosalpha5</t>
  </si>
  <si>
    <t>Ptpa</t>
  </si>
  <si>
    <t>Rab1</t>
  </si>
  <si>
    <t>Rab4</t>
  </si>
  <si>
    <t>Reg-2</t>
  </si>
  <si>
    <t>RpL29</t>
  </si>
  <si>
    <t>sba</t>
  </si>
  <si>
    <t>Ubp64E</t>
  </si>
  <si>
    <t>angel</t>
  </si>
  <si>
    <t>dmt</t>
  </si>
  <si>
    <t>dos</t>
  </si>
  <si>
    <t>fz2</t>
  </si>
  <si>
    <t>Stat92E</t>
  </si>
  <si>
    <t>nompB</t>
  </si>
  <si>
    <t>nompC</t>
  </si>
  <si>
    <t>Pino</t>
  </si>
  <si>
    <t>smi35A</t>
  </si>
  <si>
    <t>l(2)k10201</t>
  </si>
  <si>
    <t>swaPsi</t>
  </si>
  <si>
    <t>stnB</t>
  </si>
  <si>
    <t>stnA</t>
  </si>
  <si>
    <t>spen</t>
  </si>
  <si>
    <t>snRNP-U1-70K</t>
  </si>
  <si>
    <t>smid</t>
  </si>
  <si>
    <t>sktl</t>
  </si>
  <si>
    <t>how</t>
  </si>
  <si>
    <t>cag</t>
  </si>
  <si>
    <t>ari-1</t>
  </si>
  <si>
    <t>CG5989</t>
  </si>
  <si>
    <t>Nelf-E</t>
  </si>
  <si>
    <t>CG2187</t>
  </si>
  <si>
    <t>dnt</t>
  </si>
  <si>
    <t>chico</t>
  </si>
  <si>
    <t>cato</t>
  </si>
  <si>
    <t>brk</t>
  </si>
  <si>
    <t>bbx</t>
  </si>
  <si>
    <t>WASp</t>
  </si>
  <si>
    <t>trio</t>
  </si>
  <si>
    <t>Srp54</t>
  </si>
  <si>
    <t>Sox100B</t>
  </si>
  <si>
    <t>Sodh-1</t>
  </si>
  <si>
    <t>Slob</t>
  </si>
  <si>
    <t>Sir2</t>
  </si>
  <si>
    <t>ND23</t>
  </si>
  <si>
    <t>Mo25</t>
  </si>
  <si>
    <t>Mcm5</t>
  </si>
  <si>
    <t>Max</t>
  </si>
  <si>
    <t>RpL14</t>
  </si>
  <si>
    <t>Picot</t>
  </si>
  <si>
    <t>Nach</t>
  </si>
  <si>
    <t>Npc1a</t>
  </si>
  <si>
    <t>NK7.1</t>
  </si>
  <si>
    <t>Mkk4</t>
  </si>
  <si>
    <t>Mekk1</t>
  </si>
  <si>
    <t>MED6</t>
  </si>
  <si>
    <t>Mcm3</t>
  </si>
  <si>
    <t>Hop</t>
  </si>
  <si>
    <t>CG11418</t>
  </si>
  <si>
    <t>Tsp2A</t>
  </si>
  <si>
    <t>CG11412</t>
  </si>
  <si>
    <t>CG11417</t>
  </si>
  <si>
    <t>CG12773</t>
  </si>
  <si>
    <t>CG11409</t>
  </si>
  <si>
    <t>E2f2</t>
  </si>
  <si>
    <t>Dlc90F</t>
  </si>
  <si>
    <t>Bin1</t>
  </si>
  <si>
    <t>sec13</t>
  </si>
  <si>
    <t>dlt</t>
  </si>
  <si>
    <t>Neos</t>
  </si>
  <si>
    <t>flfl</t>
  </si>
  <si>
    <t>Phm</t>
  </si>
  <si>
    <t>Cdk9</t>
  </si>
  <si>
    <t>Orct</t>
  </si>
  <si>
    <t>ND42</t>
  </si>
  <si>
    <t>CG6455</t>
  </si>
  <si>
    <t>Khc-73</t>
  </si>
  <si>
    <t>Ice</t>
  </si>
  <si>
    <t>Gs1l</t>
  </si>
  <si>
    <t>mGluRA</t>
  </si>
  <si>
    <t>Gcn2</t>
  </si>
  <si>
    <t>Ppox</t>
  </si>
  <si>
    <t>Cbl</t>
  </si>
  <si>
    <t>ATPsyn-gamma</t>
  </si>
  <si>
    <t>ATPCL</t>
  </si>
  <si>
    <t>14-3-3epsilon</t>
  </si>
  <si>
    <t>Mcr</t>
  </si>
  <si>
    <t>ttv</t>
  </si>
  <si>
    <t>stet</t>
  </si>
  <si>
    <t>stck</t>
  </si>
  <si>
    <t>sfl</t>
  </si>
  <si>
    <t>ran</t>
  </si>
  <si>
    <t>ppa</t>
  </si>
  <si>
    <t>ppk</t>
  </si>
  <si>
    <t>pcm</t>
  </si>
  <si>
    <t>mspo</t>
  </si>
  <si>
    <t>mre11</t>
  </si>
  <si>
    <t>mst</t>
  </si>
  <si>
    <t>lush</t>
  </si>
  <si>
    <t>loco</t>
  </si>
  <si>
    <t>lig</t>
  </si>
  <si>
    <t>laf</t>
  </si>
  <si>
    <t>ko</t>
  </si>
  <si>
    <t>stumps</t>
  </si>
  <si>
    <t>gk</t>
  </si>
  <si>
    <t>NTPase</t>
  </si>
  <si>
    <t>Mat1</t>
  </si>
  <si>
    <t>Irp-1B</t>
  </si>
  <si>
    <t>Irp-1A</t>
  </si>
  <si>
    <t>GluClalpha</t>
  </si>
  <si>
    <t>CG2701</t>
  </si>
  <si>
    <t>CG2712</t>
  </si>
  <si>
    <t>CG2709</t>
  </si>
  <si>
    <t>TM4SF</t>
  </si>
  <si>
    <t>Sr-CIII</t>
  </si>
  <si>
    <t>Sr-CII</t>
  </si>
  <si>
    <t>Sp1</t>
  </si>
  <si>
    <t>Rfx</t>
  </si>
  <si>
    <t>Dredd</t>
  </si>
  <si>
    <t>pug</t>
  </si>
  <si>
    <t>Pdk1</t>
  </si>
  <si>
    <t>Pcaf</t>
  </si>
  <si>
    <t>Papss</t>
  </si>
  <si>
    <t>Nrk</t>
  </si>
  <si>
    <t>Nmt</t>
  </si>
  <si>
    <t>Mst89B</t>
  </si>
  <si>
    <t>asun</t>
  </si>
  <si>
    <t>JIL-1</t>
  </si>
  <si>
    <t>Idgf3</t>
  </si>
  <si>
    <t>Idgf2</t>
  </si>
  <si>
    <t>Idgf1</t>
  </si>
  <si>
    <t>GluRIIB</t>
  </si>
  <si>
    <t>fau</t>
  </si>
  <si>
    <t>Fak56D</t>
  </si>
  <si>
    <t>Elf</t>
  </si>
  <si>
    <t>E23</t>
  </si>
  <si>
    <t>Dad</t>
  </si>
  <si>
    <t>CtBP</t>
  </si>
  <si>
    <t>emb</t>
  </si>
  <si>
    <t>CLIP-190</t>
  </si>
  <si>
    <t>Amyrel</t>
  </si>
  <si>
    <t>Ag5r2</t>
  </si>
  <si>
    <t>Acp62F</t>
  </si>
  <si>
    <t>Abi</t>
  </si>
  <si>
    <t>ade5</t>
  </si>
  <si>
    <t>snoRNA:Me28S-G764</t>
  </si>
  <si>
    <t>pio</t>
  </si>
  <si>
    <t>kraken</t>
  </si>
  <si>
    <t>iab-4</t>
  </si>
  <si>
    <t>bxd</t>
  </si>
  <si>
    <t>SA</t>
  </si>
  <si>
    <t>Rx</t>
  </si>
  <si>
    <t>Rack1</t>
  </si>
  <si>
    <t>RN-tre</t>
  </si>
  <si>
    <t>Pkn</t>
  </si>
  <si>
    <t>Pi3K21B</t>
  </si>
  <si>
    <t>Osbp</t>
  </si>
  <si>
    <t>Mcm7</t>
  </si>
  <si>
    <t>Lcp65Ag2</t>
  </si>
  <si>
    <t>Lcp65Ag1</t>
  </si>
  <si>
    <t>Lcp65Af</t>
  </si>
  <si>
    <t>Lcp65Ae</t>
  </si>
  <si>
    <t>Lcp65Ad</t>
  </si>
  <si>
    <t>Lcp65Ac</t>
  </si>
  <si>
    <t>Lcp65Ab2</t>
  </si>
  <si>
    <t>Lcp65Ab1</t>
  </si>
  <si>
    <t>Lcp65Aa</t>
  </si>
  <si>
    <t>Lcp65APsi</t>
  </si>
  <si>
    <t>KrT95D</t>
  </si>
  <si>
    <t>Trxr-1</t>
  </si>
  <si>
    <t>Gap69C</t>
  </si>
  <si>
    <t>eIF-4B</t>
  </si>
  <si>
    <t>DNApol-epsilon</t>
  </si>
  <si>
    <t>Atet</t>
  </si>
  <si>
    <t>Alas</t>
  </si>
  <si>
    <t>Acp65Aa</t>
  </si>
  <si>
    <t>Aats-phe</t>
  </si>
  <si>
    <t>Spred</t>
  </si>
  <si>
    <t>CG7179</t>
  </si>
  <si>
    <t>Su(z)12</t>
  </si>
  <si>
    <t>Jon25Bi</t>
  </si>
  <si>
    <t>Scp2</t>
  </si>
  <si>
    <t>Scp1</t>
  </si>
  <si>
    <t>Rtc1</t>
  </si>
  <si>
    <t>RpL3</t>
  </si>
  <si>
    <t>Ptx1</t>
  </si>
  <si>
    <t>Dgkepsilon</t>
  </si>
  <si>
    <t>Crg-1</t>
  </si>
  <si>
    <t>C901</t>
  </si>
  <si>
    <t>Aats-ser</t>
  </si>
  <si>
    <t>chb</t>
  </si>
  <si>
    <t>Nup154</t>
  </si>
  <si>
    <t>sdk</t>
  </si>
  <si>
    <t>scu</t>
  </si>
  <si>
    <t>org-1</t>
  </si>
  <si>
    <t>nudC</t>
  </si>
  <si>
    <t>mira</t>
  </si>
  <si>
    <t>Tapdelta</t>
  </si>
  <si>
    <t>Tor</t>
  </si>
  <si>
    <t>l(2)k16918</t>
  </si>
  <si>
    <t>CG3598</t>
  </si>
  <si>
    <t>CycK</t>
  </si>
  <si>
    <t>CkIIalpha-i3</t>
  </si>
  <si>
    <t>CaBP1</t>
  </si>
  <si>
    <t>Bteb2</t>
  </si>
  <si>
    <t>cry</t>
  </si>
  <si>
    <t>CG3558</t>
  </si>
  <si>
    <t>scf</t>
  </si>
  <si>
    <t>CG3164</t>
  </si>
  <si>
    <t>CG15438</t>
  </si>
  <si>
    <t>Fatp</t>
  </si>
  <si>
    <t>Pdsw</t>
  </si>
  <si>
    <t>l(2)k09913</t>
  </si>
  <si>
    <t>Rs1</t>
  </si>
  <si>
    <t>santa-maria</t>
  </si>
  <si>
    <t>CG5885</t>
  </si>
  <si>
    <t>srpk79D</t>
  </si>
  <si>
    <t>CG8083</t>
  </si>
  <si>
    <t>CG13920</t>
  </si>
  <si>
    <t>Bap55</t>
  </si>
  <si>
    <t>Ate1</t>
  </si>
  <si>
    <t>beta'Cop</t>
  </si>
  <si>
    <t>alphaCop</t>
  </si>
  <si>
    <t>unc-13</t>
  </si>
  <si>
    <t>pon</t>
  </si>
  <si>
    <t>plexB</t>
  </si>
  <si>
    <t>plexA</t>
  </si>
  <si>
    <t>mtm</t>
  </si>
  <si>
    <t>mbt</t>
  </si>
  <si>
    <t>ind</t>
  </si>
  <si>
    <t>homer</t>
  </si>
  <si>
    <t>cdc16</t>
  </si>
  <si>
    <t>TBPH</t>
  </si>
  <si>
    <t>Smox</t>
  </si>
  <si>
    <t>Sbf</t>
  </si>
  <si>
    <t>Pur-alpha</t>
  </si>
  <si>
    <t>Pka-R2</t>
  </si>
  <si>
    <t>D19B</t>
  </si>
  <si>
    <t>Cht4</t>
  </si>
  <si>
    <t>Cht2</t>
  </si>
  <si>
    <t>Adk2</t>
  </si>
  <si>
    <t>Adk1</t>
  </si>
  <si>
    <t>Ac13E</t>
  </si>
  <si>
    <t>zf30C</t>
  </si>
  <si>
    <t>Taf8</t>
  </si>
  <si>
    <t>HLH54F</t>
  </si>
  <si>
    <t>Sin3A</t>
  </si>
  <si>
    <t>Pp2C1</t>
  </si>
  <si>
    <t>Peritrophin-A</t>
  </si>
  <si>
    <t>Orc1</t>
  </si>
  <si>
    <t>Oat</t>
  </si>
  <si>
    <t>Hira</t>
  </si>
  <si>
    <t>Hel89B</t>
  </si>
  <si>
    <t>Cad96Ca</t>
  </si>
  <si>
    <t>Df31</t>
  </si>
  <si>
    <t>D19A</t>
  </si>
  <si>
    <t>CycH</t>
  </si>
  <si>
    <t>Cbp80</t>
  </si>
  <si>
    <t>Cbp20</t>
  </si>
  <si>
    <t>yps</t>
  </si>
  <si>
    <t>vimar</t>
  </si>
  <si>
    <t>rpk</t>
  </si>
  <si>
    <t>qkr58E-3</t>
  </si>
  <si>
    <t>qkr58E-2</t>
  </si>
  <si>
    <t>qkr58E-1</t>
  </si>
  <si>
    <t>qkr54B</t>
  </si>
  <si>
    <t>mth</t>
  </si>
  <si>
    <t>Rlip</t>
  </si>
  <si>
    <t>OdsH</t>
  </si>
  <si>
    <t>Mhcl</t>
  </si>
  <si>
    <t>Mipp2</t>
  </si>
  <si>
    <t>Mipp1</t>
  </si>
  <si>
    <t>KP78b</t>
  </si>
  <si>
    <t>KP78a</t>
  </si>
  <si>
    <t>UBL3</t>
  </si>
  <si>
    <t>Gasp</t>
  </si>
  <si>
    <t>aay</t>
  </si>
  <si>
    <t>a6</t>
  </si>
  <si>
    <t>Uba1</t>
  </si>
  <si>
    <t>SmD3</t>
  </si>
  <si>
    <t>SNF1A</t>
  </si>
  <si>
    <t>RpL39</t>
  </si>
  <si>
    <t>rnh1</t>
  </si>
  <si>
    <t>RhoGEF2</t>
  </si>
  <si>
    <t>Prosbeta2</t>
  </si>
  <si>
    <t>Prosalpha7</t>
  </si>
  <si>
    <t>Pp4-19C</t>
  </si>
  <si>
    <t>Pdf</t>
  </si>
  <si>
    <t>amon</t>
  </si>
  <si>
    <t>Orc6</t>
  </si>
  <si>
    <t>Orc4</t>
  </si>
  <si>
    <t>Jon74E</t>
  </si>
  <si>
    <t>Elongin-C</t>
  </si>
  <si>
    <t>Elongin-B</t>
  </si>
  <si>
    <t>eIF4G</t>
  </si>
  <si>
    <t>edl</t>
  </si>
  <si>
    <t>Mnt</t>
  </si>
  <si>
    <t>Parg</t>
  </si>
  <si>
    <t>Dap160</t>
  </si>
  <si>
    <t>Chd3</t>
  </si>
  <si>
    <t>B4</t>
  </si>
  <si>
    <t>Acp32CD</t>
  </si>
  <si>
    <t>Ac3</t>
  </si>
  <si>
    <t>slmb</t>
  </si>
  <si>
    <t>fus</t>
  </si>
  <si>
    <t>Rbcn-3A</t>
  </si>
  <si>
    <t>Tal</t>
  </si>
  <si>
    <t>Tequila</t>
  </si>
  <si>
    <t>Pph13</t>
  </si>
  <si>
    <t>Lip3</t>
  </si>
  <si>
    <t>Lip1</t>
  </si>
  <si>
    <t>Es2</t>
  </si>
  <si>
    <t>CG3835</t>
  </si>
  <si>
    <t>Ocrl</t>
  </si>
  <si>
    <t>mip130</t>
  </si>
  <si>
    <t>Rbcn-3B</t>
  </si>
  <si>
    <t>Edem1</t>
  </si>
  <si>
    <t>eIF2B-epsilon</t>
  </si>
  <si>
    <t>CG14803</t>
  </si>
  <si>
    <t>CG14805</t>
  </si>
  <si>
    <t>CG14814</t>
  </si>
  <si>
    <t>CG14815</t>
  </si>
  <si>
    <t>Pgam5</t>
  </si>
  <si>
    <t>trr</t>
  </si>
  <si>
    <t>mRpL16</t>
  </si>
  <si>
    <t>CG3857</t>
  </si>
  <si>
    <t>CG3587</t>
  </si>
  <si>
    <t>CG11596</t>
  </si>
  <si>
    <t>Or2a</t>
  </si>
  <si>
    <t>CG3078</t>
  </si>
  <si>
    <t>CG3191</t>
  </si>
  <si>
    <t>CG2865</t>
  </si>
  <si>
    <t>CG3071</t>
  </si>
  <si>
    <t>CG2924</t>
  </si>
  <si>
    <t>CG2918</t>
  </si>
  <si>
    <t>CG3740</t>
  </si>
  <si>
    <t>CG32809</t>
  </si>
  <si>
    <t>CG17778</t>
  </si>
  <si>
    <t>arg</t>
  </si>
  <si>
    <t>CG3156</t>
  </si>
  <si>
    <t>CG17896</t>
  </si>
  <si>
    <t>CG3630</t>
  </si>
  <si>
    <t>Cyp4d14</t>
  </si>
  <si>
    <t>Nmd3</t>
  </si>
  <si>
    <t>CG4406</t>
  </si>
  <si>
    <t>Mct1</t>
  </si>
  <si>
    <t>CG18031</t>
  </si>
  <si>
    <t>Ac78C</t>
  </si>
  <si>
    <t>zpg</t>
  </si>
  <si>
    <t>wit</t>
  </si>
  <si>
    <t>waw</t>
  </si>
  <si>
    <t>vig</t>
  </si>
  <si>
    <t>unc-4</t>
  </si>
  <si>
    <t>syd</t>
  </si>
  <si>
    <t>san</t>
  </si>
  <si>
    <t>sns</t>
  </si>
  <si>
    <t>sip1</t>
  </si>
  <si>
    <t>rasp</t>
  </si>
  <si>
    <t>robl</t>
  </si>
  <si>
    <t>ird5</t>
  </si>
  <si>
    <t>ial</t>
  </si>
  <si>
    <t>Hs2st</t>
  </si>
  <si>
    <t>gprs</t>
  </si>
  <si>
    <t>gbb</t>
  </si>
  <si>
    <t>foi</t>
  </si>
  <si>
    <t>Fim</t>
  </si>
  <si>
    <t>drm</t>
  </si>
  <si>
    <t>Nipped-B</t>
  </si>
  <si>
    <t>NiPp1</t>
  </si>
  <si>
    <t>Ndg</t>
  </si>
  <si>
    <t>Nc</t>
  </si>
  <si>
    <t>Mpcp</t>
  </si>
  <si>
    <t>Lim1</t>
  </si>
  <si>
    <t>Idgf4</t>
  </si>
  <si>
    <t>Hus1-like</t>
  </si>
  <si>
    <t>Hsc70Cb</t>
  </si>
  <si>
    <t>Su(var)2-HP2</t>
  </si>
  <si>
    <t>Spn43Ab</t>
  </si>
  <si>
    <t>Spn43Aa</t>
  </si>
  <si>
    <t>Plap</t>
  </si>
  <si>
    <t>Grip163</t>
  </si>
  <si>
    <t>Grip128</t>
  </si>
  <si>
    <t>Eaat2</t>
  </si>
  <si>
    <t>Eaat1</t>
  </si>
  <si>
    <t>ear</t>
  </si>
  <si>
    <t>Drp1</t>
  </si>
  <si>
    <t>Dek</t>
  </si>
  <si>
    <t>BM-40-SPARC</t>
  </si>
  <si>
    <t>CG1979</t>
  </si>
  <si>
    <t>CG1315</t>
  </si>
  <si>
    <t>CG1307</t>
  </si>
  <si>
    <t>CG5704</t>
  </si>
  <si>
    <t>CG8290</t>
  </si>
  <si>
    <t>hang</t>
  </si>
  <si>
    <t>CG5991</t>
  </si>
  <si>
    <t>CG8677</t>
  </si>
  <si>
    <t>CG9418</t>
  </si>
  <si>
    <t>Fie</t>
  </si>
  <si>
    <t>CG5707</t>
  </si>
  <si>
    <t>Axn</t>
  </si>
  <si>
    <t>Apc2</t>
  </si>
  <si>
    <t>Ady43A</t>
  </si>
  <si>
    <t>EfTuM</t>
  </si>
  <si>
    <t>Dph5</t>
  </si>
  <si>
    <t>fws</t>
  </si>
  <si>
    <t>Cpsf160</t>
  </si>
  <si>
    <t>Slip1</t>
  </si>
  <si>
    <t>Drep-1</t>
  </si>
  <si>
    <t>RpL10</t>
  </si>
  <si>
    <t>PRL-1</t>
  </si>
  <si>
    <t>Lip2</t>
  </si>
  <si>
    <t>Flo-2</t>
  </si>
  <si>
    <t>Flo-1</t>
  </si>
  <si>
    <t>Dbp80</t>
  </si>
  <si>
    <t>DIP2</t>
  </si>
  <si>
    <t>DIP1</t>
  </si>
  <si>
    <t>Crk</t>
  </si>
  <si>
    <t>Clc</t>
  </si>
  <si>
    <t>AP-47</t>
  </si>
  <si>
    <t>stan</t>
  </si>
  <si>
    <t>Pcd</t>
  </si>
  <si>
    <t>p38b</t>
  </si>
  <si>
    <t>kin17</t>
  </si>
  <si>
    <t>Kap-alpha1</t>
  </si>
  <si>
    <t>ferrochelatase</t>
  </si>
  <si>
    <t>b6</t>
  </si>
  <si>
    <t>Taf7</t>
  </si>
  <si>
    <t>agt</t>
  </si>
  <si>
    <t>Actbeta</t>
  </si>
  <si>
    <t>Ts</t>
  </si>
  <si>
    <t>Trn</t>
  </si>
  <si>
    <t>RSG7</t>
  </si>
  <si>
    <t>PIP82</t>
  </si>
  <si>
    <t>Oamb</t>
  </si>
  <si>
    <t>NitFhit</t>
  </si>
  <si>
    <t>CG4325</t>
  </si>
  <si>
    <t>CG13364</t>
  </si>
  <si>
    <t>CHIP</t>
  </si>
  <si>
    <t>CSN5</t>
  </si>
  <si>
    <t>CSN4</t>
  </si>
  <si>
    <t>CSN3</t>
  </si>
  <si>
    <t>CSN1b</t>
  </si>
  <si>
    <t>Eb1</t>
  </si>
  <si>
    <t>CG17322</t>
  </si>
  <si>
    <t>Syx4</t>
  </si>
  <si>
    <t>CG4293</t>
  </si>
  <si>
    <t>CG3457</t>
  </si>
  <si>
    <t>CG11448</t>
  </si>
  <si>
    <t>CG3719</t>
  </si>
  <si>
    <t>ssx</t>
  </si>
  <si>
    <t>CG3777</t>
  </si>
  <si>
    <t>CG2694</t>
  </si>
  <si>
    <t>CG2658</t>
  </si>
  <si>
    <t>CG2662</t>
  </si>
  <si>
    <t>Csat</t>
  </si>
  <si>
    <t>CG2680</t>
  </si>
  <si>
    <t>eIF2B-beta</t>
  </si>
  <si>
    <t>CG2681</t>
  </si>
  <si>
    <t>CG2685</t>
  </si>
  <si>
    <t>Bem46</t>
  </si>
  <si>
    <t>Ant2</t>
  </si>
  <si>
    <t>Acyp</t>
  </si>
  <si>
    <t>und</t>
  </si>
  <si>
    <t>tRNA:P:3E</t>
  </si>
  <si>
    <t>pit</t>
  </si>
  <si>
    <t>az2</t>
  </si>
  <si>
    <t>ari-2</t>
  </si>
  <si>
    <t>RpL31</t>
  </si>
  <si>
    <t>PHDP</t>
  </si>
  <si>
    <t>CG4585</t>
  </si>
  <si>
    <t>CG4882</t>
  </si>
  <si>
    <t>Thiolase</t>
  </si>
  <si>
    <t>SuUR</t>
  </si>
  <si>
    <t>Optix</t>
  </si>
  <si>
    <t>Ip259</t>
  </si>
  <si>
    <t>Fpps</t>
  </si>
  <si>
    <t>CG3795</t>
  </si>
  <si>
    <t>CG14782</t>
  </si>
  <si>
    <t>Rab27</t>
  </si>
  <si>
    <t>CG14780</t>
  </si>
  <si>
    <t>CG12184</t>
  </si>
  <si>
    <t>CG12179</t>
  </si>
  <si>
    <t>Mur2B</t>
  </si>
  <si>
    <t>Scgdelta</t>
  </si>
  <si>
    <t>CG14795</t>
  </si>
  <si>
    <t>inc</t>
  </si>
  <si>
    <t>Cyp6g1</t>
  </si>
  <si>
    <t>CycT</t>
  </si>
  <si>
    <t>CREG</t>
  </si>
  <si>
    <t>Bub3</t>
  </si>
  <si>
    <t>Bap60</t>
  </si>
  <si>
    <t>slv</t>
  </si>
  <si>
    <t>fidipidine</t>
  </si>
  <si>
    <t>bab2</t>
  </si>
  <si>
    <t>unc-119</t>
  </si>
  <si>
    <t>CG4101</t>
  </si>
  <si>
    <t>SF1</t>
  </si>
  <si>
    <t>PpN58A</t>
  </si>
  <si>
    <t>Pli</t>
  </si>
  <si>
    <t>Lcp9</t>
  </si>
  <si>
    <t>Int6</t>
  </si>
  <si>
    <t>IM2</t>
  </si>
  <si>
    <t>Gyk</t>
  </si>
  <si>
    <t>GRHR</t>
  </si>
  <si>
    <t>Faf</t>
  </si>
  <si>
    <t>CG3062</t>
  </si>
  <si>
    <t>CG3081</t>
  </si>
  <si>
    <t>Torsin</t>
  </si>
  <si>
    <t>CG13359</t>
  </si>
  <si>
    <t>CG13360</t>
  </si>
  <si>
    <t>CG16989</t>
  </si>
  <si>
    <t>CG4025</t>
  </si>
  <si>
    <t>Sik2</t>
  </si>
  <si>
    <t>CG4281</t>
  </si>
  <si>
    <t>CG4194</t>
  </si>
  <si>
    <t>CG4199</t>
  </si>
  <si>
    <t>CG4045</t>
  </si>
  <si>
    <t>CG4061</t>
  </si>
  <si>
    <t>moody</t>
  </si>
  <si>
    <t>CG4313</t>
  </si>
  <si>
    <t>CG13366</t>
  </si>
  <si>
    <t>CG13367</t>
  </si>
  <si>
    <t>CG17829</t>
  </si>
  <si>
    <t>skpA</t>
  </si>
  <si>
    <t>Roc1a</t>
  </si>
  <si>
    <t>Hmt4-20</t>
  </si>
  <si>
    <t>CG13369</t>
  </si>
  <si>
    <t>DAAM</t>
  </si>
  <si>
    <t>CG32812</t>
  </si>
  <si>
    <t>CG3588</t>
  </si>
  <si>
    <t>CG14424</t>
  </si>
  <si>
    <t>CG5807</t>
  </si>
  <si>
    <t>CG2217</t>
  </si>
  <si>
    <t>CG4766</t>
  </si>
  <si>
    <t>CG1927</t>
  </si>
  <si>
    <t>nito</t>
  </si>
  <si>
    <t>CG7927</t>
  </si>
  <si>
    <t>CG6495</t>
  </si>
  <si>
    <t>CG10863</t>
  </si>
  <si>
    <t>NELF-B</t>
  </si>
  <si>
    <t>CG8042</t>
  </si>
  <si>
    <t>CG11592</t>
  </si>
  <si>
    <t>LKR</t>
  </si>
  <si>
    <t>CG3814</t>
  </si>
  <si>
    <t>CG11163</t>
  </si>
  <si>
    <t>CG3975</t>
  </si>
  <si>
    <t>Tps1</t>
  </si>
  <si>
    <t>CG18659</t>
  </si>
  <si>
    <t>CG10345</t>
  </si>
  <si>
    <t>CG9631</t>
  </si>
  <si>
    <t>CG3149</t>
  </si>
  <si>
    <t>CG5498</t>
  </si>
  <si>
    <t>CG8108</t>
  </si>
  <si>
    <t>Cand1</t>
  </si>
  <si>
    <t>cert</t>
  </si>
  <si>
    <t>Nep2</t>
  </si>
  <si>
    <t>CG3523</t>
  </si>
  <si>
    <t>CG5009</t>
  </si>
  <si>
    <t>CG5815</t>
  </si>
  <si>
    <t>GABA-B-R2</t>
  </si>
  <si>
    <t>CG14526</t>
  </si>
  <si>
    <t>CG5508</t>
  </si>
  <si>
    <t>CG1516</t>
  </si>
  <si>
    <t>CG6191</t>
  </si>
  <si>
    <t>CG6230</t>
  </si>
  <si>
    <t>CG7601</t>
  </si>
  <si>
    <t>SNF4Agamma</t>
  </si>
  <si>
    <t>Rap2l</t>
  </si>
  <si>
    <t>Rad9</t>
  </si>
  <si>
    <t>Rad17</t>
  </si>
  <si>
    <t>Paf-AHalpha</t>
  </si>
  <si>
    <t>Mgstl</t>
  </si>
  <si>
    <t>Mcm6</t>
  </si>
  <si>
    <t>JTBR</t>
  </si>
  <si>
    <t>I-t</t>
  </si>
  <si>
    <t>Hdac3</t>
  </si>
  <si>
    <t>CG6421</t>
  </si>
  <si>
    <t>IntS8</t>
  </si>
  <si>
    <t>Fen1</t>
  </si>
  <si>
    <t>CG8910</t>
  </si>
  <si>
    <t>CG17707</t>
  </si>
  <si>
    <t>RhoGAP1A</t>
  </si>
  <si>
    <t>CG17636</t>
  </si>
  <si>
    <t>CG2652</t>
  </si>
  <si>
    <t>CG3621</t>
  </si>
  <si>
    <t>Crag</t>
  </si>
  <si>
    <t>Cortactin</t>
  </si>
  <si>
    <t>CalpB</t>
  </si>
  <si>
    <t>Meics</t>
  </si>
  <si>
    <t>wrapper</t>
  </si>
  <si>
    <t>Timp</t>
  </si>
  <si>
    <t>snoRNA:Me18S-A1576</t>
  </si>
  <si>
    <t>snoRNA:MeU6-A47</t>
  </si>
  <si>
    <t>Inos</t>
  </si>
  <si>
    <t>Eph</t>
  </si>
  <si>
    <t>Top3beta</t>
  </si>
  <si>
    <t>VhaSFD</t>
  </si>
  <si>
    <t>U26</t>
  </si>
  <si>
    <t>SMC2</t>
  </si>
  <si>
    <t>Prp18</t>
  </si>
  <si>
    <t>NP15.6</t>
  </si>
  <si>
    <t>Mtch</t>
  </si>
  <si>
    <t>Hey</t>
  </si>
  <si>
    <t>GV1</t>
  </si>
  <si>
    <t>O-fut2</t>
  </si>
  <si>
    <t>CG6133</t>
  </si>
  <si>
    <t>Tip60</t>
  </si>
  <si>
    <t>tyf</t>
  </si>
  <si>
    <t>cib</t>
  </si>
  <si>
    <t>dgt4</t>
  </si>
  <si>
    <t>Adar</t>
  </si>
  <si>
    <t>CG14818</t>
  </si>
  <si>
    <t>CG14817</t>
  </si>
  <si>
    <t>CG14812</t>
  </si>
  <si>
    <t>CkIIbeta2</t>
  </si>
  <si>
    <t>Cdlc2</t>
  </si>
  <si>
    <t>CDC45L</t>
  </si>
  <si>
    <t>CBP</t>
  </si>
  <si>
    <t>CG16833</t>
  </si>
  <si>
    <t>CG12253</t>
  </si>
  <si>
    <t>BCL7-like</t>
  </si>
  <si>
    <t>ApepP</t>
  </si>
  <si>
    <t>tna</t>
  </si>
  <si>
    <t>tRNA:K5:84ABd</t>
  </si>
  <si>
    <t>tRNA:K5:84ABc</t>
  </si>
  <si>
    <t>tRNA:K5:84ABb</t>
  </si>
  <si>
    <t>snoRNA:Psi18S-1820</t>
  </si>
  <si>
    <t>smt3</t>
  </si>
  <si>
    <t>skpD</t>
  </si>
  <si>
    <t>skpC</t>
  </si>
  <si>
    <t>skpB</t>
  </si>
  <si>
    <t>siz</t>
  </si>
  <si>
    <t>rok</t>
  </si>
  <si>
    <t>prominin-like</t>
  </si>
  <si>
    <t>PH4alphaMP</t>
  </si>
  <si>
    <t>par-6</t>
  </si>
  <si>
    <t>nop5</t>
  </si>
  <si>
    <t>noe</t>
  </si>
  <si>
    <t>myoglianin</t>
  </si>
  <si>
    <t>mei-P26</t>
  </si>
  <si>
    <t>mbo</t>
  </si>
  <si>
    <t>gus</t>
  </si>
  <si>
    <t>gukh</t>
  </si>
  <si>
    <t>eIF-1A</t>
  </si>
  <si>
    <t>msk</t>
  </si>
  <si>
    <t>clumsy</t>
  </si>
  <si>
    <t>cav</t>
  </si>
  <si>
    <t>eIF5B</t>
  </si>
  <si>
    <t>bonsai</t>
  </si>
  <si>
    <t>bip2</t>
  </si>
  <si>
    <t>bip1</t>
  </si>
  <si>
    <t>antdh</t>
  </si>
  <si>
    <t>aft</t>
  </si>
  <si>
    <t>X11L</t>
  </si>
  <si>
    <t>Ugt35b</t>
  </si>
  <si>
    <t>Ugt35a</t>
  </si>
  <si>
    <t>UbcD10</t>
  </si>
  <si>
    <t>Tsc1</t>
  </si>
  <si>
    <t>Traf6</t>
  </si>
  <si>
    <t>Traf4</t>
  </si>
  <si>
    <t>Tom</t>
  </si>
  <si>
    <t>Tak1</t>
  </si>
  <si>
    <t>Taf10b</t>
  </si>
  <si>
    <t>Mad1</t>
  </si>
  <si>
    <t>Sara</t>
  </si>
  <si>
    <t>SRPK</t>
  </si>
  <si>
    <t>SAK</t>
  </si>
  <si>
    <t>RpL23A</t>
  </si>
  <si>
    <t>RpII33</t>
  </si>
  <si>
    <t>Rhp</t>
  </si>
  <si>
    <t>RhoGAPp190</t>
  </si>
  <si>
    <t>Rgl</t>
  </si>
  <si>
    <t>Rep</t>
  </si>
  <si>
    <t>Pten</t>
  </si>
  <si>
    <t>Prosbeta3</t>
  </si>
  <si>
    <t>Or59a</t>
  </si>
  <si>
    <t>Or47b</t>
  </si>
  <si>
    <t>Or47a</t>
  </si>
  <si>
    <t>Or46a</t>
  </si>
  <si>
    <t>Or43a</t>
  </si>
  <si>
    <t>Or33c</t>
  </si>
  <si>
    <t>Or33b</t>
  </si>
  <si>
    <t>Or33a</t>
  </si>
  <si>
    <t>Or43b</t>
  </si>
  <si>
    <t>Or24a</t>
  </si>
  <si>
    <t>Or23a</t>
  </si>
  <si>
    <t>Or22c</t>
  </si>
  <si>
    <t>Or22b</t>
  </si>
  <si>
    <t>Or22a</t>
  </si>
  <si>
    <t>Or85e</t>
  </si>
  <si>
    <t>Noa36</t>
  </si>
  <si>
    <t>CG4119</t>
  </si>
  <si>
    <t>Hrd3</t>
  </si>
  <si>
    <t>CG15817</t>
  </si>
  <si>
    <t>CG4389</t>
  </si>
  <si>
    <t>CG17841</t>
  </si>
  <si>
    <t>CG4341</t>
  </si>
  <si>
    <t>CG16857</t>
  </si>
  <si>
    <t>Ack</t>
  </si>
  <si>
    <t>f-cup</t>
  </si>
  <si>
    <t>CG31705</t>
  </si>
  <si>
    <t>HDAC6</t>
  </si>
  <si>
    <t>Grip84</t>
  </si>
  <si>
    <t>Grip75</t>
  </si>
  <si>
    <t>CG30116</t>
  </si>
  <si>
    <t>CG3530</t>
  </si>
  <si>
    <t>CG7985</t>
  </si>
  <si>
    <t>Rich</t>
  </si>
  <si>
    <t>CG12182</t>
  </si>
  <si>
    <t>CG4455</t>
  </si>
  <si>
    <t>CG3793</t>
  </si>
  <si>
    <t>cenG1A</t>
  </si>
  <si>
    <t>CG9254</t>
  </si>
  <si>
    <t>CG4793</t>
  </si>
  <si>
    <t>EndoGI</t>
  </si>
  <si>
    <t>ZnT35C</t>
  </si>
  <si>
    <t>CG18478</t>
  </si>
  <si>
    <t>CG18480</t>
  </si>
  <si>
    <t>CG4500</t>
  </si>
  <si>
    <t>CG4891</t>
  </si>
  <si>
    <t>CG5888</t>
  </si>
  <si>
    <t>c(2)M</t>
  </si>
  <si>
    <t>CG15293</t>
  </si>
  <si>
    <t>CG18507</t>
  </si>
  <si>
    <t>alpha-Man-IIb</t>
  </si>
  <si>
    <t>Taz</t>
  </si>
  <si>
    <t>tacc</t>
  </si>
  <si>
    <t>nes</t>
  </si>
  <si>
    <t>ldlCp</t>
  </si>
  <si>
    <t>l(1)G0136</t>
  </si>
  <si>
    <t>IntS4</t>
  </si>
  <si>
    <t>l(1)G0045</t>
  </si>
  <si>
    <t>l(1)G0007</t>
  </si>
  <si>
    <t>fu12</t>
  </si>
  <si>
    <t>fat-spondin</t>
  </si>
  <si>
    <t>drosha</t>
  </si>
  <si>
    <t>CG6171</t>
  </si>
  <si>
    <t>CG7857</t>
  </si>
  <si>
    <t>mRpL18</t>
  </si>
  <si>
    <t>Yippee</t>
  </si>
  <si>
    <t>XRCC1</t>
  </si>
  <si>
    <t>Vha13</t>
  </si>
  <si>
    <t>Ugt37c1</t>
  </si>
  <si>
    <t>Ugt37b1</t>
  </si>
  <si>
    <t>Ugt37a1</t>
  </si>
  <si>
    <t>Tehao</t>
  </si>
  <si>
    <t>Trap1</t>
  </si>
  <si>
    <t>Rad23</t>
  </si>
  <si>
    <t>Rad1</t>
  </si>
  <si>
    <t>Nhe1</t>
  </si>
  <si>
    <t>Thd1</t>
  </si>
  <si>
    <t>CG14777</t>
  </si>
  <si>
    <t>MED18</t>
  </si>
  <si>
    <t>CG13358</t>
  </si>
  <si>
    <t>CG11403</t>
  </si>
  <si>
    <t>beat-Ib</t>
  </si>
  <si>
    <t>aralar1</t>
  </si>
  <si>
    <t>CG11902</t>
  </si>
  <si>
    <t>mRpL50</t>
  </si>
  <si>
    <t>adat</t>
  </si>
  <si>
    <t>VhaPPA1-1</t>
  </si>
  <si>
    <t>VhaM9.7-b</t>
  </si>
  <si>
    <t>CG4302</t>
  </si>
  <si>
    <t>CG17324</t>
  </si>
  <si>
    <t>Aats-val</t>
  </si>
  <si>
    <t>Aats-tyr</t>
  </si>
  <si>
    <t>Aats-thr</t>
  </si>
  <si>
    <t>Aats-pro</t>
  </si>
  <si>
    <t>Aats-met</t>
  </si>
  <si>
    <t>Aats-lys</t>
  </si>
  <si>
    <t>Aats-leu</t>
  </si>
  <si>
    <t>Aats-ile</t>
  </si>
  <si>
    <t>Aats-his</t>
  </si>
  <si>
    <t>Aats-gly</t>
  </si>
  <si>
    <t>Aats-gln</t>
  </si>
  <si>
    <t>Aats-cys</t>
  </si>
  <si>
    <t>Aats-arg</t>
  </si>
  <si>
    <t>Aats-ala</t>
  </si>
  <si>
    <t>Manf</t>
  </si>
  <si>
    <t>Dyrk3</t>
  </si>
  <si>
    <t>sec10</t>
  </si>
  <si>
    <t>inx7</t>
  </si>
  <si>
    <t>inx6</t>
  </si>
  <si>
    <t>inx2</t>
  </si>
  <si>
    <t>npf</t>
  </si>
  <si>
    <t>miple</t>
  </si>
  <si>
    <t>Kmn1</t>
  </si>
  <si>
    <t>l(1)G0196</t>
  </si>
  <si>
    <t>l(1)G0193</t>
  </si>
  <si>
    <t>Gmap</t>
  </si>
  <si>
    <t>l(1)G0156</t>
  </si>
  <si>
    <t>l(1)G0144</t>
  </si>
  <si>
    <t>Tcp-1zeta</t>
  </si>
  <si>
    <t>l(1)G0020</t>
  </si>
  <si>
    <t>l(1)G0004</t>
  </si>
  <si>
    <t>Rip11</t>
  </si>
  <si>
    <t>Kap-alpha3</t>
  </si>
  <si>
    <t>jim</t>
  </si>
  <si>
    <t>Gfat1</t>
  </si>
  <si>
    <t>fz4</t>
  </si>
  <si>
    <t>fz3</t>
  </si>
  <si>
    <t>bgm</t>
  </si>
  <si>
    <t>Amph</t>
  </si>
  <si>
    <t>Tim9b</t>
  </si>
  <si>
    <t>Tim8</t>
  </si>
  <si>
    <t>Tim10</t>
  </si>
  <si>
    <t>Stam</t>
  </si>
  <si>
    <t>Six4</t>
  </si>
  <si>
    <t>RecQ5</t>
  </si>
  <si>
    <t>rha</t>
  </si>
  <si>
    <t>MRG15</t>
  </si>
  <si>
    <t>Dnz1</t>
  </si>
  <si>
    <t>D12</t>
  </si>
  <si>
    <t>Cdk5alpha</t>
  </si>
  <si>
    <t>wdb</t>
  </si>
  <si>
    <t>CG17273</t>
  </si>
  <si>
    <t>RpS10a</t>
  </si>
  <si>
    <t>CG8378</t>
  </si>
  <si>
    <t>epsilonCOP</t>
  </si>
  <si>
    <t>Madm</t>
  </si>
  <si>
    <t>CG2061</t>
  </si>
  <si>
    <t>wde</t>
  </si>
  <si>
    <t>spd-2</t>
  </si>
  <si>
    <t>CG11970</t>
  </si>
  <si>
    <t>CG8878</t>
  </si>
  <si>
    <t>rab3-GAP</t>
  </si>
  <si>
    <t>EDTP</t>
  </si>
  <si>
    <t>CG1344</t>
  </si>
  <si>
    <t>tankyrase</t>
  </si>
  <si>
    <t>CG7261</t>
  </si>
  <si>
    <t>CG10254</t>
  </si>
  <si>
    <t>ana2</t>
  </si>
  <si>
    <t>CG1024</t>
  </si>
  <si>
    <t>CG7115</t>
  </si>
  <si>
    <t>CG7609</t>
  </si>
  <si>
    <t>CG3679</t>
  </si>
  <si>
    <t>CG3909</t>
  </si>
  <si>
    <t>CG7686</t>
  </si>
  <si>
    <t>CG6697</t>
  </si>
  <si>
    <t>Osi6</t>
  </si>
  <si>
    <t>CG9634</t>
  </si>
  <si>
    <t>CG8920</t>
  </si>
  <si>
    <t>CG7139</t>
  </si>
  <si>
    <t>botv</t>
  </si>
  <si>
    <t>CG11092</t>
  </si>
  <si>
    <t>beta4GalNAcTA</t>
  </si>
  <si>
    <t>CG16879</t>
  </si>
  <si>
    <t>CG17341</t>
  </si>
  <si>
    <t>tRNA:Q:34E</t>
  </si>
  <si>
    <t>tRNA:P:35Bc</t>
  </si>
  <si>
    <t>tRNA:P:35Bb</t>
  </si>
  <si>
    <t>tRNA:P:35Ba</t>
  </si>
  <si>
    <t>CG3473</t>
  </si>
  <si>
    <t>CG33090</t>
  </si>
  <si>
    <t>CG4928</t>
  </si>
  <si>
    <t>pgant3</t>
  </si>
  <si>
    <t>CG8997</t>
  </si>
  <si>
    <t>NC2beta</t>
  </si>
  <si>
    <t>CG16863</t>
  </si>
  <si>
    <t>CG16890</t>
  </si>
  <si>
    <t>CG7653</t>
  </si>
  <si>
    <t>nimB5</t>
  </si>
  <si>
    <t>CG16886</t>
  </si>
  <si>
    <t>nimC2</t>
  </si>
  <si>
    <t>Cyp28a5</t>
  </si>
  <si>
    <t>CG16853</t>
  </si>
  <si>
    <t>CG16852</t>
  </si>
  <si>
    <t>CG15638</t>
  </si>
  <si>
    <t>CG11864</t>
  </si>
  <si>
    <t>CG7631</t>
  </si>
  <si>
    <t>Or35a</t>
  </si>
  <si>
    <t>CG11865</t>
  </si>
  <si>
    <t>CG15253</t>
  </si>
  <si>
    <t>CG15254</t>
  </si>
  <si>
    <t>CG15255</t>
  </si>
  <si>
    <t>Kebab</t>
  </si>
  <si>
    <t>CG4757</t>
  </si>
  <si>
    <t>CG8740</t>
  </si>
  <si>
    <t>CG5867</t>
  </si>
  <si>
    <t>CG7028</t>
  </si>
  <si>
    <t>CG14476</t>
  </si>
  <si>
    <t>CG1688</t>
  </si>
  <si>
    <t>CG16936</t>
  </si>
  <si>
    <t>MED15</t>
  </si>
  <si>
    <t>drpr</t>
  </si>
  <si>
    <t>CG10249</t>
  </si>
  <si>
    <t>CG17712</t>
  </si>
  <si>
    <t>cindr</t>
  </si>
  <si>
    <t>CG2790</t>
  </si>
  <si>
    <t>obst-B</t>
  </si>
  <si>
    <t>pdgy</t>
  </si>
  <si>
    <t>CG8611</t>
  </si>
  <si>
    <t>Ulp1</t>
  </si>
  <si>
    <t>Vps4</t>
  </si>
  <si>
    <t>CG8230</t>
  </si>
  <si>
    <t>CG2082</t>
  </si>
  <si>
    <t>morgue</t>
  </si>
  <si>
    <t>Dic1</t>
  </si>
  <si>
    <t>CG6206</t>
  </si>
  <si>
    <t>CG6404</t>
  </si>
  <si>
    <t>YT521-B</t>
  </si>
  <si>
    <t>CG5808</t>
  </si>
  <si>
    <t>Adam</t>
  </si>
  <si>
    <t>Acf1</t>
  </si>
  <si>
    <t>Pfrx</t>
  </si>
  <si>
    <t>jdp</t>
  </si>
  <si>
    <t>htt</t>
  </si>
  <si>
    <t>glob1</t>
  </si>
  <si>
    <t>blot</t>
  </si>
  <si>
    <t>icln</t>
  </si>
  <si>
    <t>hbs</t>
  </si>
  <si>
    <t>gom</t>
  </si>
  <si>
    <t>disp</t>
  </si>
  <si>
    <t>CS-2</t>
  </si>
  <si>
    <t>ced-6</t>
  </si>
  <si>
    <t>cathD</t>
  </si>
  <si>
    <t>asf1</t>
  </si>
  <si>
    <t>aru</t>
  </si>
  <si>
    <t>CG14787</t>
  </si>
  <si>
    <t>CG14786</t>
  </si>
  <si>
    <t>CG14785</t>
  </si>
  <si>
    <t>Gr2a</t>
  </si>
  <si>
    <t>Dp1</t>
  </si>
  <si>
    <t>Dgp-1</t>
  </si>
  <si>
    <t>CstF-64</t>
  </si>
  <si>
    <t>CAH2</t>
  </si>
  <si>
    <t>CAH1</t>
  </si>
  <si>
    <t>Ogg1</t>
  </si>
  <si>
    <t>Tsp96F</t>
  </si>
  <si>
    <t>CG9776</t>
  </si>
  <si>
    <t>Nup107</t>
  </si>
  <si>
    <t>rdgBbeta</t>
  </si>
  <si>
    <t>Cpsf100</t>
  </si>
  <si>
    <t>Aac11</t>
  </si>
  <si>
    <t>ball</t>
  </si>
  <si>
    <t>CG12018</t>
  </si>
  <si>
    <t>nimB1</t>
  </si>
  <si>
    <t>MP1</t>
  </si>
  <si>
    <t>Akap200</t>
  </si>
  <si>
    <t>alpha-Est4aPsi</t>
  </si>
  <si>
    <t>vih</t>
  </si>
  <si>
    <t>ppl</t>
  </si>
  <si>
    <t>msps</t>
  </si>
  <si>
    <t>msb1l</t>
  </si>
  <si>
    <t>MBD-like</t>
  </si>
  <si>
    <t>MTA1-like</t>
  </si>
  <si>
    <t>ns3</t>
  </si>
  <si>
    <t>ric8a</t>
  </si>
  <si>
    <t>l(1)G0334</t>
  </si>
  <si>
    <t>l(1)G0320</t>
  </si>
  <si>
    <t>l(1)G0289</t>
  </si>
  <si>
    <t>l(1)G0255</t>
  </si>
  <si>
    <t>l(1)G0232</t>
  </si>
  <si>
    <t>l(1)G0230</t>
  </si>
  <si>
    <t>l(1)G0222</t>
  </si>
  <si>
    <t>l(1)G0148</t>
  </si>
  <si>
    <t>kirre</t>
  </si>
  <si>
    <t>kek3</t>
  </si>
  <si>
    <t>jbug</t>
  </si>
  <si>
    <t>isopeptidase-T-3</t>
  </si>
  <si>
    <t>inx3</t>
  </si>
  <si>
    <t>hug</t>
  </si>
  <si>
    <t>heix</t>
  </si>
  <si>
    <t>gdl-ORF39</t>
  </si>
  <si>
    <t>fan</t>
  </si>
  <si>
    <t>fal</t>
  </si>
  <si>
    <t>decay</t>
  </si>
  <si>
    <t>cyp33</t>
  </si>
  <si>
    <t>chm</t>
  </si>
  <si>
    <t>CG17834</t>
  </si>
  <si>
    <t>TotA</t>
  </si>
  <si>
    <t>Tob</t>
  </si>
  <si>
    <t>Taf10</t>
  </si>
  <si>
    <t>TMS1</t>
  </si>
  <si>
    <t>Syt4</t>
  </si>
  <si>
    <t>Snap24</t>
  </si>
  <si>
    <t>Sin</t>
  </si>
  <si>
    <t>Drep-4</t>
  </si>
  <si>
    <t>Drep-3</t>
  </si>
  <si>
    <t>Drep-2</t>
  </si>
  <si>
    <t>Pk34A</t>
  </si>
  <si>
    <t>Nxt1</t>
  </si>
  <si>
    <t>Mst33A</t>
  </si>
  <si>
    <t>Met75Cb</t>
  </si>
  <si>
    <t>Met75Ca</t>
  </si>
  <si>
    <t>Lk</t>
  </si>
  <si>
    <t>Kr-h2</t>
  </si>
  <si>
    <t>Kr-h1</t>
  </si>
  <si>
    <t>Kap3</t>
  </si>
  <si>
    <t>KaiRIA</t>
  </si>
  <si>
    <t>JhI-26</t>
  </si>
  <si>
    <t>JhI-21</t>
  </si>
  <si>
    <t>JhI-1</t>
  </si>
  <si>
    <t>Ilk</t>
  </si>
  <si>
    <t>I-2</t>
  </si>
  <si>
    <t>He</t>
  </si>
  <si>
    <t>Glu-RIB</t>
  </si>
  <si>
    <t>Ggamma30A</t>
  </si>
  <si>
    <t>Ercc1</t>
  </si>
  <si>
    <t>ECSIT</t>
  </si>
  <si>
    <t>CG11070</t>
  </si>
  <si>
    <t>rtet</t>
  </si>
  <si>
    <t>Patr-1</t>
  </si>
  <si>
    <t>Nab2</t>
  </si>
  <si>
    <t>CG8801</t>
  </si>
  <si>
    <t>CG10802</t>
  </si>
  <si>
    <t>CG14270</t>
  </si>
  <si>
    <t>CG10803</t>
  </si>
  <si>
    <t>Gas8</t>
  </si>
  <si>
    <t>CG13021</t>
  </si>
  <si>
    <t>CG2875</t>
  </si>
  <si>
    <t>HIP-R</t>
  </si>
  <si>
    <t>CG2901</t>
  </si>
  <si>
    <t>CG15239</t>
  </si>
  <si>
    <t>CG2930</t>
  </si>
  <si>
    <t>CG6424</t>
  </si>
  <si>
    <t>Vap-33-1</t>
  </si>
  <si>
    <t>lva</t>
  </si>
  <si>
    <t>CG6428</t>
  </si>
  <si>
    <t>CG6414</t>
  </si>
  <si>
    <t>CG6379</t>
  </si>
  <si>
    <t>CG15375</t>
  </si>
  <si>
    <t>CG15571</t>
  </si>
  <si>
    <t>CG15570</t>
  </si>
  <si>
    <t>CG15576</t>
  </si>
  <si>
    <t>CG12691</t>
  </si>
  <si>
    <t>CG15572</t>
  </si>
  <si>
    <t>CG12692</t>
  </si>
  <si>
    <t>CG2982</t>
  </si>
  <si>
    <t>CG12693</t>
  </si>
  <si>
    <t>CG3626</t>
  </si>
  <si>
    <t>CG12688</t>
  </si>
  <si>
    <t>CG3556</t>
  </si>
  <si>
    <t>CHOp24</t>
  </si>
  <si>
    <t>CG3568</t>
  </si>
  <si>
    <t>Usf</t>
  </si>
  <si>
    <t>CG15912</t>
  </si>
  <si>
    <t>mTTF</t>
  </si>
  <si>
    <t>CG15286</t>
  </si>
  <si>
    <t>CG7968</t>
  </si>
  <si>
    <t>CG7953</t>
  </si>
  <si>
    <t>CG7916</t>
  </si>
  <si>
    <t>CG31775</t>
  </si>
  <si>
    <t>sec71</t>
  </si>
  <si>
    <t>CG31731</t>
  </si>
  <si>
    <t>CG9008</t>
  </si>
  <si>
    <t>TM9SF4</t>
  </si>
  <si>
    <t>nimB4</t>
  </si>
  <si>
    <t>nimB2</t>
  </si>
  <si>
    <t>CG16884</t>
  </si>
  <si>
    <t>ics</t>
  </si>
  <si>
    <t>Atf3</t>
  </si>
  <si>
    <t>gammaSnap</t>
  </si>
  <si>
    <t>x16</t>
  </si>
  <si>
    <t>sut4</t>
  </si>
  <si>
    <t>sut3</t>
  </si>
  <si>
    <t>sut2</t>
  </si>
  <si>
    <t>sut1</t>
  </si>
  <si>
    <t>robl62A</t>
  </si>
  <si>
    <t>robl37BC</t>
  </si>
  <si>
    <t>robl22E</t>
  </si>
  <si>
    <t>qtc</t>
  </si>
  <si>
    <t>prc</t>
  </si>
  <si>
    <t>pUf68</t>
  </si>
  <si>
    <t>phtf</t>
  </si>
  <si>
    <t>mei-217</t>
  </si>
  <si>
    <t>lqf</t>
  </si>
  <si>
    <t>lcs</t>
  </si>
  <si>
    <t>qsm</t>
  </si>
  <si>
    <t>esn</t>
  </si>
  <si>
    <t>beat-Ic</t>
  </si>
  <si>
    <t>CG3309</t>
  </si>
  <si>
    <t>SK</t>
  </si>
  <si>
    <t>NAAT1</t>
  </si>
  <si>
    <t>CG4165</t>
  </si>
  <si>
    <t>spoon</t>
  </si>
  <si>
    <t>CG16756</t>
  </si>
  <si>
    <t>CG15784</t>
  </si>
  <si>
    <t>SPR</t>
  </si>
  <si>
    <t>CG3239</t>
  </si>
  <si>
    <t>VhaM9.7-c</t>
  </si>
  <si>
    <t>VhaAC39-1</t>
  </si>
  <si>
    <t>Vha16-3</t>
  </si>
  <si>
    <t>Vha16-2</t>
  </si>
  <si>
    <t>Vha100-3</t>
  </si>
  <si>
    <t>Vha100-2</t>
  </si>
  <si>
    <t>Vha100-1</t>
  </si>
  <si>
    <t>Sur</t>
  </si>
  <si>
    <t>spt4</t>
  </si>
  <si>
    <t>Tbp-1</t>
  </si>
  <si>
    <t>Rpt4</t>
  </si>
  <si>
    <t>Rpt3</t>
  </si>
  <si>
    <t>Rpt1</t>
  </si>
  <si>
    <t>Rpn7</t>
  </si>
  <si>
    <t>Rpn6</t>
  </si>
  <si>
    <t>Rpn5</t>
  </si>
  <si>
    <t>Rpn9</t>
  </si>
  <si>
    <t>Rpn2</t>
  </si>
  <si>
    <t>Rpn12</t>
  </si>
  <si>
    <t>Rpn11</t>
  </si>
  <si>
    <t>Rpn1</t>
  </si>
  <si>
    <t>RpL15</t>
  </si>
  <si>
    <t>Rh50</t>
  </si>
  <si>
    <t>RfC38</t>
  </si>
  <si>
    <t>Nhe3</t>
  </si>
  <si>
    <t>Nckx30C</t>
  </si>
  <si>
    <t>Mt2</t>
  </si>
  <si>
    <t>Mst85C</t>
  </si>
  <si>
    <t>Lnk</t>
  </si>
  <si>
    <t>Fmr1</t>
  </si>
  <si>
    <t>Ef1beta</t>
  </si>
  <si>
    <t>ETH</t>
  </si>
  <si>
    <t>CG6362</t>
  </si>
  <si>
    <t>fab1</t>
  </si>
  <si>
    <t>CG5036</t>
  </si>
  <si>
    <t>CG5033</t>
  </si>
  <si>
    <t>CG18508</t>
  </si>
  <si>
    <t>Doc1</t>
  </si>
  <si>
    <t>Dak1</t>
  </si>
  <si>
    <t>CSN7</t>
  </si>
  <si>
    <t>CSN6</t>
  </si>
  <si>
    <t>CSN1a</t>
  </si>
  <si>
    <t>jhamt</t>
  </si>
  <si>
    <t>CG15283</t>
  </si>
  <si>
    <t>CG9014</t>
  </si>
  <si>
    <t>CG7311</t>
  </si>
  <si>
    <t>CG15260</t>
  </si>
  <si>
    <t>CG15262</t>
  </si>
  <si>
    <t>CG15263</t>
  </si>
  <si>
    <t>CG15282</t>
  </si>
  <si>
    <t>CG18063</t>
  </si>
  <si>
    <t>CG12448</t>
  </si>
  <si>
    <t>CG10839</t>
  </si>
  <si>
    <t>dao</t>
  </si>
  <si>
    <t>CG4587</t>
  </si>
  <si>
    <t>CG18477</t>
  </si>
  <si>
    <t>CG18420</t>
  </si>
  <si>
    <t>CR15280</t>
  </si>
  <si>
    <t>CG4701</t>
  </si>
  <si>
    <t>CG4691</t>
  </si>
  <si>
    <t>Cpr35B</t>
  </si>
  <si>
    <t>CG18095</t>
  </si>
  <si>
    <t>nAcRalpha-34E</t>
  </si>
  <si>
    <t>CG15269</t>
  </si>
  <si>
    <t>CG15270</t>
  </si>
  <si>
    <t>CG15256</t>
  </si>
  <si>
    <t>tRNA:P:35Bd</t>
  </si>
  <si>
    <t>CG4892</t>
  </si>
  <si>
    <t>CG15279</t>
  </si>
  <si>
    <t>CG3491</t>
  </si>
  <si>
    <t>CG4168</t>
  </si>
  <si>
    <t>tRNA:L:35C</t>
  </si>
  <si>
    <t>CG4161</t>
  </si>
  <si>
    <t>CG31819</t>
  </si>
  <si>
    <t>CG5869</t>
  </si>
  <si>
    <t>CG17328</t>
  </si>
  <si>
    <t>CG17329</t>
  </si>
  <si>
    <t>CG4935</t>
  </si>
  <si>
    <t>CG31817</t>
  </si>
  <si>
    <t>CG18518</t>
  </si>
  <si>
    <t>CG18109</t>
  </si>
  <si>
    <t>Tektin-A</t>
  </si>
  <si>
    <t>CG13243</t>
  </si>
  <si>
    <t>CG14439</t>
  </si>
  <si>
    <t>CG14438</t>
  </si>
  <si>
    <t>pod1</t>
  </si>
  <si>
    <t>Nf-YC</t>
  </si>
  <si>
    <t>CG4542</t>
  </si>
  <si>
    <t>Atx-1</t>
  </si>
  <si>
    <t>CG12796</t>
  </si>
  <si>
    <t>CG14435</t>
  </si>
  <si>
    <t>CG4557</t>
  </si>
  <si>
    <t>Send2</t>
  </si>
  <si>
    <t>CG16865</t>
  </si>
  <si>
    <t>CG14434</t>
  </si>
  <si>
    <t>CR4575</t>
  </si>
  <si>
    <t>CG14431</t>
  </si>
  <si>
    <t>CG4586</t>
  </si>
  <si>
    <t>CG3040</t>
  </si>
  <si>
    <t>CG3032</t>
  </si>
  <si>
    <t>CG4593</t>
  </si>
  <si>
    <t>CG12541</t>
  </si>
  <si>
    <t>CG14427</t>
  </si>
  <si>
    <t>CG4607</t>
  </si>
  <si>
    <t>CG4615</t>
  </si>
  <si>
    <t>CG4617</t>
  </si>
  <si>
    <t>CG8300</t>
  </si>
  <si>
    <t>CG9650</t>
  </si>
  <si>
    <t>CG1958</t>
  </si>
  <si>
    <t>CG1677</t>
  </si>
  <si>
    <t>CG2059</t>
  </si>
  <si>
    <t>Atg5</t>
  </si>
  <si>
    <t>Dok</t>
  </si>
  <si>
    <t>CG18155</t>
  </si>
  <si>
    <t>CG15034</t>
  </si>
  <si>
    <t>CG14478</t>
  </si>
  <si>
    <t>CG3287</t>
  </si>
  <si>
    <t>CG8788</t>
  </si>
  <si>
    <t>mthl3</t>
  </si>
  <si>
    <t>AlstR</t>
  </si>
  <si>
    <t>Aats-ala-m</t>
  </si>
  <si>
    <t>Or49b</t>
  </si>
  <si>
    <t>A16</t>
  </si>
  <si>
    <t>gammaCop</t>
  </si>
  <si>
    <t>deltaCOP</t>
  </si>
  <si>
    <t>betaggt-II</t>
  </si>
  <si>
    <t>xmas-2</t>
  </si>
  <si>
    <t>trbl</t>
  </si>
  <si>
    <t>tio</t>
  </si>
  <si>
    <t>tan</t>
  </si>
  <si>
    <t>tRNA:S4:56D</t>
  </si>
  <si>
    <t>Spt6</t>
  </si>
  <si>
    <t>Spn6</t>
  </si>
  <si>
    <t>Spn5</t>
  </si>
  <si>
    <t>Spn4</t>
  </si>
  <si>
    <t>Spn3</t>
  </si>
  <si>
    <t>Spn2</t>
  </si>
  <si>
    <t>Spn1</t>
  </si>
  <si>
    <t>Spn27A</t>
  </si>
  <si>
    <t>seq</t>
  </si>
  <si>
    <t>sds22</t>
  </si>
  <si>
    <t>scro</t>
  </si>
  <si>
    <t>onecut</t>
  </si>
  <si>
    <t>nmdyn-D7</t>
  </si>
  <si>
    <t>nerfin-1</t>
  </si>
  <si>
    <t>miple2</t>
  </si>
  <si>
    <t>mab-21</t>
  </si>
  <si>
    <t>lack</t>
  </si>
  <si>
    <t>Dd</t>
  </si>
  <si>
    <t>Ubc-E2H</t>
  </si>
  <si>
    <t>CG2258</t>
  </si>
  <si>
    <t>CG1575</t>
  </si>
  <si>
    <t>CG2260</t>
  </si>
  <si>
    <t>cyr</t>
  </si>
  <si>
    <t>CG2116</t>
  </si>
  <si>
    <t>CG10958</t>
  </si>
  <si>
    <t>CG2120</t>
  </si>
  <si>
    <t>CG17982</t>
  </si>
  <si>
    <t>alpha-catenin-related</t>
  </si>
  <si>
    <t>Uba2</t>
  </si>
  <si>
    <t>Tollo</t>
  </si>
  <si>
    <t>Surf1</t>
  </si>
  <si>
    <t>Sucb</t>
  </si>
  <si>
    <t>Sras</t>
  </si>
  <si>
    <t>SoxN</t>
  </si>
  <si>
    <t>tyn</t>
  </si>
  <si>
    <t>debcl</t>
  </si>
  <si>
    <t>REG</t>
  </si>
  <si>
    <t>Prosbeta5</t>
  </si>
  <si>
    <t>Patsas</t>
  </si>
  <si>
    <t>NtR</t>
  </si>
  <si>
    <t>NHP2</t>
  </si>
  <si>
    <t>Mkrn1</t>
  </si>
  <si>
    <t>Menl-2</t>
  </si>
  <si>
    <t>Menl-1</t>
  </si>
  <si>
    <t>Men-b</t>
  </si>
  <si>
    <t>ssh</t>
  </si>
  <si>
    <t>Las</t>
  </si>
  <si>
    <t>slmo</t>
  </si>
  <si>
    <t>Hml</t>
  </si>
  <si>
    <t>TwdlT</t>
  </si>
  <si>
    <t>Fad2</t>
  </si>
  <si>
    <t>fu2</t>
  </si>
  <si>
    <t>FKBP59</t>
  </si>
  <si>
    <t>Ext2</t>
  </si>
  <si>
    <t>Ef1gamma</t>
  </si>
  <si>
    <t>Crtp</t>
  </si>
  <si>
    <t>COQ7</t>
  </si>
  <si>
    <t>CHORD</t>
  </si>
  <si>
    <t>CHES-1-like</t>
  </si>
  <si>
    <t>Tsp42Ee</t>
  </si>
  <si>
    <t>Tsp42Ed</t>
  </si>
  <si>
    <t>Tsp42Ea</t>
  </si>
  <si>
    <t>Aos1</t>
  </si>
  <si>
    <t>CG13376</t>
  </si>
  <si>
    <t>Or1a</t>
  </si>
  <si>
    <t>CG13373</t>
  </si>
  <si>
    <t>CR18275</t>
  </si>
  <si>
    <t>CG3176</t>
  </si>
  <si>
    <t>CG18273</t>
  </si>
  <si>
    <t>CR18166</t>
  </si>
  <si>
    <t>CG13365</t>
  </si>
  <si>
    <t>CG13362</t>
  </si>
  <si>
    <t>CG13361</t>
  </si>
  <si>
    <t>CG14635</t>
  </si>
  <si>
    <t>CG14632</t>
  </si>
  <si>
    <t>CG11663</t>
  </si>
  <si>
    <t>CG14631</t>
  </si>
  <si>
    <t>CG11381</t>
  </si>
  <si>
    <t>CG14770</t>
  </si>
  <si>
    <t>CG14778</t>
  </si>
  <si>
    <t>CG11509</t>
  </si>
  <si>
    <t>CG14797</t>
  </si>
  <si>
    <t>CG14798</t>
  </si>
  <si>
    <t>CG14810</t>
  </si>
  <si>
    <t>CG14811</t>
  </si>
  <si>
    <t>CG14806</t>
  </si>
  <si>
    <t>CG14054</t>
  </si>
  <si>
    <t>CG14053</t>
  </si>
  <si>
    <t>CG14052</t>
  </si>
  <si>
    <t>CG3091</t>
  </si>
  <si>
    <t>CG8636</t>
  </si>
  <si>
    <t>CG14419</t>
  </si>
  <si>
    <t>CG3592</t>
  </si>
  <si>
    <t>CG14420</t>
  </si>
  <si>
    <t>CG14421</t>
  </si>
  <si>
    <t>CG14422</t>
  </si>
  <si>
    <t>CG14423</t>
  </si>
  <si>
    <t>CG17959</t>
  </si>
  <si>
    <t>CG3603</t>
  </si>
  <si>
    <t>CG4116</t>
  </si>
  <si>
    <t>CG10793</t>
  </si>
  <si>
    <t>CG12535</t>
  </si>
  <si>
    <t>CG14269</t>
  </si>
  <si>
    <t>CG16782</t>
  </si>
  <si>
    <t>CG10801</t>
  </si>
  <si>
    <t>CG16781</t>
  </si>
  <si>
    <t>CG12206</t>
  </si>
  <si>
    <t>CG10804</t>
  </si>
  <si>
    <t>RpS28b</t>
  </si>
  <si>
    <t>CG15317</t>
  </si>
  <si>
    <t>Gga</t>
  </si>
  <si>
    <t>CG3004</t>
  </si>
  <si>
    <t>CG3106</t>
  </si>
  <si>
    <t>CG1354</t>
  </si>
  <si>
    <t>CG15247</t>
  </si>
  <si>
    <t>CG1468</t>
  </si>
  <si>
    <t>CG9686</t>
  </si>
  <si>
    <t>CG2938</t>
  </si>
  <si>
    <t>CG2941</t>
  </si>
  <si>
    <t>CG15249</t>
  </si>
  <si>
    <t>CG1986</t>
  </si>
  <si>
    <t>CG1791</t>
  </si>
  <si>
    <t>CG1889</t>
  </si>
  <si>
    <t>CG15252</t>
  </si>
  <si>
    <t>CG2990</t>
  </si>
  <si>
    <t>CG15312</t>
  </si>
  <si>
    <t>CG2972</t>
  </si>
  <si>
    <t>CG2974</t>
  </si>
  <si>
    <t>CG12645</t>
  </si>
  <si>
    <t>CG15311</t>
  </si>
  <si>
    <t>CG15309</t>
  </si>
  <si>
    <t>CG2962</t>
  </si>
  <si>
    <t>Ipod</t>
  </si>
  <si>
    <t>CG2909</t>
  </si>
  <si>
    <t>CG15306</t>
  </si>
  <si>
    <t>CG43740</t>
  </si>
  <si>
    <t>CG2898</t>
  </si>
  <si>
    <t>Psf3</t>
  </si>
  <si>
    <t>RabX2</t>
  </si>
  <si>
    <t>CG12640</t>
  </si>
  <si>
    <t>CG11436</t>
  </si>
  <si>
    <t>CG3527</t>
  </si>
  <si>
    <t>CG11444</t>
  </si>
  <si>
    <t>CG3546</t>
  </si>
  <si>
    <t>CG12684</t>
  </si>
  <si>
    <t>mRpL30</t>
  </si>
  <si>
    <t>CG15473</t>
  </si>
  <si>
    <t>CG3009</t>
  </si>
  <si>
    <t>CG7024</t>
  </si>
  <si>
    <t>Proc-R</t>
  </si>
  <si>
    <t>CG15472</t>
  </si>
  <si>
    <t>CG2871</t>
  </si>
  <si>
    <t>CG15471</t>
  </si>
  <si>
    <t>CG6978</t>
  </si>
  <si>
    <t>CG2861</t>
  </si>
  <si>
    <t>CG12682</t>
  </si>
  <si>
    <t>CG12681</t>
  </si>
  <si>
    <t>CG6927</t>
  </si>
  <si>
    <t>CG4041</t>
  </si>
  <si>
    <t>CG6903</t>
  </si>
  <si>
    <t>CG4068</t>
  </si>
  <si>
    <t>CG12680</t>
  </si>
  <si>
    <t>CG6789</t>
  </si>
  <si>
    <t>CG15465</t>
  </si>
  <si>
    <t>CG5062</t>
  </si>
  <si>
    <t>CG15464</t>
  </si>
  <si>
    <t>CG3323</t>
  </si>
  <si>
    <t>CG17764</t>
  </si>
  <si>
    <t>TrxT</t>
  </si>
  <si>
    <t>CG4198</t>
  </si>
  <si>
    <t>CG15930</t>
  </si>
  <si>
    <t>Sas10</t>
  </si>
  <si>
    <t>CG2076</t>
  </si>
  <si>
    <t>CG11122</t>
  </si>
  <si>
    <t>Klp10A</t>
  </si>
  <si>
    <t>CG18292</t>
  </si>
  <si>
    <t>CG15199</t>
  </si>
  <si>
    <t>CG15202</t>
  </si>
  <si>
    <t>CG15201</t>
  </si>
  <si>
    <t>CG1908</t>
  </si>
  <si>
    <t>Dlic</t>
  </si>
  <si>
    <t>CG4151</t>
  </si>
  <si>
    <t>CG12730</t>
  </si>
  <si>
    <t>RhoGAP5A</t>
  </si>
  <si>
    <t>Sirt4</t>
  </si>
  <si>
    <t>RpL35</t>
  </si>
  <si>
    <t>CG3160</t>
  </si>
  <si>
    <t>CG4096</t>
  </si>
  <si>
    <t>CG15773</t>
  </si>
  <si>
    <t>CG4078</t>
  </si>
  <si>
    <t>CG15772</t>
  </si>
  <si>
    <t>lin-52</t>
  </si>
  <si>
    <t>CG15771</t>
  </si>
  <si>
    <t>CG3097</t>
  </si>
  <si>
    <t>CG3108</t>
  </si>
  <si>
    <t>CG15767</t>
  </si>
  <si>
    <t>CG12239</t>
  </si>
  <si>
    <t>Cpr5C</t>
  </si>
  <si>
    <t>Prosbeta2R1</t>
  </si>
  <si>
    <t>CG15766</t>
  </si>
  <si>
    <t>CG15765</t>
  </si>
  <si>
    <t>CG12729</t>
  </si>
  <si>
    <t>CG15764</t>
  </si>
  <si>
    <t>CG3033</t>
  </si>
  <si>
    <t>CG3016</t>
  </si>
  <si>
    <t>CG16721</t>
  </si>
  <si>
    <t>CG4020</t>
  </si>
  <si>
    <t>CG12236</t>
  </si>
  <si>
    <t>CG3011</t>
  </si>
  <si>
    <t>CG3726</t>
  </si>
  <si>
    <t>CG12728</t>
  </si>
  <si>
    <t>CG6041</t>
  </si>
  <si>
    <t>CG6048</t>
  </si>
  <si>
    <t>CG6067</t>
  </si>
  <si>
    <t>Grip</t>
  </si>
  <si>
    <t>CG5966</t>
  </si>
  <si>
    <t>CG5941</t>
  </si>
  <si>
    <t>CG5937</t>
  </si>
  <si>
    <t>CG5921</t>
  </si>
  <si>
    <t>CG5928</t>
  </si>
  <si>
    <t>Tsp5D</t>
  </si>
  <si>
    <t>CG4666</t>
  </si>
  <si>
    <t>CG4660</t>
  </si>
  <si>
    <t>raptor</t>
  </si>
  <si>
    <t>Nep1</t>
  </si>
  <si>
    <t>Ca-alpha1T</t>
  </si>
  <si>
    <t>Btd</t>
  </si>
  <si>
    <t>Efr</t>
  </si>
  <si>
    <t>CG14445</t>
  </si>
  <si>
    <t>CG3781</t>
  </si>
  <si>
    <t>CG3566</t>
  </si>
  <si>
    <t>CR11700</t>
  </si>
  <si>
    <t>wuho</t>
  </si>
  <si>
    <t>CG15896</t>
  </si>
  <si>
    <t>CG15892</t>
  </si>
  <si>
    <t>CG15891</t>
  </si>
  <si>
    <t>CG3815</t>
  </si>
  <si>
    <t>CG3823</t>
  </si>
  <si>
    <t>CG15894</t>
  </si>
  <si>
    <t>CG3842</t>
  </si>
  <si>
    <t>CG3847</t>
  </si>
  <si>
    <t>CG3446</t>
  </si>
  <si>
    <t>Marf</t>
  </si>
  <si>
    <t>CG3918</t>
  </si>
  <si>
    <t>CG3342</t>
  </si>
  <si>
    <t>CG17717</t>
  </si>
  <si>
    <t>Pat1</t>
  </si>
  <si>
    <t>Apc7</t>
  </si>
  <si>
    <t>CG14443</t>
  </si>
  <si>
    <t>pigs</t>
  </si>
  <si>
    <t>CG3226</t>
  </si>
  <si>
    <t>CG3224</t>
  </si>
  <si>
    <t>CG3198</t>
  </si>
  <si>
    <t>CG3192</t>
  </si>
  <si>
    <t>CG4095</t>
  </si>
  <si>
    <t>Pink1</t>
  </si>
  <si>
    <t>CG3184</t>
  </si>
  <si>
    <t>CG14442</t>
  </si>
  <si>
    <t>CG14440</t>
  </si>
  <si>
    <t>CG14441</t>
  </si>
  <si>
    <t>CG3168</t>
  </si>
  <si>
    <t>RpL17</t>
  </si>
  <si>
    <t>Rab40</t>
  </si>
  <si>
    <t>Cpr11A</t>
  </si>
  <si>
    <t>CG15730</t>
  </si>
  <si>
    <t>CG2556</t>
  </si>
  <si>
    <t>Cpr11B</t>
  </si>
  <si>
    <t>CG15729</t>
  </si>
  <si>
    <t>CG11138</t>
  </si>
  <si>
    <t>CG1824</t>
  </si>
  <si>
    <t>CG1463</t>
  </si>
  <si>
    <t>Cht11</t>
  </si>
  <si>
    <t>CG4558</t>
  </si>
  <si>
    <t>CG15728</t>
  </si>
  <si>
    <t>Aven</t>
  </si>
  <si>
    <t>CG2540</t>
  </si>
  <si>
    <t>tomosyn</t>
  </si>
  <si>
    <t>CG15725</t>
  </si>
  <si>
    <t>CG4004</t>
  </si>
  <si>
    <t>CG12717</t>
  </si>
  <si>
    <t>CG3812</t>
  </si>
  <si>
    <t>CG3775</t>
  </si>
  <si>
    <t>CG4661</t>
  </si>
  <si>
    <t>CG4407</t>
  </si>
  <si>
    <t>CG4404</t>
  </si>
  <si>
    <t>mRpL49</t>
  </si>
  <si>
    <t>CG4400</t>
  </si>
  <si>
    <t>CG4645</t>
  </si>
  <si>
    <t>hec</t>
  </si>
  <si>
    <t>CG15721</t>
  </si>
  <si>
    <t>CG12716</t>
  </si>
  <si>
    <t>CG15719</t>
  </si>
  <si>
    <t>CG2209</t>
  </si>
  <si>
    <t>CG12715</t>
  </si>
  <si>
    <t>CG1999</t>
  </si>
  <si>
    <t>CheA7a</t>
  </si>
  <si>
    <t>CG15035</t>
  </si>
  <si>
    <t>CG9657</t>
  </si>
  <si>
    <t>CG11369</t>
  </si>
  <si>
    <t>CG12689</t>
  </si>
  <si>
    <t>CG15478</t>
  </si>
  <si>
    <t>CG12155</t>
  </si>
  <si>
    <t>Pdp</t>
  </si>
  <si>
    <t>Rab39</t>
  </si>
  <si>
    <t>Ir7a</t>
  </si>
  <si>
    <t>CG1402</t>
  </si>
  <si>
    <t>CG10920</t>
  </si>
  <si>
    <t>CG1409</t>
  </si>
  <si>
    <t>Ir7b</t>
  </si>
  <si>
    <t>Ir7c</t>
  </si>
  <si>
    <t>Ir7g</t>
  </si>
  <si>
    <t>CG10932</t>
  </si>
  <si>
    <t>Nek2</t>
  </si>
  <si>
    <t>CG18624</t>
  </si>
  <si>
    <t>dpr14</t>
  </si>
  <si>
    <t>CG1444</t>
  </si>
  <si>
    <t>snz</t>
  </si>
  <si>
    <t>hdm</t>
  </si>
  <si>
    <t>CG10777</t>
  </si>
  <si>
    <t>CG10778</t>
  </si>
  <si>
    <t>CG15332</t>
  </si>
  <si>
    <t>CG15330</t>
  </si>
  <si>
    <t>CG15333</t>
  </si>
  <si>
    <t>CG2233</t>
  </si>
  <si>
    <t>Upf2</t>
  </si>
  <si>
    <t>CG1571</t>
  </si>
  <si>
    <t>CG2254</t>
  </si>
  <si>
    <t>CG2256</t>
  </si>
  <si>
    <t>CG11178</t>
  </si>
  <si>
    <t>Ndc80</t>
  </si>
  <si>
    <t>BthD</t>
  </si>
  <si>
    <t>tth</t>
  </si>
  <si>
    <t>Tango2</t>
  </si>
  <si>
    <t>CG2691</t>
  </si>
  <si>
    <t>NFAT</t>
  </si>
  <si>
    <t>Lig4</t>
  </si>
  <si>
    <t>CG11164</t>
  </si>
  <si>
    <t>CG15760</t>
  </si>
  <si>
    <t>CG2263</t>
  </si>
  <si>
    <t>CG2129</t>
  </si>
  <si>
    <t>CG15336</t>
  </si>
  <si>
    <t>CG10959</t>
  </si>
  <si>
    <t>Gbeta5</t>
  </si>
  <si>
    <t>CG18262</t>
  </si>
  <si>
    <t>GIIIspla2</t>
  </si>
  <si>
    <t>CG15337</t>
  </si>
  <si>
    <t>CG10761</t>
  </si>
  <si>
    <t>Or7a</t>
  </si>
  <si>
    <t>CG2278</t>
  </si>
  <si>
    <t>slpr</t>
  </si>
  <si>
    <t>CG2147</t>
  </si>
  <si>
    <t>sni</t>
  </si>
  <si>
    <t>CG1632</t>
  </si>
  <si>
    <t>Corp</t>
  </si>
  <si>
    <t>CG15343</t>
  </si>
  <si>
    <t>CG1636</t>
  </si>
  <si>
    <t>CG1387</t>
  </si>
  <si>
    <t>CG10555</t>
  </si>
  <si>
    <t>CG11190</t>
  </si>
  <si>
    <t>CG12125</t>
  </si>
  <si>
    <t>CG1440</t>
  </si>
  <si>
    <t>CG12123</t>
  </si>
  <si>
    <t>CG15347</t>
  </si>
  <si>
    <t>CG12116</t>
  </si>
  <si>
    <t>CG12112</t>
  </si>
  <si>
    <t>Trf4-1</t>
  </si>
  <si>
    <t>CG12111</t>
  </si>
  <si>
    <t>spirit</t>
  </si>
  <si>
    <t>CG12065</t>
  </si>
  <si>
    <t>CG12081</t>
  </si>
  <si>
    <t>Caf1-180</t>
  </si>
  <si>
    <t>CG12772</t>
  </si>
  <si>
    <t>CG11284</t>
  </si>
  <si>
    <t>Ppt1</t>
  </si>
  <si>
    <t>CG11294</t>
  </si>
  <si>
    <t>CG2004</t>
  </si>
  <si>
    <t>CG1785</t>
  </si>
  <si>
    <t>CG1789</t>
  </si>
  <si>
    <t>CG12075</t>
  </si>
  <si>
    <t>CG1885</t>
  </si>
  <si>
    <t>Rbm13</t>
  </si>
  <si>
    <t>CG12661</t>
  </si>
  <si>
    <t>CG10962</t>
  </si>
  <si>
    <t>CG12662</t>
  </si>
  <si>
    <t>CG15365</t>
  </si>
  <si>
    <t>CG10970</t>
  </si>
  <si>
    <t>CG7267</t>
  </si>
  <si>
    <t>CG15366</t>
  </si>
  <si>
    <t>CG7246</t>
  </si>
  <si>
    <t>HP1b</t>
  </si>
  <si>
    <t>CG6999</t>
  </si>
  <si>
    <t>CG7033</t>
  </si>
  <si>
    <t>CG7766</t>
  </si>
  <si>
    <t>CG7039</t>
  </si>
  <si>
    <t>AP-1gamma</t>
  </si>
  <si>
    <t>fend</t>
  </si>
  <si>
    <t>CG7065</t>
  </si>
  <si>
    <t>fh</t>
  </si>
  <si>
    <t>dalao</t>
  </si>
  <si>
    <t>Zpr1</t>
  </si>
  <si>
    <t>CG12115</t>
  </si>
  <si>
    <t>CG12057</t>
  </si>
  <si>
    <t>CG12056</t>
  </si>
  <si>
    <t>CG12106</t>
  </si>
  <si>
    <t>CG12118</t>
  </si>
  <si>
    <t>CG12119</t>
  </si>
  <si>
    <t>Obp8a</t>
  </si>
  <si>
    <t>CG15368</t>
  </si>
  <si>
    <t>CG15369</t>
  </si>
  <si>
    <t>CG15370</t>
  </si>
  <si>
    <t>Gr8a</t>
  </si>
  <si>
    <t>CG12121</t>
  </si>
  <si>
    <t>CG17754</t>
  </si>
  <si>
    <t>CR17438</t>
  </si>
  <si>
    <t>ric8b</t>
  </si>
  <si>
    <t>CG17440</t>
  </si>
  <si>
    <t>Cfp1</t>
  </si>
  <si>
    <t>CG16892</t>
  </si>
  <si>
    <t>CG9101</t>
  </si>
  <si>
    <t>PPYR1</t>
  </si>
  <si>
    <t>CG9106</t>
  </si>
  <si>
    <t>CG5877</t>
  </si>
  <si>
    <t>CG9114</t>
  </si>
  <si>
    <t>CG9123</t>
  </si>
  <si>
    <t>CG12608</t>
  </si>
  <si>
    <t>CG6227</t>
  </si>
  <si>
    <t>CG9164</t>
  </si>
  <si>
    <t>CG9689</t>
  </si>
  <si>
    <t>CG9691</t>
  </si>
  <si>
    <t>CG6299</t>
  </si>
  <si>
    <t>CG15642</t>
  </si>
  <si>
    <t>CG15641</t>
  </si>
  <si>
    <t>CG6308</t>
  </si>
  <si>
    <t>CG9203</t>
  </si>
  <si>
    <t>CG6324</t>
  </si>
  <si>
    <t>CG6340</t>
  </si>
  <si>
    <t>CG7860</t>
  </si>
  <si>
    <t>CG15643</t>
  </si>
  <si>
    <t>CG9213</t>
  </si>
  <si>
    <t>cerv</t>
  </si>
  <si>
    <t>CG7872</t>
  </si>
  <si>
    <t>CG9215</t>
  </si>
  <si>
    <t>CG8097</t>
  </si>
  <si>
    <t>CG8105</t>
  </si>
  <si>
    <t>CG9220</t>
  </si>
  <si>
    <t>CG8117</t>
  </si>
  <si>
    <t>CG8119</t>
  </si>
  <si>
    <t>CG15646</t>
  </si>
  <si>
    <t>CG12708</t>
  </si>
  <si>
    <t>CG15599</t>
  </si>
  <si>
    <t>Or9a</t>
  </si>
  <si>
    <t>CG2889</t>
  </si>
  <si>
    <t>CG2887</t>
  </si>
  <si>
    <t>PPP4R2r</t>
  </si>
  <si>
    <t>CG15296</t>
  </si>
  <si>
    <t>CG2124</t>
  </si>
  <si>
    <t>CG1628</t>
  </si>
  <si>
    <t>Rab9Db</t>
  </si>
  <si>
    <t>CG9806</t>
  </si>
  <si>
    <t>CG2111</t>
  </si>
  <si>
    <t>CG12637</t>
  </si>
  <si>
    <t>CG1826</t>
  </si>
  <si>
    <t>Rph</t>
  </si>
  <si>
    <t>CG15211</t>
  </si>
  <si>
    <t>CG15209</t>
  </si>
  <si>
    <t>CG17333</t>
  </si>
  <si>
    <t>CG2202</t>
  </si>
  <si>
    <t>feo</t>
  </si>
  <si>
    <t>sofe</t>
  </si>
  <si>
    <t>CG2186</t>
  </si>
  <si>
    <t>CG2157</t>
  </si>
  <si>
    <t>CG1637</t>
  </si>
  <si>
    <t>CG1582</t>
  </si>
  <si>
    <t>CG15208</t>
  </si>
  <si>
    <t>CG15207</t>
  </si>
  <si>
    <t>CG11203</t>
  </si>
  <si>
    <t>CG2145</t>
  </si>
  <si>
    <t>CG11160</t>
  </si>
  <si>
    <t>CG1552</t>
  </si>
  <si>
    <t>CG1545</t>
  </si>
  <si>
    <t>CG1537</t>
  </si>
  <si>
    <t>CG15203</t>
  </si>
  <si>
    <t>Vago</t>
  </si>
  <si>
    <t>CG8924</t>
  </si>
  <si>
    <t>Rrp47</t>
  </si>
  <si>
    <t>Or13a</t>
  </si>
  <si>
    <t>CG9170</t>
  </si>
  <si>
    <t>CG8931</t>
  </si>
  <si>
    <t>CG9172</t>
  </si>
  <si>
    <t>eIF5</t>
  </si>
  <si>
    <t>CG8939</t>
  </si>
  <si>
    <t>CG12698</t>
  </si>
  <si>
    <t>CG1394</t>
  </si>
  <si>
    <t>CG15200</t>
  </si>
  <si>
    <t>CG11106</t>
  </si>
  <si>
    <t>CG15198</t>
  </si>
  <si>
    <t>CG1657</t>
  </si>
  <si>
    <t>CG1597</t>
  </si>
  <si>
    <t>CG11756</t>
  </si>
  <si>
    <t>CG1738</t>
  </si>
  <si>
    <t>CG11752</t>
  </si>
  <si>
    <t>CG1737</t>
  </si>
  <si>
    <t>CG11750</t>
  </si>
  <si>
    <t>CG15196</t>
  </si>
  <si>
    <t>Gr10b</t>
  </si>
  <si>
    <t>Or10a</t>
  </si>
  <si>
    <t>Sk1</t>
  </si>
  <si>
    <t>HP5</t>
  </si>
  <si>
    <t>Cyp4g15</t>
  </si>
  <si>
    <t>CG1749</t>
  </si>
  <si>
    <t>Spase25</t>
  </si>
  <si>
    <t>CG33235</t>
  </si>
  <si>
    <t>CG1572</t>
  </si>
  <si>
    <t>PGRP-SA</t>
  </si>
  <si>
    <t>CG11699</t>
  </si>
  <si>
    <t>CG11697</t>
  </si>
  <si>
    <t>CG11696</t>
  </si>
  <si>
    <t>CG11695</t>
  </si>
  <si>
    <t>CG1561</t>
  </si>
  <si>
    <t>rho-4</t>
  </si>
  <si>
    <t>CG2533</t>
  </si>
  <si>
    <t>CG2247</t>
  </si>
  <si>
    <t>CG1703</t>
  </si>
  <si>
    <t>CG15220</t>
  </si>
  <si>
    <t>CG2371</t>
  </si>
  <si>
    <t>CG2444</t>
  </si>
  <si>
    <t>FucT6</t>
  </si>
  <si>
    <t>Amun</t>
  </si>
  <si>
    <t>prtp</t>
  </si>
  <si>
    <t>Tango10</t>
  </si>
  <si>
    <t>CG15221</t>
  </si>
  <si>
    <t>CG9360</t>
  </si>
  <si>
    <t>Karl</t>
  </si>
  <si>
    <t>CG1578</t>
  </si>
  <si>
    <t>CG15741</t>
  </si>
  <si>
    <t>Cyp28c1</t>
  </si>
  <si>
    <t>CG15740</t>
  </si>
  <si>
    <t>p24-1</t>
  </si>
  <si>
    <t>CG10347</t>
  </si>
  <si>
    <t>ATP7</t>
  </si>
  <si>
    <t>CG2025</t>
  </si>
  <si>
    <t>CG1847</t>
  </si>
  <si>
    <t>CG11802</t>
  </si>
  <si>
    <t>CG15739</t>
  </si>
  <si>
    <t>CG10352</t>
  </si>
  <si>
    <t>CG10353</t>
  </si>
  <si>
    <t>SelG</t>
  </si>
  <si>
    <t>CG1840</t>
  </si>
  <si>
    <t>CG15738</t>
  </si>
  <si>
    <t>Upf1</t>
  </si>
  <si>
    <t>CR32661</t>
  </si>
  <si>
    <t>Sclp</t>
  </si>
  <si>
    <t>CG10362</t>
  </si>
  <si>
    <t>CG18130</t>
  </si>
  <si>
    <t>CG1806</t>
  </si>
  <si>
    <t>CG1492</t>
  </si>
  <si>
    <t>regucalcin</t>
  </si>
  <si>
    <t>CG15735</t>
  </si>
  <si>
    <t>Tango4</t>
  </si>
  <si>
    <t>Usp7</t>
  </si>
  <si>
    <t>Cyp311a1</t>
  </si>
  <si>
    <t>Cyp318a1</t>
  </si>
  <si>
    <t>CG1950</t>
  </si>
  <si>
    <t>CG12721</t>
  </si>
  <si>
    <t>CG15734</t>
  </si>
  <si>
    <t>CG11356</t>
  </si>
  <si>
    <t>CG2750</t>
  </si>
  <si>
    <t>CG1924</t>
  </si>
  <si>
    <t>CG2577</t>
  </si>
  <si>
    <t>Ir11a</t>
  </si>
  <si>
    <t>CG2574</t>
  </si>
  <si>
    <t>CG15927</t>
  </si>
  <si>
    <t>CG15731</t>
  </si>
  <si>
    <t>CG10597</t>
  </si>
  <si>
    <t>CG8915</t>
  </si>
  <si>
    <t>CG8675</t>
  </si>
  <si>
    <t>CG8664</t>
  </si>
  <si>
    <t>CG8661</t>
  </si>
  <si>
    <t>CG5445</t>
  </si>
  <si>
    <t>CG5613</t>
  </si>
  <si>
    <t>p-cup</t>
  </si>
  <si>
    <t>CG8568</t>
  </si>
  <si>
    <t>CG2543</t>
  </si>
  <si>
    <t>CG11085</t>
  </si>
  <si>
    <t>CG12991</t>
  </si>
  <si>
    <t>CG8408</t>
  </si>
  <si>
    <t>CG8326</t>
  </si>
  <si>
    <t>CG8316</t>
  </si>
  <si>
    <t>CG5703</t>
  </si>
  <si>
    <t>CG8289</t>
  </si>
  <si>
    <t>CG5800</t>
  </si>
  <si>
    <t>IntS2</t>
  </si>
  <si>
    <t>CG12990</t>
  </si>
  <si>
    <t>CG8188</t>
  </si>
  <si>
    <t>CG8173</t>
  </si>
  <si>
    <t>CG12986</t>
  </si>
  <si>
    <t>Socs16D</t>
  </si>
  <si>
    <t>CG6398</t>
  </si>
  <si>
    <t>CG8142</t>
  </si>
  <si>
    <t>Ucp4A</t>
  </si>
  <si>
    <t>CG15814</t>
  </si>
  <si>
    <t>CG6506</t>
  </si>
  <si>
    <t>CG6762</t>
  </si>
  <si>
    <t>Arp8</t>
  </si>
  <si>
    <t>CG6769</t>
  </si>
  <si>
    <t>CG6788</t>
  </si>
  <si>
    <t>CG2200</t>
  </si>
  <si>
    <t>Fer3HCH</t>
  </si>
  <si>
    <t>CG15717</t>
  </si>
  <si>
    <t>CG4330</t>
  </si>
  <si>
    <t>CG4318</t>
  </si>
  <si>
    <t>CG4332</t>
  </si>
  <si>
    <t>CG12096</t>
  </si>
  <si>
    <t>CG12723</t>
  </si>
  <si>
    <t>CG2453</t>
  </si>
  <si>
    <t>CG15742</t>
  </si>
  <si>
    <t>CG15743</t>
  </si>
  <si>
    <t>CG15744</t>
  </si>
  <si>
    <t>CG1764</t>
  </si>
  <si>
    <t>CG1622</t>
  </si>
  <si>
    <t>CG15745</t>
  </si>
  <si>
    <t>CG15747</t>
  </si>
  <si>
    <t>dmrt11E</t>
  </si>
  <si>
    <t>CG1640</t>
  </si>
  <si>
    <t>Rbp1-like</t>
  </si>
  <si>
    <t>Tim9a</t>
  </si>
  <si>
    <t>CG1662</t>
  </si>
  <si>
    <t>CG1673</t>
  </si>
  <si>
    <t>CG12725</t>
  </si>
  <si>
    <t>CG1681</t>
  </si>
  <si>
    <t>CG1998</t>
  </si>
  <si>
    <t>Set2</t>
  </si>
  <si>
    <t>CG15753</t>
  </si>
  <si>
    <t>CG15754</t>
  </si>
  <si>
    <t>CG15756</t>
  </si>
  <si>
    <t>Cpr12A</t>
  </si>
  <si>
    <t>CG11816</t>
  </si>
  <si>
    <t>CG6470</t>
  </si>
  <si>
    <t>CG15048</t>
  </si>
  <si>
    <t>CG6481</t>
  </si>
  <si>
    <t>CG15042</t>
  </si>
  <si>
    <t>CG15047</t>
  </si>
  <si>
    <t>CG15040</t>
  </si>
  <si>
    <t>wgn</t>
  </si>
  <si>
    <t>CG6540</t>
  </si>
  <si>
    <t>CG11162</t>
  </si>
  <si>
    <t>CG12177</t>
  </si>
  <si>
    <t>CG11158</t>
  </si>
  <si>
    <t>CG9940</t>
  </si>
  <si>
    <t>CG9941</t>
  </si>
  <si>
    <t>CG11134</t>
  </si>
  <si>
    <t>CG11151</t>
  </si>
  <si>
    <t>CG10990</t>
  </si>
  <si>
    <t>CG10992</t>
  </si>
  <si>
    <t>CG11103</t>
  </si>
  <si>
    <t>CG10993</t>
  </si>
  <si>
    <t>CG10996</t>
  </si>
  <si>
    <t>CG11095</t>
  </si>
  <si>
    <t>Clic</t>
  </si>
  <si>
    <t>jub</t>
  </si>
  <si>
    <t>CG11071</t>
  </si>
  <si>
    <t>CG11068</t>
  </si>
  <si>
    <t>CG12480</t>
  </si>
  <si>
    <t>betaNACtes1</t>
  </si>
  <si>
    <t>CG1368</t>
  </si>
  <si>
    <t>CG11581</t>
  </si>
  <si>
    <t>CG11584</t>
  </si>
  <si>
    <t>CG12481</t>
  </si>
  <si>
    <t>CG11585</t>
  </si>
  <si>
    <t>CG13403</t>
  </si>
  <si>
    <t>CG11590</t>
  </si>
  <si>
    <t>CG11674</t>
  </si>
  <si>
    <t>mRpL38</t>
  </si>
  <si>
    <t>CG1434</t>
  </si>
  <si>
    <t>Fbxl4</t>
  </si>
  <si>
    <t>mRNA-cap</t>
  </si>
  <si>
    <t>CG1461</t>
  </si>
  <si>
    <t>CG13404</t>
  </si>
  <si>
    <t>CG9400</t>
  </si>
  <si>
    <t>betaNACtes2</t>
  </si>
  <si>
    <t>betaNACtes4</t>
  </si>
  <si>
    <t>CG9411</t>
  </si>
  <si>
    <t>CG12540</t>
  </si>
  <si>
    <t>CG14414</t>
  </si>
  <si>
    <t>mRpS25</t>
  </si>
  <si>
    <t>nmdyn-D6</t>
  </si>
  <si>
    <t>CG9413</t>
  </si>
  <si>
    <t>CG5321</t>
  </si>
  <si>
    <t>CG15890</t>
  </si>
  <si>
    <t>CG5334</t>
  </si>
  <si>
    <t>CG5347</t>
  </si>
  <si>
    <t>CG14408</t>
  </si>
  <si>
    <t>CG14411</t>
  </si>
  <si>
    <t>CG14410</t>
  </si>
  <si>
    <t>CG14407</t>
  </si>
  <si>
    <t>CG12539</t>
  </si>
  <si>
    <t>CG9522</t>
  </si>
  <si>
    <t>CG9521</t>
  </si>
  <si>
    <t>CG9519</t>
  </si>
  <si>
    <t>CG9518</t>
  </si>
  <si>
    <t>CG9517</t>
  </si>
  <si>
    <t>CG9514</t>
  </si>
  <si>
    <t>CG9512</t>
  </si>
  <si>
    <t>CG9509</t>
  </si>
  <si>
    <t>CG14406</t>
  </si>
  <si>
    <t>CG12398</t>
  </si>
  <si>
    <t>Eo</t>
  </si>
  <si>
    <t>CG9503</t>
  </si>
  <si>
    <t>CG9030</t>
  </si>
  <si>
    <t>hiw</t>
  </si>
  <si>
    <t>CG5541</t>
  </si>
  <si>
    <t>CG5548</t>
  </si>
  <si>
    <t>CG9053</t>
  </si>
  <si>
    <t>dob</t>
  </si>
  <si>
    <t>Lsd-2</t>
  </si>
  <si>
    <t>CG9065</t>
  </si>
  <si>
    <t>CG15027</t>
  </si>
  <si>
    <t>CG5599</t>
  </si>
  <si>
    <t>rab3-GEF</t>
  </si>
  <si>
    <t>CG9072</t>
  </si>
  <si>
    <t>Cyp4s3</t>
  </si>
  <si>
    <t>RpL37a</t>
  </si>
  <si>
    <t>CG9095</t>
  </si>
  <si>
    <t>CG43737</t>
  </si>
  <si>
    <t>CG5662</t>
  </si>
  <si>
    <t>CG14215</t>
  </si>
  <si>
    <t>CG14223</t>
  </si>
  <si>
    <t>Ssu72</t>
  </si>
  <si>
    <t>et</t>
  </si>
  <si>
    <t>Ubqn</t>
  </si>
  <si>
    <t>CG14227</t>
  </si>
  <si>
    <t>CG14229</t>
  </si>
  <si>
    <t>CG14231</t>
  </si>
  <si>
    <t>CG14232</t>
  </si>
  <si>
    <t>CG11655</t>
  </si>
  <si>
    <t>CG6294</t>
  </si>
  <si>
    <t>CG14234</t>
  </si>
  <si>
    <t>CoVIb</t>
  </si>
  <si>
    <t>Alr</t>
  </si>
  <si>
    <t>Pmp70</t>
  </si>
  <si>
    <t>CG12702</t>
  </si>
  <si>
    <t>skpE</t>
  </si>
  <si>
    <t>CG15618</t>
  </si>
  <si>
    <t>CG11943</t>
  </si>
  <si>
    <t>CG12655</t>
  </si>
  <si>
    <t>Nep3</t>
  </si>
  <si>
    <t>CG17003</t>
  </si>
  <si>
    <t>CG9570</t>
  </si>
  <si>
    <t>fd19B</t>
  </si>
  <si>
    <t>CG15322</t>
  </si>
  <si>
    <t>CG9572</t>
  </si>
  <si>
    <t>Rab35</t>
  </si>
  <si>
    <t>CG9576</t>
  </si>
  <si>
    <t>CG9577</t>
  </si>
  <si>
    <t>CG9581</t>
  </si>
  <si>
    <t>CG9578</t>
  </si>
  <si>
    <t>obst-A</t>
  </si>
  <si>
    <t>CG17068</t>
  </si>
  <si>
    <t>CG17065</t>
  </si>
  <si>
    <t>CG8128</t>
  </si>
  <si>
    <t>CG9240</t>
  </si>
  <si>
    <t>Pis</t>
  </si>
  <si>
    <t>CG8134</t>
  </si>
  <si>
    <t>CG9281</t>
  </si>
  <si>
    <t>CG15601</t>
  </si>
  <si>
    <t>CG8184</t>
  </si>
  <si>
    <t>CG8191</t>
  </si>
  <si>
    <t>CG12379</t>
  </si>
  <si>
    <t>CG11679</t>
  </si>
  <si>
    <t>CG8206</t>
  </si>
  <si>
    <t>CG8944</t>
  </si>
  <si>
    <t>CG8239</t>
  </si>
  <si>
    <t>CG8260</t>
  </si>
  <si>
    <t>Graf</t>
  </si>
  <si>
    <t>mRpL3</t>
  </si>
  <si>
    <t>CG17209</t>
  </si>
  <si>
    <t>CG8952</t>
  </si>
  <si>
    <t>Efhc1.1</t>
  </si>
  <si>
    <t>mRpS30</t>
  </si>
  <si>
    <t>CG8974</t>
  </si>
  <si>
    <t>CG15602</t>
  </si>
  <si>
    <t>PGRP-LE</t>
  </si>
  <si>
    <t>CG8509</t>
  </si>
  <si>
    <t>CG8565</t>
  </si>
  <si>
    <t>CG8578</t>
  </si>
  <si>
    <t>CG15914</t>
  </si>
  <si>
    <t>CG16952</t>
  </si>
  <si>
    <t>MSBP</t>
  </si>
  <si>
    <t>CG15916</t>
  </si>
  <si>
    <t>CG8909</t>
  </si>
  <si>
    <t>CG8916</t>
  </si>
  <si>
    <t>bves</t>
  </si>
  <si>
    <t>CG15446</t>
  </si>
  <si>
    <t>CG1503</t>
  </si>
  <si>
    <t>CG11566</t>
  </si>
  <si>
    <t>CG15445</t>
  </si>
  <si>
    <t>CG14579</t>
  </si>
  <si>
    <t>CG1724</t>
  </si>
  <si>
    <t>CG1722</t>
  </si>
  <si>
    <t>CG12395</t>
  </si>
  <si>
    <t>dpr18</t>
  </si>
  <si>
    <t>Nipsnap</t>
  </si>
  <si>
    <t>CG8958</t>
  </si>
  <si>
    <t>CG12507</t>
  </si>
  <si>
    <t>Mfe2</t>
  </si>
  <si>
    <t>CG3560</t>
  </si>
  <si>
    <t>CG9911</t>
  </si>
  <si>
    <t>CG3632</t>
  </si>
  <si>
    <t>CG9914</t>
  </si>
  <si>
    <t>CG9915</t>
  </si>
  <si>
    <t>CG13957</t>
  </si>
  <si>
    <t>CG9917</t>
  </si>
  <si>
    <t>CG9919</t>
  </si>
  <si>
    <t>CG9921</t>
  </si>
  <si>
    <t>CG9992</t>
  </si>
  <si>
    <t>CG4239</t>
  </si>
  <si>
    <t>CG9981</t>
  </si>
  <si>
    <t>CG4301</t>
  </si>
  <si>
    <t>Traf-like</t>
  </si>
  <si>
    <t>Anxb11</t>
  </si>
  <si>
    <t>CG9947</t>
  </si>
  <si>
    <t>rngo</t>
  </si>
  <si>
    <t>Cnx14D</t>
  </si>
  <si>
    <t>CG9903</t>
  </si>
  <si>
    <t>CG9902</t>
  </si>
  <si>
    <t>CanA-14F</t>
  </si>
  <si>
    <t>CG13014</t>
  </si>
  <si>
    <t>CG9784</t>
  </si>
  <si>
    <t>CG9782</t>
  </si>
  <si>
    <t>CG9777</t>
  </si>
  <si>
    <t>mthl1</t>
  </si>
  <si>
    <t>CG9723</t>
  </si>
  <si>
    <t>CG13012</t>
  </si>
  <si>
    <t>CG13010</t>
  </si>
  <si>
    <t>CG9676</t>
  </si>
  <si>
    <t>spheroide</t>
  </si>
  <si>
    <t>CG9673</t>
  </si>
  <si>
    <t>CG4653</t>
  </si>
  <si>
    <t>CG9672</t>
  </si>
  <si>
    <t>CG4678</t>
  </si>
  <si>
    <t>CG13008</t>
  </si>
  <si>
    <t>mRpL22</t>
  </si>
  <si>
    <t>CG9609</t>
  </si>
  <si>
    <t>Sap30</t>
  </si>
  <si>
    <t>Rrp45</t>
  </si>
  <si>
    <t>CG4768</t>
  </si>
  <si>
    <t>CG9132</t>
  </si>
  <si>
    <t>CG4789</t>
  </si>
  <si>
    <t>CG9125</t>
  </si>
  <si>
    <t>CG13005</t>
  </si>
  <si>
    <t>ppk28</t>
  </si>
  <si>
    <t>CG4829</t>
  </si>
  <si>
    <t>CG13004</t>
  </si>
  <si>
    <t>CG13003</t>
  </si>
  <si>
    <t>CG4872</t>
  </si>
  <si>
    <t>CG9104</t>
  </si>
  <si>
    <t>Rcp</t>
  </si>
  <si>
    <t>CG9099</t>
  </si>
  <si>
    <t>CG4880</t>
  </si>
  <si>
    <t>CG13002</t>
  </si>
  <si>
    <t>wus</t>
  </si>
  <si>
    <t>CG13001</t>
  </si>
  <si>
    <t>CG13000</t>
  </si>
  <si>
    <t>RhoGAP15B</t>
  </si>
  <si>
    <t>CG9086</t>
  </si>
  <si>
    <t>CG9059</t>
  </si>
  <si>
    <t>CG12433</t>
  </si>
  <si>
    <t>CG8949</t>
  </si>
  <si>
    <t>CG4949</t>
  </si>
  <si>
    <t>CG4955</t>
  </si>
  <si>
    <t>CG8945</t>
  </si>
  <si>
    <t>CG16700</t>
  </si>
  <si>
    <t>CG4991</t>
  </si>
  <si>
    <t>CG8918</t>
  </si>
  <si>
    <t>CG5070</t>
  </si>
  <si>
    <t>CG12995</t>
  </si>
  <si>
    <t>CG18258</t>
  </si>
  <si>
    <t>CG5162</t>
  </si>
  <si>
    <t>CG12998</t>
  </si>
  <si>
    <t>CG5172</t>
  </si>
  <si>
    <t>IA-2</t>
  </si>
  <si>
    <t>CG4375</t>
  </si>
  <si>
    <t>CG4415</t>
  </si>
  <si>
    <t>Atg4</t>
  </si>
  <si>
    <t>CG4629</t>
  </si>
  <si>
    <t>CG14339</t>
  </si>
  <si>
    <t>CG14340</t>
  </si>
  <si>
    <t>CG4552</t>
  </si>
  <si>
    <t>Iris</t>
  </si>
  <si>
    <t>CG4577</t>
  </si>
  <si>
    <t>ppk23</t>
  </si>
  <si>
    <t>CG12992</t>
  </si>
  <si>
    <t>Tfb4</t>
  </si>
  <si>
    <t>CG4764</t>
  </si>
  <si>
    <t>Tango14</t>
  </si>
  <si>
    <t>CG5080</t>
  </si>
  <si>
    <t>CG4785</t>
  </si>
  <si>
    <t>CG14341</t>
  </si>
  <si>
    <t>CG5118</t>
  </si>
  <si>
    <t>CG4887</t>
  </si>
  <si>
    <t>CG4896</t>
  </si>
  <si>
    <t>CG5126</t>
  </si>
  <si>
    <t>Tgt</t>
  </si>
  <si>
    <t>CG5001</t>
  </si>
  <si>
    <t>CG5139</t>
  </si>
  <si>
    <t>CG14342</t>
  </si>
  <si>
    <t>CG5397</t>
  </si>
  <si>
    <t>CG5440</t>
  </si>
  <si>
    <t>CG5556</t>
  </si>
  <si>
    <t>CG5561</t>
  </si>
  <si>
    <t>CG5565</t>
  </si>
  <si>
    <t>CG14346</t>
  </si>
  <si>
    <t>CG18131</t>
  </si>
  <si>
    <t>CG7420</t>
  </si>
  <si>
    <t>CG18132</t>
  </si>
  <si>
    <t>CG12985</t>
  </si>
  <si>
    <t>GS</t>
  </si>
  <si>
    <t>CG7772</t>
  </si>
  <si>
    <t>CG6847</t>
  </si>
  <si>
    <t>CG12672</t>
  </si>
  <si>
    <t>CG6867</t>
  </si>
  <si>
    <t>CG15373</t>
  </si>
  <si>
    <t>CG7536</t>
  </si>
  <si>
    <t>dik</t>
  </si>
  <si>
    <t>CG7206</t>
  </si>
  <si>
    <t>RhoGAP16F</t>
  </si>
  <si>
    <t>CG7192</t>
  </si>
  <si>
    <t>CG7135</t>
  </si>
  <si>
    <t>Frq1</t>
  </si>
  <si>
    <t>Andorra</t>
  </si>
  <si>
    <t>Her</t>
  </si>
  <si>
    <t>Him</t>
  </si>
  <si>
    <t>upd2</t>
  </si>
  <si>
    <t>CG15059</t>
  </si>
  <si>
    <t>CG6023</t>
  </si>
  <si>
    <t>CG6123</t>
  </si>
  <si>
    <t>CG6106</t>
  </si>
  <si>
    <t>CG6179</t>
  </si>
  <si>
    <t>CG15056</t>
  </si>
  <si>
    <t>CG6290</t>
  </si>
  <si>
    <t>CG6361</t>
  </si>
  <si>
    <t>psh</t>
  </si>
  <si>
    <t>CG15046</t>
  </si>
  <si>
    <t>CG15044</t>
  </si>
  <si>
    <t>CG15043</t>
  </si>
  <si>
    <t>GalNAc-T2</t>
  </si>
  <si>
    <t>Rad51D</t>
  </si>
  <si>
    <t>Ggt-1</t>
  </si>
  <si>
    <t>CG4267</t>
  </si>
  <si>
    <t>Send1</t>
  </si>
  <si>
    <t>CG4270</t>
  </si>
  <si>
    <t>CG4271</t>
  </si>
  <si>
    <t>CG17237</t>
  </si>
  <si>
    <t>CG16995</t>
  </si>
  <si>
    <t>CG9967</t>
  </si>
  <si>
    <t>eys</t>
  </si>
  <si>
    <t>CG6617</t>
  </si>
  <si>
    <t>Ing3</t>
  </si>
  <si>
    <t>CG6659</t>
  </si>
  <si>
    <t>CG6696</t>
  </si>
  <si>
    <t>Cyp308a1</t>
  </si>
  <si>
    <t>CG6873</t>
  </si>
  <si>
    <t>CG12609</t>
  </si>
  <si>
    <t>CCKLR-17D3</t>
  </si>
  <si>
    <t>CG6891</t>
  </si>
  <si>
    <t>CG18259</t>
  </si>
  <si>
    <t>CG6900</t>
  </si>
  <si>
    <t>CG6961</t>
  </si>
  <si>
    <t>CG7053</t>
  </si>
  <si>
    <t>CG7058</t>
  </si>
  <si>
    <t>CG7101</t>
  </si>
  <si>
    <t>Pvf1</t>
  </si>
  <si>
    <t>CG7280</t>
  </si>
  <si>
    <t>CG7322</t>
  </si>
  <si>
    <t>CG7288</t>
  </si>
  <si>
    <t>CG7326</t>
  </si>
  <si>
    <t>CG7332</t>
  </si>
  <si>
    <t>CG7358</t>
  </si>
  <si>
    <t>CG7349</t>
  </si>
  <si>
    <t>CG7378</t>
  </si>
  <si>
    <t>CG14190</t>
  </si>
  <si>
    <t>CG7406</t>
  </si>
  <si>
    <t>CG14191</t>
  </si>
  <si>
    <t>CG7423</t>
  </si>
  <si>
    <t>CG15882</t>
  </si>
  <si>
    <t>tgy</t>
  </si>
  <si>
    <t>Obp18a</t>
  </si>
  <si>
    <t>inx5</t>
  </si>
  <si>
    <t>CG7556</t>
  </si>
  <si>
    <t>CG7453</t>
  </si>
  <si>
    <t>CG33253</t>
  </si>
  <si>
    <t>Mec2</t>
  </si>
  <si>
    <t>CG14193</t>
  </si>
  <si>
    <t>CG7914</t>
  </si>
  <si>
    <t>CG14194</t>
  </si>
  <si>
    <t>CG7990</t>
  </si>
  <si>
    <t>CG14195</t>
  </si>
  <si>
    <t>Mur18B</t>
  </si>
  <si>
    <t>Muc18B</t>
  </si>
  <si>
    <t>CG7884</t>
  </si>
  <si>
    <t>CG14196</t>
  </si>
  <si>
    <t>CG7889</t>
  </si>
  <si>
    <t>CG7992</t>
  </si>
  <si>
    <t>Hs3st-B</t>
  </si>
  <si>
    <t>rictor</t>
  </si>
  <si>
    <t>CG8010</t>
  </si>
  <si>
    <t>CG8028</t>
  </si>
  <si>
    <t>CG8034</t>
  </si>
  <si>
    <t>CG8051</t>
  </si>
  <si>
    <t>kek5</t>
  </si>
  <si>
    <t>CG12200</t>
  </si>
  <si>
    <t>Nat1</t>
  </si>
  <si>
    <t>CG12203</t>
  </si>
  <si>
    <t>CG12204</t>
  </si>
  <si>
    <t>CG14200</t>
  </si>
  <si>
    <t>CG12231</t>
  </si>
  <si>
    <t>Tao</t>
  </si>
  <si>
    <t>CG14218</t>
  </si>
  <si>
    <t>CG14204</t>
  </si>
  <si>
    <t>CG14219</t>
  </si>
  <si>
    <t>CG14205</t>
  </si>
  <si>
    <t>CG14220</t>
  </si>
  <si>
    <t>CG14207</t>
  </si>
  <si>
    <t>Tyler</t>
  </si>
  <si>
    <t>Shawn</t>
  </si>
  <si>
    <t>CG14210</t>
  </si>
  <si>
    <t>CG12788</t>
  </si>
  <si>
    <t>CG14221</t>
  </si>
  <si>
    <t>CG14222</t>
  </si>
  <si>
    <t>MKP-4</t>
  </si>
  <si>
    <t>CG14212</t>
  </si>
  <si>
    <t>Rcd-1</t>
  </si>
  <si>
    <t>CG12237</t>
  </si>
  <si>
    <t>Sec61gamma</t>
  </si>
  <si>
    <t>Arp11</t>
  </si>
  <si>
    <t>Ranbp21</t>
  </si>
  <si>
    <t>CG8837</t>
  </si>
  <si>
    <t>CG3285</t>
  </si>
  <si>
    <t>CG15408</t>
  </si>
  <si>
    <t>CG8838</t>
  </si>
  <si>
    <t>CG15412</t>
  </si>
  <si>
    <t>CG9662</t>
  </si>
  <si>
    <t>pgant2</t>
  </si>
  <si>
    <t>CG8840</t>
  </si>
  <si>
    <t>CG2772</t>
  </si>
  <si>
    <t>CG14230</t>
  </si>
  <si>
    <t>CG12531</t>
  </si>
  <si>
    <t>Cog3</t>
  </si>
  <si>
    <t>sec5</t>
  </si>
  <si>
    <t>CG3246</t>
  </si>
  <si>
    <t>CG3238</t>
  </si>
  <si>
    <t>CG15414</t>
  </si>
  <si>
    <t>CG17593</t>
  </si>
  <si>
    <t>CG3213</t>
  </si>
  <si>
    <t>CG8851</t>
  </si>
  <si>
    <t>Sr-CIV</t>
  </si>
  <si>
    <t>CG8852</t>
  </si>
  <si>
    <t>Spindly</t>
  </si>
  <si>
    <t>CG8853</t>
  </si>
  <si>
    <t>CG15418</t>
  </si>
  <si>
    <t>CG16704</t>
  </si>
  <si>
    <t>CG3513</t>
  </si>
  <si>
    <t>CG16713</t>
  </si>
  <si>
    <t>CG16712</t>
  </si>
  <si>
    <t>CG3604</t>
  </si>
  <si>
    <t>CG10031</t>
  </si>
  <si>
    <t>CG2816</t>
  </si>
  <si>
    <t>CG2818</t>
  </si>
  <si>
    <t>CG10019</t>
  </si>
  <si>
    <t>CG3921</t>
  </si>
  <si>
    <t>CG1504</t>
  </si>
  <si>
    <t>CG1631</t>
  </si>
  <si>
    <t>CG12679</t>
  </si>
  <si>
    <t>CG15460</t>
  </si>
  <si>
    <t>Syx16</t>
  </si>
  <si>
    <t>HERC2</t>
  </si>
  <si>
    <t>CG15459</t>
  </si>
  <si>
    <t>Obp19a</t>
  </si>
  <si>
    <t>Obp19b</t>
  </si>
  <si>
    <t>Obp19c</t>
  </si>
  <si>
    <t>cactin</t>
  </si>
  <si>
    <t>CG11710</t>
  </si>
  <si>
    <t>CG1695</t>
  </si>
  <si>
    <t>CG1702</t>
  </si>
  <si>
    <t>RhoGAP19D</t>
  </si>
  <si>
    <t>CG1812</t>
  </si>
  <si>
    <t>Cyp6v1</t>
  </si>
  <si>
    <t>CG1835</t>
  </si>
  <si>
    <t>hydra</t>
  </si>
  <si>
    <t>CG1324</t>
  </si>
  <si>
    <t>CG15452</t>
  </si>
  <si>
    <t>CG15450</t>
  </si>
  <si>
    <t>CG1314</t>
  </si>
  <si>
    <t>CR11235</t>
  </si>
  <si>
    <t>CG11227</t>
  </si>
  <si>
    <t>CG1304</t>
  </si>
  <si>
    <t>r-cup</t>
  </si>
  <si>
    <t>CG1532</t>
  </si>
  <si>
    <t>CG1529</t>
  </si>
  <si>
    <t>Ntf-2</t>
  </si>
  <si>
    <t>CG15449</t>
  </si>
  <si>
    <t>Cbs</t>
  </si>
  <si>
    <t>CG1518</t>
  </si>
  <si>
    <t>CG15630</t>
  </si>
  <si>
    <t>CG3294</t>
  </si>
  <si>
    <t>Clect27</t>
  </si>
  <si>
    <t>CG15629</t>
  </si>
  <si>
    <t>CG3225</t>
  </si>
  <si>
    <t>CG15628</t>
  </si>
  <si>
    <t>CG2976</t>
  </si>
  <si>
    <t>CG1494</t>
  </si>
  <si>
    <t>CG1718</t>
  </si>
  <si>
    <t>CG1801</t>
  </si>
  <si>
    <t>CG1486</t>
  </si>
  <si>
    <t>CG1678</t>
  </si>
  <si>
    <t>CG10918</t>
  </si>
  <si>
    <t>Ir20a</t>
  </si>
  <si>
    <t>Cyp6t1</t>
  </si>
  <si>
    <t>CG14621</t>
  </si>
  <si>
    <t>CG14615</t>
  </si>
  <si>
    <t>CG14614</t>
  </si>
  <si>
    <t>CG14619</t>
  </si>
  <si>
    <t>CG14613</t>
  </si>
  <si>
    <t>CG14618</t>
  </si>
  <si>
    <t>CG12576</t>
  </si>
  <si>
    <t>Cp110</t>
  </si>
  <si>
    <t>CG17598</t>
  </si>
  <si>
    <t>CG17600</t>
  </si>
  <si>
    <t>CG17599</t>
  </si>
  <si>
    <t>CG17601</t>
  </si>
  <si>
    <t>CG12446</t>
  </si>
  <si>
    <t>CG11023</t>
  </si>
  <si>
    <t>Ir21a</t>
  </si>
  <si>
    <t>galectin</t>
  </si>
  <si>
    <t>CG11374</t>
  </si>
  <si>
    <t>CG11376</t>
  </si>
  <si>
    <t>CG11377</t>
  </si>
  <si>
    <t>CG13694</t>
  </si>
  <si>
    <t>CG4822</t>
  </si>
  <si>
    <t>CG11454</t>
  </si>
  <si>
    <t>CG3709</t>
  </si>
  <si>
    <t>CG11455</t>
  </si>
  <si>
    <t>CG3436</t>
  </si>
  <si>
    <t>mRpL10</t>
  </si>
  <si>
    <t>CG11617</t>
  </si>
  <si>
    <t>CG11490</t>
  </si>
  <si>
    <t>CG13693</t>
  </si>
  <si>
    <t>CG3645</t>
  </si>
  <si>
    <t>CG17075</t>
  </si>
  <si>
    <t>CG3345</t>
  </si>
  <si>
    <t>CG11601</t>
  </si>
  <si>
    <t>CG3625</t>
  </si>
  <si>
    <t>CG11562</t>
  </si>
  <si>
    <t>CG11912</t>
  </si>
  <si>
    <t>CG11911</t>
  </si>
  <si>
    <t>Ent1</t>
  </si>
  <si>
    <t>CG4213</t>
  </si>
  <si>
    <t>CG13690</t>
  </si>
  <si>
    <t>CG11885</t>
  </si>
  <si>
    <t>CG13692</t>
  </si>
  <si>
    <t>BBS8</t>
  </si>
  <si>
    <t>CG4164</t>
  </si>
  <si>
    <t>CG4133</t>
  </si>
  <si>
    <t>CG4297</t>
  </si>
  <si>
    <t>Spp</t>
  </si>
  <si>
    <t>nAcRbeta-21C</t>
  </si>
  <si>
    <t>CG2789</t>
  </si>
  <si>
    <t>CG11835</t>
  </si>
  <si>
    <t>CG2794</t>
  </si>
  <si>
    <t>CG2807</t>
  </si>
  <si>
    <t>Ipk2</t>
  </si>
  <si>
    <t>cold</t>
  </si>
  <si>
    <t>CG13689</t>
  </si>
  <si>
    <t>CG2839</t>
  </si>
  <si>
    <t>GABA-B-R3</t>
  </si>
  <si>
    <t>CG12506</t>
  </si>
  <si>
    <t>CG13947</t>
  </si>
  <si>
    <t>CG3544</t>
  </si>
  <si>
    <t>Saf6</t>
  </si>
  <si>
    <t>pex12</t>
  </si>
  <si>
    <t>CG15880</t>
  </si>
  <si>
    <t>CG3876</t>
  </si>
  <si>
    <t>CG3662</t>
  </si>
  <si>
    <t>CG3862</t>
  </si>
  <si>
    <t>CG4291</t>
  </si>
  <si>
    <t>CG13949</t>
  </si>
  <si>
    <t>CG13950</t>
  </si>
  <si>
    <t>CG15824</t>
  </si>
  <si>
    <t>CG9171</t>
  </si>
  <si>
    <t>CG14005</t>
  </si>
  <si>
    <t>CG7239</t>
  </si>
  <si>
    <t>CG11034</t>
  </si>
  <si>
    <t>CG8965</t>
  </si>
  <si>
    <t>CG9029</t>
  </si>
  <si>
    <t>CG9021</t>
  </si>
  <si>
    <t>CG14000</t>
  </si>
  <si>
    <t>CG9016</t>
  </si>
  <si>
    <t>CG4726</t>
  </si>
  <si>
    <t>CG4749</t>
  </si>
  <si>
    <t>CG13992</t>
  </si>
  <si>
    <t>Ucp4C</t>
  </si>
  <si>
    <t>Ucp4B</t>
  </si>
  <si>
    <t>lid</t>
  </si>
  <si>
    <t>Tsp26A</t>
  </si>
  <si>
    <t>CG9098</t>
  </si>
  <si>
    <t>CG13996</t>
  </si>
  <si>
    <t>CG9107</t>
  </si>
  <si>
    <t>CG9109</t>
  </si>
  <si>
    <t>CG9117</t>
  </si>
  <si>
    <t>CG12393</t>
  </si>
  <si>
    <t>CG9135</t>
  </si>
  <si>
    <t>CG13995</t>
  </si>
  <si>
    <t>CG9140</t>
  </si>
  <si>
    <t>CG13994</t>
  </si>
  <si>
    <t>Fbw5</t>
  </si>
  <si>
    <t>CG9147</t>
  </si>
  <si>
    <t>CG9150</t>
  </si>
  <si>
    <t>CG13993</t>
  </si>
  <si>
    <t>CG9154</t>
  </si>
  <si>
    <t>CR9162</t>
  </si>
  <si>
    <t>CG9175</t>
  </si>
  <si>
    <t>Arc-p20</t>
  </si>
  <si>
    <t>WDR79</t>
  </si>
  <si>
    <t>CG10869</t>
  </si>
  <si>
    <t>CG14352</t>
  </si>
  <si>
    <t>CG17660</t>
  </si>
  <si>
    <t>mRpL48</t>
  </si>
  <si>
    <t>CG18317</t>
  </si>
  <si>
    <t>CG31937</t>
  </si>
  <si>
    <t>CG17652</t>
  </si>
  <si>
    <t>CG17646</t>
  </si>
  <si>
    <t>CG17648</t>
  </si>
  <si>
    <t>CG17650</t>
  </si>
  <si>
    <t>c-cup</t>
  </si>
  <si>
    <t>CG7295</t>
  </si>
  <si>
    <t>CG15358</t>
  </si>
  <si>
    <t>CG7337</t>
  </si>
  <si>
    <t>erm</t>
  </si>
  <si>
    <t>Der-1</t>
  </si>
  <si>
    <t>CG15356</t>
  </si>
  <si>
    <t>CG15362</t>
  </si>
  <si>
    <t>CG7289</t>
  </si>
  <si>
    <t>Npc2a</t>
  </si>
  <si>
    <t>CG4238</t>
  </si>
  <si>
    <t>CG12674</t>
  </si>
  <si>
    <t>CG4259</t>
  </si>
  <si>
    <t>tho2</t>
  </si>
  <si>
    <t>CG11723</t>
  </si>
  <si>
    <t>AIF</t>
  </si>
  <si>
    <t>CG15382</t>
  </si>
  <si>
    <t>CG10874</t>
  </si>
  <si>
    <t>CG15385</t>
  </si>
  <si>
    <t>CG10880</t>
  </si>
  <si>
    <t>mio</t>
  </si>
  <si>
    <t>papi</t>
  </si>
  <si>
    <t>CG15387</t>
  </si>
  <si>
    <t>CG13771</t>
  </si>
  <si>
    <t>CG11329</t>
  </si>
  <si>
    <t>CG11327</t>
  </si>
  <si>
    <t>Tsp</t>
  </si>
  <si>
    <t>CG11188</t>
  </si>
  <si>
    <t>TTLL3B</t>
  </si>
  <si>
    <t>TTLL3A</t>
  </si>
  <si>
    <t>CG3597</t>
  </si>
  <si>
    <t>CG3609</t>
  </si>
  <si>
    <t>CG15390</t>
  </si>
  <si>
    <t>CG9866</t>
  </si>
  <si>
    <t>CG9867</t>
  </si>
  <si>
    <t>CG9870</t>
  </si>
  <si>
    <t>CG3557</t>
  </si>
  <si>
    <t>VGlut</t>
  </si>
  <si>
    <t>CG18641</t>
  </si>
  <si>
    <t>CG9886</t>
  </si>
  <si>
    <t>CG15393</t>
  </si>
  <si>
    <t>CG3528</t>
  </si>
  <si>
    <t>CG3515</t>
  </si>
  <si>
    <t>Cyp309a1</t>
  </si>
  <si>
    <t>insv</t>
  </si>
  <si>
    <t>CG9883</t>
  </si>
  <si>
    <t>CG3214</t>
  </si>
  <si>
    <t>p16-ARC</t>
  </si>
  <si>
    <t>CG15395</t>
  </si>
  <si>
    <t>CG9962</t>
  </si>
  <si>
    <t>Prosbeta4R1</t>
  </si>
  <si>
    <t>Prosbeta4R2</t>
  </si>
  <si>
    <t>CG9879</t>
  </si>
  <si>
    <t>CG15398</t>
  </si>
  <si>
    <t>CG31689</t>
  </si>
  <si>
    <t>Hrs</t>
  </si>
  <si>
    <t>CG9961</t>
  </si>
  <si>
    <t>Cwc25</t>
  </si>
  <si>
    <t>CG9894</t>
  </si>
  <si>
    <t>CG9960</t>
  </si>
  <si>
    <t>snapin</t>
  </si>
  <si>
    <t>Trn-SR</t>
  </si>
  <si>
    <t>CG3077</t>
  </si>
  <si>
    <t>aph-1</t>
  </si>
  <si>
    <t>CG2862</t>
  </si>
  <si>
    <t>CG15399</t>
  </si>
  <si>
    <t>daw</t>
  </si>
  <si>
    <t>CG2964</t>
  </si>
  <si>
    <t>CG15400</t>
  </si>
  <si>
    <t>Duox</t>
  </si>
  <si>
    <t>CG3123</t>
  </si>
  <si>
    <t>CG3119</t>
  </si>
  <si>
    <t>Cpr23B</t>
  </si>
  <si>
    <t>CG2975</t>
  </si>
  <si>
    <t>CG18558</t>
  </si>
  <si>
    <t>CG18557</t>
  </si>
  <si>
    <t>CG3117</t>
  </si>
  <si>
    <t>CG2983</t>
  </si>
  <si>
    <t>CG3104</t>
  </si>
  <si>
    <t>CG2991</t>
  </si>
  <si>
    <t>CG8813</t>
  </si>
  <si>
    <t>CG8814</t>
  </si>
  <si>
    <t>Prx6005</t>
  </si>
  <si>
    <t>CG9641</t>
  </si>
  <si>
    <t>CG3165</t>
  </si>
  <si>
    <t>CG9643</t>
  </si>
  <si>
    <t>CG17265</t>
  </si>
  <si>
    <t>CG17224</t>
  </si>
  <si>
    <t>CG17264</t>
  </si>
  <si>
    <t>alpha4GT1</t>
  </si>
  <si>
    <t>CG3542</t>
  </si>
  <si>
    <t>CG3605</t>
  </si>
  <si>
    <t>CG17219</t>
  </si>
  <si>
    <t>GABPI</t>
  </si>
  <si>
    <t>CG17258</t>
  </si>
  <si>
    <t>CG17259</t>
  </si>
  <si>
    <t>CG17260</t>
  </si>
  <si>
    <t>CG17221</t>
  </si>
  <si>
    <t>CG17261</t>
  </si>
  <si>
    <t>CG15403</t>
  </si>
  <si>
    <t>CG12400</t>
  </si>
  <si>
    <t>CG15404</t>
  </si>
  <si>
    <t>CG3347</t>
  </si>
  <si>
    <t>CG3332</t>
  </si>
  <si>
    <t>CG9664</t>
  </si>
  <si>
    <t>CG9663</t>
  </si>
  <si>
    <t>CG15406</t>
  </si>
  <si>
    <t>CG3277</t>
  </si>
  <si>
    <t>CG3326</t>
  </si>
  <si>
    <t>CG7367</t>
  </si>
  <si>
    <t>baf</t>
  </si>
  <si>
    <t>CG7429</t>
  </si>
  <si>
    <t>RpL36A</t>
  </si>
  <si>
    <t>CG7466</t>
  </si>
  <si>
    <t>mon2</t>
  </si>
  <si>
    <t>CG8673</t>
  </si>
  <si>
    <t>CG12375</t>
  </si>
  <si>
    <t>CG8668</t>
  </si>
  <si>
    <t>CG8552</t>
  </si>
  <si>
    <t>CG2774</t>
  </si>
  <si>
    <t>CG12795</t>
  </si>
  <si>
    <t>CG8475</t>
  </si>
  <si>
    <t>CG8460</t>
  </si>
  <si>
    <t>CG8455</t>
  </si>
  <si>
    <t>CG8451</t>
  </si>
  <si>
    <t>CG8419</t>
  </si>
  <si>
    <t>CG8372</t>
  </si>
  <si>
    <t>CG8360</t>
  </si>
  <si>
    <t>CG8353</t>
  </si>
  <si>
    <t>CG8349</t>
  </si>
  <si>
    <t>CG8292</t>
  </si>
  <si>
    <t>Snx6</t>
  </si>
  <si>
    <t>Pvr</t>
  </si>
  <si>
    <t>CG14277</t>
  </si>
  <si>
    <t>CG8086</t>
  </si>
  <si>
    <t>Scgalpha</t>
  </si>
  <si>
    <t>CG7840</t>
  </si>
  <si>
    <t>CG7830</t>
  </si>
  <si>
    <t>CG7818</t>
  </si>
  <si>
    <t>CG7810</t>
  </si>
  <si>
    <t>CG7806</t>
  </si>
  <si>
    <t>CG7787</t>
  </si>
  <si>
    <t>CG7781</t>
  </si>
  <si>
    <t>CG14275</t>
  </si>
  <si>
    <t>CG14274</t>
  </si>
  <si>
    <t>CG3407</t>
  </si>
  <si>
    <t>CG3964</t>
  </si>
  <si>
    <t>Cep97</t>
  </si>
  <si>
    <t>CG15422</t>
  </si>
  <si>
    <t>CG15423</t>
  </si>
  <si>
    <t>CG10039</t>
  </si>
  <si>
    <t>CG2955</t>
  </si>
  <si>
    <t>CG3714</t>
  </si>
  <si>
    <t>CG3702</t>
  </si>
  <si>
    <t>CG15425</t>
  </si>
  <si>
    <t>Art2</t>
  </si>
  <si>
    <t>CG15429</t>
  </si>
  <si>
    <t>CG17612</t>
  </si>
  <si>
    <t>CG3338</t>
  </si>
  <si>
    <t>CG3652</t>
  </si>
  <si>
    <t>Dim1</t>
  </si>
  <si>
    <t>CG15431</t>
  </si>
  <si>
    <t>CG15432</t>
  </si>
  <si>
    <t>Elp3</t>
  </si>
  <si>
    <t>CG15439</t>
  </si>
  <si>
    <t>CG15440</t>
  </si>
  <si>
    <t>CG15435</t>
  </si>
  <si>
    <t>CG15443</t>
  </si>
  <si>
    <t>CG15436</t>
  </si>
  <si>
    <t>CG17840</t>
  </si>
  <si>
    <t>HP6</t>
  </si>
  <si>
    <t>CG15635</t>
  </si>
  <si>
    <t>CG3355</t>
  </si>
  <si>
    <t>CG11929</t>
  </si>
  <si>
    <t>CG15634</t>
  </si>
  <si>
    <t>CG3251</t>
  </si>
  <si>
    <t>Taf12L</t>
  </si>
  <si>
    <t>CG15631</t>
  </si>
  <si>
    <t>Tsp29Fb</t>
  </si>
  <si>
    <t>CG9510</t>
  </si>
  <si>
    <t>CG9515</t>
  </si>
  <si>
    <t>C1GalTA</t>
  </si>
  <si>
    <t>CG31886</t>
  </si>
  <si>
    <t>CG9525</t>
  </si>
  <si>
    <t>Ir25a</t>
  </si>
  <si>
    <t>CG15626</t>
  </si>
  <si>
    <t>CG12194</t>
  </si>
  <si>
    <t>CG2950</t>
  </si>
  <si>
    <t>CG11927</t>
  </si>
  <si>
    <t>mRpS2</t>
  </si>
  <si>
    <t>CG11926</t>
  </si>
  <si>
    <t>CG3008</t>
  </si>
  <si>
    <t>CG15625</t>
  </si>
  <si>
    <t>CG3036</t>
  </si>
  <si>
    <t>CG2837</t>
  </si>
  <si>
    <t>hoe2</t>
  </si>
  <si>
    <t>CG14044</t>
  </si>
  <si>
    <t>mRpL24</t>
  </si>
  <si>
    <t>jet</t>
  </si>
  <si>
    <t>Jon25Biii</t>
  </si>
  <si>
    <t>Jon25Bii</t>
  </si>
  <si>
    <t>Marcal1</t>
  </si>
  <si>
    <t>CG3756</t>
  </si>
  <si>
    <t>CG14043</t>
  </si>
  <si>
    <t>mRpL28</t>
  </si>
  <si>
    <t>Gmd</t>
  </si>
  <si>
    <t>CG3792</t>
  </si>
  <si>
    <t>CG8891</t>
  </si>
  <si>
    <t>CG8892</t>
  </si>
  <si>
    <t>CG31917</t>
  </si>
  <si>
    <t>CG3887</t>
  </si>
  <si>
    <t>CG31650</t>
  </si>
  <si>
    <t>CG31919</t>
  </si>
  <si>
    <t>CG9121</t>
  </si>
  <si>
    <t>CG14040</t>
  </si>
  <si>
    <t>CG14036</t>
  </si>
  <si>
    <t>CG31918</t>
  </si>
  <si>
    <t>pgant5</t>
  </si>
  <si>
    <t>CG5828</t>
  </si>
  <si>
    <t>CG4230</t>
  </si>
  <si>
    <t>CG8680</t>
  </si>
  <si>
    <t>Cyp28d2</t>
  </si>
  <si>
    <t>Cyp28d1</t>
  </si>
  <si>
    <t>CG7742</t>
  </si>
  <si>
    <t>TpnC25D</t>
  </si>
  <si>
    <t>Cyp4ac1</t>
  </si>
  <si>
    <t>Cyp4ac2</t>
  </si>
  <si>
    <t>Cyp4ac3</t>
  </si>
  <si>
    <t>Bub1</t>
  </si>
  <si>
    <t>CG14024</t>
  </si>
  <si>
    <t>CG14023</t>
  </si>
  <si>
    <t>CG14022</t>
  </si>
  <si>
    <t>TotM</t>
  </si>
  <si>
    <t>fusl</t>
  </si>
  <si>
    <t>CG12512</t>
  </si>
  <si>
    <t>CG14020</t>
  </si>
  <si>
    <t>CG7382</t>
  </si>
  <si>
    <t>CG7371</t>
  </si>
  <si>
    <t>CG6907</t>
  </si>
  <si>
    <t>CG7277</t>
  </si>
  <si>
    <t>tomb</t>
  </si>
  <si>
    <t>CG14015</t>
  </si>
  <si>
    <t>Oscillin</t>
  </si>
  <si>
    <t>CG14014</t>
  </si>
  <si>
    <t>CG18269</t>
  </si>
  <si>
    <t>CG14013</t>
  </si>
  <si>
    <t>CG14017</t>
  </si>
  <si>
    <t>CG14011</t>
  </si>
  <si>
    <t>CG7251</t>
  </si>
  <si>
    <t>CG18266</t>
  </si>
  <si>
    <t>CG14010</t>
  </si>
  <si>
    <t>Cyp6a16Psi</t>
  </si>
  <si>
    <t>Hsp60C</t>
  </si>
  <si>
    <t>CG12511</t>
  </si>
  <si>
    <t>CG7236</t>
  </si>
  <si>
    <t>CG14007</t>
  </si>
  <si>
    <t>CG11149</t>
  </si>
  <si>
    <t>CG14006</t>
  </si>
  <si>
    <t>CG11147</t>
  </si>
  <si>
    <t>CG11029</t>
  </si>
  <si>
    <t>CG11030</t>
  </si>
  <si>
    <t>obst-E</t>
  </si>
  <si>
    <t>CG5676</t>
  </si>
  <si>
    <t>CG18619</t>
  </si>
  <si>
    <t>CG4953</t>
  </si>
  <si>
    <t>CG4957</t>
  </si>
  <si>
    <t>CG5604</t>
  </si>
  <si>
    <t>Hand</t>
  </si>
  <si>
    <t>CYLD</t>
  </si>
  <si>
    <t>CG13138</t>
  </si>
  <si>
    <t>CG5390</t>
  </si>
  <si>
    <t>CG4968</t>
  </si>
  <si>
    <t>CG9044</t>
  </si>
  <si>
    <t>CG13999</t>
  </si>
  <si>
    <t>CG4972</t>
  </si>
  <si>
    <t>CG5381</t>
  </si>
  <si>
    <t>CG4995</t>
  </si>
  <si>
    <t>CG5375</t>
  </si>
  <si>
    <t>CG5037</t>
  </si>
  <si>
    <t>GATAd</t>
  </si>
  <si>
    <t>Sps2</t>
  </si>
  <si>
    <t>CG5022</t>
  </si>
  <si>
    <t>CG5367</t>
  </si>
  <si>
    <t>CG5045</t>
  </si>
  <si>
    <t>lft</t>
  </si>
  <si>
    <t>CG5056</t>
  </si>
  <si>
    <t>dpr19</t>
  </si>
  <si>
    <t>gny</t>
  </si>
  <si>
    <t>CG5096</t>
  </si>
  <si>
    <t>mRpS7</t>
  </si>
  <si>
    <t>CG17768</t>
  </si>
  <si>
    <t>CG5355</t>
  </si>
  <si>
    <t>Klp31E</t>
  </si>
  <si>
    <t>RfC3</t>
  </si>
  <si>
    <t>CG5168</t>
  </si>
  <si>
    <t>CG5188</t>
  </si>
  <si>
    <t>CG5343</t>
  </si>
  <si>
    <t>CG5337</t>
  </si>
  <si>
    <t>CG5198</t>
  </si>
  <si>
    <t>CG9222</t>
  </si>
  <si>
    <t>CG13991</t>
  </si>
  <si>
    <t>CG13989</t>
  </si>
  <si>
    <t>CG9486</t>
  </si>
  <si>
    <t>CG13983</t>
  </si>
  <si>
    <t>Pez</t>
  </si>
  <si>
    <t>CG9497</t>
  </si>
  <si>
    <t>CG9498</t>
  </si>
  <si>
    <t>ppk7</t>
  </si>
  <si>
    <t>ppk14</t>
  </si>
  <si>
    <t>CG9500</t>
  </si>
  <si>
    <t>CG9505</t>
  </si>
  <si>
    <t>CG9507</t>
  </si>
  <si>
    <t>CG13982</t>
  </si>
  <si>
    <t>CG9527</t>
  </si>
  <si>
    <t>retm</t>
  </si>
  <si>
    <t>frj</t>
  </si>
  <si>
    <t>CG16947</t>
  </si>
  <si>
    <t>CG9531</t>
  </si>
  <si>
    <t>CG9536</t>
  </si>
  <si>
    <t>DLP</t>
  </si>
  <si>
    <t>CG9542</t>
  </si>
  <si>
    <t>CG9548</t>
  </si>
  <si>
    <t>CG9547</t>
  </si>
  <si>
    <t>CG9550</t>
  </si>
  <si>
    <t>osm-6</t>
  </si>
  <si>
    <t>CoVb</t>
  </si>
  <si>
    <t>CG11043</t>
  </si>
  <si>
    <t>CG9596</t>
  </si>
  <si>
    <t>CG13766</t>
  </si>
  <si>
    <t>CG11319</t>
  </si>
  <si>
    <t>CG11050</t>
  </si>
  <si>
    <t>CG11320</t>
  </si>
  <si>
    <t>Tango1</t>
  </si>
  <si>
    <t>CG17124</t>
  </si>
  <si>
    <t>CG6724</t>
  </si>
  <si>
    <t>CG17127</t>
  </si>
  <si>
    <t>CG6508</t>
  </si>
  <si>
    <t>CG17134</t>
  </si>
  <si>
    <t>CG11221</t>
  </si>
  <si>
    <t>CG11322</t>
  </si>
  <si>
    <t>CG11321</t>
  </si>
  <si>
    <t>CG17378</t>
  </si>
  <si>
    <t>CG17377</t>
  </si>
  <si>
    <t>CG11236</t>
  </si>
  <si>
    <t>CG17375</t>
  </si>
  <si>
    <t>Nha1</t>
  </si>
  <si>
    <t>neuroligin</t>
  </si>
  <si>
    <t>Rat1</t>
  </si>
  <si>
    <t>CG18304</t>
  </si>
  <si>
    <t>CG10158</t>
  </si>
  <si>
    <t>ihog</t>
  </si>
  <si>
    <t>Gas41</t>
  </si>
  <si>
    <t>CG13775</t>
  </si>
  <si>
    <t>CG3430</t>
  </si>
  <si>
    <t>Atac1</t>
  </si>
  <si>
    <t>CG10399</t>
  </si>
  <si>
    <t>sip2</t>
  </si>
  <si>
    <t>uif</t>
  </si>
  <si>
    <t>CG3476</t>
  </si>
  <si>
    <t>Rab30</t>
  </si>
  <si>
    <t>CG11266</t>
  </si>
  <si>
    <t>Mnn1</t>
  </si>
  <si>
    <t>Nuf2</t>
  </si>
  <si>
    <t>CG11289</t>
  </si>
  <si>
    <t>Pvf2</t>
  </si>
  <si>
    <t>CG4495</t>
  </si>
  <si>
    <t>CG4496</t>
  </si>
  <si>
    <t>CG4497</t>
  </si>
  <si>
    <t>CG4502</t>
  </si>
  <si>
    <t>CG13784</t>
  </si>
  <si>
    <t>CG13786</t>
  </si>
  <si>
    <t>Wnt6</t>
  </si>
  <si>
    <t>Wnt10</t>
  </si>
  <si>
    <t>CG5149</t>
  </si>
  <si>
    <t>CG5155</t>
  </si>
  <si>
    <t>CG5160</t>
  </si>
  <si>
    <t>CG5171</t>
  </si>
  <si>
    <t>CG5177</t>
  </si>
  <si>
    <t>CG5181</t>
  </si>
  <si>
    <t>CG15818</t>
  </si>
  <si>
    <t>CG5261</t>
  </si>
  <si>
    <t>CG5958</t>
  </si>
  <si>
    <t>CG5973</t>
  </si>
  <si>
    <t>CG6055</t>
  </si>
  <si>
    <t>CG6441</t>
  </si>
  <si>
    <t>CG13791</t>
  </si>
  <si>
    <t>Cyp4d21</t>
  </si>
  <si>
    <t>CG6739</t>
  </si>
  <si>
    <t>CG18585</t>
  </si>
  <si>
    <t>CG7025</t>
  </si>
  <si>
    <t>Ntl</t>
  </si>
  <si>
    <t>CG13793</t>
  </si>
  <si>
    <t>CG13794</t>
  </si>
  <si>
    <t>CG13795</t>
  </si>
  <si>
    <t>CG13796</t>
  </si>
  <si>
    <t>CG7214</t>
  </si>
  <si>
    <t>CG7211</t>
  </si>
  <si>
    <t>CG7203</t>
  </si>
  <si>
    <t>CG14538</t>
  </si>
  <si>
    <t>CG7196</t>
  </si>
  <si>
    <t>CG7191</t>
  </si>
  <si>
    <t>CG7164</t>
  </si>
  <si>
    <t>CG7154</t>
  </si>
  <si>
    <t>CG7149</t>
  </si>
  <si>
    <t>Herp</t>
  </si>
  <si>
    <t>r2d2</t>
  </si>
  <si>
    <t>cdc14</t>
  </si>
  <si>
    <t>CG14537</t>
  </si>
  <si>
    <t>CG14535</t>
  </si>
  <si>
    <t>TwdlE</t>
  </si>
  <si>
    <t>spz3</t>
  </si>
  <si>
    <t>CG7102</t>
  </si>
  <si>
    <t>CG7231</t>
  </si>
  <si>
    <t>pes</t>
  </si>
  <si>
    <t>CG7227</t>
  </si>
  <si>
    <t>CG7224</t>
  </si>
  <si>
    <t>Wwox</t>
  </si>
  <si>
    <t>Spn28D</t>
  </si>
  <si>
    <t>CG12560</t>
  </si>
  <si>
    <t>Tg</t>
  </si>
  <si>
    <t>CG5421</t>
  </si>
  <si>
    <t>Oatp33Eb</t>
  </si>
  <si>
    <t>CG5418</t>
  </si>
  <si>
    <t>CR17024</t>
  </si>
  <si>
    <t>Ref2</t>
  </si>
  <si>
    <t>CG15485</t>
  </si>
  <si>
    <t>CG5525</t>
  </si>
  <si>
    <t>CG6153</t>
  </si>
  <si>
    <t>CG5780</t>
  </si>
  <si>
    <t>PICK1</t>
  </si>
  <si>
    <t>CG8498</t>
  </si>
  <si>
    <t>CG8486</t>
  </si>
  <si>
    <t>CG5776</t>
  </si>
  <si>
    <t>spict</t>
  </si>
  <si>
    <t>CG15484</t>
  </si>
  <si>
    <t>CG6180</t>
  </si>
  <si>
    <t>CG5787</t>
  </si>
  <si>
    <t>CG5792</t>
  </si>
  <si>
    <t>MRP</t>
  </si>
  <si>
    <t>CG15483</t>
  </si>
  <si>
    <t>CG16800</t>
  </si>
  <si>
    <t>Vha68-3</t>
  </si>
  <si>
    <t>CG12404</t>
  </si>
  <si>
    <t>CG9934</t>
  </si>
  <si>
    <t>CG5142</t>
  </si>
  <si>
    <t>CG5122</t>
  </si>
  <si>
    <t>CG9928</t>
  </si>
  <si>
    <t>CG5204</t>
  </si>
  <si>
    <t>DnaJ-H</t>
  </si>
  <si>
    <t>Sfmbt</t>
  </si>
  <si>
    <t>CG5439</t>
  </si>
  <si>
    <t>CG5287</t>
  </si>
  <si>
    <t>CG5458</t>
  </si>
  <si>
    <t>CG16974</t>
  </si>
  <si>
    <t>Edem2</t>
  </si>
  <si>
    <t>CG16972</t>
  </si>
  <si>
    <t>CG14273</t>
  </si>
  <si>
    <t>CG7778</t>
  </si>
  <si>
    <t>CG7627</t>
  </si>
  <si>
    <t>CG17292</t>
  </si>
  <si>
    <t>Wdr82</t>
  </si>
  <si>
    <t>CG13390</t>
  </si>
  <si>
    <t>CG17294</t>
  </si>
  <si>
    <t>CG13392</t>
  </si>
  <si>
    <t>Rcd4</t>
  </si>
  <si>
    <t>CG13384</t>
  </si>
  <si>
    <t>CG13385</t>
  </si>
  <si>
    <t>CG13386</t>
  </si>
  <si>
    <t>CG13398</t>
  </si>
  <si>
    <t>CG13088</t>
  </si>
  <si>
    <t>Dh31</t>
  </si>
  <si>
    <t>Bace</t>
  </si>
  <si>
    <t>CG13096</t>
  </si>
  <si>
    <t>CG13097</t>
  </si>
  <si>
    <t>CG13089</t>
  </si>
  <si>
    <t>mRpL51</t>
  </si>
  <si>
    <t>CG13090</t>
  </si>
  <si>
    <t>CG13091</t>
  </si>
  <si>
    <t>CG9287</t>
  </si>
  <si>
    <t>CG9289</t>
  </si>
  <si>
    <t>PrBP</t>
  </si>
  <si>
    <t>CG9314</t>
  </si>
  <si>
    <t>CG12438</t>
  </si>
  <si>
    <t>CG9463</t>
  </si>
  <si>
    <t>CG9465</t>
  </si>
  <si>
    <t>CG9466</t>
  </si>
  <si>
    <t>CG9468</t>
  </si>
  <si>
    <t>CG9483</t>
  </si>
  <si>
    <t>Tsp29Fa</t>
  </si>
  <si>
    <t>CG10859</t>
  </si>
  <si>
    <t>CG7110</t>
  </si>
  <si>
    <t>CG16848</t>
  </si>
  <si>
    <t>CG16956</t>
  </si>
  <si>
    <t>CG9267</t>
  </si>
  <si>
    <t>CG18088</t>
  </si>
  <si>
    <t>CG9541</t>
  </si>
  <si>
    <t>CG13101</t>
  </si>
  <si>
    <t>CG9555</t>
  </si>
  <si>
    <t>CG17906</t>
  </si>
  <si>
    <t>CG9568</t>
  </si>
  <si>
    <t>CG13102</t>
  </si>
  <si>
    <t>Rcd-1r</t>
  </si>
  <si>
    <t>CG9582</t>
  </si>
  <si>
    <t>CG12439</t>
  </si>
  <si>
    <t>Toll-4</t>
  </si>
  <si>
    <t>Or30a</t>
  </si>
  <si>
    <t>CG13108</t>
  </si>
  <si>
    <t>CG9586</t>
  </si>
  <si>
    <t>aust</t>
  </si>
  <si>
    <t>borr</t>
  </si>
  <si>
    <t>CG17005</t>
  </si>
  <si>
    <t>CG3748</t>
  </si>
  <si>
    <t>CG13110</t>
  </si>
  <si>
    <t>CG4438</t>
  </si>
  <si>
    <t>CG3759</t>
  </si>
  <si>
    <t>FucTB</t>
  </si>
  <si>
    <t>CG3769</t>
  </si>
  <si>
    <t>CG33298</t>
  </si>
  <si>
    <t>CG31883</t>
  </si>
  <si>
    <t>Oatp30B</t>
  </si>
  <si>
    <t>CG17855</t>
  </si>
  <si>
    <t>Cpr30B</t>
  </si>
  <si>
    <t>CG13113</t>
  </si>
  <si>
    <t>CG13114</t>
  </si>
  <si>
    <t>jp</t>
  </si>
  <si>
    <t>CG3838</t>
  </si>
  <si>
    <t>CG3841</t>
  </si>
  <si>
    <t>CG4382</t>
  </si>
  <si>
    <t>GlcAT-S</t>
  </si>
  <si>
    <t>CG15828</t>
  </si>
  <si>
    <t>CG4364</t>
  </si>
  <si>
    <t>CG13116</t>
  </si>
  <si>
    <t>CG13117</t>
  </si>
  <si>
    <t>CG13120</t>
  </si>
  <si>
    <t>CG4017</t>
  </si>
  <si>
    <t>CG17633</t>
  </si>
  <si>
    <t>CG13121</t>
  </si>
  <si>
    <t>IP3K1</t>
  </si>
  <si>
    <t>CG4036</t>
  </si>
  <si>
    <t>CG13123</t>
  </si>
  <si>
    <t>nAcRalpha-30D</t>
  </si>
  <si>
    <t>CG4537</t>
  </si>
  <si>
    <t>CG5924</t>
  </si>
  <si>
    <t>CG13124</t>
  </si>
  <si>
    <t>Etl1</t>
  </si>
  <si>
    <t>CG4598</t>
  </si>
  <si>
    <t>CG4594</t>
  </si>
  <si>
    <t>CG4592</t>
  </si>
  <si>
    <t>CG13125</t>
  </si>
  <si>
    <t>CG4619</t>
  </si>
  <si>
    <t>CG5853</t>
  </si>
  <si>
    <t>CG13126</t>
  </si>
  <si>
    <t>CG4709</t>
  </si>
  <si>
    <t>CG4658</t>
  </si>
  <si>
    <t>CG5846</t>
  </si>
  <si>
    <t>CG5850</t>
  </si>
  <si>
    <t>CG13131</t>
  </si>
  <si>
    <t>CG13127</t>
  </si>
  <si>
    <t>Spn31A</t>
  </si>
  <si>
    <t>CG31714</t>
  </si>
  <si>
    <t>CG13133</t>
  </si>
  <si>
    <t>CG13135</t>
  </si>
  <si>
    <t>CG4839</t>
  </si>
  <si>
    <t>CG13137</t>
  </si>
  <si>
    <t>Ripalpha</t>
  </si>
  <si>
    <t>CG5734</t>
  </si>
  <si>
    <t>CG5731</t>
  </si>
  <si>
    <t>CG5727</t>
  </si>
  <si>
    <t>CG4901</t>
  </si>
  <si>
    <t>CG4908</t>
  </si>
  <si>
    <t>CG5708</t>
  </si>
  <si>
    <t>CG5694</t>
  </si>
  <si>
    <t>eEF1delta</t>
  </si>
  <si>
    <t>kon</t>
  </si>
  <si>
    <t>CG10178</t>
  </si>
  <si>
    <t>CG10211</t>
  </si>
  <si>
    <t>CG15160</t>
  </si>
  <si>
    <t>CG10413</t>
  </si>
  <si>
    <t>CG10333</t>
  </si>
  <si>
    <t>Atac2</t>
  </si>
  <si>
    <t>CG15161</t>
  </si>
  <si>
    <t>Cyp310a1</t>
  </si>
  <si>
    <t>MESR3</t>
  </si>
  <si>
    <t>CG5385</t>
  </si>
  <si>
    <t>CG5384</t>
  </si>
  <si>
    <t>CG10338</t>
  </si>
  <si>
    <t>CG10341</t>
  </si>
  <si>
    <t>CG10376</t>
  </si>
  <si>
    <t>CG10343</t>
  </si>
  <si>
    <t>Jwa</t>
  </si>
  <si>
    <t>Grip71</t>
  </si>
  <si>
    <t>Irk3</t>
  </si>
  <si>
    <t>CG10348</t>
  </si>
  <si>
    <t>CG15167</t>
  </si>
  <si>
    <t>CG17323</t>
  </si>
  <si>
    <t>CG17597</t>
  </si>
  <si>
    <t>CG10600</t>
  </si>
  <si>
    <t>CG17321</t>
  </si>
  <si>
    <t>mRpL13</t>
  </si>
  <si>
    <t>CG10602</t>
  </si>
  <si>
    <t>ssp3</t>
  </si>
  <si>
    <t>CG10428</t>
  </si>
  <si>
    <t>Nedd8</t>
  </si>
  <si>
    <t>CG10621</t>
  </si>
  <si>
    <t>CG10623</t>
  </si>
  <si>
    <t>Tango6</t>
  </si>
  <si>
    <t>CG10639</t>
  </si>
  <si>
    <t>CG10431</t>
  </si>
  <si>
    <t>CG10641</t>
  </si>
  <si>
    <t>CG13142</t>
  </si>
  <si>
    <t>CG6232</t>
  </si>
  <si>
    <t>CG5322</t>
  </si>
  <si>
    <t>RluA-2</t>
  </si>
  <si>
    <t>CG7456</t>
  </si>
  <si>
    <t>CG6144</t>
  </si>
  <si>
    <t>CG13144</t>
  </si>
  <si>
    <t>CG6094</t>
  </si>
  <si>
    <t>CG7384</t>
  </si>
  <si>
    <t>Lip4</t>
  </si>
  <si>
    <t>CG18301</t>
  </si>
  <si>
    <t>CG18302</t>
  </si>
  <si>
    <t>CG6138</t>
  </si>
  <si>
    <t>w-cup</t>
  </si>
  <si>
    <t>CG7329</t>
  </si>
  <si>
    <t>CG17097</t>
  </si>
  <si>
    <t>CG17098</t>
  </si>
  <si>
    <t>CG17105</t>
  </si>
  <si>
    <t>CG17107</t>
  </si>
  <si>
    <t>CG7299</t>
  </si>
  <si>
    <t>CG7296</t>
  </si>
  <si>
    <t>CG7294</t>
  </si>
  <si>
    <t>CG17108</t>
  </si>
  <si>
    <t>CG7300</t>
  </si>
  <si>
    <t>CG6415</t>
  </si>
  <si>
    <t>CG6431</t>
  </si>
  <si>
    <t>CG6443</t>
  </si>
  <si>
    <t>CG17118</t>
  </si>
  <si>
    <t>CG6750</t>
  </si>
  <si>
    <t>Dpy-30L1</t>
  </si>
  <si>
    <t>Vha16-5</t>
  </si>
  <si>
    <t>CG12299</t>
  </si>
  <si>
    <t>CG6729</t>
  </si>
  <si>
    <t>CG13083</t>
  </si>
  <si>
    <t>CG10194</t>
  </si>
  <si>
    <t>CG18094</t>
  </si>
  <si>
    <t>CG10189</t>
  </si>
  <si>
    <t>CG6700</t>
  </si>
  <si>
    <t>CG12517</t>
  </si>
  <si>
    <t>CG14071</t>
  </si>
  <si>
    <t>CG14070</t>
  </si>
  <si>
    <t>CG7309</t>
  </si>
  <si>
    <t>CG14069</t>
  </si>
  <si>
    <t>CG14072</t>
  </si>
  <si>
    <t>YL-1</t>
  </si>
  <si>
    <t>CG16743</t>
  </si>
  <si>
    <t>Art8</t>
  </si>
  <si>
    <t>Samuel</t>
  </si>
  <si>
    <t>CG14913</t>
  </si>
  <si>
    <t>CG14915</t>
  </si>
  <si>
    <t>Ast-C</t>
  </si>
  <si>
    <t>Ast-CC</t>
  </si>
  <si>
    <t>CG16854</t>
  </si>
  <si>
    <t>CG4705</t>
  </si>
  <si>
    <t>Ge-1</t>
  </si>
  <si>
    <t>Reps</t>
  </si>
  <si>
    <t>CG6201</t>
  </si>
  <si>
    <t>CG14921</t>
  </si>
  <si>
    <t>Csl4</t>
  </si>
  <si>
    <t>CG4751</t>
  </si>
  <si>
    <t>CG6287</t>
  </si>
  <si>
    <t>CG4788</t>
  </si>
  <si>
    <t>Ppt2</t>
  </si>
  <si>
    <t>Osi21</t>
  </si>
  <si>
    <t>CG14926</t>
  </si>
  <si>
    <t>CG6488</t>
  </si>
  <si>
    <t>spz4</t>
  </si>
  <si>
    <t>CG6509</t>
  </si>
  <si>
    <t>CG4970</t>
  </si>
  <si>
    <t>CG14929</t>
  </si>
  <si>
    <t>CG14930</t>
  </si>
  <si>
    <t>CG6555</t>
  </si>
  <si>
    <t>spag4</t>
  </si>
  <si>
    <t>CG6614</t>
  </si>
  <si>
    <t>CG12307</t>
  </si>
  <si>
    <t>CG4983</t>
  </si>
  <si>
    <t>CG4988</t>
  </si>
  <si>
    <t>Vha100-5</t>
  </si>
  <si>
    <t>CG14931</t>
  </si>
  <si>
    <t>CG14932</t>
  </si>
  <si>
    <t>Tsp33B</t>
  </si>
  <si>
    <t>CG14937</t>
  </si>
  <si>
    <t>CycY</t>
  </si>
  <si>
    <t>Mal-B1</t>
  </si>
  <si>
    <t>Mal-B2</t>
  </si>
  <si>
    <t>CG16964</t>
  </si>
  <si>
    <t>CG16965</t>
  </si>
  <si>
    <t>CG6686</t>
  </si>
  <si>
    <t>dgt2</t>
  </si>
  <si>
    <t>escl</t>
  </si>
  <si>
    <t>CG12264</t>
  </si>
  <si>
    <t>CG6746</t>
  </si>
  <si>
    <t>CG6734</t>
  </si>
  <si>
    <t>Tom70</t>
  </si>
  <si>
    <t>CG6766</t>
  </si>
  <si>
    <t>CG6785</t>
  </si>
  <si>
    <t>CG6770</t>
  </si>
  <si>
    <t>CG6792</t>
  </si>
  <si>
    <t>CG14945</t>
  </si>
  <si>
    <t>RpL7-like</t>
  </si>
  <si>
    <t>CG14946</t>
  </si>
  <si>
    <t>CG14947</t>
  </si>
  <si>
    <t>CG5325</t>
  </si>
  <si>
    <t>CG6712</t>
  </si>
  <si>
    <t>Ced-12</t>
  </si>
  <si>
    <t>CG17211</t>
  </si>
  <si>
    <t>rho-6</t>
  </si>
  <si>
    <t>Gr33a</t>
  </si>
  <si>
    <t>CG17217</t>
  </si>
  <si>
    <t>CG6583</t>
  </si>
  <si>
    <t>crok</t>
  </si>
  <si>
    <t>atilla</t>
  </si>
  <si>
    <t>CG17010</t>
  </si>
  <si>
    <t>CG6405</t>
  </si>
  <si>
    <t>CG5446</t>
  </si>
  <si>
    <t>CG6388</t>
  </si>
  <si>
    <t>CG5435</t>
  </si>
  <si>
    <t>Oatp33Ea</t>
  </si>
  <si>
    <t>tadr</t>
  </si>
  <si>
    <t>CG9259</t>
  </si>
  <si>
    <t>CG14397</t>
  </si>
  <si>
    <t>CG12050</t>
  </si>
  <si>
    <t>CG9257</t>
  </si>
  <si>
    <t>CG9253</t>
  </si>
  <si>
    <t>Mpp6</t>
  </si>
  <si>
    <t>CG9249</t>
  </si>
  <si>
    <t>CG9248</t>
  </si>
  <si>
    <t>Nbr</t>
  </si>
  <si>
    <t>CG9246</t>
  </si>
  <si>
    <t>CG5781</t>
  </si>
  <si>
    <t>CG17036</t>
  </si>
  <si>
    <t>CG8678</t>
  </si>
  <si>
    <t>CG8671</t>
  </si>
  <si>
    <t>Mio</t>
  </si>
  <si>
    <t>Tsp39D</t>
  </si>
  <si>
    <t>CG8665</t>
  </si>
  <si>
    <t>nrv3</t>
  </si>
  <si>
    <t>Lamp1</t>
  </si>
  <si>
    <t>CG2201</t>
  </si>
  <si>
    <t>Cul-2</t>
  </si>
  <si>
    <t>CG2225</t>
  </si>
  <si>
    <t>CG1416</t>
  </si>
  <si>
    <t>CG11630</t>
  </si>
  <si>
    <t>CG11629</t>
  </si>
  <si>
    <t>CG1421</t>
  </si>
  <si>
    <t>CG1428</t>
  </si>
  <si>
    <t>CG11634</t>
  </si>
  <si>
    <t>CG2528</t>
  </si>
  <si>
    <t>ttm3</t>
  </si>
  <si>
    <t>CG10834</t>
  </si>
  <si>
    <t>CG6675</t>
  </si>
  <si>
    <t>CG3651</t>
  </si>
  <si>
    <t>CG1832</t>
  </si>
  <si>
    <t>CG3635</t>
  </si>
  <si>
    <t>CG3262</t>
  </si>
  <si>
    <t>RpL21</t>
  </si>
  <si>
    <t>Pect</t>
  </si>
  <si>
    <t>CG15482</t>
  </si>
  <si>
    <t>kek4</t>
  </si>
  <si>
    <t>CG9426</t>
  </si>
  <si>
    <t>CG5705</t>
  </si>
  <si>
    <t>Ski6</t>
  </si>
  <si>
    <t>CG16812</t>
  </si>
  <si>
    <t>CG15480</t>
  </si>
  <si>
    <t>CG16813</t>
  </si>
  <si>
    <t>CG16815</t>
  </si>
  <si>
    <t>Prosalpha6T</t>
  </si>
  <si>
    <t>CG15479</t>
  </si>
  <si>
    <t>CG5945</t>
  </si>
  <si>
    <t>CG16820</t>
  </si>
  <si>
    <t>CG6043</t>
  </si>
  <si>
    <t>CG6108</t>
  </si>
  <si>
    <t>Uvrag</t>
  </si>
  <si>
    <t>CG15639</t>
  </si>
  <si>
    <t>CG16825</t>
  </si>
  <si>
    <t>CG16970</t>
  </si>
  <si>
    <t>CG16826</t>
  </si>
  <si>
    <t>CG9395</t>
  </si>
  <si>
    <t>CG9377</t>
  </si>
  <si>
    <t>CG6523</t>
  </si>
  <si>
    <t>CG9306</t>
  </si>
  <si>
    <t>CG9305</t>
  </si>
  <si>
    <t>CG6565</t>
  </si>
  <si>
    <t>CG9302</t>
  </si>
  <si>
    <t>loqs</t>
  </si>
  <si>
    <t>CG9293</t>
  </si>
  <si>
    <t>CG7099</t>
  </si>
  <si>
    <t>RpL24</t>
  </si>
  <si>
    <t>CG16957</t>
  </si>
  <si>
    <t>Ars2</t>
  </si>
  <si>
    <t>CG14589</t>
  </si>
  <si>
    <t>Cyp6w1</t>
  </si>
  <si>
    <t>CG11211</t>
  </si>
  <si>
    <t>Hsp60D</t>
  </si>
  <si>
    <t>CG9263</t>
  </si>
  <si>
    <t>CG16888</t>
  </si>
  <si>
    <t>Ance-2</t>
  </si>
  <si>
    <t>Ance-3</t>
  </si>
  <si>
    <t>CG16885</t>
  </si>
  <si>
    <t>pburs</t>
  </si>
  <si>
    <t>CG4650</t>
  </si>
  <si>
    <t>CG18636</t>
  </si>
  <si>
    <t>CG4480</t>
  </si>
  <si>
    <t>CG15278</t>
  </si>
  <si>
    <t>CG15258</t>
  </si>
  <si>
    <t>CG13244</t>
  </si>
  <si>
    <t>CG13258</t>
  </si>
  <si>
    <t>CG4580</t>
  </si>
  <si>
    <t>Tpr2</t>
  </si>
  <si>
    <t>CG5953</t>
  </si>
  <si>
    <t>CG5968</t>
  </si>
  <si>
    <t>CG4631</t>
  </si>
  <si>
    <t>trpgamma</t>
  </si>
  <si>
    <t>CG17996</t>
  </si>
  <si>
    <t>CG17331</t>
  </si>
  <si>
    <t>CG17904</t>
  </si>
  <si>
    <t>ChLD3</t>
  </si>
  <si>
    <t>CG17912</t>
  </si>
  <si>
    <t>yellow-b</t>
  </si>
  <si>
    <t>CG13278</t>
  </si>
  <si>
    <t>CG17928</t>
  </si>
  <si>
    <t>CG13280</t>
  </si>
  <si>
    <t>CG13282</t>
  </si>
  <si>
    <t>CG13283</t>
  </si>
  <si>
    <t>CG13284</t>
  </si>
  <si>
    <t>CG6012</t>
  </si>
  <si>
    <t>CG31743</t>
  </si>
  <si>
    <t>CG12288</t>
  </si>
  <si>
    <t>CG6304</t>
  </si>
  <si>
    <t>CG15136</t>
  </si>
  <si>
    <t>CG12620</t>
  </si>
  <si>
    <t>beat-IIIa</t>
  </si>
  <si>
    <t>beat-IIIc</t>
  </si>
  <si>
    <t>CG15140</t>
  </si>
  <si>
    <t>CG6380</t>
  </si>
  <si>
    <t>Lrch</t>
  </si>
  <si>
    <t>Rpb11</t>
  </si>
  <si>
    <t>CG15141</t>
  </si>
  <si>
    <t>CG5043</t>
  </si>
  <si>
    <t>CG5050</t>
  </si>
  <si>
    <t>CG6639</t>
  </si>
  <si>
    <t>CG18563</t>
  </si>
  <si>
    <t>Sgt</t>
  </si>
  <si>
    <t>CG5110</t>
  </si>
  <si>
    <t>CG6453</t>
  </si>
  <si>
    <t>CG5131</t>
  </si>
  <si>
    <t>CG15142</t>
  </si>
  <si>
    <t>CG6412</t>
  </si>
  <si>
    <t>CG15143</t>
  </si>
  <si>
    <t>CG15144</t>
  </si>
  <si>
    <t>CG15145</t>
  </si>
  <si>
    <t>CG7094</t>
  </si>
  <si>
    <t>Oli</t>
  </si>
  <si>
    <t>CG6870</t>
  </si>
  <si>
    <t>CG15147</t>
  </si>
  <si>
    <t>CG5674</t>
  </si>
  <si>
    <t>CG5681</t>
  </si>
  <si>
    <t>elfless</t>
  </si>
  <si>
    <t>CG15153</t>
  </si>
  <si>
    <t>CG5755</t>
  </si>
  <si>
    <t>CG15152</t>
  </si>
  <si>
    <t>CG5758</t>
  </si>
  <si>
    <t>CG17681</t>
  </si>
  <si>
    <t>CG15155</t>
  </si>
  <si>
    <t>CG5783</t>
  </si>
  <si>
    <t>CG7200</t>
  </si>
  <si>
    <t>CG7180</t>
  </si>
  <si>
    <t>CG5790</t>
  </si>
  <si>
    <t>bsf</t>
  </si>
  <si>
    <t>Ntf-2r</t>
  </si>
  <si>
    <t>CG10283</t>
  </si>
  <si>
    <t>CG10176</t>
  </si>
  <si>
    <t>CG17985</t>
  </si>
  <si>
    <t>Gr43b</t>
  </si>
  <si>
    <t>CG2070</t>
  </si>
  <si>
    <t>CG2065</t>
  </si>
  <si>
    <t>CG2064</t>
  </si>
  <si>
    <t>CG12042</t>
  </si>
  <si>
    <t>CG12826</t>
  </si>
  <si>
    <t>mRpL52</t>
  </si>
  <si>
    <t>CG12107</t>
  </si>
  <si>
    <t>U2A</t>
  </si>
  <si>
    <t>CG1399</t>
  </si>
  <si>
    <t>CG10336</t>
  </si>
  <si>
    <t>CG10383</t>
  </si>
  <si>
    <t>CG1946</t>
  </si>
  <si>
    <t>CG12825</t>
  </si>
  <si>
    <t>CG12824</t>
  </si>
  <si>
    <t>Nop17l</t>
  </si>
  <si>
    <t>CG1550</t>
  </si>
  <si>
    <t>CG1882</t>
  </si>
  <si>
    <t>CG12822</t>
  </si>
  <si>
    <t>CG12159</t>
  </si>
  <si>
    <t>Kdm4A</t>
  </si>
  <si>
    <t>CG8791</t>
  </si>
  <si>
    <t>CG8728</t>
  </si>
  <si>
    <t>CG14764</t>
  </si>
  <si>
    <t>CG11165</t>
  </si>
  <si>
    <t>CG2906</t>
  </si>
  <si>
    <t>CG2915</t>
  </si>
  <si>
    <t>CG14763</t>
  </si>
  <si>
    <t>CG8726</t>
  </si>
  <si>
    <t>ACC</t>
  </si>
  <si>
    <t>Nup44A</t>
  </si>
  <si>
    <t>Dic3</t>
  </si>
  <si>
    <t>CG11191</t>
  </si>
  <si>
    <t>CG14762</t>
  </si>
  <si>
    <t>CG12769</t>
  </si>
  <si>
    <t>CG8713</t>
  </si>
  <si>
    <t>CG15168</t>
  </si>
  <si>
    <t>CG15170</t>
  </si>
  <si>
    <t>CG15169</t>
  </si>
  <si>
    <t>CG15172</t>
  </si>
  <si>
    <t>Side</t>
  </si>
  <si>
    <t>Ttc19</t>
  </si>
  <si>
    <t>CG10470</t>
  </si>
  <si>
    <t>CG10492</t>
  </si>
  <si>
    <t>Phlpp</t>
  </si>
  <si>
    <t>CG10495</t>
  </si>
  <si>
    <t>CG17343</t>
  </si>
  <si>
    <t>CG10702</t>
  </si>
  <si>
    <t>CG17572</t>
  </si>
  <si>
    <t>CG10700</t>
  </si>
  <si>
    <t>CG17344</t>
  </si>
  <si>
    <t>CG17568</t>
  </si>
  <si>
    <t>CG17564</t>
  </si>
  <si>
    <t>CG10750</t>
  </si>
  <si>
    <t>CG13086</t>
  </si>
  <si>
    <t>CG17349</t>
  </si>
  <si>
    <t>CG17350</t>
  </si>
  <si>
    <t>fon</t>
  </si>
  <si>
    <t>CG17549</t>
  </si>
  <si>
    <t>CG17544</t>
  </si>
  <si>
    <t>CG16771</t>
  </si>
  <si>
    <t>CG13085</t>
  </si>
  <si>
    <t>CG9987</t>
  </si>
  <si>
    <t>Rab9</t>
  </si>
  <si>
    <t>CG10237</t>
  </si>
  <si>
    <t>CG10026</t>
  </si>
  <si>
    <t>CG10195</t>
  </si>
  <si>
    <t>CG13084</t>
  </si>
  <si>
    <t>CG8735</t>
  </si>
  <si>
    <t>rgr</t>
  </si>
  <si>
    <t>CG8642</t>
  </si>
  <si>
    <t>Cirl</t>
  </si>
  <si>
    <t>CG10188</t>
  </si>
  <si>
    <t>CG10186</t>
  </si>
  <si>
    <t>CG10132</t>
  </si>
  <si>
    <t>CG10166</t>
  </si>
  <si>
    <t>CG10137</t>
  </si>
  <si>
    <t>CG10165</t>
  </si>
  <si>
    <t>CG13082</t>
  </si>
  <si>
    <t>CG13081</t>
  </si>
  <si>
    <t>CG10337</t>
  </si>
  <si>
    <t>CG13079</t>
  </si>
  <si>
    <t>CG13078</t>
  </si>
  <si>
    <t>CG13077</t>
  </si>
  <si>
    <t>CG10268</t>
  </si>
  <si>
    <t>Hakai</t>
  </si>
  <si>
    <t>CG10262</t>
  </si>
  <si>
    <t>CG10366</t>
  </si>
  <si>
    <t>CG10462</t>
  </si>
  <si>
    <t>Nf-YB</t>
  </si>
  <si>
    <t>CG10631</t>
  </si>
  <si>
    <t>CG10628</t>
  </si>
  <si>
    <t>CG10463</t>
  </si>
  <si>
    <t>fbp</t>
  </si>
  <si>
    <t>CdGAPr</t>
  </si>
  <si>
    <t>CG10466</t>
  </si>
  <si>
    <t>CG13962</t>
  </si>
  <si>
    <t>CG10481</t>
  </si>
  <si>
    <t>CoIV</t>
  </si>
  <si>
    <t>CG13965</t>
  </si>
  <si>
    <t>CG16772</t>
  </si>
  <si>
    <t>CG10680</t>
  </si>
  <si>
    <t>CG13966</t>
  </si>
  <si>
    <t>CG10659</t>
  </si>
  <si>
    <t>sNPF</t>
  </si>
  <si>
    <t>CG10730</t>
  </si>
  <si>
    <t>CG10747</t>
  </si>
  <si>
    <t>CG10721</t>
  </si>
  <si>
    <t>Taf13</t>
  </si>
  <si>
    <t>nesd</t>
  </si>
  <si>
    <t>mRpS18B</t>
  </si>
  <si>
    <t>Kua</t>
  </si>
  <si>
    <t>CG13970</t>
  </si>
  <si>
    <t>CG10651</t>
  </si>
  <si>
    <t>CG16798</t>
  </si>
  <si>
    <t>CG10947</t>
  </si>
  <si>
    <t>CG10949</t>
  </si>
  <si>
    <t>Arc-p34</t>
  </si>
  <si>
    <t>CG15130</t>
  </si>
  <si>
    <t>cdc23</t>
  </si>
  <si>
    <t>CG2493</t>
  </si>
  <si>
    <t>CG15475</t>
  </si>
  <si>
    <t>CG17472</t>
  </si>
  <si>
    <t>CG17470</t>
  </si>
  <si>
    <t>CG2608</t>
  </si>
  <si>
    <t>CG2611</t>
  </si>
  <si>
    <t>CG2614</t>
  </si>
  <si>
    <t>Cen</t>
  </si>
  <si>
    <t>CG2617</t>
  </si>
  <si>
    <t>CG9316</t>
  </si>
  <si>
    <t>CG9317</t>
  </si>
  <si>
    <t>CG9318</t>
  </si>
  <si>
    <t>CG9319</t>
  </si>
  <si>
    <t>ns4</t>
  </si>
  <si>
    <t>CG9323</t>
  </si>
  <si>
    <t>Pomp</t>
  </si>
  <si>
    <t>CG9328</t>
  </si>
  <si>
    <t>CheB38c</t>
  </si>
  <si>
    <t>CG9331</t>
  </si>
  <si>
    <t>Oseg5</t>
  </si>
  <si>
    <t>CG14402</t>
  </si>
  <si>
    <t>CG9335</t>
  </si>
  <si>
    <t>CG14400</t>
  </si>
  <si>
    <t>CG9336</t>
  </si>
  <si>
    <t>CR9337</t>
  </si>
  <si>
    <t>CG9338</t>
  </si>
  <si>
    <t>CG14401</t>
  </si>
  <si>
    <t>sky</t>
  </si>
  <si>
    <t>Mtp</t>
  </si>
  <si>
    <t>RPA2</t>
  </si>
  <si>
    <t>CG9272</t>
  </si>
  <si>
    <t>CG9270</t>
  </si>
  <si>
    <t>CG9265</t>
  </si>
  <si>
    <t>hebe</t>
  </si>
  <si>
    <t>CG1663</t>
  </si>
  <si>
    <t>Lsm11</t>
  </si>
  <si>
    <t>CG1665</t>
  </si>
  <si>
    <t>CG1599</t>
  </si>
  <si>
    <t>CG1667</t>
  </si>
  <si>
    <t>CG1671</t>
  </si>
  <si>
    <t>CG1675</t>
  </si>
  <si>
    <t>CG18446</t>
  </si>
  <si>
    <t>CG12744</t>
  </si>
  <si>
    <t>sec24</t>
  </si>
  <si>
    <t>Mcm10</t>
  </si>
  <si>
    <t>CG8679</t>
  </si>
  <si>
    <t>CG1441</t>
  </si>
  <si>
    <t>CG12140</t>
  </si>
  <si>
    <t>Pal1</t>
  </si>
  <si>
    <t>CG15863</t>
  </si>
  <si>
    <t>CG1418</t>
  </si>
  <si>
    <t>CG12133</t>
  </si>
  <si>
    <t>CG12134</t>
  </si>
  <si>
    <t>CG12128</t>
  </si>
  <si>
    <t>CG1407</t>
  </si>
  <si>
    <t>CG12129</t>
  </si>
  <si>
    <t>oys</t>
  </si>
  <si>
    <t>CG2292</t>
  </si>
  <si>
    <t>mRpL42</t>
  </si>
  <si>
    <t>CG12920</t>
  </si>
  <si>
    <t>CG1371</t>
  </si>
  <si>
    <t>egr</t>
  </si>
  <si>
    <t>CG2269</t>
  </si>
  <si>
    <t>RpLP0-like</t>
  </si>
  <si>
    <t>CG11866</t>
  </si>
  <si>
    <t>CG12917</t>
  </si>
  <si>
    <t>CG18011</t>
  </si>
  <si>
    <t>KCNQ</t>
  </si>
  <si>
    <t>CG12214</t>
  </si>
  <si>
    <t>CG12912</t>
  </si>
  <si>
    <t>Tif-IA</t>
  </si>
  <si>
    <t>CG17486</t>
  </si>
  <si>
    <t>CG14464</t>
  </si>
  <si>
    <t>CG3107</t>
  </si>
  <si>
    <t>Atf6</t>
  </si>
  <si>
    <t>d4</t>
  </si>
  <si>
    <t>CG10465</t>
  </si>
  <si>
    <t>CG10395</t>
  </si>
  <si>
    <t>CG10396</t>
  </si>
  <si>
    <t>CG10417</t>
  </si>
  <si>
    <t>TpnC4</t>
  </si>
  <si>
    <t>CG11665</t>
  </si>
  <si>
    <t>l(2)NC136</t>
  </si>
  <si>
    <t>CG8245</t>
  </si>
  <si>
    <t>kune</t>
  </si>
  <si>
    <t>scaf</t>
  </si>
  <si>
    <t>CG7791</t>
  </si>
  <si>
    <t>gp210</t>
  </si>
  <si>
    <t>Or42a</t>
  </si>
  <si>
    <t>Tsp42A</t>
  </si>
  <si>
    <t>Or42b</t>
  </si>
  <si>
    <t>CG7882</t>
  </si>
  <si>
    <t>CG7881</t>
  </si>
  <si>
    <t>CG14471</t>
  </si>
  <si>
    <t>Pngl</t>
  </si>
  <si>
    <t>dream</t>
  </si>
  <si>
    <t>SCAP</t>
  </si>
  <si>
    <t>CG14591</t>
  </si>
  <si>
    <t>tbce</t>
  </si>
  <si>
    <t>CG7856</t>
  </si>
  <si>
    <t>CCHa2r</t>
  </si>
  <si>
    <t>CG7845</t>
  </si>
  <si>
    <t>CG7849</t>
  </si>
  <si>
    <t>CG14590</t>
  </si>
  <si>
    <t>CG7222</t>
  </si>
  <si>
    <t>Lsm10</t>
  </si>
  <si>
    <t>RpS15Ab</t>
  </si>
  <si>
    <t>CG8335</t>
  </si>
  <si>
    <t>CG17994</t>
  </si>
  <si>
    <t>tomboy40</t>
  </si>
  <si>
    <t>Pld</t>
  </si>
  <si>
    <t>CG15233</t>
  </si>
  <si>
    <t>Fmo-2</t>
  </si>
  <si>
    <t>geminin</t>
  </si>
  <si>
    <t>Dpit47</t>
  </si>
  <si>
    <t>CG15908</t>
  </si>
  <si>
    <t>CG9410</t>
  </si>
  <si>
    <t>Hsepi</t>
  </si>
  <si>
    <t>CG3271</t>
  </si>
  <si>
    <t>CG17266</t>
  </si>
  <si>
    <t>CG15909</t>
  </si>
  <si>
    <t>CG9422</t>
  </si>
  <si>
    <t>CG3270</t>
  </si>
  <si>
    <t>CG3409</t>
  </si>
  <si>
    <t>ZIP1</t>
  </si>
  <si>
    <t>CG9430</t>
  </si>
  <si>
    <t>CG3420</t>
  </si>
  <si>
    <t>CG9436</t>
  </si>
  <si>
    <t>CG15237</t>
  </si>
  <si>
    <t>koi</t>
  </si>
  <si>
    <t>CG15236</t>
  </si>
  <si>
    <t>coro</t>
  </si>
  <si>
    <t>CG9447</t>
  </si>
  <si>
    <t>Spn42Db</t>
  </si>
  <si>
    <t>Spn42Dc</t>
  </si>
  <si>
    <t>Spn42De</t>
  </si>
  <si>
    <t>CG3358</t>
  </si>
  <si>
    <t>Cyp6u1</t>
  </si>
  <si>
    <t>CG17002</t>
  </si>
  <si>
    <t>Tsp42Ec</t>
  </si>
  <si>
    <t>Tsp42Ef</t>
  </si>
  <si>
    <t>Tsp42Eg</t>
  </si>
  <si>
    <t>Tsp42Eh</t>
  </si>
  <si>
    <t>Tsp42Ei</t>
  </si>
  <si>
    <t>CR12842</t>
  </si>
  <si>
    <t>Tsp42Ej</t>
  </si>
  <si>
    <t>Tsp42Ek</t>
  </si>
  <si>
    <t>Tsp42El</t>
  </si>
  <si>
    <t>Tsp42En</t>
  </si>
  <si>
    <t>Tsp42Eo</t>
  </si>
  <si>
    <t>Tsp42Ep</t>
  </si>
  <si>
    <t>Tsp42Eq</t>
  </si>
  <si>
    <t>Tsp42Er</t>
  </si>
  <si>
    <t>CG12836</t>
  </si>
  <si>
    <t>CG12831</t>
  </si>
  <si>
    <t>CG12828</t>
  </si>
  <si>
    <t>CG11060</t>
  </si>
  <si>
    <t>Gadd45</t>
  </si>
  <si>
    <t>CG1850</t>
  </si>
  <si>
    <t>Br140</t>
  </si>
  <si>
    <t>CG12164</t>
  </si>
  <si>
    <t>Dscam</t>
  </si>
  <si>
    <t>CG11107</t>
  </si>
  <si>
    <t>CG1707</t>
  </si>
  <si>
    <t>CG11112</t>
  </si>
  <si>
    <t>CG11113</t>
  </si>
  <si>
    <t>Eaf</t>
  </si>
  <si>
    <t>CG1701</t>
  </si>
  <si>
    <t>CG11145</t>
  </si>
  <si>
    <t>CG11123</t>
  </si>
  <si>
    <t>sPLA2</t>
  </si>
  <si>
    <t>CG11125</t>
  </si>
  <si>
    <t>CG11141</t>
  </si>
  <si>
    <t>CG11127</t>
  </si>
  <si>
    <t>p47</t>
  </si>
  <si>
    <t>CG1620</t>
  </si>
  <si>
    <t>CG12736</t>
  </si>
  <si>
    <t>CG1603</t>
  </si>
  <si>
    <t>CG1602</t>
  </si>
  <si>
    <t>CG2144</t>
  </si>
  <si>
    <t>CG1600</t>
  </si>
  <si>
    <t>Cyt-b5</t>
  </si>
  <si>
    <t>CG2137</t>
  </si>
  <si>
    <t>CG1598</t>
  </si>
  <si>
    <t>Corin</t>
  </si>
  <si>
    <t>Vps13</t>
  </si>
  <si>
    <t>CG1360</t>
  </si>
  <si>
    <t>CG1358</t>
  </si>
  <si>
    <t>EndoG</t>
  </si>
  <si>
    <t>CG8860</t>
  </si>
  <si>
    <t>wash</t>
  </si>
  <si>
    <t>CG13175</t>
  </si>
  <si>
    <t>Cyp6g2</t>
  </si>
  <si>
    <t>Cyp6t3</t>
  </si>
  <si>
    <t>CG8858</t>
  </si>
  <si>
    <t>RpS11</t>
  </si>
  <si>
    <t>CG13171</t>
  </si>
  <si>
    <t>CG8854</t>
  </si>
  <si>
    <t>CG13170</t>
  </si>
  <si>
    <t>CG1941</t>
  </si>
  <si>
    <t>CG1942</t>
  </si>
  <si>
    <t>CG8850</t>
  </si>
  <si>
    <t>CG17739</t>
  </si>
  <si>
    <t>CG13163</t>
  </si>
  <si>
    <t>CG8841</t>
  </si>
  <si>
    <t>garz</t>
  </si>
  <si>
    <t>CG8490</t>
  </si>
  <si>
    <t>Den1</t>
  </si>
  <si>
    <t>CG8839</t>
  </si>
  <si>
    <t>ana3</t>
  </si>
  <si>
    <t>CG13160</t>
  </si>
  <si>
    <t>CG13159</t>
  </si>
  <si>
    <t>CG13155</t>
  </si>
  <si>
    <t>CG8501</t>
  </si>
  <si>
    <t>Cpr49Ac</t>
  </si>
  <si>
    <t>Cpr49Ad</t>
  </si>
  <si>
    <t>Or49a</t>
  </si>
  <si>
    <t>Cpr49Ae</t>
  </si>
  <si>
    <t>Cpr49Af</t>
  </si>
  <si>
    <t>Cpr49Ag</t>
  </si>
  <si>
    <t>Cpr49Ah</t>
  </si>
  <si>
    <t>CG13157</t>
  </si>
  <si>
    <t>CG8834</t>
  </si>
  <si>
    <t>CG8520</t>
  </si>
  <si>
    <t>CG8525</t>
  </si>
  <si>
    <t>CG13154</t>
  </si>
  <si>
    <t>CG8712</t>
  </si>
  <si>
    <t>CG11210</t>
  </si>
  <si>
    <t>Cul-4</t>
  </si>
  <si>
    <t>CG18316</t>
  </si>
  <si>
    <t>Nup50</t>
  </si>
  <si>
    <t>coil</t>
  </si>
  <si>
    <t>Socs44A</t>
  </si>
  <si>
    <t>Obp44a</t>
  </si>
  <si>
    <t>CG8708</t>
  </si>
  <si>
    <t>RagC</t>
  </si>
  <si>
    <t>CG2183</t>
  </si>
  <si>
    <t>CG14757</t>
  </si>
  <si>
    <t>CG14756</t>
  </si>
  <si>
    <t>CG14760</t>
  </si>
  <si>
    <t>CG14759</t>
  </si>
  <si>
    <t>CG2291</t>
  </si>
  <si>
    <t>CG12126</t>
  </si>
  <si>
    <t>CG11635</t>
  </si>
  <si>
    <t>CG18449</t>
  </si>
  <si>
    <t>CG2127</t>
  </si>
  <si>
    <t>CG8701</t>
  </si>
  <si>
    <t>CG2121</t>
  </si>
  <si>
    <t>Cyp4ad1</t>
  </si>
  <si>
    <t>Mal-A4</t>
  </si>
  <si>
    <t>Mal-A7</t>
  </si>
  <si>
    <t>Mal-A8</t>
  </si>
  <si>
    <t>CG12780</t>
  </si>
  <si>
    <t>Cyp6a14</t>
  </si>
  <si>
    <t>Cyp6a15Psi</t>
  </si>
  <si>
    <t>Cyp6a13</t>
  </si>
  <si>
    <t>CG14752</t>
  </si>
  <si>
    <t>CG8736</t>
  </si>
  <si>
    <t>Sans</t>
  </si>
  <si>
    <t>CG3884</t>
  </si>
  <si>
    <t>beta3GalTII</t>
  </si>
  <si>
    <t>CG14749</t>
  </si>
  <si>
    <t>CG8635</t>
  </si>
  <si>
    <t>CG8586</t>
  </si>
  <si>
    <t>CG8738</t>
  </si>
  <si>
    <t>CG8584</t>
  </si>
  <si>
    <t>CG12376</t>
  </si>
  <si>
    <t>CG14744</t>
  </si>
  <si>
    <t>CG14743</t>
  </si>
  <si>
    <t>PGRP-SC1b</t>
  </si>
  <si>
    <t>CG8746</t>
  </si>
  <si>
    <t>CG8272</t>
  </si>
  <si>
    <t>sec31</t>
  </si>
  <si>
    <t>CG13751</t>
  </si>
  <si>
    <t>MrgBP</t>
  </si>
  <si>
    <t>CG8258</t>
  </si>
  <si>
    <t>CG8252</t>
  </si>
  <si>
    <t>CG8248</t>
  </si>
  <si>
    <t>CG8247</t>
  </si>
  <si>
    <t>CG8243</t>
  </si>
  <si>
    <t>CG8237</t>
  </si>
  <si>
    <t>CG8235</t>
  </si>
  <si>
    <t>CG8232</t>
  </si>
  <si>
    <t>CG13749</t>
  </si>
  <si>
    <t>FANCI</t>
  </si>
  <si>
    <t>CG13748</t>
  </si>
  <si>
    <t>CG8229</t>
  </si>
  <si>
    <t>Tom7</t>
  </si>
  <si>
    <t>CG8216</t>
  </si>
  <si>
    <t>CG8213</t>
  </si>
  <si>
    <t>CG8172</t>
  </si>
  <si>
    <t>CG13744</t>
  </si>
  <si>
    <t>CG13747</t>
  </si>
  <si>
    <t>CG8170</t>
  </si>
  <si>
    <t>Ance-4</t>
  </si>
  <si>
    <t>CG8193</t>
  </si>
  <si>
    <t>CG13743</t>
  </si>
  <si>
    <t>CG8197</t>
  </si>
  <si>
    <t>CNT1</t>
  </si>
  <si>
    <t>CG13742</t>
  </si>
  <si>
    <t>CG8080</t>
  </si>
  <si>
    <t>CG13741</t>
  </si>
  <si>
    <t>CG8078</t>
  </si>
  <si>
    <t>CG8777</t>
  </si>
  <si>
    <t>Pmm45A</t>
  </si>
  <si>
    <t>tsu</t>
  </si>
  <si>
    <t>Mys45A</t>
  </si>
  <si>
    <t>Phax</t>
  </si>
  <si>
    <t>CG11784</t>
  </si>
  <si>
    <t>Hydr1</t>
  </si>
  <si>
    <t>CG8008</t>
  </si>
  <si>
    <t>CG8046</t>
  </si>
  <si>
    <t>Rad51C</t>
  </si>
  <si>
    <t>CG8026</t>
  </si>
  <si>
    <t>CG8027</t>
  </si>
  <si>
    <t>Cyp4p2</t>
  </si>
  <si>
    <t>Cyp4p3</t>
  </si>
  <si>
    <t>CG2063</t>
  </si>
  <si>
    <t>CG1968</t>
  </si>
  <si>
    <t>Myd88</t>
  </si>
  <si>
    <t>CG13739</t>
  </si>
  <si>
    <t>Or45a</t>
  </si>
  <si>
    <t>CG13954</t>
  </si>
  <si>
    <t>CG8800</t>
  </si>
  <si>
    <t>CG13955</t>
  </si>
  <si>
    <t>prel</t>
  </si>
  <si>
    <t>CG1888</t>
  </si>
  <si>
    <t>Or45b</t>
  </si>
  <si>
    <t>CG1809</t>
  </si>
  <si>
    <t>CG1814</t>
  </si>
  <si>
    <t>CG1868</t>
  </si>
  <si>
    <t>Updo</t>
  </si>
  <si>
    <t>CG12929</t>
  </si>
  <si>
    <t>CG1827</t>
  </si>
  <si>
    <t>CG1902</t>
  </si>
  <si>
    <t>CG12926</t>
  </si>
  <si>
    <t>Mmp2</t>
  </si>
  <si>
    <t>CG1773</t>
  </si>
  <si>
    <t>CG10459</t>
  </si>
  <si>
    <t>CG1690</t>
  </si>
  <si>
    <t>CG1698</t>
  </si>
  <si>
    <t>CG1648</t>
  </si>
  <si>
    <t>dila</t>
  </si>
  <si>
    <t>CG8468</t>
  </si>
  <si>
    <t>CG8485</t>
  </si>
  <si>
    <t>CG8494</t>
  </si>
  <si>
    <t>CG8503</t>
  </si>
  <si>
    <t>CG8531</t>
  </si>
  <si>
    <t>CG8547</t>
  </si>
  <si>
    <t>tej</t>
  </si>
  <si>
    <t>CG8613</t>
  </si>
  <si>
    <t>CG8617</t>
  </si>
  <si>
    <t>Arc1</t>
  </si>
  <si>
    <t>CR10102</t>
  </si>
  <si>
    <t>Arc2</t>
  </si>
  <si>
    <t>CG12923</t>
  </si>
  <si>
    <t>CG1513</t>
  </si>
  <si>
    <t>Dh44-R1</t>
  </si>
  <si>
    <t>CG10104</t>
  </si>
  <si>
    <t>CG17385</t>
  </si>
  <si>
    <t>Sin1</t>
  </si>
  <si>
    <t>CG17386</t>
  </si>
  <si>
    <t>Cpr51A</t>
  </si>
  <si>
    <t>CG12869</t>
  </si>
  <si>
    <t>CG12868</t>
  </si>
  <si>
    <t>CG12863</t>
  </si>
  <si>
    <t>CG10131</t>
  </si>
  <si>
    <t>CG12862</t>
  </si>
  <si>
    <t>CG10139</t>
  </si>
  <si>
    <t>Adgf-E</t>
  </si>
  <si>
    <t>CG12861</t>
  </si>
  <si>
    <t>CG12860</t>
  </si>
  <si>
    <t>CG12866</t>
  </si>
  <si>
    <t>CG12858</t>
  </si>
  <si>
    <t>CG10151</t>
  </si>
  <si>
    <t>CG12859</t>
  </si>
  <si>
    <t>CG10153</t>
  </si>
  <si>
    <t>CG12857</t>
  </si>
  <si>
    <t>CG10200</t>
  </si>
  <si>
    <t>CG10202</t>
  </si>
  <si>
    <t>CG10205</t>
  </si>
  <si>
    <t>CG12209</t>
  </si>
  <si>
    <t>CG12914</t>
  </si>
  <si>
    <t>CG12913</t>
  </si>
  <si>
    <t>CG12911</t>
  </si>
  <si>
    <t>CG12910</t>
  </si>
  <si>
    <t>CAP</t>
  </si>
  <si>
    <t>CG12909</t>
  </si>
  <si>
    <t>Obp46a</t>
  </si>
  <si>
    <t>CG12902</t>
  </si>
  <si>
    <t>Ir47a</t>
  </si>
  <si>
    <t>CG12898</t>
  </si>
  <si>
    <t>Prx2540-2</t>
  </si>
  <si>
    <t>CG11825</t>
  </si>
  <si>
    <t>Prx2540-1</t>
  </si>
  <si>
    <t>CG12896</t>
  </si>
  <si>
    <t>CG12895</t>
  </si>
  <si>
    <t>Cyp49a1</t>
  </si>
  <si>
    <t>Caf1-105</t>
  </si>
  <si>
    <t>CG11777</t>
  </si>
  <si>
    <t>trsn</t>
  </si>
  <si>
    <t>CG17765</t>
  </si>
  <si>
    <t>CG11883</t>
  </si>
  <si>
    <t>Git</t>
  </si>
  <si>
    <t>Elp2</t>
  </si>
  <si>
    <t>CG12934</t>
  </si>
  <si>
    <t>CG12309</t>
  </si>
  <si>
    <t>CG12338</t>
  </si>
  <si>
    <t>CG7220</t>
  </si>
  <si>
    <t>CG12935</t>
  </si>
  <si>
    <t>CG7637</t>
  </si>
  <si>
    <t>mms4</t>
  </si>
  <si>
    <t>CG12341</t>
  </si>
  <si>
    <t>CG43729</t>
  </si>
  <si>
    <t>CG12343</t>
  </si>
  <si>
    <t>CG12325</t>
  </si>
  <si>
    <t>CG12344</t>
  </si>
  <si>
    <t>CG11919</t>
  </si>
  <si>
    <t>CG18004</t>
  </si>
  <si>
    <t>CG12942</t>
  </si>
  <si>
    <t>CG7712</t>
  </si>
  <si>
    <t>Rpb5</t>
  </si>
  <si>
    <t>CG12943</t>
  </si>
  <si>
    <t>Obp47a</t>
  </si>
  <si>
    <t>Spn47C</t>
  </si>
  <si>
    <t>BBS4</t>
  </si>
  <si>
    <t>CG13229</t>
  </si>
  <si>
    <t>CG13231</t>
  </si>
  <si>
    <t>CG12391</t>
  </si>
  <si>
    <t>CG9084</t>
  </si>
  <si>
    <t>CG7737</t>
  </si>
  <si>
    <t>CG13218</t>
  </si>
  <si>
    <t>CG13228</t>
  </si>
  <si>
    <t>CG13227</t>
  </si>
  <si>
    <t>CG13217</t>
  </si>
  <si>
    <t>CG13216</t>
  </si>
  <si>
    <t>CG13215</t>
  </si>
  <si>
    <t>Listericin</t>
  </si>
  <si>
    <t>CG13226</t>
  </si>
  <si>
    <t>Cpr47Ea</t>
  </si>
  <si>
    <t>Cpr47Eb</t>
  </si>
  <si>
    <t>CG13223</t>
  </si>
  <si>
    <t>Cpr47Ec</t>
  </si>
  <si>
    <t>Cpr47Ed</t>
  </si>
  <si>
    <t>Cpr47Ee</t>
  </si>
  <si>
    <t>Cpr47Ef</t>
  </si>
  <si>
    <t>CG9067</t>
  </si>
  <si>
    <t>CG9062</t>
  </si>
  <si>
    <t>CG13220</t>
  </si>
  <si>
    <t>fbl6</t>
  </si>
  <si>
    <t>CG18335</t>
  </si>
  <si>
    <t>Obp47b</t>
  </si>
  <si>
    <t>CG7741</t>
  </si>
  <si>
    <t>CG7745</t>
  </si>
  <si>
    <t>CG13202</t>
  </si>
  <si>
    <t>CG12384</t>
  </si>
  <si>
    <t>CG13204</t>
  </si>
  <si>
    <t>CG13203</t>
  </si>
  <si>
    <t>Tsp47F</t>
  </si>
  <si>
    <t>Sod3</t>
  </si>
  <si>
    <t>CG7759</t>
  </si>
  <si>
    <t>CG7777</t>
  </si>
  <si>
    <t>tou</t>
  </si>
  <si>
    <t>CG9005</t>
  </si>
  <si>
    <t>CG9003</t>
  </si>
  <si>
    <t>CG13198</t>
  </si>
  <si>
    <t>Tret1-2</t>
  </si>
  <si>
    <t>CG13196</t>
  </si>
  <si>
    <t>Ir48b</t>
  </si>
  <si>
    <t>pyr</t>
  </si>
  <si>
    <t>CG13193</t>
  </si>
  <si>
    <t>Tango3</t>
  </si>
  <si>
    <t>ths</t>
  </si>
  <si>
    <t>CG13192</t>
  </si>
  <si>
    <t>Sobp</t>
  </si>
  <si>
    <t>S2P</t>
  </si>
  <si>
    <t>Sln</t>
  </si>
  <si>
    <t>TwdlBeta</t>
  </si>
  <si>
    <t>Damm</t>
  </si>
  <si>
    <t>CG13185</t>
  </si>
  <si>
    <t>ERp60</t>
  </si>
  <si>
    <t>CG13189</t>
  </si>
  <si>
    <t>CG13183</t>
  </si>
  <si>
    <t>CG13188</t>
  </si>
  <si>
    <t>PI31</t>
  </si>
  <si>
    <t>rho-7</t>
  </si>
  <si>
    <t>CG8298</t>
  </si>
  <si>
    <t>CG8964</t>
  </si>
  <si>
    <t>CG8321</t>
  </si>
  <si>
    <t>CG8888</t>
  </si>
  <si>
    <t>CG13186</t>
  </si>
  <si>
    <t>CG18343</t>
  </si>
  <si>
    <t>CG13178</t>
  </si>
  <si>
    <t>Hen1</t>
  </si>
  <si>
    <t>CG8407</t>
  </si>
  <si>
    <t>Prp8</t>
  </si>
  <si>
    <t>CG8303</t>
  </si>
  <si>
    <t>CG5089</t>
  </si>
  <si>
    <t>CG5065</t>
  </si>
  <si>
    <t>CG15617</t>
  </si>
  <si>
    <t>Acp53C14a</t>
  </si>
  <si>
    <t>Acp53C14b</t>
  </si>
  <si>
    <t>CG5267</t>
  </si>
  <si>
    <t>unc-104</t>
  </si>
  <si>
    <t>CG5348</t>
  </si>
  <si>
    <t>resilin</t>
  </si>
  <si>
    <t>CG5522</t>
  </si>
  <si>
    <t>CG13168</t>
  </si>
  <si>
    <t>Vha36-2</t>
  </si>
  <si>
    <t>CG6426</t>
  </si>
  <si>
    <t>CG6435</t>
  </si>
  <si>
    <t>CG6472</t>
  </si>
  <si>
    <t>CG15614</t>
  </si>
  <si>
    <t>CG6665</t>
  </si>
  <si>
    <t>CG9010</t>
  </si>
  <si>
    <t>ste24b</t>
  </si>
  <si>
    <t>ste24a</t>
  </si>
  <si>
    <t>CG6796</t>
  </si>
  <si>
    <t>CG6805</t>
  </si>
  <si>
    <t>CG15609</t>
  </si>
  <si>
    <t>CG8963</t>
  </si>
  <si>
    <t>CG9640</t>
  </si>
  <si>
    <t>CG9642</t>
  </si>
  <si>
    <t>CG9646</t>
  </si>
  <si>
    <t>CG8950</t>
  </si>
  <si>
    <t>CG6967</t>
  </si>
  <si>
    <t>CG6984</t>
  </si>
  <si>
    <t>CG15611</t>
  </si>
  <si>
    <t>Spn53F</t>
  </si>
  <si>
    <t>CG15605</t>
  </si>
  <si>
    <t>Cda9</t>
  </si>
  <si>
    <t>CG11400</t>
  </si>
  <si>
    <t>CG15917</t>
  </si>
  <si>
    <t>CG11395</t>
  </si>
  <si>
    <t>Nup54</t>
  </si>
  <si>
    <t>CG8830</t>
  </si>
  <si>
    <t>Dyb</t>
  </si>
  <si>
    <t>dgt5</t>
  </si>
  <si>
    <t>CG8545</t>
  </si>
  <si>
    <t>CG8550</t>
  </si>
  <si>
    <t>Dh44-R2</t>
  </si>
  <si>
    <t>vis</t>
  </si>
  <si>
    <t>achi</t>
  </si>
  <si>
    <t>CG13151</t>
  </si>
  <si>
    <t>CG8818</t>
  </si>
  <si>
    <t>CG8569</t>
  </si>
  <si>
    <t>Cyp301a1</t>
  </si>
  <si>
    <t>Ak6</t>
  </si>
  <si>
    <t>ClC-b</t>
  </si>
  <si>
    <t>CG17760</t>
  </si>
  <si>
    <t>muskelin</t>
  </si>
  <si>
    <t>CG8785</t>
  </si>
  <si>
    <t>CG8778</t>
  </si>
  <si>
    <t>CG8632</t>
  </si>
  <si>
    <t>CG8646</t>
  </si>
  <si>
    <t>CG8771</t>
  </si>
  <si>
    <t>CG13148</t>
  </si>
  <si>
    <t>CG8768</t>
  </si>
  <si>
    <t>wuc</t>
  </si>
  <si>
    <t>mos</t>
  </si>
  <si>
    <t>CG12374</t>
  </si>
  <si>
    <t>Cyp9h1</t>
  </si>
  <si>
    <t>CG17574</t>
  </si>
  <si>
    <t>CG3790</t>
  </si>
  <si>
    <t>CG13319</t>
  </si>
  <si>
    <t>sug</t>
  </si>
  <si>
    <t>CG17019</t>
  </si>
  <si>
    <t>CG13322</t>
  </si>
  <si>
    <t>CG13321</t>
  </si>
  <si>
    <t>CG13323</t>
  </si>
  <si>
    <t>CG13324</t>
  </si>
  <si>
    <t>Drl-2</t>
  </si>
  <si>
    <t>CG13325</t>
  </si>
  <si>
    <t>CG3955</t>
  </si>
  <si>
    <t>CG13326</t>
  </si>
  <si>
    <t>CG15870</t>
  </si>
  <si>
    <t>GLaz</t>
  </si>
  <si>
    <t>CG17724</t>
  </si>
  <si>
    <t>FLASH</t>
  </si>
  <si>
    <t>AQP</t>
  </si>
  <si>
    <t>CG4627</t>
  </si>
  <si>
    <t>CG4630</t>
  </si>
  <si>
    <t>CG4646</t>
  </si>
  <si>
    <t>pex13</t>
  </si>
  <si>
    <t>fsd</t>
  </si>
  <si>
    <t>CG4670</t>
  </si>
  <si>
    <t>CG4676</t>
  </si>
  <si>
    <t>CG4679</t>
  </si>
  <si>
    <t>CG4688</t>
  </si>
  <si>
    <t>CG4712</t>
  </si>
  <si>
    <t>CG4714</t>
  </si>
  <si>
    <t>CG4716</t>
  </si>
  <si>
    <t>CG10799</t>
  </si>
  <si>
    <t>CG4734</t>
  </si>
  <si>
    <t>CG17047</t>
  </si>
  <si>
    <t>CG17048</t>
  </si>
  <si>
    <t>CG10814</t>
  </si>
  <si>
    <t>CG4744</t>
  </si>
  <si>
    <t>IM10</t>
  </si>
  <si>
    <t>CG18278</t>
  </si>
  <si>
    <t>cbc</t>
  </si>
  <si>
    <t>bbc</t>
  </si>
  <si>
    <t>mars</t>
  </si>
  <si>
    <t>mip120</t>
  </si>
  <si>
    <t>CG13330</t>
  </si>
  <si>
    <t>CG13331</t>
  </si>
  <si>
    <t>CG13332</t>
  </si>
  <si>
    <t>CG6145</t>
  </si>
  <si>
    <t>CG13333</t>
  </si>
  <si>
    <t>CG13334</t>
  </si>
  <si>
    <t>CG6197</t>
  </si>
  <si>
    <t>S-Lap5</t>
  </si>
  <si>
    <t>CG12464</t>
  </si>
  <si>
    <t>CG6209</t>
  </si>
  <si>
    <t>CG13337</t>
  </si>
  <si>
    <t>CG18368</t>
  </si>
  <si>
    <t>CG6220</t>
  </si>
  <si>
    <t>CG6280</t>
  </si>
  <si>
    <t>Cpr50Ca</t>
  </si>
  <si>
    <t>S-Lap7</t>
  </si>
  <si>
    <t>Cpr50Cb</t>
  </si>
  <si>
    <t>CG13339</t>
  </si>
  <si>
    <t>CG6329</t>
  </si>
  <si>
    <t>CG6337</t>
  </si>
  <si>
    <t>CG6347</t>
  </si>
  <si>
    <t>CG6357</t>
  </si>
  <si>
    <t>synaptogyrin</t>
  </si>
  <si>
    <t>CG6543</t>
  </si>
  <si>
    <t>CG6553</t>
  </si>
  <si>
    <t>CG16935</t>
  </si>
  <si>
    <t>CG13344</t>
  </si>
  <si>
    <t>DJ-1alpha</t>
  </si>
  <si>
    <t>CG13349</t>
  </si>
  <si>
    <t>CG6704</t>
  </si>
  <si>
    <t>CG18568</t>
  </si>
  <si>
    <t>CG6701</t>
  </si>
  <si>
    <t>Ctf4</t>
  </si>
  <si>
    <t>CG8067</t>
  </si>
  <si>
    <t>CG18371</t>
  </si>
  <si>
    <t>Rcd1</t>
  </si>
  <si>
    <t>CG13016</t>
  </si>
  <si>
    <t>CG8257</t>
  </si>
  <si>
    <t>O-fut1</t>
  </si>
  <si>
    <t>Tango7</t>
  </si>
  <si>
    <t>CG8323</t>
  </si>
  <si>
    <t>CG18327</t>
  </si>
  <si>
    <t>CG18324</t>
  </si>
  <si>
    <t>CG8331</t>
  </si>
  <si>
    <t>mRpS16</t>
  </si>
  <si>
    <t>VGAT</t>
  </si>
  <si>
    <t>RpS23</t>
  </si>
  <si>
    <t>Cyp12b2</t>
  </si>
  <si>
    <t>Mctp</t>
  </si>
  <si>
    <t>CG15093</t>
  </si>
  <si>
    <t>CG15080</t>
  </si>
  <si>
    <t>CG15094</t>
  </si>
  <si>
    <t>CG15096</t>
  </si>
  <si>
    <t>CG15097</t>
  </si>
  <si>
    <t>CG15082</t>
  </si>
  <si>
    <t>CG15098</t>
  </si>
  <si>
    <t>CG15083</t>
  </si>
  <si>
    <t>CG15099</t>
  </si>
  <si>
    <t>Tfb1</t>
  </si>
  <si>
    <t>Obp50e</t>
  </si>
  <si>
    <t>CG18190</t>
  </si>
  <si>
    <t>Jheh2</t>
  </si>
  <si>
    <t>Jheh3</t>
  </si>
  <si>
    <t>DptB</t>
  </si>
  <si>
    <t>sano</t>
  </si>
  <si>
    <t>Topors</t>
  </si>
  <si>
    <t>CG18605</t>
  </si>
  <si>
    <t>abba</t>
  </si>
  <si>
    <t>CG15115</t>
  </si>
  <si>
    <t>CG15116</t>
  </si>
  <si>
    <t>CG15109</t>
  </si>
  <si>
    <t>CG15117</t>
  </si>
  <si>
    <t>CG15118</t>
  </si>
  <si>
    <t>CG15111</t>
  </si>
  <si>
    <t>CG10737</t>
  </si>
  <si>
    <t>CG7137</t>
  </si>
  <si>
    <t>CG7229</t>
  </si>
  <si>
    <t>CG11906</t>
  </si>
  <si>
    <t>CG10476</t>
  </si>
  <si>
    <t>CG10474</t>
  </si>
  <si>
    <t>CG18606</t>
  </si>
  <si>
    <t>CG18607</t>
  </si>
  <si>
    <t>mip40</t>
  </si>
  <si>
    <t>CG7461</t>
  </si>
  <si>
    <t>endoB</t>
  </si>
  <si>
    <t>Rgk1</t>
  </si>
  <si>
    <t>CG10209</t>
  </si>
  <si>
    <t>Ciao1</t>
  </si>
  <si>
    <t>HPS1</t>
  </si>
  <si>
    <t>Cyp6a23</t>
  </si>
  <si>
    <t>Cyp6a19</t>
  </si>
  <si>
    <t>Cyp6a20</t>
  </si>
  <si>
    <t>Cyp6a21</t>
  </si>
  <si>
    <t>Cyp317a1</t>
  </si>
  <si>
    <t>CG10253</t>
  </si>
  <si>
    <t>Lap1</t>
  </si>
  <si>
    <t>CG10257</t>
  </si>
  <si>
    <t>ckn</t>
  </si>
  <si>
    <t>pcs</t>
  </si>
  <si>
    <t>CG7639</t>
  </si>
  <si>
    <t>CG10265</t>
  </si>
  <si>
    <t>CG8089</t>
  </si>
  <si>
    <t>CG7544</t>
  </si>
  <si>
    <t>CG8090</t>
  </si>
  <si>
    <t>CG11807</t>
  </si>
  <si>
    <t>Ir51a</t>
  </si>
  <si>
    <t>row</t>
  </si>
  <si>
    <t>CG8093</t>
  </si>
  <si>
    <t>CG11808</t>
  </si>
  <si>
    <t>mRpL41</t>
  </si>
  <si>
    <t>CG8079</t>
  </si>
  <si>
    <t>alphaPS4</t>
  </si>
  <si>
    <t>CG8102</t>
  </si>
  <si>
    <t>CG8152</t>
  </si>
  <si>
    <t>CG8155</t>
  </si>
  <si>
    <t>CG8157</t>
  </si>
  <si>
    <t>CG8160</t>
  </si>
  <si>
    <t>Hr51</t>
  </si>
  <si>
    <t>unc-5</t>
  </si>
  <si>
    <t>CG8180</t>
  </si>
  <si>
    <t>CG12964</t>
  </si>
  <si>
    <t>Ir52a</t>
  </si>
  <si>
    <t>GalNAc-T1</t>
  </si>
  <si>
    <t>CG8187</t>
  </si>
  <si>
    <t>eIF2B-gamma</t>
  </si>
  <si>
    <t>CG8192</t>
  </si>
  <si>
    <t>CG12963</t>
  </si>
  <si>
    <t>CG8195</t>
  </si>
  <si>
    <t>CG8204</t>
  </si>
  <si>
    <t>CG8207</t>
  </si>
  <si>
    <t>CG8214</t>
  </si>
  <si>
    <t>CG8249</t>
  </si>
  <si>
    <t>tun</t>
  </si>
  <si>
    <t>CG12970</t>
  </si>
  <si>
    <t>bdg</t>
  </si>
  <si>
    <t>CG8297</t>
  </si>
  <si>
    <t>Mlf</t>
  </si>
  <si>
    <t>CG8299</t>
  </si>
  <si>
    <t>Cyp4aa1</t>
  </si>
  <si>
    <t>CG8366</t>
  </si>
  <si>
    <t>CG15699</t>
  </si>
  <si>
    <t>CG8314</t>
  </si>
  <si>
    <t>CG8315</t>
  </si>
  <si>
    <t>CG8320</t>
  </si>
  <si>
    <t>CG8370</t>
  </si>
  <si>
    <t>CG8386</t>
  </si>
  <si>
    <t>CG8388</t>
  </si>
  <si>
    <t>CG8389</t>
  </si>
  <si>
    <t>Rrp42</t>
  </si>
  <si>
    <t>CG8397</t>
  </si>
  <si>
    <t>CG8399</t>
  </si>
  <si>
    <t>casp</t>
  </si>
  <si>
    <t>CG8401</t>
  </si>
  <si>
    <t>SP2353</t>
  </si>
  <si>
    <t>CG8405</t>
  </si>
  <si>
    <t>Dg</t>
  </si>
  <si>
    <t>CG8414</t>
  </si>
  <si>
    <t>Asph</t>
  </si>
  <si>
    <t>Jhedup</t>
  </si>
  <si>
    <t>CG10731</t>
  </si>
  <si>
    <t>CG10734</t>
  </si>
  <si>
    <t>lbk</t>
  </si>
  <si>
    <t>CG8435</t>
  </si>
  <si>
    <t>Ptp52F</t>
  </si>
  <si>
    <t>CG8441</t>
  </si>
  <si>
    <t>clu</t>
  </si>
  <si>
    <t>CG8446</t>
  </si>
  <si>
    <t>mrj</t>
  </si>
  <si>
    <t>CG7798</t>
  </si>
  <si>
    <t>CG15706</t>
  </si>
  <si>
    <t>Tsf3</t>
  </si>
  <si>
    <t>CG15701</t>
  </si>
  <si>
    <t>CG7786</t>
  </si>
  <si>
    <t>CG3687</t>
  </si>
  <si>
    <t>krimp</t>
  </si>
  <si>
    <t>CG15708</t>
  </si>
  <si>
    <t>CG15704</t>
  </si>
  <si>
    <t>CG15705</t>
  </si>
  <si>
    <t>CG7755</t>
  </si>
  <si>
    <t>CG9068</t>
  </si>
  <si>
    <t>CG7747</t>
  </si>
  <si>
    <t>Atg9</t>
  </si>
  <si>
    <t>CG8060</t>
  </si>
  <si>
    <t>CG4282</t>
  </si>
  <si>
    <t>CG7997</t>
  </si>
  <si>
    <t>Nup62</t>
  </si>
  <si>
    <t>CG15710</t>
  </si>
  <si>
    <t>CG6262</t>
  </si>
  <si>
    <t>CG15711</t>
  </si>
  <si>
    <t>CG4398</t>
  </si>
  <si>
    <t>CG7848</t>
  </si>
  <si>
    <t>CG4409</t>
  </si>
  <si>
    <t>CG15925</t>
  </si>
  <si>
    <t>CG15712</t>
  </si>
  <si>
    <t>S-Lap8</t>
  </si>
  <si>
    <t>CG7813</t>
  </si>
  <si>
    <t>Syn2</t>
  </si>
  <si>
    <t>DAT</t>
  </si>
  <si>
    <t>CG4945</t>
  </si>
  <si>
    <t>RpS15</t>
  </si>
  <si>
    <t>CG4927</t>
  </si>
  <si>
    <t>CG8317</t>
  </si>
  <si>
    <t>CG8311</t>
  </si>
  <si>
    <t>CG8306</t>
  </si>
  <si>
    <t>Cht9</t>
  </si>
  <si>
    <t>CG10527</t>
  </si>
  <si>
    <t>CG4030</t>
  </si>
  <si>
    <t>CG9394</t>
  </si>
  <si>
    <t>Magi</t>
  </si>
  <si>
    <t>CG9406</t>
  </si>
  <si>
    <t>CG15657</t>
  </si>
  <si>
    <t>CG4266</t>
  </si>
  <si>
    <t>CG9437</t>
  </si>
  <si>
    <t>CG4286</t>
  </si>
  <si>
    <t>Lapsyn</t>
  </si>
  <si>
    <t>Glycogenin</t>
  </si>
  <si>
    <t>CG15615</t>
  </si>
  <si>
    <t>CG5550</t>
  </si>
  <si>
    <t>CG10069</t>
  </si>
  <si>
    <t>CG10505</t>
  </si>
  <si>
    <t>CG9752</t>
  </si>
  <si>
    <t>CG9754</t>
  </si>
  <si>
    <t>CG9485</t>
  </si>
  <si>
    <t>CG15666</t>
  </si>
  <si>
    <t>CG9822</t>
  </si>
  <si>
    <t>CG17974</t>
  </si>
  <si>
    <t>CG10795</t>
  </si>
  <si>
    <t>EfSec</t>
  </si>
  <si>
    <t>Acox57D-p</t>
  </si>
  <si>
    <t>Acox57D-d</t>
  </si>
  <si>
    <t>CG10496</t>
  </si>
  <si>
    <t>CG10494</t>
  </si>
  <si>
    <t>CG10440</t>
  </si>
  <si>
    <t>CG10433</t>
  </si>
  <si>
    <t>CG15673</t>
  </si>
  <si>
    <t>mahj</t>
  </si>
  <si>
    <t>CG15674</t>
  </si>
  <si>
    <t>CG10321</t>
  </si>
  <si>
    <t>CG10082</t>
  </si>
  <si>
    <t>CG10320</t>
  </si>
  <si>
    <t>Rae1</t>
  </si>
  <si>
    <t>pirk</t>
  </si>
  <si>
    <t>CG9865</t>
  </si>
  <si>
    <t>CG17290</t>
  </si>
  <si>
    <t>CG17287</t>
  </si>
  <si>
    <t>CG10953</t>
  </si>
  <si>
    <t>CG10950</t>
  </si>
  <si>
    <t>CG18469</t>
  </si>
  <si>
    <t>CG6568</t>
  </si>
  <si>
    <t>CG6550</t>
  </si>
  <si>
    <t>CG4802</t>
  </si>
  <si>
    <t>Lhr</t>
  </si>
  <si>
    <t>CG18467</t>
  </si>
  <si>
    <t>mthl4</t>
  </si>
  <si>
    <t>CG10764</t>
  </si>
  <si>
    <t>CG6522</t>
  </si>
  <si>
    <t>CG6520</t>
  </si>
  <si>
    <t>veil</t>
  </si>
  <si>
    <t>CG4847</t>
  </si>
  <si>
    <t>CG4853</t>
  </si>
  <si>
    <t>Apc10</t>
  </si>
  <si>
    <t>CG4866</t>
  </si>
  <si>
    <t>eIF3-S9</t>
  </si>
  <si>
    <t>MESR4</t>
  </si>
  <si>
    <t>CG14480</t>
  </si>
  <si>
    <t>ns2</t>
  </si>
  <si>
    <t>CG14482</t>
  </si>
  <si>
    <t>Dcr-2</t>
  </si>
  <si>
    <t>CG6484</t>
  </si>
  <si>
    <t>CG14483</t>
  </si>
  <si>
    <t>RhoGAP54D</t>
  </si>
  <si>
    <t>CG11423</t>
  </si>
  <si>
    <t>CG10936</t>
  </si>
  <si>
    <t>CG18186</t>
  </si>
  <si>
    <t>eIF3-S8</t>
  </si>
  <si>
    <t>CG6459</t>
  </si>
  <si>
    <t>HPS4</t>
  </si>
  <si>
    <t>swi2</t>
  </si>
  <si>
    <t>CG10934</t>
  </si>
  <si>
    <t>CG10933</t>
  </si>
  <si>
    <t>Snx16</t>
  </si>
  <si>
    <t>CG4975</t>
  </si>
  <si>
    <t>CG4984</t>
  </si>
  <si>
    <t>CG6406</t>
  </si>
  <si>
    <t>CG6401</t>
  </si>
  <si>
    <t>CG4996</t>
  </si>
  <si>
    <t>Ir54a</t>
  </si>
  <si>
    <t>CG10931</t>
  </si>
  <si>
    <t>CG5002</t>
  </si>
  <si>
    <t>CG6385</t>
  </si>
  <si>
    <t>CG6370</t>
  </si>
  <si>
    <t>CG14488</t>
  </si>
  <si>
    <t>CG18635</t>
  </si>
  <si>
    <t>CG14490</t>
  </si>
  <si>
    <t>Mapmodulin</t>
  </si>
  <si>
    <t>CG14492</t>
  </si>
  <si>
    <t>CG14491</t>
  </si>
  <si>
    <t>dpr13</t>
  </si>
  <si>
    <t>CG5084</t>
  </si>
  <si>
    <t>CG10910</t>
  </si>
  <si>
    <t>CG5773</t>
  </si>
  <si>
    <t>CG5770</t>
  </si>
  <si>
    <t>CG5767</t>
  </si>
  <si>
    <t>CG14495</t>
  </si>
  <si>
    <t>Muc55B</t>
  </si>
  <si>
    <t>CG10911</t>
  </si>
  <si>
    <t>CG10912</t>
  </si>
  <si>
    <t>CG5757</t>
  </si>
  <si>
    <t>CG5098</t>
  </si>
  <si>
    <t>CG5756</t>
  </si>
  <si>
    <t>CG5742</t>
  </si>
  <si>
    <t>CG10914</t>
  </si>
  <si>
    <t>CG10915</t>
  </si>
  <si>
    <t>Nup75</t>
  </si>
  <si>
    <t>CG10916</t>
  </si>
  <si>
    <t>CG5726</t>
  </si>
  <si>
    <t>nopo</t>
  </si>
  <si>
    <t>CG5721</t>
  </si>
  <si>
    <t>CG14499</t>
  </si>
  <si>
    <t>CG14500</t>
  </si>
  <si>
    <t>CG14502</t>
  </si>
  <si>
    <t>CG18536</t>
  </si>
  <si>
    <t>CG18537</t>
  </si>
  <si>
    <t>CG18538</t>
  </si>
  <si>
    <t>CG18539</t>
  </si>
  <si>
    <t>CG18540</t>
  </si>
  <si>
    <t>CG14505</t>
  </si>
  <si>
    <t>IM23</t>
  </si>
  <si>
    <t>IM1</t>
  </si>
  <si>
    <t>CG18107</t>
  </si>
  <si>
    <t>CG15067</t>
  </si>
  <si>
    <t>GstE1</t>
  </si>
  <si>
    <t>CG5174</t>
  </si>
  <si>
    <t>CG12263</t>
  </si>
  <si>
    <t>CG5189</t>
  </si>
  <si>
    <t>CG5190</t>
  </si>
  <si>
    <t>CG17669</t>
  </si>
  <si>
    <t>CG5224</t>
  </si>
  <si>
    <t>CG10924</t>
  </si>
  <si>
    <t>CG10927</t>
  </si>
  <si>
    <t>mRpS28</t>
  </si>
  <si>
    <t>CG5323</t>
  </si>
  <si>
    <t>CG5327</t>
  </si>
  <si>
    <t>CG5493</t>
  </si>
  <si>
    <t>CG5335</t>
  </si>
  <si>
    <t>Atg7</t>
  </si>
  <si>
    <t>sec6</t>
  </si>
  <si>
    <t>CG5482</t>
  </si>
  <si>
    <t>SP2637</t>
  </si>
  <si>
    <t>Gint3</t>
  </si>
  <si>
    <t>CG15086</t>
  </si>
  <si>
    <t>CG15071</t>
  </si>
  <si>
    <t>CG15073</t>
  </si>
  <si>
    <t>CG15087</t>
  </si>
  <si>
    <t>List</t>
  </si>
  <si>
    <t>CG18609</t>
  </si>
  <si>
    <t>CG17821</t>
  </si>
  <si>
    <t>Klp59D</t>
  </si>
  <si>
    <t>CG13545</t>
  </si>
  <si>
    <t>CG9899</t>
  </si>
  <si>
    <t>CG13539</t>
  </si>
  <si>
    <t>LS2</t>
  </si>
  <si>
    <t>CG3092</t>
  </si>
  <si>
    <t>RpL22-like</t>
  </si>
  <si>
    <t>CG12782</t>
  </si>
  <si>
    <t>CG13540</t>
  </si>
  <si>
    <t>CG3124</t>
  </si>
  <si>
    <t>CG13541</t>
  </si>
  <si>
    <t>Prosbeta5R</t>
  </si>
  <si>
    <t>CG15100</t>
  </si>
  <si>
    <t>CG15084</t>
  </si>
  <si>
    <t>CG3500</t>
  </si>
  <si>
    <t>CG9875</t>
  </si>
  <si>
    <t>Ice1</t>
  </si>
  <si>
    <t>CG3493</t>
  </si>
  <si>
    <t>yellow-d2</t>
  </si>
  <si>
    <t>eIF2B-delta</t>
  </si>
  <si>
    <t>CG3520</t>
  </si>
  <si>
    <t>CG9812</t>
  </si>
  <si>
    <t>CG9815</t>
  </si>
  <si>
    <t>CG5357</t>
  </si>
  <si>
    <t>skpF</t>
  </si>
  <si>
    <t>Or59b</t>
  </si>
  <si>
    <t>Or59c</t>
  </si>
  <si>
    <t>CG13557</t>
  </si>
  <si>
    <t>CG13558</t>
  </si>
  <si>
    <t>CG13559</t>
  </si>
  <si>
    <t>CG3906</t>
  </si>
  <si>
    <t>wmd</t>
  </si>
  <si>
    <t>levy</t>
  </si>
  <si>
    <t>pita</t>
  </si>
  <si>
    <t>Rrp4</t>
  </si>
  <si>
    <t>alphaPS5</t>
  </si>
  <si>
    <t>CG5398</t>
  </si>
  <si>
    <t>CG17664</t>
  </si>
  <si>
    <t>CG17662</t>
  </si>
  <si>
    <t>CG4019</t>
  </si>
  <si>
    <t>CG9975</t>
  </si>
  <si>
    <t>CG11961</t>
  </si>
  <si>
    <t>CG10051</t>
  </si>
  <si>
    <t>CG9416</t>
  </si>
  <si>
    <t>CG10062</t>
  </si>
  <si>
    <t>CG10073</t>
  </si>
  <si>
    <t>CG10081</t>
  </si>
  <si>
    <t>CG11257</t>
  </si>
  <si>
    <t>cer</t>
  </si>
  <si>
    <t>CG7735</t>
  </si>
  <si>
    <t>CG7744</t>
  </si>
  <si>
    <t>CG11242</t>
  </si>
  <si>
    <t>Oseg6</t>
  </si>
  <si>
    <t>CG15120</t>
  </si>
  <si>
    <t>CG11007</t>
  </si>
  <si>
    <t>Ir56b</t>
  </si>
  <si>
    <t>Ir56c</t>
  </si>
  <si>
    <t>Ir56d</t>
  </si>
  <si>
    <t>CG16716</t>
  </si>
  <si>
    <t>CG18367</t>
  </si>
  <si>
    <t>CG15124</t>
  </si>
  <si>
    <t>CG15905</t>
  </si>
  <si>
    <t>CG15125</t>
  </si>
  <si>
    <t>CG11018</t>
  </si>
  <si>
    <t>CG15128</t>
  </si>
  <si>
    <t>Obp56a</t>
  </si>
  <si>
    <t>Obp56d</t>
  </si>
  <si>
    <t>Obp56e</t>
  </si>
  <si>
    <t>CG8517</t>
  </si>
  <si>
    <t>Or56a</t>
  </si>
  <si>
    <t>Obp56g</t>
  </si>
  <si>
    <t>Obp56h</t>
  </si>
  <si>
    <t>Toll-7</t>
  </si>
  <si>
    <t>CG13872</t>
  </si>
  <si>
    <t>CG10822</t>
  </si>
  <si>
    <t>CG8654</t>
  </si>
  <si>
    <t>CG16898</t>
  </si>
  <si>
    <t>CG11041</t>
  </si>
  <si>
    <t>CG16894</t>
  </si>
  <si>
    <t>CG11044</t>
  </si>
  <si>
    <t>CG11099</t>
  </si>
  <si>
    <t>CG13869</t>
  </si>
  <si>
    <t>Efhc1.2</t>
  </si>
  <si>
    <t>CG11208</t>
  </si>
  <si>
    <t>ppk6</t>
  </si>
  <si>
    <t>CG9864</t>
  </si>
  <si>
    <t>CG11055</t>
  </si>
  <si>
    <t>CG8908</t>
  </si>
  <si>
    <t>CG10444</t>
  </si>
  <si>
    <t>CG11788</t>
  </si>
  <si>
    <t>CG9143</t>
  </si>
  <si>
    <t>CG9090</t>
  </si>
  <si>
    <t>CG16868</t>
  </si>
  <si>
    <t>Cpr56F</t>
  </si>
  <si>
    <t>CG11200</t>
  </si>
  <si>
    <t>CG13868</t>
  </si>
  <si>
    <t>CG13871</t>
  </si>
  <si>
    <t>MED8</t>
  </si>
  <si>
    <t>CG8929</t>
  </si>
  <si>
    <t>CG16739</t>
  </si>
  <si>
    <t>CG13870</t>
  </si>
  <si>
    <t>CG11192</t>
  </si>
  <si>
    <t>Obp57c</t>
  </si>
  <si>
    <t>CG13426</t>
  </si>
  <si>
    <t>CG13422</t>
  </si>
  <si>
    <t>CG18067</t>
  </si>
  <si>
    <t>CG13423</t>
  </si>
  <si>
    <t>CG13427</t>
  </si>
  <si>
    <t>CG13428</t>
  </si>
  <si>
    <t>Cpr57A</t>
  </si>
  <si>
    <t>CG13430</t>
  </si>
  <si>
    <t>CG18065</t>
  </si>
  <si>
    <t>lms</t>
  </si>
  <si>
    <t>Mgat1</t>
  </si>
  <si>
    <t>Nnf1a</t>
  </si>
  <si>
    <t>CG9945</t>
  </si>
  <si>
    <t>CG11180</t>
  </si>
  <si>
    <t>CG16742</t>
  </si>
  <si>
    <t>Rcd6</t>
  </si>
  <si>
    <t>CG13436</t>
  </si>
  <si>
    <t>maf-S</t>
  </si>
  <si>
    <t>CG11110</t>
  </si>
  <si>
    <t>DMAP1</t>
  </si>
  <si>
    <t>CG16799</t>
  </si>
  <si>
    <t>CG11159</t>
  </si>
  <si>
    <t>Lrt</t>
  </si>
  <si>
    <t>CG13437</t>
  </si>
  <si>
    <t>Fem-1</t>
  </si>
  <si>
    <t>CG30152</t>
  </si>
  <si>
    <t>CG13438</t>
  </si>
  <si>
    <t>CG13442</t>
  </si>
  <si>
    <t>CG13443</t>
  </si>
  <si>
    <t>CG15225</t>
  </si>
  <si>
    <t>CG17999</t>
  </si>
  <si>
    <t>CG9993</t>
  </si>
  <si>
    <t>CG15227</t>
  </si>
  <si>
    <t>CG9236</t>
  </si>
  <si>
    <t>CG9235</t>
  </si>
  <si>
    <t>CG15649</t>
  </si>
  <si>
    <t>CG9344</t>
  </si>
  <si>
    <t>CG15650</t>
  </si>
  <si>
    <t>CG9313</t>
  </si>
  <si>
    <t>CG15651</t>
  </si>
  <si>
    <t>CG3216</t>
  </si>
  <si>
    <t>dgt3</t>
  </si>
  <si>
    <t>CG10543</t>
  </si>
  <si>
    <t>CG9346</t>
  </si>
  <si>
    <t>CG3295</t>
  </si>
  <si>
    <t>CG9350</t>
  </si>
  <si>
    <t>cpa</t>
  </si>
  <si>
    <t>CG15653</t>
  </si>
  <si>
    <t>mRpL54</t>
  </si>
  <si>
    <t>Cht8</t>
  </si>
  <si>
    <t>Pof</t>
  </si>
  <si>
    <t>Mmp1</t>
  </si>
  <si>
    <t>ST6Gal</t>
  </si>
  <si>
    <t>spz6</t>
  </si>
  <si>
    <t>CG3880</t>
  </si>
  <si>
    <t>CG3894</t>
  </si>
  <si>
    <t>Eps-15</t>
  </si>
  <si>
    <t>Eap</t>
  </si>
  <si>
    <t>CG16912</t>
  </si>
  <si>
    <t>CG3589</t>
  </si>
  <si>
    <t>CG12849</t>
  </si>
  <si>
    <t>CG3611</t>
  </si>
  <si>
    <t>CG3650</t>
  </si>
  <si>
    <t>CG15661</t>
  </si>
  <si>
    <t>ASPP</t>
  </si>
  <si>
    <t>CG9083</t>
  </si>
  <si>
    <t>Tpc2</t>
  </si>
  <si>
    <t>CG2811</t>
  </si>
  <si>
    <t>Tina-1</t>
  </si>
  <si>
    <t>CG15861</t>
  </si>
  <si>
    <t>CG3770</t>
  </si>
  <si>
    <t>CG12851</t>
  </si>
  <si>
    <t>CG2765</t>
  </si>
  <si>
    <t>CG3776</t>
  </si>
  <si>
    <t>Phk-3</t>
  </si>
  <si>
    <t>CG2736</t>
  </si>
  <si>
    <t>CG3829</t>
  </si>
  <si>
    <t>Nplp1</t>
  </si>
  <si>
    <t>CG9380</t>
  </si>
  <si>
    <t>CG13405</t>
  </si>
  <si>
    <t>CG6845</t>
  </si>
  <si>
    <t>Dic61B</t>
  </si>
  <si>
    <t>p130CAS</t>
  </si>
  <si>
    <t>CG7049</t>
  </si>
  <si>
    <t>Vdup1</t>
  </si>
  <si>
    <t>CG13875</t>
  </si>
  <si>
    <t>rno</t>
  </si>
  <si>
    <t>mri</t>
  </si>
  <si>
    <t>CG13876</t>
  </si>
  <si>
    <t>thoc7</t>
  </si>
  <si>
    <t>CG16940</t>
  </si>
  <si>
    <t>NC2alpha</t>
  </si>
  <si>
    <t>CG15676</t>
  </si>
  <si>
    <t>CG10306</t>
  </si>
  <si>
    <t>CG10307</t>
  </si>
  <si>
    <t>CG17922</t>
  </si>
  <si>
    <t>LBR</t>
  </si>
  <si>
    <t>Grx-1</t>
  </si>
  <si>
    <t>CG4021</t>
  </si>
  <si>
    <t>lox2</t>
  </si>
  <si>
    <t>CG4386</t>
  </si>
  <si>
    <t>CG13492</t>
  </si>
  <si>
    <t>CG4363</t>
  </si>
  <si>
    <t>CG4377</t>
  </si>
  <si>
    <t>CG4372</t>
  </si>
  <si>
    <t>CG9294</t>
  </si>
  <si>
    <t>comr</t>
  </si>
  <si>
    <t>CG13488</t>
  </si>
  <si>
    <t>CG13494</t>
  </si>
  <si>
    <t>CG9304</t>
  </si>
  <si>
    <t>CG9308</t>
  </si>
  <si>
    <t>CG13500</t>
  </si>
  <si>
    <t>CG13501</t>
  </si>
  <si>
    <t>CG11475</t>
  </si>
  <si>
    <t>CG11474</t>
  </si>
  <si>
    <t>CG2921</t>
  </si>
  <si>
    <t>synj</t>
  </si>
  <si>
    <t>CG13502</t>
  </si>
  <si>
    <t>CG11073</t>
  </si>
  <si>
    <t>CG6613</t>
  </si>
  <si>
    <t>GM130</t>
  </si>
  <si>
    <t>CG11269</t>
  </si>
  <si>
    <t>CG3045</t>
  </si>
  <si>
    <t>CG6758</t>
  </si>
  <si>
    <t>CG11170</t>
  </si>
  <si>
    <t>MED16</t>
  </si>
  <si>
    <t>Vps35</t>
  </si>
  <si>
    <t>Swim</t>
  </si>
  <si>
    <t>CG3292</t>
  </si>
  <si>
    <t>CG3290</t>
  </si>
  <si>
    <t>CG3264</t>
  </si>
  <si>
    <t>CG11291</t>
  </si>
  <si>
    <t>Oatp58Db</t>
  </si>
  <si>
    <t>Oatp58Dc</t>
  </si>
  <si>
    <t>CG5819</t>
  </si>
  <si>
    <t>wdp</t>
  </si>
  <si>
    <t>Liprin-gamma</t>
  </si>
  <si>
    <t>CG11298</t>
  </si>
  <si>
    <t>Rtf1</t>
  </si>
  <si>
    <t>CG13506</t>
  </si>
  <si>
    <t>CG3624</t>
  </si>
  <si>
    <t>CG6044</t>
  </si>
  <si>
    <t>Mes4</t>
  </si>
  <si>
    <t>mRpS29</t>
  </si>
  <si>
    <t>rad50</t>
  </si>
  <si>
    <t>CG10344</t>
  </si>
  <si>
    <t>ppk12</t>
  </si>
  <si>
    <t>CG10384</t>
  </si>
  <si>
    <t>CG3701</t>
  </si>
  <si>
    <t>CG4752</t>
  </si>
  <si>
    <t>CG4554</t>
  </si>
  <si>
    <t>CG4610</t>
  </si>
  <si>
    <t>CG6018</t>
  </si>
  <si>
    <t>CG11362</t>
  </si>
  <si>
    <t>CG3927</t>
  </si>
  <si>
    <t>nsr</t>
  </si>
  <si>
    <t>CG4269</t>
  </si>
  <si>
    <t>CG4294</t>
  </si>
  <si>
    <t>RpS16</t>
  </si>
  <si>
    <t>Vps20</t>
  </si>
  <si>
    <t>CG4329</t>
  </si>
  <si>
    <t>CG17807</t>
  </si>
  <si>
    <t>CG3732</t>
  </si>
  <si>
    <t>CG2852</t>
  </si>
  <si>
    <t>CG3746</t>
  </si>
  <si>
    <t>Cyp6d2</t>
  </si>
  <si>
    <t>CG13510</t>
  </si>
  <si>
    <t>CG13511</t>
  </si>
  <si>
    <t>CG4250</t>
  </si>
  <si>
    <t>RYBP</t>
  </si>
  <si>
    <t>Obp59a</t>
  </si>
  <si>
    <t>Obp58b</t>
  </si>
  <si>
    <t>Obp58c</t>
  </si>
  <si>
    <t>Obp58d</t>
  </si>
  <si>
    <t>CG13526</t>
  </si>
  <si>
    <t>CG13527</t>
  </si>
  <si>
    <t>CG12490</t>
  </si>
  <si>
    <t>CG9825</t>
  </si>
  <si>
    <t>CG9826</t>
  </si>
  <si>
    <t>CG3649</t>
  </si>
  <si>
    <t>CG13531</t>
  </si>
  <si>
    <t>CG13532</t>
  </si>
  <si>
    <t>PIP5K59B</t>
  </si>
  <si>
    <t>CG3501</t>
  </si>
  <si>
    <t>CG3499</t>
  </si>
  <si>
    <t>asrij</t>
  </si>
  <si>
    <t>Gmer</t>
  </si>
  <si>
    <t>MED23</t>
  </si>
  <si>
    <t>CG3700</t>
  </si>
  <si>
    <t>nahoda</t>
  </si>
  <si>
    <t>CG3788</t>
  </si>
  <si>
    <t>CG3800</t>
  </si>
  <si>
    <t>CG9849</t>
  </si>
  <si>
    <t>CG3831</t>
  </si>
  <si>
    <t>CG9897</t>
  </si>
  <si>
    <t>CG9896</t>
  </si>
  <si>
    <t>CG9890</t>
  </si>
  <si>
    <t>CG3085</t>
  </si>
  <si>
    <t>Art7</t>
  </si>
  <si>
    <t>CG9877</t>
  </si>
  <si>
    <t>CG13538</t>
  </si>
  <si>
    <t>CG9876</t>
  </si>
  <si>
    <t>RpL37b</t>
  </si>
  <si>
    <t>Klp59C</t>
  </si>
  <si>
    <t>CG3215</t>
  </si>
  <si>
    <t>CG13544</t>
  </si>
  <si>
    <t>Cpr62Bc</t>
  </si>
  <si>
    <t>CG13936</t>
  </si>
  <si>
    <t>CG12024</t>
  </si>
  <si>
    <t>CG12025</t>
  </si>
  <si>
    <t>CG13924</t>
  </si>
  <si>
    <t>CG13937</t>
  </si>
  <si>
    <t>CG1887</t>
  </si>
  <si>
    <t>CG5687</t>
  </si>
  <si>
    <t>Mfap1</t>
  </si>
  <si>
    <t>Cnb</t>
  </si>
  <si>
    <t>CG1140</t>
  </si>
  <si>
    <t>CG11815</t>
  </si>
  <si>
    <t>CG9861</t>
  </si>
  <si>
    <t>CG9863</t>
  </si>
  <si>
    <t>CG15879</t>
  </si>
  <si>
    <t>CR15821</t>
  </si>
  <si>
    <t>CG15820</t>
  </si>
  <si>
    <t>CG13810</t>
  </si>
  <si>
    <t>CG8960</t>
  </si>
  <si>
    <t>CG15878</t>
  </si>
  <si>
    <t>osm-1</t>
  </si>
  <si>
    <t>CG9018</t>
  </si>
  <si>
    <t>CG1275</t>
  </si>
  <si>
    <t>CG13807</t>
  </si>
  <si>
    <t>CG13806</t>
  </si>
  <si>
    <t>yellow-g2</t>
  </si>
  <si>
    <t>DmsR-2</t>
  </si>
  <si>
    <t>DmsR-1</t>
  </si>
  <si>
    <t>CG13801</t>
  </si>
  <si>
    <t>CG1317</t>
  </si>
  <si>
    <t>CG8993</t>
  </si>
  <si>
    <t>mRpL23</t>
  </si>
  <si>
    <t>CG9004</t>
  </si>
  <si>
    <t>CG15877</t>
  </si>
  <si>
    <t>CG13800</t>
  </si>
  <si>
    <t>CG16762</t>
  </si>
  <si>
    <t>Cyp4d20</t>
  </si>
  <si>
    <t>CG1146</t>
  </si>
  <si>
    <t>CG33232</t>
  </si>
  <si>
    <t>Pde8</t>
  </si>
  <si>
    <t>CG5428</t>
  </si>
  <si>
    <t>CG5431</t>
  </si>
  <si>
    <t>CG11293</t>
  </si>
  <si>
    <t>mRpL43</t>
  </si>
  <si>
    <t>CG4091</t>
  </si>
  <si>
    <t>Sesn</t>
  </si>
  <si>
    <t>CG18128</t>
  </si>
  <si>
    <t>CG13560</t>
  </si>
  <si>
    <t>CG12491</t>
  </si>
  <si>
    <t>CG11300</t>
  </si>
  <si>
    <t>CG5532</t>
  </si>
  <si>
    <t>CG9850</t>
  </si>
  <si>
    <t>CG15800</t>
  </si>
  <si>
    <t>CG13561</t>
  </si>
  <si>
    <t>CG5539</t>
  </si>
  <si>
    <t>CG5543</t>
  </si>
  <si>
    <t>CG4797</t>
  </si>
  <si>
    <t>CG4763</t>
  </si>
  <si>
    <t>CG5549</t>
  </si>
  <si>
    <t>usnp</t>
  </si>
  <si>
    <t>CG5554</t>
  </si>
  <si>
    <t>eIF6</t>
  </si>
  <si>
    <t>wibg</t>
  </si>
  <si>
    <t>CG5569</t>
  </si>
  <si>
    <t>CG5597</t>
  </si>
  <si>
    <t>Dcp1</t>
  </si>
  <si>
    <t>Upf3</t>
  </si>
  <si>
    <t>CG17658</t>
  </si>
  <si>
    <t>CG5339</t>
  </si>
  <si>
    <t>CG13562</t>
  </si>
  <si>
    <t>CG2812</t>
  </si>
  <si>
    <t>CG3735</t>
  </si>
  <si>
    <t>CG13565</t>
  </si>
  <si>
    <t>fzr2</t>
  </si>
  <si>
    <t>CG3803</t>
  </si>
  <si>
    <t>thoc5</t>
  </si>
  <si>
    <t>CG16787</t>
  </si>
  <si>
    <t>CG13566</t>
  </si>
  <si>
    <t>Fmo-1</t>
  </si>
  <si>
    <t>CG10904</t>
  </si>
  <si>
    <t>CG3065</t>
  </si>
  <si>
    <t>Gadd34</t>
  </si>
  <si>
    <t>Pask</t>
  </si>
  <si>
    <t>CG3860</t>
  </si>
  <si>
    <t>CG4324</t>
  </si>
  <si>
    <t>CG3121</t>
  </si>
  <si>
    <t>CG3907</t>
  </si>
  <si>
    <t>CG11388</t>
  </si>
  <si>
    <t>CG3163</t>
  </si>
  <si>
    <t>MAN1</t>
  </si>
  <si>
    <t>CG13567</t>
  </si>
  <si>
    <t>IntS1</t>
  </si>
  <si>
    <t>CG13568</t>
  </si>
  <si>
    <t>CG13563</t>
  </si>
  <si>
    <t>eIF-5A</t>
  </si>
  <si>
    <t>RpL12</t>
  </si>
  <si>
    <t>yki</t>
  </si>
  <si>
    <t>CG3209</t>
  </si>
  <si>
    <t>CG10339</t>
  </si>
  <si>
    <t>CG13564</t>
  </si>
  <si>
    <t>CG16786</t>
  </si>
  <si>
    <t>enok</t>
  </si>
  <si>
    <t>CG4049</t>
  </si>
  <si>
    <t>CG3257</t>
  </si>
  <si>
    <t>CG13569</t>
  </si>
  <si>
    <t>CG4065</t>
  </si>
  <si>
    <t>CG3328</t>
  </si>
  <si>
    <t>mRpS17</t>
  </si>
  <si>
    <t>CG3363</t>
  </si>
  <si>
    <t>CG3362</t>
  </si>
  <si>
    <t>CG3356</t>
  </si>
  <si>
    <t>CG11406</t>
  </si>
  <si>
    <t>Ir60a</t>
  </si>
  <si>
    <t>CG13575</t>
  </si>
  <si>
    <t>CG3376</t>
  </si>
  <si>
    <t>CG13577</t>
  </si>
  <si>
    <t>CG3394</t>
  </si>
  <si>
    <t>CG13578</t>
  </si>
  <si>
    <t>slik</t>
  </si>
  <si>
    <t>CG3419</t>
  </si>
  <si>
    <t>CG15873</t>
  </si>
  <si>
    <t>Pgam5-2</t>
  </si>
  <si>
    <t>CG3483</t>
  </si>
  <si>
    <t>CG4563</t>
  </si>
  <si>
    <t>CG3492</t>
  </si>
  <si>
    <t>CG3494</t>
  </si>
  <si>
    <t>CG16837</t>
  </si>
  <si>
    <t>CG13579</t>
  </si>
  <si>
    <t>CG13589</t>
  </si>
  <si>
    <t>CG13590</t>
  </si>
  <si>
    <t>CG13581</t>
  </si>
  <si>
    <t>CG4612</t>
  </si>
  <si>
    <t>Ir60e</t>
  </si>
  <si>
    <t>CG13585</t>
  </si>
  <si>
    <t>CG4622</t>
  </si>
  <si>
    <t>CG11413</t>
  </si>
  <si>
    <t>itp</t>
  </si>
  <si>
    <t>CG11414</t>
  </si>
  <si>
    <t>uri</t>
  </si>
  <si>
    <t>Fcp1</t>
  </si>
  <si>
    <t>CG3511</t>
  </si>
  <si>
    <t>Start1</t>
  </si>
  <si>
    <t>CG13587</t>
  </si>
  <si>
    <t>CG4692</t>
  </si>
  <si>
    <t>CG3548</t>
  </si>
  <si>
    <t>CG3565</t>
  </si>
  <si>
    <t>CG3570</t>
  </si>
  <si>
    <t>CG4707</t>
  </si>
  <si>
    <t>CG3608</t>
  </si>
  <si>
    <t>CG4741</t>
  </si>
  <si>
    <t>CG13594</t>
  </si>
  <si>
    <t>CG3640</t>
  </si>
  <si>
    <t>CG4781</t>
  </si>
  <si>
    <t>CG3663</t>
  </si>
  <si>
    <t>CG3683</t>
  </si>
  <si>
    <t>CG15012</t>
  </si>
  <si>
    <t>CG1319</t>
  </si>
  <si>
    <t>CG15014</t>
  </si>
  <si>
    <t>Cip4</t>
  </si>
  <si>
    <t>mRpS6</t>
  </si>
  <si>
    <t>CG11342</t>
  </si>
  <si>
    <t>DopEcR</t>
  </si>
  <si>
    <t>slow</t>
  </si>
  <si>
    <t>Syx17</t>
  </si>
  <si>
    <t>CG15019</t>
  </si>
  <si>
    <t>DOR</t>
  </si>
  <si>
    <t>CG15020</t>
  </si>
  <si>
    <t>CG16896</t>
  </si>
  <si>
    <t>Ance-5</t>
  </si>
  <si>
    <t>CG11345</t>
  </si>
  <si>
    <t>CG15022</t>
  </si>
  <si>
    <t>CG15023</t>
  </si>
  <si>
    <t>CG11349</t>
  </si>
  <si>
    <t>CG7465</t>
  </si>
  <si>
    <t>CG11350</t>
  </si>
  <si>
    <t>CG13722</t>
  </si>
  <si>
    <t>CG13721</t>
  </si>
  <si>
    <t>CG13720</t>
  </si>
  <si>
    <t>CG11353</t>
  </si>
  <si>
    <t>CG11357</t>
  </si>
  <si>
    <t>CG13716</t>
  </si>
  <si>
    <t>CG7514</t>
  </si>
  <si>
    <t>CG18418</t>
  </si>
  <si>
    <t>CG15876</t>
  </si>
  <si>
    <t>CG13712</t>
  </si>
  <si>
    <t>CG12493</t>
  </si>
  <si>
    <t>CG13711</t>
  </si>
  <si>
    <t>Gef64C</t>
  </si>
  <si>
    <t>CG7509</t>
  </si>
  <si>
    <t>CG13708</t>
  </si>
  <si>
    <t>CG13707</t>
  </si>
  <si>
    <t>CG17150</t>
  </si>
  <si>
    <t>CG13705</t>
  </si>
  <si>
    <t>CG13704</t>
  </si>
  <si>
    <t>CG13877</t>
  </si>
  <si>
    <t>pyx</t>
  </si>
  <si>
    <t>wac</t>
  </si>
  <si>
    <t>Tudor-SN</t>
  </si>
  <si>
    <t>mRpL17</t>
  </si>
  <si>
    <t>ttm2</t>
  </si>
  <si>
    <t>mthl9</t>
  </si>
  <si>
    <t>mthl10</t>
  </si>
  <si>
    <t>CG1231</t>
  </si>
  <si>
    <t>CG6905</t>
  </si>
  <si>
    <t>CG1233</t>
  </si>
  <si>
    <t>CG13884</t>
  </si>
  <si>
    <t>CG13891</t>
  </si>
  <si>
    <t>CG17180</t>
  </si>
  <si>
    <t>Cypl</t>
  </si>
  <si>
    <t>hipk</t>
  </si>
  <si>
    <t>Ppm1</t>
  </si>
  <si>
    <t>CG17181</t>
  </si>
  <si>
    <t>MED14</t>
  </si>
  <si>
    <t>CG13893</t>
  </si>
  <si>
    <t>Gale</t>
  </si>
  <si>
    <t>CG3402</t>
  </si>
  <si>
    <t>MED30</t>
  </si>
  <si>
    <t>Rev1</t>
  </si>
  <si>
    <t>CG17129</t>
  </si>
  <si>
    <t>CG3386</t>
  </si>
  <si>
    <t>ebd1</t>
  </si>
  <si>
    <t>CG3344</t>
  </si>
  <si>
    <t>RabX6</t>
  </si>
  <si>
    <t>CG13894</t>
  </si>
  <si>
    <t>CG13895</t>
  </si>
  <si>
    <t>CG13896</t>
  </si>
  <si>
    <t>CG13897</t>
  </si>
  <si>
    <t>CG13898</t>
  </si>
  <si>
    <t>CG11275</t>
  </si>
  <si>
    <t>CG13901</t>
  </si>
  <si>
    <t>CG13887</t>
  </si>
  <si>
    <t>CG13902</t>
  </si>
  <si>
    <t>Gr61a</t>
  </si>
  <si>
    <t>CG13889</t>
  </si>
  <si>
    <t>CG13890</t>
  </si>
  <si>
    <t>dpr20</t>
  </si>
  <si>
    <t>CG12502</t>
  </si>
  <si>
    <t>CG13907</t>
  </si>
  <si>
    <t>CG13905</t>
  </si>
  <si>
    <t>CG13908</t>
  </si>
  <si>
    <t>CG12038</t>
  </si>
  <si>
    <t>CG9205</t>
  </si>
  <si>
    <t>CG13912</t>
  </si>
  <si>
    <t>Trh</t>
  </si>
  <si>
    <t>CG9119</t>
  </si>
  <si>
    <t>CG9194</t>
  </si>
  <si>
    <t>CG9192</t>
  </si>
  <si>
    <t>Psf1</t>
  </si>
  <si>
    <t>Sac1</t>
  </si>
  <si>
    <t>CG9129</t>
  </si>
  <si>
    <t>CG9130</t>
  </si>
  <si>
    <t>CG9133</t>
  </si>
  <si>
    <t>CG9134</t>
  </si>
  <si>
    <t>CG9149</t>
  </si>
  <si>
    <t>CG2277</t>
  </si>
  <si>
    <t>CG2469</t>
  </si>
  <si>
    <t>CG9186</t>
  </si>
  <si>
    <t>CG9153</t>
  </si>
  <si>
    <t>CG9184</t>
  </si>
  <si>
    <t>msd1</t>
  </si>
  <si>
    <t>msd5</t>
  </si>
  <si>
    <t>CG2211</t>
  </si>
  <si>
    <t>CG2199</t>
  </si>
  <si>
    <t>CG9168</t>
  </si>
  <si>
    <t>FucTD</t>
  </si>
  <si>
    <t>CG9173</t>
  </si>
  <si>
    <t>CG12090</t>
  </si>
  <si>
    <t>CG12091</t>
  </si>
  <si>
    <t>CG7852</t>
  </si>
  <si>
    <t>Cct2</t>
  </si>
  <si>
    <t>CG12099</t>
  </si>
  <si>
    <t>pex10</t>
  </si>
  <si>
    <t>CG12003</t>
  </si>
  <si>
    <t>CG7879</t>
  </si>
  <si>
    <t>CG12004</t>
  </si>
  <si>
    <t>CG13917</t>
  </si>
  <si>
    <t>CG12104</t>
  </si>
  <si>
    <t>CG18170</t>
  </si>
  <si>
    <t>CG33791</t>
  </si>
  <si>
    <t>CG12105</t>
  </si>
  <si>
    <t>CG13926</t>
  </si>
  <si>
    <t>ABCB7</t>
  </si>
  <si>
    <t>GC</t>
  </si>
  <si>
    <t>CG13928</t>
  </si>
  <si>
    <t>metl</t>
  </si>
  <si>
    <t>CG13919</t>
  </si>
  <si>
    <t>CG17249</t>
  </si>
  <si>
    <t>CG7967</t>
  </si>
  <si>
    <t>CG7970</t>
  </si>
  <si>
    <t>CG7971</t>
  </si>
  <si>
    <t>CG7974</t>
  </si>
  <si>
    <t>RabX5</t>
  </si>
  <si>
    <t>CG13930</t>
  </si>
  <si>
    <t>CG12011</t>
  </si>
  <si>
    <t>CG13931</t>
  </si>
  <si>
    <t>CG7991</t>
  </si>
  <si>
    <t>CG18171</t>
  </si>
  <si>
    <t>CG12035</t>
  </si>
  <si>
    <t>Oseg4</t>
  </si>
  <si>
    <t>CG18173</t>
  </si>
  <si>
    <t>CG7995</t>
  </si>
  <si>
    <t>CG13921</t>
  </si>
  <si>
    <t>CG8001</t>
  </si>
  <si>
    <t>CG13933</t>
  </si>
  <si>
    <t>CG2021</t>
  </si>
  <si>
    <t>mRpL46</t>
  </si>
  <si>
    <t>CG12020</t>
  </si>
  <si>
    <t>Cpr62Ba</t>
  </si>
  <si>
    <t>Cpr62Bb</t>
  </si>
  <si>
    <t>CG8605</t>
  </si>
  <si>
    <t>CG8602</t>
  </si>
  <si>
    <t>CG8600</t>
  </si>
  <si>
    <t>eco</t>
  </si>
  <si>
    <t>CG8596</t>
  </si>
  <si>
    <t>CG14834</t>
  </si>
  <si>
    <t>CTCF</t>
  </si>
  <si>
    <t>pst</t>
  </si>
  <si>
    <t>sec63</t>
  </si>
  <si>
    <t>Sh3beta</t>
  </si>
  <si>
    <t>CG8564</t>
  </si>
  <si>
    <t>CG8563</t>
  </si>
  <si>
    <t>CG1139</t>
  </si>
  <si>
    <t>CG15822</t>
  </si>
  <si>
    <t>CG8560</t>
  </si>
  <si>
    <t>CG14835</t>
  </si>
  <si>
    <t>CG8546</t>
  </si>
  <si>
    <t>Tsp66A</t>
  </si>
  <si>
    <t>CG8543</t>
  </si>
  <si>
    <t>CG8541</t>
  </si>
  <si>
    <t>mthl6</t>
  </si>
  <si>
    <t>Cyp316a1</t>
  </si>
  <si>
    <t>CG8539</t>
  </si>
  <si>
    <t>CG7548</t>
  </si>
  <si>
    <t>CG7546</t>
  </si>
  <si>
    <t>CG16998</t>
  </si>
  <si>
    <t>CG14837</t>
  </si>
  <si>
    <t>frac</t>
  </si>
  <si>
    <t>CG14838</t>
  </si>
  <si>
    <t>CG7716</t>
  </si>
  <si>
    <t>CG33275</t>
  </si>
  <si>
    <t>CG7506</t>
  </si>
  <si>
    <t>PGRP-SD</t>
  </si>
  <si>
    <t>CG7492</t>
  </si>
  <si>
    <t>CG12262</t>
  </si>
  <si>
    <t>CG7457</t>
  </si>
  <si>
    <t>CG8492</t>
  </si>
  <si>
    <t>Snmp2</t>
  </si>
  <si>
    <t>CG13685</t>
  </si>
  <si>
    <t>CG7409</t>
  </si>
  <si>
    <t>eIF4E-5</t>
  </si>
  <si>
    <t>CG16758</t>
  </si>
  <si>
    <t>CG16985</t>
  </si>
  <si>
    <t>CG16986</t>
  </si>
  <si>
    <t>MEP-1</t>
  </si>
  <si>
    <t>CG14949</t>
  </si>
  <si>
    <t>CG1143</t>
  </si>
  <si>
    <t>CG1246</t>
  </si>
  <si>
    <t>CG14950</t>
  </si>
  <si>
    <t>CG1240</t>
  </si>
  <si>
    <t>CG9977</t>
  </si>
  <si>
    <t>CG12093</t>
  </si>
  <si>
    <t>mRpS35</t>
  </si>
  <si>
    <t>pgant6</t>
  </si>
  <si>
    <t>spz5</t>
  </si>
  <si>
    <t>CG9970</t>
  </si>
  <si>
    <t>Or63a</t>
  </si>
  <si>
    <t>CG2107</t>
  </si>
  <si>
    <t>CG2113</t>
  </si>
  <si>
    <t>FR</t>
  </si>
  <si>
    <t>CG2162</t>
  </si>
  <si>
    <t>scramb2</t>
  </si>
  <si>
    <t>CG1271</t>
  </si>
  <si>
    <t>CG16753</t>
  </si>
  <si>
    <t>CG11486</t>
  </si>
  <si>
    <t>Cht7</t>
  </si>
  <si>
    <t>CG14955</t>
  </si>
  <si>
    <t>CG11537</t>
  </si>
  <si>
    <t>CG1291</t>
  </si>
  <si>
    <t>CG12082</t>
  </si>
  <si>
    <t>CG12079</t>
  </si>
  <si>
    <t>pfk</t>
  </si>
  <si>
    <t>CG14962</t>
  </si>
  <si>
    <t>CG14963</t>
  </si>
  <si>
    <t>CG14964</t>
  </si>
  <si>
    <t>CG2970</t>
  </si>
  <si>
    <t>CG14958</t>
  </si>
  <si>
    <t>CG14965</t>
  </si>
  <si>
    <t>CG14966</t>
  </si>
  <si>
    <t>gry</t>
  </si>
  <si>
    <t>CG14967</t>
  </si>
  <si>
    <t>CG12034</t>
  </si>
  <si>
    <t>RpL28</t>
  </si>
  <si>
    <t>CG17737</t>
  </si>
  <si>
    <t>CG11505</t>
  </si>
  <si>
    <t>CG17746</t>
  </si>
  <si>
    <t>CG12078</t>
  </si>
  <si>
    <t>ckd</t>
  </si>
  <si>
    <t>CG14960</t>
  </si>
  <si>
    <t>CG12017</t>
  </si>
  <si>
    <t>CG12009</t>
  </si>
  <si>
    <t>CG14968</t>
  </si>
  <si>
    <t>ZnT63C</t>
  </si>
  <si>
    <t>dro5</t>
  </si>
  <si>
    <t>CG12077</t>
  </si>
  <si>
    <t>CG12016</t>
  </si>
  <si>
    <t>CG11526</t>
  </si>
  <si>
    <t>PHGPx</t>
  </si>
  <si>
    <t>CG14961</t>
  </si>
  <si>
    <t>CG14969</t>
  </si>
  <si>
    <t>CG12010</t>
  </si>
  <si>
    <t>CG12012</t>
  </si>
  <si>
    <t>CG12014</t>
  </si>
  <si>
    <t>CG14971</t>
  </si>
  <si>
    <t>CG10359</t>
  </si>
  <si>
    <t>CG10357</t>
  </si>
  <si>
    <t>CG10862</t>
  </si>
  <si>
    <t>CG10858</t>
  </si>
  <si>
    <t>ntc</t>
  </si>
  <si>
    <t>IntS10</t>
  </si>
  <si>
    <t>CG12006</t>
  </si>
  <si>
    <t>Gr63a</t>
  </si>
  <si>
    <t>CG14977</t>
  </si>
  <si>
    <t>CG14980</t>
  </si>
  <si>
    <t>Sc2</t>
  </si>
  <si>
    <t>mge</t>
  </si>
  <si>
    <t>CG10866</t>
  </si>
  <si>
    <t>CG12766</t>
  </si>
  <si>
    <t>CG14982</t>
  </si>
  <si>
    <t>CG10853</t>
  </si>
  <si>
    <t>CG14983</t>
  </si>
  <si>
    <t>CG14984</t>
  </si>
  <si>
    <t>CG12605</t>
  </si>
  <si>
    <t>CG14985</t>
  </si>
  <si>
    <t>Mul1</t>
  </si>
  <si>
    <t>CG11594</t>
  </si>
  <si>
    <t>Gr64d</t>
  </si>
  <si>
    <t>CG11593</t>
  </si>
  <si>
    <t>CG1136</t>
  </si>
  <si>
    <t>Dpy-30L2</t>
  </si>
  <si>
    <t>CG14989</t>
  </si>
  <si>
    <t>CG14990</t>
  </si>
  <si>
    <t>CG14995</t>
  </si>
  <si>
    <t>Fit1</t>
  </si>
  <si>
    <t>Chd64</t>
  </si>
  <si>
    <t>ens</t>
  </si>
  <si>
    <t>CG1299</t>
  </si>
  <si>
    <t>Teh4</t>
  </si>
  <si>
    <t>Teh2</t>
  </si>
  <si>
    <t>CG15005</t>
  </si>
  <si>
    <t>Cpr64Aa</t>
  </si>
  <si>
    <t>Cpr64Ab</t>
  </si>
  <si>
    <t>Cpr64Ac</t>
  </si>
  <si>
    <t>Cpr64Ad</t>
  </si>
  <si>
    <t>CG14997</t>
  </si>
  <si>
    <t>CG1265</t>
  </si>
  <si>
    <t>CG15011</t>
  </si>
  <si>
    <t>CG1309</t>
  </si>
  <si>
    <t>CG11586</t>
  </si>
  <si>
    <t>VhaM9.7-a</t>
  </si>
  <si>
    <t>CG1273</t>
  </si>
  <si>
    <t>CG1311</t>
  </si>
  <si>
    <t>CG11583</t>
  </si>
  <si>
    <t>CG1316</t>
  </si>
  <si>
    <t>CG3552</t>
  </si>
  <si>
    <t>CG3434</t>
  </si>
  <si>
    <t>CG14180</t>
  </si>
  <si>
    <t>Jarid2</t>
  </si>
  <si>
    <t>pall</t>
  </si>
  <si>
    <t>path</t>
  </si>
  <si>
    <t>CG3408</t>
  </si>
  <si>
    <t>Or67a</t>
  </si>
  <si>
    <t>Ir67a</t>
  </si>
  <si>
    <t>CG14177</t>
  </si>
  <si>
    <t>CG3222</t>
  </si>
  <si>
    <t>CG15021</t>
  </si>
  <si>
    <t>CG12607</t>
  </si>
  <si>
    <t>CG3280</t>
  </si>
  <si>
    <t>CG3335</t>
  </si>
  <si>
    <t>Or67b</t>
  </si>
  <si>
    <t>CG8336</t>
  </si>
  <si>
    <t>CG8329</t>
  </si>
  <si>
    <t>CG18179</t>
  </si>
  <si>
    <t>CG18180</t>
  </si>
  <si>
    <t>CG16717</t>
  </si>
  <si>
    <t>CG16719</t>
  </si>
  <si>
    <t>CG6767</t>
  </si>
  <si>
    <t>CG6761</t>
  </si>
  <si>
    <t>CG16711</t>
  </si>
  <si>
    <t>CG18178</t>
  </si>
  <si>
    <t>CG14174</t>
  </si>
  <si>
    <t>defl</t>
  </si>
  <si>
    <t>Naa60</t>
  </si>
  <si>
    <t>CG6749</t>
  </si>
  <si>
    <t>CG8177</t>
  </si>
  <si>
    <t>CG14168</t>
  </si>
  <si>
    <t>Ilp2</t>
  </si>
  <si>
    <t>CG10809</t>
  </si>
  <si>
    <t>iPLA2-VIA</t>
  </si>
  <si>
    <t>CG6709</t>
  </si>
  <si>
    <t>CG14164</t>
  </si>
  <si>
    <t>CG6707</t>
  </si>
  <si>
    <t>nudE</t>
  </si>
  <si>
    <t>CG6685</t>
  </si>
  <si>
    <t>CG6674</t>
  </si>
  <si>
    <t>CG17030</t>
  </si>
  <si>
    <t>CG12027</t>
  </si>
  <si>
    <t>CG10671</t>
  </si>
  <si>
    <t>CG4623</t>
  </si>
  <si>
    <t>CG10672</t>
  </si>
  <si>
    <t>CHMP2B</t>
  </si>
  <si>
    <t>CG10673</t>
  </si>
  <si>
    <t>CG4611</t>
  </si>
  <si>
    <t>CG10674</t>
  </si>
  <si>
    <t>CG4603</t>
  </si>
  <si>
    <t>CG4597</t>
  </si>
  <si>
    <t>CG4669</t>
  </si>
  <si>
    <t>CG4769</t>
  </si>
  <si>
    <t>Uev1A</t>
  </si>
  <si>
    <t>CG10635</t>
  </si>
  <si>
    <t>Ir64a</t>
  </si>
  <si>
    <t>CG4835</t>
  </si>
  <si>
    <t>blanks</t>
  </si>
  <si>
    <t>Lkr</t>
  </si>
  <si>
    <t>CG13285</t>
  </si>
  <si>
    <t>CG10625</t>
  </si>
  <si>
    <t>l(3)psg2</t>
  </si>
  <si>
    <t>CG10592</t>
  </si>
  <si>
    <t>CG5150</t>
  </si>
  <si>
    <t>CG10591</t>
  </si>
  <si>
    <t>CG10590</t>
  </si>
  <si>
    <t>mthl2</t>
  </si>
  <si>
    <t>Eaf6</t>
  </si>
  <si>
    <t>Blimp-1</t>
  </si>
  <si>
    <t>lin-28</t>
  </si>
  <si>
    <t>Sse</t>
  </si>
  <si>
    <t>CG10576</t>
  </si>
  <si>
    <t>Txl</t>
  </si>
  <si>
    <t>Ppat-Dpck</t>
  </si>
  <si>
    <t>CG13900</t>
  </si>
  <si>
    <t>mad2</t>
  </si>
  <si>
    <t>CG5568</t>
  </si>
  <si>
    <t>CG18586</t>
  </si>
  <si>
    <t>CG13287</t>
  </si>
  <si>
    <t>Pole2</t>
  </si>
  <si>
    <t>CG5592</t>
  </si>
  <si>
    <t>CG10486</t>
  </si>
  <si>
    <t>CG13288</t>
  </si>
  <si>
    <t>CG10483</t>
  </si>
  <si>
    <t>CG10479</t>
  </si>
  <si>
    <t>CG10478</t>
  </si>
  <si>
    <t>CG10477</t>
  </si>
  <si>
    <t>CG6462</t>
  </si>
  <si>
    <t>Jon65Aiii</t>
  </si>
  <si>
    <t>Jon65Aii</t>
  </si>
  <si>
    <t>Jon65Ai</t>
  </si>
  <si>
    <t>CG6592</t>
  </si>
  <si>
    <t>CG10472</t>
  </si>
  <si>
    <t>CG6602</t>
  </si>
  <si>
    <t>CG13295</t>
  </si>
  <si>
    <t>CG6610</t>
  </si>
  <si>
    <t>CG6619</t>
  </si>
  <si>
    <t>CG13293</t>
  </si>
  <si>
    <t>CG10469</t>
  </si>
  <si>
    <t>CG10467</t>
  </si>
  <si>
    <t>CG13297</t>
  </si>
  <si>
    <t>Cpr65Az</t>
  </si>
  <si>
    <t>CG13296</t>
  </si>
  <si>
    <t>CG10289</t>
  </si>
  <si>
    <t>CG7376</t>
  </si>
  <si>
    <t>CG10274</t>
  </si>
  <si>
    <t>CG7386</t>
  </si>
  <si>
    <t>CG13298</t>
  </si>
  <si>
    <t>CG8219</t>
  </si>
  <si>
    <t>CG13299</t>
  </si>
  <si>
    <t>CG10226</t>
  </si>
  <si>
    <t>Best2</t>
  </si>
  <si>
    <t>CG10163</t>
  </si>
  <si>
    <t>CG13300</t>
  </si>
  <si>
    <t>CG10147</t>
  </si>
  <si>
    <t>CG8270</t>
  </si>
  <si>
    <t>CG10144</t>
  </si>
  <si>
    <t>CG8368</t>
  </si>
  <si>
    <t>CG8398</t>
  </si>
  <si>
    <t>eIF4E-4</t>
  </si>
  <si>
    <t>SP1173</t>
  </si>
  <si>
    <t>CG8519</t>
  </si>
  <si>
    <t>CG10107</t>
  </si>
  <si>
    <t>CG8549</t>
  </si>
  <si>
    <t>CG10103</t>
  </si>
  <si>
    <t>CG14820</t>
  </si>
  <si>
    <t>tow</t>
  </si>
  <si>
    <t>CG10077</t>
  </si>
  <si>
    <t>CG9948</t>
  </si>
  <si>
    <t>CG10075</t>
  </si>
  <si>
    <t>CG10064</t>
  </si>
  <si>
    <t>Mis12</t>
  </si>
  <si>
    <t>CG9953</t>
  </si>
  <si>
    <t>CG10063</t>
  </si>
  <si>
    <t>CG17744</t>
  </si>
  <si>
    <t>CG8641</t>
  </si>
  <si>
    <t>CG14823</t>
  </si>
  <si>
    <t>Cpr65Ea</t>
  </si>
  <si>
    <t>Cpr65Eb</t>
  </si>
  <si>
    <t>Cpr65Ec</t>
  </si>
  <si>
    <t>BBS1</t>
  </si>
  <si>
    <t>CG8629</t>
  </si>
  <si>
    <t>CG15829</t>
  </si>
  <si>
    <t>CG14826</t>
  </si>
  <si>
    <t>CG14829</t>
  </si>
  <si>
    <t>RpL18</t>
  </si>
  <si>
    <t>MED4</t>
  </si>
  <si>
    <t>CG14830</t>
  </si>
  <si>
    <t>unc-13-4A</t>
  </si>
  <si>
    <t>CG8607</t>
  </si>
  <si>
    <t>RhoGEF4</t>
  </si>
  <si>
    <t>CG6938</t>
  </si>
  <si>
    <t>CG6931</t>
  </si>
  <si>
    <t>viaf</t>
  </si>
  <si>
    <t>Pop2</t>
  </si>
  <si>
    <t>CG6928</t>
  </si>
  <si>
    <t>CG6793</t>
  </si>
  <si>
    <t>CG17154</t>
  </si>
  <si>
    <t>ssp</t>
  </si>
  <si>
    <t>CG11560</t>
  </si>
  <si>
    <t>Ir68b</t>
  </si>
  <si>
    <t>CG5645</t>
  </si>
  <si>
    <t>CG8562</t>
  </si>
  <si>
    <t>CG18417</t>
  </si>
  <si>
    <t>CG5642</t>
  </si>
  <si>
    <t>CG9760</t>
  </si>
  <si>
    <t>Rh7</t>
  </si>
  <si>
    <t>CG6910</t>
  </si>
  <si>
    <t>thoc6</t>
  </si>
  <si>
    <t>CG11529</t>
  </si>
  <si>
    <t>CG5626</t>
  </si>
  <si>
    <t>Pbgs</t>
  </si>
  <si>
    <t>CG4300</t>
  </si>
  <si>
    <t>CG10426</t>
  </si>
  <si>
    <t>CG4328</t>
  </si>
  <si>
    <t>CG10418</t>
  </si>
  <si>
    <t>GRHRII</t>
  </si>
  <si>
    <t>Ncc69</t>
  </si>
  <si>
    <t>Smyd4</t>
  </si>
  <si>
    <t>toe</t>
  </si>
  <si>
    <t>CG10616</t>
  </si>
  <si>
    <t>CG10663</t>
  </si>
  <si>
    <t>CG10660</t>
  </si>
  <si>
    <t>CG10657</t>
  </si>
  <si>
    <t>CG10638</t>
  </si>
  <si>
    <t>CG10681</t>
  </si>
  <si>
    <t>CG10646</t>
  </si>
  <si>
    <t>CG10654</t>
  </si>
  <si>
    <t>CG10627</t>
  </si>
  <si>
    <t>Tsf2</t>
  </si>
  <si>
    <t>CG10688</t>
  </si>
  <si>
    <t>CG4069</t>
  </si>
  <si>
    <t>CG8281</t>
  </si>
  <si>
    <t>CG8111</t>
  </si>
  <si>
    <t>Srp9</t>
  </si>
  <si>
    <t>HP4</t>
  </si>
  <si>
    <t>CG8209</t>
  </si>
  <si>
    <t>CG8038</t>
  </si>
  <si>
    <t>CG7565</t>
  </si>
  <si>
    <t>ldbr</t>
  </si>
  <si>
    <t>CG7550</t>
  </si>
  <si>
    <t>CG7504</t>
  </si>
  <si>
    <t>CG13676</t>
  </si>
  <si>
    <t>CG13675</t>
  </si>
  <si>
    <t>mthl7</t>
  </si>
  <si>
    <t>CG7979</t>
  </si>
  <si>
    <t>ERR</t>
  </si>
  <si>
    <t>Atg18</t>
  </si>
  <si>
    <t>MED24</t>
  </si>
  <si>
    <t>CG7387</t>
  </si>
  <si>
    <t>Ubc12</t>
  </si>
  <si>
    <t>CG8005</t>
  </si>
  <si>
    <t>CG7366</t>
  </si>
  <si>
    <t>CG13679</t>
  </si>
  <si>
    <t>CG8006</t>
  </si>
  <si>
    <t>CG13674</t>
  </si>
  <si>
    <t>CG13678</t>
  </si>
  <si>
    <t>eIF4E-3</t>
  </si>
  <si>
    <t>CG7213</t>
  </si>
  <si>
    <t>CG7201</t>
  </si>
  <si>
    <t>CG7197</t>
  </si>
  <si>
    <t>CG13671</t>
  </si>
  <si>
    <t>CG7194</t>
  </si>
  <si>
    <t>Gr66a</t>
  </si>
  <si>
    <t>CG7188</t>
  </si>
  <si>
    <t>CG7185</t>
  </si>
  <si>
    <t>Girdin</t>
  </si>
  <si>
    <t>CG14957</t>
  </si>
  <si>
    <t>CG7083</t>
  </si>
  <si>
    <t>CG7182</t>
  </si>
  <si>
    <t>CG7112</t>
  </si>
  <si>
    <t>CG17352</t>
  </si>
  <si>
    <t>Jon66Ci</t>
  </si>
  <si>
    <t>Jon66Cii</t>
  </si>
  <si>
    <t>CG7120</t>
  </si>
  <si>
    <t>mkg-p</t>
  </si>
  <si>
    <t>CG13667</t>
  </si>
  <si>
    <t>Oseg1</t>
  </si>
  <si>
    <t>exo70</t>
  </si>
  <si>
    <t>CG6983</t>
  </si>
  <si>
    <t>ZC3H3</t>
  </si>
  <si>
    <t>CG6745</t>
  </si>
  <si>
    <t>CG6683</t>
  </si>
  <si>
    <t>CG6765</t>
  </si>
  <si>
    <t>CG6776</t>
  </si>
  <si>
    <t>CG6673</t>
  </si>
  <si>
    <t>CG6662</t>
  </si>
  <si>
    <t>ergic53</t>
  </si>
  <si>
    <t>CG6638</t>
  </si>
  <si>
    <t>CG6282</t>
  </si>
  <si>
    <t>S-Lap1</t>
  </si>
  <si>
    <t>GAPsec</t>
  </si>
  <si>
    <t>Zasp66</t>
  </si>
  <si>
    <t>Cdc6</t>
  </si>
  <si>
    <t>CG13305</t>
  </si>
  <si>
    <t>CG6486</t>
  </si>
  <si>
    <t>CG6511</t>
  </si>
  <si>
    <t>CG6576</t>
  </si>
  <si>
    <t>CG5804</t>
  </si>
  <si>
    <t>CG13310</t>
  </si>
  <si>
    <t>CG13311</t>
  </si>
  <si>
    <t>CG13312</t>
  </si>
  <si>
    <t>CG13308</t>
  </si>
  <si>
    <t>CG13309</t>
  </si>
  <si>
    <t>TrpA1</t>
  </si>
  <si>
    <t>mfr</t>
  </si>
  <si>
    <t>Tsp66E</t>
  </si>
  <si>
    <t>CG13313</t>
  </si>
  <si>
    <t>CG5660</t>
  </si>
  <si>
    <t>CG5653</t>
  </si>
  <si>
    <t>CG5021</t>
  </si>
  <si>
    <t>CG5026</t>
  </si>
  <si>
    <t>Srp68</t>
  </si>
  <si>
    <t>CG5644</t>
  </si>
  <si>
    <t>CG13314</t>
  </si>
  <si>
    <t>CG5068</t>
  </si>
  <si>
    <t>CG5280</t>
  </si>
  <si>
    <t>CG5087</t>
  </si>
  <si>
    <t>Doc3</t>
  </si>
  <si>
    <t>CG5194</t>
  </si>
  <si>
    <t>Doc2</t>
  </si>
  <si>
    <t>CG5144</t>
  </si>
  <si>
    <t>CG4911</t>
  </si>
  <si>
    <t>CG4942</t>
  </si>
  <si>
    <t>Dhpr</t>
  </si>
  <si>
    <t>Use1</t>
  </si>
  <si>
    <t>Slc45-1</t>
  </si>
  <si>
    <t>CG4476</t>
  </si>
  <si>
    <t>CG4483</t>
  </si>
  <si>
    <t>CG4477</t>
  </si>
  <si>
    <t>PGRP-LA</t>
  </si>
  <si>
    <t>PGRP-LC</t>
  </si>
  <si>
    <t>PGRP-LF</t>
  </si>
  <si>
    <t>UGP</t>
  </si>
  <si>
    <t>CG4447</t>
  </si>
  <si>
    <t>CG4452</t>
  </si>
  <si>
    <t>CG4461</t>
  </si>
  <si>
    <t>CG4080</t>
  </si>
  <si>
    <t>Cpr67B</t>
  </si>
  <si>
    <t>CG4022</t>
  </si>
  <si>
    <t>CG3689</t>
  </si>
  <si>
    <t>CG3982</t>
  </si>
  <si>
    <t>CG3967</t>
  </si>
  <si>
    <t>Nf-YA</t>
  </si>
  <si>
    <t>CG3529</t>
  </si>
  <si>
    <t>CG3448</t>
  </si>
  <si>
    <t>phol</t>
  </si>
  <si>
    <t>CG3437</t>
  </si>
  <si>
    <t>CG12310</t>
  </si>
  <si>
    <t>CG13461</t>
  </si>
  <si>
    <t>CG18649</t>
  </si>
  <si>
    <t>CG13463</t>
  </si>
  <si>
    <t>CG13460</t>
  </si>
  <si>
    <t>Or71a</t>
  </si>
  <si>
    <t>CG6945</t>
  </si>
  <si>
    <t>CG13458</t>
  </si>
  <si>
    <t>Cep135</t>
  </si>
  <si>
    <t>CG16959</t>
  </si>
  <si>
    <t>CG3088</t>
  </si>
  <si>
    <t>CG3306</t>
  </si>
  <si>
    <t>pex3</t>
  </si>
  <si>
    <t>FucTA</t>
  </si>
  <si>
    <t>Msh6</t>
  </si>
  <si>
    <t>Prp31</t>
  </si>
  <si>
    <t>CG6878</t>
  </si>
  <si>
    <t>CG7011</t>
  </si>
  <si>
    <t>CG6888</t>
  </si>
  <si>
    <t>Best4</t>
  </si>
  <si>
    <t>Best3</t>
  </si>
  <si>
    <t>CG7255</t>
  </si>
  <si>
    <t>Toll-6</t>
  </si>
  <si>
    <t>CG33259</t>
  </si>
  <si>
    <t>CG7804</t>
  </si>
  <si>
    <t>ran-like</t>
  </si>
  <si>
    <t>CG13455</t>
  </si>
  <si>
    <t>CG7276</t>
  </si>
  <si>
    <t>CG7275</t>
  </si>
  <si>
    <t>CG7272</t>
  </si>
  <si>
    <t>CG7841</t>
  </si>
  <si>
    <t>CG13454</t>
  </si>
  <si>
    <t>yellow-k</t>
  </si>
  <si>
    <t>CG7945</t>
  </si>
  <si>
    <t>CG7739</t>
  </si>
  <si>
    <t>CG7427</t>
  </si>
  <si>
    <t>CG6498</t>
  </si>
  <si>
    <t>CG16979</t>
  </si>
  <si>
    <t>CG12301</t>
  </si>
  <si>
    <t>CG12304</t>
  </si>
  <si>
    <t>CG14160</t>
  </si>
  <si>
    <t>CG8072</t>
  </si>
  <si>
    <t>CG6628</t>
  </si>
  <si>
    <t>CG8065</t>
  </si>
  <si>
    <t>Or67c</t>
  </si>
  <si>
    <t>Or67d</t>
  </si>
  <si>
    <t>CG12362</t>
  </si>
  <si>
    <t>Ir67b</t>
  </si>
  <si>
    <t>CG6527</t>
  </si>
  <si>
    <t>CG14151</t>
  </si>
  <si>
    <t>CG8009</t>
  </si>
  <si>
    <t>CG18628</t>
  </si>
  <si>
    <t>CG14154</t>
  </si>
  <si>
    <t>CG14153</t>
  </si>
  <si>
    <t>CG8003</t>
  </si>
  <si>
    <t>CG11811</t>
  </si>
  <si>
    <t>NijA</t>
  </si>
  <si>
    <t>CG12523</t>
  </si>
  <si>
    <t>CG6418</t>
  </si>
  <si>
    <t>blos4</t>
  </si>
  <si>
    <t>CG6409</t>
  </si>
  <si>
    <t>CG7949</t>
  </si>
  <si>
    <t>Cpr67Fa1</t>
  </si>
  <si>
    <t>Cpr67Fa2</t>
  </si>
  <si>
    <t>Cpr67Fb</t>
  </si>
  <si>
    <t>Aps</t>
  </si>
  <si>
    <t>CG14147</t>
  </si>
  <si>
    <t>CG7888</t>
  </si>
  <si>
    <t>CG6321</t>
  </si>
  <si>
    <t>blos2</t>
  </si>
  <si>
    <t>CG6310</t>
  </si>
  <si>
    <t>CG7839</t>
  </si>
  <si>
    <t>Cralbp</t>
  </si>
  <si>
    <t>Tektin-C</t>
  </si>
  <si>
    <t>CG5537</t>
  </si>
  <si>
    <t>CG12522</t>
  </si>
  <si>
    <t>CG7638</t>
  </si>
  <si>
    <t>fd68A</t>
  </si>
  <si>
    <t>mRpL2</t>
  </si>
  <si>
    <t>Ufd1-like</t>
  </si>
  <si>
    <t>CG14143</t>
  </si>
  <si>
    <t>CG6216</t>
  </si>
  <si>
    <t>wls</t>
  </si>
  <si>
    <t>CG7616</t>
  </si>
  <si>
    <t>CG14142</t>
  </si>
  <si>
    <t>GlcAT-P</t>
  </si>
  <si>
    <t>CG7607</t>
  </si>
  <si>
    <t>CG14141</t>
  </si>
  <si>
    <t>Plod</t>
  </si>
  <si>
    <t>Ir68a</t>
  </si>
  <si>
    <t>CG6175</t>
  </si>
  <si>
    <t>CG7573</t>
  </si>
  <si>
    <t>CG6168</t>
  </si>
  <si>
    <t>CG6163</t>
  </si>
  <si>
    <t>CG11726</t>
  </si>
  <si>
    <t>CG7560</t>
  </si>
  <si>
    <t>CG6149</t>
  </si>
  <si>
    <t>CG7557</t>
  </si>
  <si>
    <t>CG12289</t>
  </si>
  <si>
    <t>CG7551</t>
  </si>
  <si>
    <t>CG6140</t>
  </si>
  <si>
    <t>chrb</t>
  </si>
  <si>
    <t>CG7512</t>
  </si>
  <si>
    <t>Fuca</t>
  </si>
  <si>
    <t>CG11714</t>
  </si>
  <si>
    <t>CG7394</t>
  </si>
  <si>
    <t>CG7377</t>
  </si>
  <si>
    <t>CG33268</t>
  </si>
  <si>
    <t>CG14137</t>
  </si>
  <si>
    <t>CG7368</t>
  </si>
  <si>
    <t>CG6091</t>
  </si>
  <si>
    <t>Muc68Ca</t>
  </si>
  <si>
    <t>CG6083</t>
  </si>
  <si>
    <t>PCID2</t>
  </si>
  <si>
    <t>CG6071</t>
  </si>
  <si>
    <t>CG11660</t>
  </si>
  <si>
    <t>CG7339</t>
  </si>
  <si>
    <t>Sug</t>
  </si>
  <si>
    <t>pallidin</t>
  </si>
  <si>
    <t>CG14135</t>
  </si>
  <si>
    <t>CG11652</t>
  </si>
  <si>
    <t>CG6053</t>
  </si>
  <si>
    <t>CG11658</t>
  </si>
  <si>
    <t>crim</t>
  </si>
  <si>
    <t>Bmcp</t>
  </si>
  <si>
    <t>CG6024</t>
  </si>
  <si>
    <t>Muc68D</t>
  </si>
  <si>
    <t>Tim13</t>
  </si>
  <si>
    <t>CG14131</t>
  </si>
  <si>
    <t>CG5964</t>
  </si>
  <si>
    <t>CG10907</t>
  </si>
  <si>
    <t>CG10361</t>
  </si>
  <si>
    <t>CG14130</t>
  </si>
  <si>
    <t>CG5946</t>
  </si>
  <si>
    <t>CG11597</t>
  </si>
  <si>
    <t>RpL10Ab</t>
  </si>
  <si>
    <t>CG7264</t>
  </si>
  <si>
    <t>CG5906</t>
  </si>
  <si>
    <t>CG14128</t>
  </si>
  <si>
    <t>CG14127</t>
  </si>
  <si>
    <t>CG5897</t>
  </si>
  <si>
    <t>CG11588</t>
  </si>
  <si>
    <t>CG5718</t>
  </si>
  <si>
    <t>CG14126</t>
  </si>
  <si>
    <t>Rpt4R</t>
  </si>
  <si>
    <t>CG5883</t>
  </si>
  <si>
    <t>CG7252</t>
  </si>
  <si>
    <t>CG17826</t>
  </si>
  <si>
    <t>obst-G</t>
  </si>
  <si>
    <t>CG7248</t>
  </si>
  <si>
    <t>CG11570</t>
  </si>
  <si>
    <t>CG14125</t>
  </si>
  <si>
    <t>CG6947</t>
  </si>
  <si>
    <t>CG17824</t>
  </si>
  <si>
    <t>Obp73a</t>
  </si>
  <si>
    <t>CG3764</t>
  </si>
  <si>
    <t>CG6664</t>
  </si>
  <si>
    <t>CG7728</t>
  </si>
  <si>
    <t>CG6652</t>
  </si>
  <si>
    <t>Fit2</t>
  </si>
  <si>
    <t>CG7730</t>
  </si>
  <si>
    <t>CG14059</t>
  </si>
  <si>
    <t>beg</t>
  </si>
  <si>
    <t>Papst2</t>
  </si>
  <si>
    <t>Atg12</t>
  </si>
  <si>
    <t>RhoGAP68F</t>
  </si>
  <si>
    <t>CG6512</t>
  </si>
  <si>
    <t>CG7707</t>
  </si>
  <si>
    <t>CG6497</t>
  </si>
  <si>
    <t>CG13723</t>
  </si>
  <si>
    <t>CG6485</t>
  </si>
  <si>
    <t>CG13724</t>
  </si>
  <si>
    <t>CG13725</t>
  </si>
  <si>
    <t>Or74a</t>
  </si>
  <si>
    <t>CG6479</t>
  </si>
  <si>
    <t>CG13727</t>
  </si>
  <si>
    <t>brv2</t>
  </si>
  <si>
    <t>Mip</t>
  </si>
  <si>
    <t>CG7692</t>
  </si>
  <si>
    <t>Cad74A</t>
  </si>
  <si>
    <t>CG13728</t>
  </si>
  <si>
    <t>CG13731</t>
  </si>
  <si>
    <t>CG12229</t>
  </si>
  <si>
    <t>CG18265</t>
  </si>
  <si>
    <t>CG7603</t>
  </si>
  <si>
    <t>CG7589</t>
  </si>
  <si>
    <t>CG7580</t>
  </si>
  <si>
    <t>CG13733</t>
  </si>
  <si>
    <t>qjt</t>
  </si>
  <si>
    <t>CG6333</t>
  </si>
  <si>
    <t>Oatp74D</t>
  </si>
  <si>
    <t>U4-U6-60K</t>
  </si>
  <si>
    <t>CG7564</t>
  </si>
  <si>
    <t>Edc3</t>
  </si>
  <si>
    <t>sowah</t>
  </si>
  <si>
    <t>CG10984</t>
  </si>
  <si>
    <t>CG10973</t>
  </si>
  <si>
    <t>Hip1</t>
  </si>
  <si>
    <t>CG10969</t>
  </si>
  <si>
    <t>CG17666</t>
  </si>
  <si>
    <t>CG10754</t>
  </si>
  <si>
    <t>CG10960</t>
  </si>
  <si>
    <t>CG10948</t>
  </si>
  <si>
    <t>Wbp2</t>
  </si>
  <si>
    <t>Ent3</t>
  </si>
  <si>
    <t>CG10943</t>
  </si>
  <si>
    <t>CG14120</t>
  </si>
  <si>
    <t>CG14119</t>
  </si>
  <si>
    <t>CG14118</t>
  </si>
  <si>
    <t>CG12520</t>
  </si>
  <si>
    <t>CG10752</t>
  </si>
  <si>
    <t>CG10748</t>
  </si>
  <si>
    <t>CG10749</t>
  </si>
  <si>
    <t>CG11262</t>
  </si>
  <si>
    <t>CG11263</t>
  </si>
  <si>
    <t>CG14117</t>
  </si>
  <si>
    <t>CG11261</t>
  </si>
  <si>
    <t>MICAL-like</t>
  </si>
  <si>
    <t>CG11267</t>
  </si>
  <si>
    <t>mRpL20</t>
  </si>
  <si>
    <t>ste14</t>
  </si>
  <si>
    <t>CG11255</t>
  </si>
  <si>
    <t>CG11253</t>
  </si>
  <si>
    <t>SRm160</t>
  </si>
  <si>
    <t>Syx13</t>
  </si>
  <si>
    <t>CG13670</t>
  </si>
  <si>
    <t>Cpr66Cb</t>
  </si>
  <si>
    <t>pex2</t>
  </si>
  <si>
    <t>CG11251</t>
  </si>
  <si>
    <t>CG17687</t>
  </si>
  <si>
    <t>SNCF</t>
  </si>
  <si>
    <t>CG14111</t>
  </si>
  <si>
    <t>CG14107</t>
  </si>
  <si>
    <t>CG14110</t>
  </si>
  <si>
    <t>CG10171</t>
  </si>
  <si>
    <t>Poc1</t>
  </si>
  <si>
    <t>CG10222</t>
  </si>
  <si>
    <t>CG14105</t>
  </si>
  <si>
    <t>CG10713</t>
  </si>
  <si>
    <t>CG10154</t>
  </si>
  <si>
    <t>CG10725</t>
  </si>
  <si>
    <t>CG10140</t>
  </si>
  <si>
    <t>CG14109</t>
  </si>
  <si>
    <t>CG10732</t>
  </si>
  <si>
    <t>CG10133</t>
  </si>
  <si>
    <t>CG10116</t>
  </si>
  <si>
    <t>CG10738</t>
  </si>
  <si>
    <t>CG10089</t>
  </si>
  <si>
    <t>CG10083</t>
  </si>
  <si>
    <t>CG10741</t>
  </si>
  <si>
    <t>Spt20</t>
  </si>
  <si>
    <t>Liprin-beta</t>
  </si>
  <si>
    <t>CG10710</t>
  </si>
  <si>
    <t>CG8757</t>
  </si>
  <si>
    <t>CG8745</t>
  </si>
  <si>
    <t>CG13737</t>
  </si>
  <si>
    <t>CG8833</t>
  </si>
  <si>
    <t>ssp2</t>
  </si>
  <si>
    <t>CG13738</t>
  </si>
  <si>
    <t>CG17364</t>
  </si>
  <si>
    <t>CG17362</t>
  </si>
  <si>
    <t>CG9040</t>
  </si>
  <si>
    <t>CG17361</t>
  </si>
  <si>
    <t>CG17359</t>
  </si>
  <si>
    <t>CG8783</t>
  </si>
  <si>
    <t>CG9007</t>
  </si>
  <si>
    <t>CG6650</t>
  </si>
  <si>
    <t>CG6661</t>
  </si>
  <si>
    <t>CG6833</t>
  </si>
  <si>
    <t>CG13484</t>
  </si>
  <si>
    <t>CG8100</t>
  </si>
  <si>
    <t>Sox21a</t>
  </si>
  <si>
    <t>nan</t>
  </si>
  <si>
    <t>CG7768</t>
  </si>
  <si>
    <t>CG7924</t>
  </si>
  <si>
    <t>CG7906</t>
  </si>
  <si>
    <t>CG13482</t>
  </si>
  <si>
    <t>CG13481</t>
  </si>
  <si>
    <t>CG3868</t>
  </si>
  <si>
    <t>CG3919</t>
  </si>
  <si>
    <t>CG9592</t>
  </si>
  <si>
    <t>CG4613</t>
  </si>
  <si>
    <t>CG9238</t>
  </si>
  <si>
    <t>CG9628</t>
  </si>
  <si>
    <t>CG4914</t>
  </si>
  <si>
    <t>CG5048</t>
  </si>
  <si>
    <t>CG13477</t>
  </si>
  <si>
    <t>CG13474</t>
  </si>
  <si>
    <t>CG17177</t>
  </si>
  <si>
    <t>CG13476</t>
  </si>
  <si>
    <t>CG13473</t>
  </si>
  <si>
    <t>CG13471</t>
  </si>
  <si>
    <t>CG9384</t>
  </si>
  <si>
    <t>CG17173</t>
  </si>
  <si>
    <t>mop</t>
  </si>
  <si>
    <t>bmm</t>
  </si>
  <si>
    <t>CG13472</t>
  </si>
  <si>
    <t>CG9425</t>
  </si>
  <si>
    <t>CG17839</t>
  </si>
  <si>
    <t>CG3349</t>
  </si>
  <si>
    <t>CG5114</t>
  </si>
  <si>
    <t>CG10006</t>
  </si>
  <si>
    <t>mRpL39</t>
  </si>
  <si>
    <t>Reck</t>
  </si>
  <si>
    <t>Rpn12R</t>
  </si>
  <si>
    <t>CG18581</t>
  </si>
  <si>
    <t>Cpr76Bd</t>
  </si>
  <si>
    <t>CG9279</t>
  </si>
  <si>
    <t>CG9300</t>
  </si>
  <si>
    <t>CG9231</t>
  </si>
  <si>
    <t>CG9330</t>
  </si>
  <si>
    <t>CG14100</t>
  </si>
  <si>
    <t>CG9368</t>
  </si>
  <si>
    <t>CG9372</t>
  </si>
  <si>
    <t>Lon</t>
  </si>
  <si>
    <t>CG9376</t>
  </si>
  <si>
    <t>CG13457</t>
  </si>
  <si>
    <t>CG12316</t>
  </si>
  <si>
    <t>CG8765</t>
  </si>
  <si>
    <t>CG14101</t>
  </si>
  <si>
    <t>CG14102</t>
  </si>
  <si>
    <t>CG14103</t>
  </si>
  <si>
    <t>CG15881</t>
  </si>
  <si>
    <t>Cyp305a1</t>
  </si>
  <si>
    <t>Fibp</t>
  </si>
  <si>
    <t>CG8334</t>
  </si>
  <si>
    <t>CG7757</t>
  </si>
  <si>
    <t>Mtr3</t>
  </si>
  <si>
    <t>CG7770</t>
  </si>
  <si>
    <t>Grasp65</t>
  </si>
  <si>
    <t>CG8004</t>
  </si>
  <si>
    <t>RhoGDI</t>
  </si>
  <si>
    <t>CG14182</t>
  </si>
  <si>
    <t>CG17732</t>
  </si>
  <si>
    <t>hale</t>
  </si>
  <si>
    <t>schuy</t>
  </si>
  <si>
    <t>CG7646</t>
  </si>
  <si>
    <t>CG7433</t>
  </si>
  <si>
    <t>Tom20</t>
  </si>
  <si>
    <t>CG7668</t>
  </si>
  <si>
    <t>CG14183</t>
  </si>
  <si>
    <t>CG14184</t>
  </si>
  <si>
    <t>sNPF-R</t>
  </si>
  <si>
    <t>CG14186</t>
  </si>
  <si>
    <t>CG14185</t>
  </si>
  <si>
    <t>Ir76b</t>
  </si>
  <si>
    <t>CG7656</t>
  </si>
  <si>
    <t>RhoGAP71E</t>
  </si>
  <si>
    <t>CG7650</t>
  </si>
  <si>
    <t>CG13449</t>
  </si>
  <si>
    <t>CG7372</t>
  </si>
  <si>
    <t>CG7304</t>
  </si>
  <si>
    <t>CG7579</t>
  </si>
  <si>
    <t>pgant8</t>
  </si>
  <si>
    <t>CG6244</t>
  </si>
  <si>
    <t>CG13445</t>
  </si>
  <si>
    <t>Dcp2</t>
  </si>
  <si>
    <t>CG12713</t>
  </si>
  <si>
    <t>CG18081</t>
  </si>
  <si>
    <t>CG15715</t>
  </si>
  <si>
    <t>CG12486</t>
  </si>
  <si>
    <t>pHCl</t>
  </si>
  <si>
    <t>sff</t>
  </si>
  <si>
    <t>GXIVsPLA2</t>
  </si>
  <si>
    <t>elgi</t>
  </si>
  <si>
    <t>CG17032</t>
  </si>
  <si>
    <t>CG10516</t>
  </si>
  <si>
    <t>CG17026</t>
  </si>
  <si>
    <t>CG17029</t>
  </si>
  <si>
    <t>CG17028</t>
  </si>
  <si>
    <t>CG17027</t>
  </si>
  <si>
    <t>CG5830</t>
  </si>
  <si>
    <t>mRpS31</t>
  </si>
  <si>
    <t>CG5895</t>
  </si>
  <si>
    <t>CG13075</t>
  </si>
  <si>
    <t>CG5235</t>
  </si>
  <si>
    <t>ClC-c</t>
  </si>
  <si>
    <t>CG6279</t>
  </si>
  <si>
    <t>CG6272</t>
  </si>
  <si>
    <t>Elo68beta</t>
  </si>
  <si>
    <t>CG12272</t>
  </si>
  <si>
    <t>CG16838</t>
  </si>
  <si>
    <t>CG5157</t>
  </si>
  <si>
    <t>CG5151</t>
  </si>
  <si>
    <t>CG13073</t>
  </si>
  <si>
    <t>CG5027</t>
  </si>
  <si>
    <t>PDCD-5</t>
  </si>
  <si>
    <t>MED10</t>
  </si>
  <si>
    <t>CG13055</t>
  </si>
  <si>
    <t>CG13054</t>
  </si>
  <si>
    <t>CG13071</t>
  </si>
  <si>
    <t>CG13070</t>
  </si>
  <si>
    <t>CG4950</t>
  </si>
  <si>
    <t>CG13068</t>
  </si>
  <si>
    <t>CG13067</t>
  </si>
  <si>
    <t>CG13065</t>
  </si>
  <si>
    <t>CG13050</t>
  </si>
  <si>
    <t>CG13049</t>
  </si>
  <si>
    <t>CG13048</t>
  </si>
  <si>
    <t>CG13047</t>
  </si>
  <si>
    <t>CG13046</t>
  </si>
  <si>
    <t>CG13045</t>
  </si>
  <si>
    <t>CG4962</t>
  </si>
  <si>
    <t>CG4982</t>
  </si>
  <si>
    <t>CG13044</t>
  </si>
  <si>
    <t>CG13043</t>
  </si>
  <si>
    <t>CG13063</t>
  </si>
  <si>
    <t>CG13042</t>
  </si>
  <si>
    <t>CG13062</t>
  </si>
  <si>
    <t>CG13041</t>
  </si>
  <si>
    <t>CG13060</t>
  </si>
  <si>
    <t>CG13059</t>
  </si>
  <si>
    <t>CG13040</t>
  </si>
  <si>
    <t>CG13039</t>
  </si>
  <si>
    <t>CG13058</t>
  </si>
  <si>
    <t>CG4998</t>
  </si>
  <si>
    <t>CG4925</t>
  </si>
  <si>
    <t>CG4933</t>
  </si>
  <si>
    <t>CG4893</t>
  </si>
  <si>
    <t>Cpr72Ea</t>
  </si>
  <si>
    <t>Cpr72Eb</t>
  </si>
  <si>
    <t>Cpr72Ec</t>
  </si>
  <si>
    <t>CG4842</t>
  </si>
  <si>
    <t>roq</t>
  </si>
  <si>
    <t>CG4753</t>
  </si>
  <si>
    <t>CG4729</t>
  </si>
  <si>
    <t>CG4877</t>
  </si>
  <si>
    <t>CG13036</t>
  </si>
  <si>
    <t>CG4680</t>
  </si>
  <si>
    <t>CG13035</t>
  </si>
  <si>
    <t>CG4573</t>
  </si>
  <si>
    <t>CG13033</t>
  </si>
  <si>
    <t>CG4229</t>
  </si>
  <si>
    <t>nxf2</t>
  </si>
  <si>
    <t>Smn</t>
  </si>
  <si>
    <t>Syx8</t>
  </si>
  <si>
    <t>CR18217</t>
  </si>
  <si>
    <t>CG4098</t>
  </si>
  <si>
    <t>CG13032</t>
  </si>
  <si>
    <t>CG9692</t>
  </si>
  <si>
    <t>CG13031</t>
  </si>
  <si>
    <t>CG13026</t>
  </si>
  <si>
    <t>CG9701</t>
  </si>
  <si>
    <t>CG13025</t>
  </si>
  <si>
    <t>CG9705</t>
  </si>
  <si>
    <t>CG9706</t>
  </si>
  <si>
    <t>CG9674</t>
  </si>
  <si>
    <t>CG13024</t>
  </si>
  <si>
    <t>TSG101</t>
  </si>
  <si>
    <t>CG9669</t>
  </si>
  <si>
    <t>CG9715</t>
  </si>
  <si>
    <t>CG13029</t>
  </si>
  <si>
    <t>CG9951</t>
  </si>
  <si>
    <t>CG13028</t>
  </si>
  <si>
    <t>CG13023</t>
  </si>
  <si>
    <t>CG11905</t>
  </si>
  <si>
    <t>CG13022</t>
  </si>
  <si>
    <t>Cpr73D</t>
  </si>
  <si>
    <t>CG7173</t>
  </si>
  <si>
    <t>capaR</t>
  </si>
  <si>
    <t>CG7634</t>
  </si>
  <si>
    <t>CG7172</t>
  </si>
  <si>
    <t>S1P</t>
  </si>
  <si>
    <t>CG11307</t>
  </si>
  <si>
    <t>CG7166</t>
  </si>
  <si>
    <t>CG11306</t>
  </si>
  <si>
    <t>MED1</t>
  </si>
  <si>
    <t>ORMDL</t>
  </si>
  <si>
    <t>CG14057</t>
  </si>
  <si>
    <t>rogdi</t>
  </si>
  <si>
    <t>CG7724</t>
  </si>
  <si>
    <t>CG11248</t>
  </si>
  <si>
    <t>CG11247</t>
  </si>
  <si>
    <t>Rpb8</t>
  </si>
  <si>
    <t>CG14570</t>
  </si>
  <si>
    <t>CG14569</t>
  </si>
  <si>
    <t>CG14568</t>
  </si>
  <si>
    <t>CG14573</t>
  </si>
  <si>
    <t>CG14567</t>
  </si>
  <si>
    <t>CG14566</t>
  </si>
  <si>
    <t>CG14572</t>
  </si>
  <si>
    <t>CG14565</t>
  </si>
  <si>
    <t>Syn1</t>
  </si>
  <si>
    <t>CG14564</t>
  </si>
  <si>
    <t>CG7370</t>
  </si>
  <si>
    <t>CG7407</t>
  </si>
  <si>
    <t>CG7414</t>
  </si>
  <si>
    <t>Nopp140</t>
  </si>
  <si>
    <t>P5CDh1</t>
  </si>
  <si>
    <t>CG14563</t>
  </si>
  <si>
    <t>CG7442</t>
  </si>
  <si>
    <t>DNApol-eta</t>
  </si>
  <si>
    <t>CG14562</t>
  </si>
  <si>
    <t>CG7448</t>
  </si>
  <si>
    <t>CG7458</t>
  </si>
  <si>
    <t>CG7470</t>
  </si>
  <si>
    <t>CG7140</t>
  </si>
  <si>
    <t>CG14561</t>
  </si>
  <si>
    <t>CG7133</t>
  </si>
  <si>
    <t>CG7542</t>
  </si>
  <si>
    <t>CG6259</t>
  </si>
  <si>
    <t>CG7510</t>
  </si>
  <si>
    <t>CG7497</t>
  </si>
  <si>
    <t>CG7484</t>
  </si>
  <si>
    <t>TORC</t>
  </si>
  <si>
    <t>CG6052</t>
  </si>
  <si>
    <t>CG7460</t>
  </si>
  <si>
    <t>CG6034</t>
  </si>
  <si>
    <t>Adgf-B</t>
  </si>
  <si>
    <t>Adgf-A</t>
  </si>
  <si>
    <t>CG5589</t>
  </si>
  <si>
    <t>cln3</t>
  </si>
  <si>
    <t>Ir75a</t>
  </si>
  <si>
    <t>CG5577</t>
  </si>
  <si>
    <t>CG5567</t>
  </si>
  <si>
    <t>MED19</t>
  </si>
  <si>
    <t>CG7430</t>
  </si>
  <si>
    <t>CG7441</t>
  </si>
  <si>
    <t>CG5535</t>
  </si>
  <si>
    <t>CG7408</t>
  </si>
  <si>
    <t>CG5506</t>
  </si>
  <si>
    <t>CG16775</t>
  </si>
  <si>
    <t>CG7402</t>
  </si>
  <si>
    <t>Tsp74F</t>
  </si>
  <si>
    <t>Prestin</t>
  </si>
  <si>
    <t>CG14353</t>
  </si>
  <si>
    <t>CG5290</t>
  </si>
  <si>
    <t>CG13698</t>
  </si>
  <si>
    <t>mRpS26</t>
  </si>
  <si>
    <t>CG5147</t>
  </si>
  <si>
    <t>CG11279</t>
  </si>
  <si>
    <t>CG14115</t>
  </si>
  <si>
    <t>CG17300</t>
  </si>
  <si>
    <t>CG7320</t>
  </si>
  <si>
    <t>CheA75a</t>
  </si>
  <si>
    <t>CG5103</t>
  </si>
  <si>
    <t>CG13700</t>
  </si>
  <si>
    <t>skl</t>
  </si>
  <si>
    <t>CG4306</t>
  </si>
  <si>
    <t>AlCR2</t>
  </si>
  <si>
    <t>star1</t>
  </si>
  <si>
    <t>CG7271</t>
  </si>
  <si>
    <t>CG4174</t>
  </si>
  <si>
    <t>CG18234</t>
  </si>
  <si>
    <t>CG18233</t>
  </si>
  <si>
    <t>CG18231</t>
  </si>
  <si>
    <t>CG13380</t>
  </si>
  <si>
    <t>MYPT-75D</t>
  </si>
  <si>
    <t>Sgf11</t>
  </si>
  <si>
    <t>Chmp1</t>
  </si>
  <si>
    <t>Cyp12c1</t>
  </si>
  <si>
    <t>CG6893</t>
  </si>
  <si>
    <t>Dic4</t>
  </si>
  <si>
    <t>CG12477</t>
  </si>
  <si>
    <t>CG6885</t>
  </si>
  <si>
    <t>MED11</t>
  </si>
  <si>
    <t>Nufip</t>
  </si>
  <si>
    <t>Aut1</t>
  </si>
  <si>
    <t>CG14073</t>
  </si>
  <si>
    <t>HipHop</t>
  </si>
  <si>
    <t>Indy</t>
  </si>
  <si>
    <t>CG6865</t>
  </si>
  <si>
    <t>CG14074</t>
  </si>
  <si>
    <t>dysb</t>
  </si>
  <si>
    <t>CG6852</t>
  </si>
  <si>
    <t>CG3961</t>
  </si>
  <si>
    <t>CG11637</t>
  </si>
  <si>
    <t>CG3902</t>
  </si>
  <si>
    <t>RpL26</t>
  </si>
  <si>
    <t>CG3893</t>
  </si>
  <si>
    <t>CG6843</t>
  </si>
  <si>
    <t>CG6841</t>
  </si>
  <si>
    <t>Ir75d</t>
  </si>
  <si>
    <t>CG14077</t>
  </si>
  <si>
    <t>CG6839</t>
  </si>
  <si>
    <t>CG18223</t>
  </si>
  <si>
    <t>CG3819</t>
  </si>
  <si>
    <t>CG6836</t>
  </si>
  <si>
    <t>CG14075</t>
  </si>
  <si>
    <t>CG11619</t>
  </si>
  <si>
    <t>CG18135</t>
  </si>
  <si>
    <t>CG3808</t>
  </si>
  <si>
    <t>CG18136</t>
  </si>
  <si>
    <t>CG3797</t>
  </si>
  <si>
    <t>CG6812</t>
  </si>
  <si>
    <t>Mkp3</t>
  </si>
  <si>
    <t>MESR6</t>
  </si>
  <si>
    <t>CG11577</t>
  </si>
  <si>
    <t>CG10424</t>
  </si>
  <si>
    <t>CG14079</t>
  </si>
  <si>
    <t>Gem2</t>
  </si>
  <si>
    <t>CG14082</t>
  </si>
  <si>
    <t>mRpL21</t>
  </si>
  <si>
    <t>CG9666</t>
  </si>
  <si>
    <t>CG9629</t>
  </si>
  <si>
    <t>CG14088</t>
  </si>
  <si>
    <t>CG14085</t>
  </si>
  <si>
    <t>CG14086</t>
  </si>
  <si>
    <t>CG14089</t>
  </si>
  <si>
    <t>Gbs-76A</t>
  </si>
  <si>
    <t>CG14087</t>
  </si>
  <si>
    <t>CG14095</t>
  </si>
  <si>
    <t>CG14096</t>
  </si>
  <si>
    <t>CG12519</t>
  </si>
  <si>
    <t>CG18294</t>
  </si>
  <si>
    <t>brv1</t>
  </si>
  <si>
    <t>CG9449</t>
  </si>
  <si>
    <t>CG9451</t>
  </si>
  <si>
    <t>CG9452</t>
  </si>
  <si>
    <t>Cpr76Ba</t>
  </si>
  <si>
    <t>Cpr76Bb</t>
  </si>
  <si>
    <t>Cpr76Bc</t>
  </si>
  <si>
    <t>CG14669</t>
  </si>
  <si>
    <t>PEK</t>
  </si>
  <si>
    <t>RpL35A</t>
  </si>
  <si>
    <t>CG12162</t>
  </si>
  <si>
    <t>mRpL44</t>
  </si>
  <si>
    <t>Hcs</t>
  </si>
  <si>
    <t>CG2519</t>
  </si>
  <si>
    <t>Snm1</t>
  </si>
  <si>
    <t>Pi4KIIalpha</t>
  </si>
  <si>
    <t>CG14671</t>
  </si>
  <si>
    <t>CG9392</t>
  </si>
  <si>
    <t>wnd</t>
  </si>
  <si>
    <t>CG8786</t>
  </si>
  <si>
    <t>tey</t>
  </si>
  <si>
    <t>rev7</t>
  </si>
  <si>
    <t>CG1427</t>
  </si>
  <si>
    <t>CG2911</t>
  </si>
  <si>
    <t>RpL13A</t>
  </si>
  <si>
    <t>CG12171</t>
  </si>
  <si>
    <t>CG12170</t>
  </si>
  <si>
    <t>elm</t>
  </si>
  <si>
    <t>MED27</t>
  </si>
  <si>
    <t>CG2182</t>
  </si>
  <si>
    <t>CG1347</t>
  </si>
  <si>
    <t>Rab23</t>
  </si>
  <si>
    <t>CG2104</t>
  </si>
  <si>
    <t>CG1239</t>
  </si>
  <si>
    <t>CG2100</t>
  </si>
  <si>
    <t>CG1236</t>
  </si>
  <si>
    <t>Sym</t>
  </si>
  <si>
    <t>CG2091</t>
  </si>
  <si>
    <t>jagn</t>
  </si>
  <si>
    <t>kat-60L1</t>
  </si>
  <si>
    <t>CG2051</t>
  </si>
  <si>
    <t>CG1218</t>
  </si>
  <si>
    <t>CG2046</t>
  </si>
  <si>
    <t>CG10979</t>
  </si>
  <si>
    <t>Hpr1</t>
  </si>
  <si>
    <t>CG2023</t>
  </si>
  <si>
    <t>dgrn</t>
  </si>
  <si>
    <t>glob3</t>
  </si>
  <si>
    <t>CG1208</t>
  </si>
  <si>
    <t>CG1213</t>
  </si>
  <si>
    <t>CG14676</t>
  </si>
  <si>
    <t>CG14187</t>
  </si>
  <si>
    <t>CG7365</t>
  </si>
  <si>
    <t>obst-J</t>
  </si>
  <si>
    <t>CG7335</t>
  </si>
  <si>
    <t>CG7328</t>
  </si>
  <si>
    <t>CG6981</t>
  </si>
  <si>
    <t>obst-F</t>
  </si>
  <si>
    <t>CG7298</t>
  </si>
  <si>
    <t>CG7290</t>
  </si>
  <si>
    <t>CG6996</t>
  </si>
  <si>
    <t>CG7017</t>
  </si>
  <si>
    <t>CG6933</t>
  </si>
  <si>
    <t>CG17145</t>
  </si>
  <si>
    <t>CG13813</t>
  </si>
  <si>
    <t>CG17233</t>
  </si>
  <si>
    <t>CG6951</t>
  </si>
  <si>
    <t>CG13814</t>
  </si>
  <si>
    <t>CG17122</t>
  </si>
  <si>
    <t>CG6480</t>
  </si>
  <si>
    <t>CG6597</t>
  </si>
  <si>
    <t>Spn77Bb</t>
  </si>
  <si>
    <t>Spn77Bc</t>
  </si>
  <si>
    <t>CG6434</t>
  </si>
  <si>
    <t>Rbbp5</t>
  </si>
  <si>
    <t>eRF1</t>
  </si>
  <si>
    <t>CG5618</t>
  </si>
  <si>
    <t>CG5665</t>
  </si>
  <si>
    <t>Toll-9</t>
  </si>
  <si>
    <t>CG13247</t>
  </si>
  <si>
    <t>RhoBTB</t>
  </si>
  <si>
    <t>CG13074</t>
  </si>
  <si>
    <t>CG5389</t>
  </si>
  <si>
    <t>CG5414</t>
  </si>
  <si>
    <t>IntS9</t>
  </si>
  <si>
    <t>mRpL15</t>
  </si>
  <si>
    <t>CG5872</t>
  </si>
  <si>
    <t>CG11796</t>
  </si>
  <si>
    <t>CG5910</t>
  </si>
  <si>
    <t>CG5199</t>
  </si>
  <si>
    <t>CG5195</t>
  </si>
  <si>
    <t>mag</t>
  </si>
  <si>
    <t>CG5955</t>
  </si>
  <si>
    <t>CG5969</t>
  </si>
  <si>
    <t>isoQC</t>
  </si>
  <si>
    <t>CG5130</t>
  </si>
  <si>
    <t>CG6020</t>
  </si>
  <si>
    <t>CG18281</t>
  </si>
  <si>
    <t>CG17637</t>
  </si>
  <si>
    <t>CG5078</t>
  </si>
  <si>
    <t>CG5059</t>
  </si>
  <si>
    <t>mTerf3</t>
  </si>
  <si>
    <t>CG5104</t>
  </si>
  <si>
    <t>CG4825</t>
  </si>
  <si>
    <t>CG4858</t>
  </si>
  <si>
    <t>Rcd2</t>
  </si>
  <si>
    <t>CG13250</t>
  </si>
  <si>
    <t>CG13251</t>
  </si>
  <si>
    <t>cmpy</t>
  </si>
  <si>
    <t>CG13252</t>
  </si>
  <si>
    <t>CG4074</t>
  </si>
  <si>
    <t>CG4042</t>
  </si>
  <si>
    <t>pex16</t>
  </si>
  <si>
    <t>CG4289</t>
  </si>
  <si>
    <t>CG11399</t>
  </si>
  <si>
    <t>CG11396</t>
  </si>
  <si>
    <t>CG3698</t>
  </si>
  <si>
    <t>CG4365</t>
  </si>
  <si>
    <t>Spc105R</t>
  </si>
  <si>
    <t>CG3634</t>
  </si>
  <si>
    <t>CG3680</t>
  </si>
  <si>
    <t>CG3618</t>
  </si>
  <si>
    <t>CG3288</t>
  </si>
  <si>
    <t>CG11456</t>
  </si>
  <si>
    <t>CG10589</t>
  </si>
  <si>
    <t>Sems</t>
  </si>
  <si>
    <t>CG10588</t>
  </si>
  <si>
    <t>CG11037</t>
  </si>
  <si>
    <t>CG10587</t>
  </si>
  <si>
    <t>CG12983</t>
  </si>
  <si>
    <t>CG12984</t>
  </si>
  <si>
    <t>CG10585</t>
  </si>
  <si>
    <t>CG10584</t>
  </si>
  <si>
    <t>CG10581</t>
  </si>
  <si>
    <t>CG10566</t>
  </si>
  <si>
    <t>CG10565</t>
  </si>
  <si>
    <t>CG10512</t>
  </si>
  <si>
    <t>CG10510</t>
  </si>
  <si>
    <t>CG10508</t>
  </si>
  <si>
    <t>CG12975</t>
  </si>
  <si>
    <t>CG9391</t>
  </si>
  <si>
    <t>CG9389</t>
  </si>
  <si>
    <t>CG12974</t>
  </si>
  <si>
    <t>Cpr78Ca</t>
  </si>
  <si>
    <t>Cpr78Cb</t>
  </si>
  <si>
    <t>Cpr78Cc</t>
  </si>
  <si>
    <t>CG11309</t>
  </si>
  <si>
    <t>CG7632</t>
  </si>
  <si>
    <t>CG7338</t>
  </si>
  <si>
    <t>CG7324</t>
  </si>
  <si>
    <t>ebd2</t>
  </si>
  <si>
    <t>CG12971</t>
  </si>
  <si>
    <t>barc</t>
  </si>
  <si>
    <t>CG5664</t>
  </si>
  <si>
    <t>CG5656</t>
  </si>
  <si>
    <t>Syx6</t>
  </si>
  <si>
    <t>Neu2</t>
  </si>
  <si>
    <t>CG7202</t>
  </si>
  <si>
    <t>CG7519</t>
  </si>
  <si>
    <t>Est-Q</t>
  </si>
  <si>
    <t>M6</t>
  </si>
  <si>
    <t>Cdk12</t>
  </si>
  <si>
    <t>CG7611</t>
  </si>
  <si>
    <t>Wnk</t>
  </si>
  <si>
    <t>CG7800</t>
  </si>
  <si>
    <t>CG18249</t>
  </si>
  <si>
    <t>DNApol-iota</t>
  </si>
  <si>
    <t>Ada2b</t>
  </si>
  <si>
    <t>CG9636</t>
  </si>
  <si>
    <t>CR18228</t>
  </si>
  <si>
    <t>CG9630</t>
  </si>
  <si>
    <t>CG11671</t>
  </si>
  <si>
    <t>CG11672</t>
  </si>
  <si>
    <t>CG9626</t>
  </si>
  <si>
    <t>Cpr78E</t>
  </si>
  <si>
    <t>CG11249</t>
  </si>
  <si>
    <t>CG7158</t>
  </si>
  <si>
    <t>CG11693</t>
  </si>
  <si>
    <t>CG11694</t>
  </si>
  <si>
    <t>CG11698</t>
  </si>
  <si>
    <t>eIF4AIII</t>
  </si>
  <si>
    <t>Coq2</t>
  </si>
  <si>
    <t>Or85a</t>
  </si>
  <si>
    <t>CG7443</t>
  </si>
  <si>
    <t>CG9601</t>
  </si>
  <si>
    <t>CG18193</t>
  </si>
  <si>
    <t>DppIII</t>
  </si>
  <si>
    <t>CG7352</t>
  </si>
  <si>
    <t>CG9684</t>
  </si>
  <si>
    <t>CG7963</t>
  </si>
  <si>
    <t>Obp85a</t>
  </si>
  <si>
    <t>Or85b</t>
  </si>
  <si>
    <t>Or85c</t>
  </si>
  <si>
    <t>CG11737</t>
  </si>
  <si>
    <t>Or85d</t>
  </si>
  <si>
    <t>Cyp313b1</t>
  </si>
  <si>
    <t>CG8021</t>
  </si>
  <si>
    <t>CG11753</t>
  </si>
  <si>
    <t>CG8032</t>
  </si>
  <si>
    <t>CG8036</t>
  </si>
  <si>
    <t>mRpL19</t>
  </si>
  <si>
    <t>CG9773</t>
  </si>
  <si>
    <t>CG8043</t>
  </si>
  <si>
    <t>CG11755</t>
  </si>
  <si>
    <t>CG8112</t>
  </si>
  <si>
    <t>Cks85A</t>
  </si>
  <si>
    <t>CG7130</t>
  </si>
  <si>
    <t>olf413</t>
  </si>
  <si>
    <t>CG11523</t>
  </si>
  <si>
    <t>CG11449</t>
  </si>
  <si>
    <t>laza</t>
  </si>
  <si>
    <t>CG11438</t>
  </si>
  <si>
    <t>CG11437</t>
  </si>
  <si>
    <t>CG11426</t>
  </si>
  <si>
    <t>CG11425</t>
  </si>
  <si>
    <t>CG11404</t>
  </si>
  <si>
    <t>Trxr-2</t>
  </si>
  <si>
    <t>CG14459</t>
  </si>
  <si>
    <t>CG6914</t>
  </si>
  <si>
    <t>CG14457</t>
  </si>
  <si>
    <t>CG14455</t>
  </si>
  <si>
    <t>CG14456</t>
  </si>
  <si>
    <t>CG14454</t>
  </si>
  <si>
    <t>CG12546</t>
  </si>
  <si>
    <t>CG14453</t>
  </si>
  <si>
    <t>CG14452</t>
  </si>
  <si>
    <t>CG11370</t>
  </si>
  <si>
    <t>ArfGAP3</t>
  </si>
  <si>
    <t>CG14451</t>
  </si>
  <si>
    <t>CG14450</t>
  </si>
  <si>
    <t>CG11367</t>
  </si>
  <si>
    <t>CG11241</t>
  </si>
  <si>
    <t>CG7369</t>
  </si>
  <si>
    <t>CG14448</t>
  </si>
  <si>
    <t>CG11226</t>
  </si>
  <si>
    <t>CG7341</t>
  </si>
  <si>
    <t>Cyp312a1</t>
  </si>
  <si>
    <t>CG7330</t>
  </si>
  <si>
    <t>CG13699</t>
  </si>
  <si>
    <t>CG11131</t>
  </si>
  <si>
    <t>BoYb</t>
  </si>
  <si>
    <t>CG12768</t>
  </si>
  <si>
    <t>Mes2</t>
  </si>
  <si>
    <t>nAcRalpha-80B</t>
  </si>
  <si>
    <t>CG12581</t>
  </si>
  <si>
    <t>CG12582</t>
  </si>
  <si>
    <t>CG14636</t>
  </si>
  <si>
    <t>aux</t>
  </si>
  <si>
    <t>CG14641</t>
  </si>
  <si>
    <t>CG14642</t>
  </si>
  <si>
    <t>TwdlU</t>
  </si>
  <si>
    <t>TwdlF</t>
  </si>
  <si>
    <t>TwdlG</t>
  </si>
  <si>
    <t>TwdlV</t>
  </si>
  <si>
    <t>CG1092</t>
  </si>
  <si>
    <t>CG9766</t>
  </si>
  <si>
    <t>CG9780</t>
  </si>
  <si>
    <t>vps24</t>
  </si>
  <si>
    <t>CG9791</t>
  </si>
  <si>
    <t>CG9795</t>
  </si>
  <si>
    <t>CG1103</t>
  </si>
  <si>
    <t>Skp2</t>
  </si>
  <si>
    <t>CG1090</t>
  </si>
  <si>
    <t>CG11739</t>
  </si>
  <si>
    <t>Cont</t>
  </si>
  <si>
    <t>CG14646</t>
  </si>
  <si>
    <t>CG9855</t>
  </si>
  <si>
    <t>CG14647</t>
  </si>
  <si>
    <t>Spargel</t>
  </si>
  <si>
    <t>eIF3-S10</t>
  </si>
  <si>
    <t>CG1074</t>
  </si>
  <si>
    <t>CG9804</t>
  </si>
  <si>
    <t>CG14650</t>
  </si>
  <si>
    <t>CG14651</t>
  </si>
  <si>
    <t>Fip1</t>
  </si>
  <si>
    <t>Mur82C</t>
  </si>
  <si>
    <t>CG9775</t>
  </si>
  <si>
    <t>MED31</t>
  </si>
  <si>
    <t>slx1</t>
  </si>
  <si>
    <t>CG12001</t>
  </si>
  <si>
    <t>CG9769</t>
  </si>
  <si>
    <t>CG14654</t>
  </si>
  <si>
    <t>CG14655</t>
  </si>
  <si>
    <t>CG17387</t>
  </si>
  <si>
    <t>CG1129</t>
  </si>
  <si>
    <t>CG1126</t>
  </si>
  <si>
    <t>CG14657</t>
  </si>
  <si>
    <t>CG14658</t>
  </si>
  <si>
    <t>CG14659</t>
  </si>
  <si>
    <t>CG14661</t>
  </si>
  <si>
    <t>CG1124</t>
  </si>
  <si>
    <t>CG14662</t>
  </si>
  <si>
    <t>CG2022</t>
  </si>
  <si>
    <t>CG12007</t>
  </si>
  <si>
    <t>CG12590</t>
  </si>
  <si>
    <t>dpr16</t>
  </si>
  <si>
    <t>Prosbeta2R2</t>
  </si>
  <si>
    <t>CG1116</t>
  </si>
  <si>
    <t>CG2604</t>
  </si>
  <si>
    <t>CG1115</t>
  </si>
  <si>
    <t>Mms19</t>
  </si>
  <si>
    <t>CG1113</t>
  </si>
  <si>
    <t>CG12173</t>
  </si>
  <si>
    <t>Tim17a2</t>
  </si>
  <si>
    <t>CR31541</t>
  </si>
  <si>
    <t>Tim17b1</t>
  </si>
  <si>
    <t>CG11999</t>
  </si>
  <si>
    <t>CG1161</t>
  </si>
  <si>
    <t>Cerk</t>
  </si>
  <si>
    <t>CG14667</t>
  </si>
  <si>
    <t>CG14668</t>
  </si>
  <si>
    <t>CG1172</t>
  </si>
  <si>
    <t>Or83a</t>
  </si>
  <si>
    <t>CG2663</t>
  </si>
  <si>
    <t>Orco</t>
  </si>
  <si>
    <t>CG12147</t>
  </si>
  <si>
    <t>CG9459</t>
  </si>
  <si>
    <t>CG9458</t>
  </si>
  <si>
    <t>Teh1</t>
  </si>
  <si>
    <t>CG12419</t>
  </si>
  <si>
    <t>Art4</t>
  </si>
  <si>
    <t>Spn85F</t>
  </si>
  <si>
    <t>CG5359</t>
  </si>
  <si>
    <t>CG11722</t>
  </si>
  <si>
    <t>mtTFB2</t>
  </si>
  <si>
    <t>CG12811</t>
  </si>
  <si>
    <t>CG12746</t>
  </si>
  <si>
    <t>CG2931</t>
  </si>
  <si>
    <t>CG2926</t>
  </si>
  <si>
    <t>Npc2d</t>
  </si>
  <si>
    <t>Npc2c</t>
  </si>
  <si>
    <t>CG5361</t>
  </si>
  <si>
    <t>CG3940</t>
  </si>
  <si>
    <t>CG6208</t>
  </si>
  <si>
    <t>CG6241</t>
  </si>
  <si>
    <t>CG6254</t>
  </si>
  <si>
    <t>CG12814</t>
  </si>
  <si>
    <t>CG12420</t>
  </si>
  <si>
    <t>CG12817</t>
  </si>
  <si>
    <t>CG3999</t>
  </si>
  <si>
    <t>Sirt6</t>
  </si>
  <si>
    <t>CG6293</t>
  </si>
  <si>
    <t>Bruce</t>
  </si>
  <si>
    <t>CG12818</t>
  </si>
  <si>
    <t>sle</t>
  </si>
  <si>
    <t>CG12592</t>
  </si>
  <si>
    <t>CG18545</t>
  </si>
  <si>
    <t>CG6325</t>
  </si>
  <si>
    <t>Rrp46</t>
  </si>
  <si>
    <t>CG6345</t>
  </si>
  <si>
    <t>Cyp12e1</t>
  </si>
  <si>
    <t>CG6465</t>
  </si>
  <si>
    <t>CG14688</t>
  </si>
  <si>
    <t>CG14683</t>
  </si>
  <si>
    <t>CG14684</t>
  </si>
  <si>
    <t>CG14689</t>
  </si>
  <si>
    <t>CG4073</t>
  </si>
  <si>
    <t>tomboy20</t>
  </si>
  <si>
    <t>CR10991</t>
  </si>
  <si>
    <t>CG2017</t>
  </si>
  <si>
    <t>CG10280</t>
  </si>
  <si>
    <t>CG11459</t>
  </si>
  <si>
    <t>CR1075</t>
  </si>
  <si>
    <t>CG15580</t>
  </si>
  <si>
    <t>Or83c</t>
  </si>
  <si>
    <t>Vha14-2</t>
  </si>
  <si>
    <t>CG1077</t>
  </si>
  <si>
    <t>Osi1</t>
  </si>
  <si>
    <t>NPFR1</t>
  </si>
  <si>
    <t>CG15589</t>
  </si>
  <si>
    <t>Osi2</t>
  </si>
  <si>
    <t>Osi3</t>
  </si>
  <si>
    <t>Osi4</t>
  </si>
  <si>
    <t>Osi5</t>
  </si>
  <si>
    <t>Osi7</t>
  </si>
  <si>
    <t>Osi8</t>
  </si>
  <si>
    <t>Osi9</t>
  </si>
  <si>
    <t>Osi10</t>
  </si>
  <si>
    <t>Osi11</t>
  </si>
  <si>
    <t>Osi12</t>
  </si>
  <si>
    <t>CG15597</t>
  </si>
  <si>
    <t>CG15594</t>
  </si>
  <si>
    <t>Osi13</t>
  </si>
  <si>
    <t>Osi15</t>
  </si>
  <si>
    <t>Osi17</t>
  </si>
  <si>
    <t>Osi18</t>
  </si>
  <si>
    <t>Osi19</t>
  </si>
  <si>
    <t>Osi20</t>
  </si>
  <si>
    <t>CG17917</t>
  </si>
  <si>
    <t>CG10298</t>
  </si>
  <si>
    <t>CG13248</t>
  </si>
  <si>
    <t>zye</t>
  </si>
  <si>
    <t>CG5282</t>
  </si>
  <si>
    <t>CG5274</t>
  </si>
  <si>
    <t>CG5262</t>
  </si>
  <si>
    <t>CG10277</t>
  </si>
  <si>
    <t>CG1021</t>
  </si>
  <si>
    <t>CG9727</t>
  </si>
  <si>
    <t>Zif</t>
  </si>
  <si>
    <t>Neurochondrin</t>
  </si>
  <si>
    <t>CG15186</t>
  </si>
  <si>
    <t>CG15185</t>
  </si>
  <si>
    <t>CG1137</t>
  </si>
  <si>
    <t>CG2336</t>
  </si>
  <si>
    <t>CG1138</t>
  </si>
  <si>
    <t>sowi</t>
  </si>
  <si>
    <t>CG15177</t>
  </si>
  <si>
    <t>sunz</t>
  </si>
  <si>
    <t>djl</t>
  </si>
  <si>
    <t>CG1988</t>
  </si>
  <si>
    <t>CG1105</t>
  </si>
  <si>
    <t>CG1965</t>
  </si>
  <si>
    <t>CG1104</t>
  </si>
  <si>
    <t>CG1943</t>
  </si>
  <si>
    <t>Dpck</t>
  </si>
  <si>
    <t>CG1091</t>
  </si>
  <si>
    <t>CG10098</t>
  </si>
  <si>
    <t>CG10068</t>
  </si>
  <si>
    <t>Fer1</t>
  </si>
  <si>
    <t>CG14610</t>
  </si>
  <si>
    <t>CG2656</t>
  </si>
  <si>
    <t>MAGE</t>
  </si>
  <si>
    <t>CG10055</t>
  </si>
  <si>
    <t>CG14609</t>
  </si>
  <si>
    <t>CG14606</t>
  </si>
  <si>
    <t>CG14605</t>
  </si>
  <si>
    <t>CG14608</t>
  </si>
  <si>
    <t>CG14607</t>
  </si>
  <si>
    <t>CG1234</t>
  </si>
  <si>
    <t>CG10053</t>
  </si>
  <si>
    <t>CG1227</t>
  </si>
  <si>
    <t>CG10050</t>
  </si>
  <si>
    <t>CG10032</t>
  </si>
  <si>
    <t>CG10029</t>
  </si>
  <si>
    <t>CG17944</t>
  </si>
  <si>
    <t>Ir84a</t>
  </si>
  <si>
    <t>wa-cup</t>
  </si>
  <si>
    <t>CG14598</t>
  </si>
  <si>
    <t>CG1142</t>
  </si>
  <si>
    <t>CG1287</t>
  </si>
  <si>
    <t>CG2616</t>
  </si>
  <si>
    <t>pyd3</t>
  </si>
  <si>
    <t>CG10919</t>
  </si>
  <si>
    <t>Sp7</t>
  </si>
  <si>
    <t>CG11286</t>
  </si>
  <si>
    <t>CG10086</t>
  </si>
  <si>
    <t>CG2641</t>
  </si>
  <si>
    <t>CG3014</t>
  </si>
  <si>
    <t>CG18268</t>
  </si>
  <si>
    <t>CG2993</t>
  </si>
  <si>
    <t>CG17816</t>
  </si>
  <si>
    <t>CG10092</t>
  </si>
  <si>
    <t>mRpS9</t>
  </si>
  <si>
    <t>CG2943</t>
  </si>
  <si>
    <t>CG10445</t>
  </si>
  <si>
    <t>CD98hc</t>
  </si>
  <si>
    <t>CG2781</t>
  </si>
  <si>
    <t>CG14463</t>
  </si>
  <si>
    <t>CG2698</t>
  </si>
  <si>
    <t>CG2767</t>
  </si>
  <si>
    <t>CG3223</t>
  </si>
  <si>
    <t>CG10435</t>
  </si>
  <si>
    <t>Pbp95</t>
  </si>
  <si>
    <t>CG2747</t>
  </si>
  <si>
    <t>CG10903</t>
  </si>
  <si>
    <t>CG11035</t>
  </si>
  <si>
    <t>CG7918</t>
  </si>
  <si>
    <t>CG7910</t>
  </si>
  <si>
    <t>CG7900</t>
  </si>
  <si>
    <t>CG7878</t>
  </si>
  <si>
    <t>CG9667</t>
  </si>
  <si>
    <t>Gie</t>
  </si>
  <si>
    <t>CG10014</t>
  </si>
  <si>
    <t>CG17404</t>
  </si>
  <si>
    <t>CG12256</t>
  </si>
  <si>
    <t>CG3916</t>
  </si>
  <si>
    <t>Cyp313a5</t>
  </si>
  <si>
    <t>Cyp313a2</t>
  </si>
  <si>
    <t>Cyp313a3</t>
  </si>
  <si>
    <t>CG3942</t>
  </si>
  <si>
    <t>CG17738</t>
  </si>
  <si>
    <t>mRpL1</t>
  </si>
  <si>
    <t>Gfr</t>
  </si>
  <si>
    <t>tex</t>
  </si>
  <si>
    <t>CG10038</t>
  </si>
  <si>
    <t>CG10041</t>
  </si>
  <si>
    <t>MBD-R2</t>
  </si>
  <si>
    <t>CG4115</t>
  </si>
  <si>
    <t>Tim17a1</t>
  </si>
  <si>
    <t>GstD9</t>
  </si>
  <si>
    <t>CG10035</t>
  </si>
  <si>
    <t>CG17639</t>
  </si>
  <si>
    <t>CG10096</t>
  </si>
  <si>
    <t>CG10097</t>
  </si>
  <si>
    <t>Cyp9f3Psi</t>
  </si>
  <si>
    <t>lig3</t>
  </si>
  <si>
    <t>Cyp9f2</t>
  </si>
  <si>
    <t>CG5167</t>
  </si>
  <si>
    <t>CG5196</t>
  </si>
  <si>
    <t>Scgbeta</t>
  </si>
  <si>
    <t>CG17202</t>
  </si>
  <si>
    <t>Sas</t>
  </si>
  <si>
    <t>CG5641</t>
  </si>
  <si>
    <t>CG5245</t>
  </si>
  <si>
    <t>CG5844</t>
  </si>
  <si>
    <t>CG17207</t>
  </si>
  <si>
    <t>CG5538</t>
  </si>
  <si>
    <t>CG18549</t>
  </si>
  <si>
    <t>CG5509</t>
  </si>
  <si>
    <t>trus</t>
  </si>
  <si>
    <t>CG5961</t>
  </si>
  <si>
    <t>CG12267</t>
  </si>
  <si>
    <t>CG5608</t>
  </si>
  <si>
    <t>CG8116</t>
  </si>
  <si>
    <t>CG11760</t>
  </si>
  <si>
    <t>CG8136</t>
  </si>
  <si>
    <t>CG8145</t>
  </si>
  <si>
    <t>CG11762</t>
  </si>
  <si>
    <t>CG8159</t>
  </si>
  <si>
    <t>ranshi</t>
  </si>
  <si>
    <t>CG9797</t>
  </si>
  <si>
    <t>CG8202</t>
  </si>
  <si>
    <t>CG9801</t>
  </si>
  <si>
    <t>CG8223</t>
  </si>
  <si>
    <t>CG11768</t>
  </si>
  <si>
    <t>CG8236</t>
  </si>
  <si>
    <t>CG13318</t>
  </si>
  <si>
    <t>Ir85a</t>
  </si>
  <si>
    <t>Tcp-1eta</t>
  </si>
  <si>
    <t>CG9839</t>
  </si>
  <si>
    <t>CG8359</t>
  </si>
  <si>
    <t>CG9837</t>
  </si>
  <si>
    <t>CG9821</t>
  </si>
  <si>
    <t>CG9836</t>
  </si>
  <si>
    <t>CG8379</t>
  </si>
  <si>
    <t>skap</t>
  </si>
  <si>
    <t>CG11964</t>
  </si>
  <si>
    <t>CG11966</t>
  </si>
  <si>
    <t>CAHbeta</t>
  </si>
  <si>
    <t>RagA</t>
  </si>
  <si>
    <t>CG11975</t>
  </si>
  <si>
    <t>CG11977</t>
  </si>
  <si>
    <t>CG11980</t>
  </si>
  <si>
    <t>CG13239</t>
  </si>
  <si>
    <t>CG11137</t>
  </si>
  <si>
    <t>CG11109</t>
  </si>
  <si>
    <t>Ssl1</t>
  </si>
  <si>
    <t>slif</t>
  </si>
  <si>
    <t>CG18005</t>
  </si>
  <si>
    <t>Ada</t>
  </si>
  <si>
    <t>CG11997</t>
  </si>
  <si>
    <t>CG8420</t>
  </si>
  <si>
    <t>CG16733</t>
  </si>
  <si>
    <t>CR16735</t>
  </si>
  <si>
    <t>CG16734</t>
  </si>
  <si>
    <t>CG16736</t>
  </si>
  <si>
    <t>CG9740</t>
  </si>
  <si>
    <t>CG8436</t>
  </si>
  <si>
    <t>VhaM8.9</t>
  </si>
  <si>
    <t>sage</t>
  </si>
  <si>
    <t>HP1e</t>
  </si>
  <si>
    <t>CG8861</t>
  </si>
  <si>
    <t>CG12951</t>
  </si>
  <si>
    <t>CG16749</t>
  </si>
  <si>
    <t>CG8866</t>
  </si>
  <si>
    <t>CG8121</t>
  </si>
  <si>
    <t>CG18473</t>
  </si>
  <si>
    <t>CG8129</t>
  </si>
  <si>
    <t>Or85f</t>
  </si>
  <si>
    <t>RpL34b</t>
  </si>
  <si>
    <t>CG8132</t>
  </si>
  <si>
    <t>CG9356</t>
  </si>
  <si>
    <t>CG8135</t>
  </si>
  <si>
    <t>Task7</t>
  </si>
  <si>
    <t>CG9362</t>
  </si>
  <si>
    <t>CG9363</t>
  </si>
  <si>
    <t>CG16779</t>
  </si>
  <si>
    <t>CG8149</t>
  </si>
  <si>
    <t>CG8176</t>
  </si>
  <si>
    <t>JHDM2</t>
  </si>
  <si>
    <t>mura</t>
  </si>
  <si>
    <t>RnpS1</t>
  </si>
  <si>
    <t>CG9386</t>
  </si>
  <si>
    <t>CG8199</t>
  </si>
  <si>
    <t>CG9393</t>
  </si>
  <si>
    <t>CG16789</t>
  </si>
  <si>
    <t>CG16790</t>
  </si>
  <si>
    <t>CG9396</t>
  </si>
  <si>
    <t>CG9399</t>
  </si>
  <si>
    <t>CG8273</t>
  </si>
  <si>
    <t>CG8301</t>
  </si>
  <si>
    <t>P58IPK</t>
  </si>
  <si>
    <t>bocksbeutel</t>
  </si>
  <si>
    <t>CG8312</t>
  </si>
  <si>
    <t>CG9427</t>
  </si>
  <si>
    <t>CG8319</t>
  </si>
  <si>
    <t>SpdS</t>
  </si>
  <si>
    <t>Fst</t>
  </si>
  <si>
    <t>CG9492</t>
  </si>
  <si>
    <t>CG8358</t>
  </si>
  <si>
    <t>CG16817</t>
  </si>
  <si>
    <t>CG9444</t>
  </si>
  <si>
    <t>CG18542</t>
  </si>
  <si>
    <t>trbd</t>
  </si>
  <si>
    <t>CG12950</t>
  </si>
  <si>
    <t>Pnn</t>
  </si>
  <si>
    <t>CG12948</t>
  </si>
  <si>
    <t>CG16908</t>
  </si>
  <si>
    <t>Rpt3R</t>
  </si>
  <si>
    <t>CG8412</t>
  </si>
  <si>
    <t>CG8417</t>
  </si>
  <si>
    <t>CG8478</t>
  </si>
  <si>
    <t>CG8481</t>
  </si>
  <si>
    <t>CG9471</t>
  </si>
  <si>
    <t>Whamy</t>
  </si>
  <si>
    <t>topi</t>
  </si>
  <si>
    <t>CG12947</t>
  </si>
  <si>
    <t>CG8500</t>
  </si>
  <si>
    <t>CG12945</t>
  </si>
  <si>
    <t>CG8507</t>
  </si>
  <si>
    <t>CG8516</t>
  </si>
  <si>
    <t>CG9467</t>
  </si>
  <si>
    <t>CG8526</t>
  </si>
  <si>
    <t>FBX011</t>
  </si>
  <si>
    <t>CG8534</t>
  </si>
  <si>
    <t>eloF</t>
  </si>
  <si>
    <t>CG16904</t>
  </si>
  <si>
    <t>CG12207</t>
  </si>
  <si>
    <t>CG3259</t>
  </si>
  <si>
    <t>CG8538</t>
  </si>
  <si>
    <t>CG3321</t>
  </si>
  <si>
    <t>soti</t>
  </si>
  <si>
    <t>HtrA2</t>
  </si>
  <si>
    <t>mRpL11</t>
  </si>
  <si>
    <t>CG8461</t>
  </si>
  <si>
    <t>Cyp313a1</t>
  </si>
  <si>
    <t>CG3925</t>
  </si>
  <si>
    <t>Fancl</t>
  </si>
  <si>
    <t>CG14850</t>
  </si>
  <si>
    <t>CG14851</t>
  </si>
  <si>
    <t>CG8087</t>
  </si>
  <si>
    <t>CG14852</t>
  </si>
  <si>
    <t>CG8066</t>
  </si>
  <si>
    <t>CG7987</t>
  </si>
  <si>
    <t>CG14853</t>
  </si>
  <si>
    <t>Cad88C</t>
  </si>
  <si>
    <t>CG7886</t>
  </si>
  <si>
    <t>CG3505</t>
  </si>
  <si>
    <t>CG3508</t>
  </si>
  <si>
    <t>CG3509</t>
  </si>
  <si>
    <t>CG7530</t>
  </si>
  <si>
    <t>smp-30</t>
  </si>
  <si>
    <t>CG7362</t>
  </si>
  <si>
    <t>CG14855</t>
  </si>
  <si>
    <t>CG14856</t>
  </si>
  <si>
    <t>CG14857</t>
  </si>
  <si>
    <t>CG3610</t>
  </si>
  <si>
    <t>CG17304</t>
  </si>
  <si>
    <t>CG3631</t>
  </si>
  <si>
    <t>Rrp6</t>
  </si>
  <si>
    <t>CG3731</t>
  </si>
  <si>
    <t>CG7265</t>
  </si>
  <si>
    <t>CG14860</t>
  </si>
  <si>
    <t>CG7262</t>
  </si>
  <si>
    <t>CG3817</t>
  </si>
  <si>
    <t>RpS5b</t>
  </si>
  <si>
    <t>CG3837</t>
  </si>
  <si>
    <t>CG14691</t>
  </si>
  <si>
    <t>Cap-H2</t>
  </si>
  <si>
    <t>Desi</t>
  </si>
  <si>
    <t>Art1</t>
  </si>
  <si>
    <t>CG14687</t>
  </si>
  <si>
    <t>CG14692</t>
  </si>
  <si>
    <t>CG14693</t>
  </si>
  <si>
    <t>CG4089</t>
  </si>
  <si>
    <t>CG4565</t>
  </si>
  <si>
    <t>CG6567</t>
  </si>
  <si>
    <t>CG4511</t>
  </si>
  <si>
    <t>CG4570</t>
  </si>
  <si>
    <t>CG14694</t>
  </si>
  <si>
    <t>CG6574</t>
  </si>
  <si>
    <t>SelR</t>
  </si>
  <si>
    <t>Tsp86D</t>
  </si>
  <si>
    <t>CG4596</t>
  </si>
  <si>
    <t>CG14695</t>
  </si>
  <si>
    <t>Tpc1</t>
  </si>
  <si>
    <t>CG14696</t>
  </si>
  <si>
    <t>CG6621</t>
  </si>
  <si>
    <t>CG4674</t>
  </si>
  <si>
    <t>CG4683</t>
  </si>
  <si>
    <t>CG6629</t>
  </si>
  <si>
    <t>CG4706</t>
  </si>
  <si>
    <t>CG18577</t>
  </si>
  <si>
    <t>SdhC</t>
  </si>
  <si>
    <t>Tctp</t>
  </si>
  <si>
    <t>CG6672</t>
  </si>
  <si>
    <t>CG4820</t>
  </si>
  <si>
    <t>CG6689</t>
  </si>
  <si>
    <t>CG17919</t>
  </si>
  <si>
    <t>CG18048</t>
  </si>
  <si>
    <t>Hr83</t>
  </si>
  <si>
    <t>CG10286</t>
  </si>
  <si>
    <t>CG1041</t>
  </si>
  <si>
    <t>CG17184</t>
  </si>
  <si>
    <t>CG17721</t>
  </si>
  <si>
    <t>scpr-B</t>
  </si>
  <si>
    <t>scpr-A</t>
  </si>
  <si>
    <t>CG17734</t>
  </si>
  <si>
    <t>CG5214</t>
  </si>
  <si>
    <t>mRpL40</t>
  </si>
  <si>
    <t>CG6719</t>
  </si>
  <si>
    <t>Ranbp9</t>
  </si>
  <si>
    <t>CG6723</t>
  </si>
  <si>
    <t>ninaG</t>
  </si>
  <si>
    <t>CG5270</t>
  </si>
  <si>
    <t>CG18643</t>
  </si>
  <si>
    <t>RpL24-like</t>
  </si>
  <si>
    <t>CG5276</t>
  </si>
  <si>
    <t>CG6744</t>
  </si>
  <si>
    <t>CG5281</t>
  </si>
  <si>
    <t>PGRP-LB</t>
  </si>
  <si>
    <t>dpr5</t>
  </si>
  <si>
    <t>CG14708</t>
  </si>
  <si>
    <t>CG10898</t>
  </si>
  <si>
    <t>sea</t>
  </si>
  <si>
    <t>fabp</t>
  </si>
  <si>
    <t>CG6790</t>
  </si>
  <si>
    <t>CG5342</t>
  </si>
  <si>
    <t>wkd</t>
  </si>
  <si>
    <t>CG6791</t>
  </si>
  <si>
    <t>CG14710</t>
  </si>
  <si>
    <t>CG6808</t>
  </si>
  <si>
    <t>CG14711</t>
  </si>
  <si>
    <t>CG6813</t>
  </si>
  <si>
    <t>CG14712</t>
  </si>
  <si>
    <t>Elp1</t>
  </si>
  <si>
    <t>CG14715</t>
  </si>
  <si>
    <t>CG18476</t>
  </si>
  <si>
    <t>Ho</t>
  </si>
  <si>
    <t>CG6830</t>
  </si>
  <si>
    <t>CG6834</t>
  </si>
  <si>
    <t>CG6908</t>
  </si>
  <si>
    <t>Fer3</t>
  </si>
  <si>
    <t>CG14717</t>
  </si>
  <si>
    <t>CG14718</t>
  </si>
  <si>
    <t>CG14720</t>
  </si>
  <si>
    <t>CG12594</t>
  </si>
  <si>
    <t>CG14721</t>
  </si>
  <si>
    <t>CG14722</t>
  </si>
  <si>
    <t>CG6923</t>
  </si>
  <si>
    <t>CG17360</t>
  </si>
  <si>
    <t>HisCl1</t>
  </si>
  <si>
    <t>CG6950</t>
  </si>
  <si>
    <t>CG6959</t>
  </si>
  <si>
    <t>CG6962</t>
  </si>
  <si>
    <t>mthl5</t>
  </si>
  <si>
    <t>CG6971</t>
  </si>
  <si>
    <t>Cad87A</t>
  </si>
  <si>
    <t>CG14731</t>
  </si>
  <si>
    <t>CG12201</t>
  </si>
  <si>
    <t>CG10005</t>
  </si>
  <si>
    <t>CG18547</t>
  </si>
  <si>
    <t>CG12224</t>
  </si>
  <si>
    <t>CG3397</t>
  </si>
  <si>
    <t>Tk</t>
  </si>
  <si>
    <t>KLHL18</t>
  </si>
  <si>
    <t>CG3532</t>
  </si>
  <si>
    <t>CG3313</t>
  </si>
  <si>
    <t>Spt3</t>
  </si>
  <si>
    <t>ssp5</t>
  </si>
  <si>
    <t>CG14736</t>
  </si>
  <si>
    <t>CG14739</t>
  </si>
  <si>
    <t>CG14740</t>
  </si>
  <si>
    <t>CG14741</t>
  </si>
  <si>
    <t>CG4702</t>
  </si>
  <si>
    <t>dpr15</t>
  </si>
  <si>
    <t>CG4810</t>
  </si>
  <si>
    <t>CG3809</t>
  </si>
  <si>
    <t>CG4830</t>
  </si>
  <si>
    <t>CG14742</t>
  </si>
  <si>
    <t>CG4848</t>
  </si>
  <si>
    <t>CG4860</t>
  </si>
  <si>
    <t>CG17562</t>
  </si>
  <si>
    <t>CG17560</t>
  </si>
  <si>
    <t>CG14893</t>
  </si>
  <si>
    <t>CG14905</t>
  </si>
  <si>
    <t>CG10326</t>
  </si>
  <si>
    <t>CG10324</t>
  </si>
  <si>
    <t>CG14907</t>
  </si>
  <si>
    <t>VhaM9.7-d</t>
  </si>
  <si>
    <t>CG4066</t>
  </si>
  <si>
    <t>CG10013</t>
  </si>
  <si>
    <t>CG17556</t>
  </si>
  <si>
    <t>CG3534</t>
  </si>
  <si>
    <t>CG16941</t>
  </si>
  <si>
    <t>Irc</t>
  </si>
  <si>
    <t>CG8907</t>
  </si>
  <si>
    <t>CG3590</t>
  </si>
  <si>
    <t>CG5225</t>
  </si>
  <si>
    <t>CG4009</t>
  </si>
  <si>
    <t>CG18213</t>
  </si>
  <si>
    <t>CG5220</t>
  </si>
  <si>
    <t>CG3995</t>
  </si>
  <si>
    <t>ns1</t>
  </si>
  <si>
    <t>mRpS11</t>
  </si>
  <si>
    <t>Keap1</t>
  </si>
  <si>
    <t>kuk</t>
  </si>
  <si>
    <t>cal1</t>
  </si>
  <si>
    <t>CG17477</t>
  </si>
  <si>
    <t>CG17475</t>
  </si>
  <si>
    <t>CG4053</t>
  </si>
  <si>
    <t>CG5246</t>
  </si>
  <si>
    <t>CG5255</t>
  </si>
  <si>
    <t>CG5265</t>
  </si>
  <si>
    <t>TwdlW</t>
  </si>
  <si>
    <t>m-cup</t>
  </si>
  <si>
    <t>CG5285</t>
  </si>
  <si>
    <t>CG5292</t>
  </si>
  <si>
    <t>Mur89F</t>
  </si>
  <si>
    <t>beat-IIb</t>
  </si>
  <si>
    <t>beat-IIa</t>
  </si>
  <si>
    <t>Brf</t>
  </si>
  <si>
    <t>Octbeta2R</t>
  </si>
  <si>
    <t>Snx3</t>
  </si>
  <si>
    <t>CG11598</t>
  </si>
  <si>
    <t>CG11600</t>
  </si>
  <si>
    <t>CG11608</t>
  </si>
  <si>
    <t>CG6753</t>
  </si>
  <si>
    <t>CG6234</t>
  </si>
  <si>
    <t>CG6225</t>
  </si>
  <si>
    <t>CG14395</t>
  </si>
  <si>
    <t>CG6188</t>
  </si>
  <si>
    <t>Cyp313a4</t>
  </si>
  <si>
    <t>CG14391</t>
  </si>
  <si>
    <t>CG14394</t>
  </si>
  <si>
    <t>CG12279</t>
  </si>
  <si>
    <t>CG5724</t>
  </si>
  <si>
    <t>CG5999</t>
  </si>
  <si>
    <t>beat-Vc</t>
  </si>
  <si>
    <t>beat-Va</t>
  </si>
  <si>
    <t>CG10126</t>
  </si>
  <si>
    <t>d-cup</t>
  </si>
  <si>
    <t>CG10909</t>
  </si>
  <si>
    <t>beat-Vb</t>
  </si>
  <si>
    <t>Cyp304a1</t>
  </si>
  <si>
    <t>CG14384</t>
  </si>
  <si>
    <t>CG7381</t>
  </si>
  <si>
    <t>CG7091</t>
  </si>
  <si>
    <t>Paip2</t>
  </si>
  <si>
    <t>CG14383</t>
  </si>
  <si>
    <t>CG11982</t>
  </si>
  <si>
    <t>CG11983</t>
  </si>
  <si>
    <t>CG11984</t>
  </si>
  <si>
    <t>CG11986</t>
  </si>
  <si>
    <t>hyx</t>
  </si>
  <si>
    <t>Kdm2</t>
  </si>
  <si>
    <t>CG12360</t>
  </si>
  <si>
    <t>CG11668</t>
  </si>
  <si>
    <t>CG11670</t>
  </si>
  <si>
    <t>CG7966</t>
  </si>
  <si>
    <t>timeout</t>
  </si>
  <si>
    <t>CG8138</t>
  </si>
  <si>
    <t>CG8508</t>
  </si>
  <si>
    <t>CG14380</t>
  </si>
  <si>
    <t>CG8141</t>
  </si>
  <si>
    <t>CG8483</t>
  </si>
  <si>
    <t>CG8476</t>
  </si>
  <si>
    <t>Ravus</t>
  </si>
  <si>
    <t>CG8449</t>
  </si>
  <si>
    <t>CG8630</t>
  </si>
  <si>
    <t>CG15888</t>
  </si>
  <si>
    <t>CG15887</t>
  </si>
  <si>
    <t>Osi22</t>
  </si>
  <si>
    <t>wntD</t>
  </si>
  <si>
    <t>CG8773</t>
  </si>
  <si>
    <t>CG8774</t>
  </si>
  <si>
    <t>CG8795</t>
  </si>
  <si>
    <t>CG8784</t>
  </si>
  <si>
    <t>CheA87a</t>
  </si>
  <si>
    <t>CG9813</t>
  </si>
  <si>
    <t>CG8870</t>
  </si>
  <si>
    <t>Droj2</t>
  </si>
  <si>
    <t>CG9799</t>
  </si>
  <si>
    <t>CCHa2</t>
  </si>
  <si>
    <t>CG14377</t>
  </si>
  <si>
    <t>CG9796</t>
  </si>
  <si>
    <t>yellow-e3</t>
  </si>
  <si>
    <t>yellow-e2</t>
  </si>
  <si>
    <t>Ir87a</t>
  </si>
  <si>
    <t>CG14372</t>
  </si>
  <si>
    <t>CG12538</t>
  </si>
  <si>
    <t>CG14370</t>
  </si>
  <si>
    <t>CG14369</t>
  </si>
  <si>
    <t>CG9759</t>
  </si>
  <si>
    <t>CG9269</t>
  </si>
  <si>
    <t>CG10841</t>
  </si>
  <si>
    <t>Task6</t>
  </si>
  <si>
    <t>CG9588</t>
  </si>
  <si>
    <t>lkb1</t>
  </si>
  <si>
    <t>omd</t>
  </si>
  <si>
    <t>CG14367</t>
  </si>
  <si>
    <t>Adgf-D</t>
  </si>
  <si>
    <t>Adgf-C</t>
  </si>
  <si>
    <t>CG9602</t>
  </si>
  <si>
    <t>CG9312</t>
  </si>
  <si>
    <t>Cht5</t>
  </si>
  <si>
    <t>CG9297</t>
  </si>
  <si>
    <t>CG9286</t>
  </si>
  <si>
    <t>CG14362</t>
  </si>
  <si>
    <t>Art9</t>
  </si>
  <si>
    <t>Art6</t>
  </si>
  <si>
    <t>CG9926</t>
  </si>
  <si>
    <t>CG9925</t>
  </si>
  <si>
    <t>Cyp6d5</t>
  </si>
  <si>
    <t>CG3061</t>
  </si>
  <si>
    <t>CG9922</t>
  </si>
  <si>
    <t>foxo</t>
  </si>
  <si>
    <t>Npc2b</t>
  </si>
  <si>
    <t>CCHa1</t>
  </si>
  <si>
    <t>CG9920</t>
  </si>
  <si>
    <t>Pk1r</t>
  </si>
  <si>
    <t>CG12402</t>
  </si>
  <si>
    <t>Or88a</t>
  </si>
  <si>
    <t>CG14357</t>
  </si>
  <si>
    <t>Kif19A</t>
  </si>
  <si>
    <t>twf</t>
  </si>
  <si>
    <t>CG14356</t>
  </si>
  <si>
    <t>CG14355</t>
  </si>
  <si>
    <t>CG9722</t>
  </si>
  <si>
    <t>CG3199</t>
  </si>
  <si>
    <t>CG9649</t>
  </si>
  <si>
    <t>CG9624</t>
  </si>
  <si>
    <t>CG9616</t>
  </si>
  <si>
    <t>CG14840</t>
  </si>
  <si>
    <t>CG14841</t>
  </si>
  <si>
    <t>CG14839</t>
  </si>
  <si>
    <t>mRpL55</t>
  </si>
  <si>
    <t>CG6040</t>
  </si>
  <si>
    <t>Cyp12a5</t>
  </si>
  <si>
    <t>Cyp12a4</t>
  </si>
  <si>
    <t>CG5835</t>
  </si>
  <si>
    <t>CG11779</t>
  </si>
  <si>
    <t>CG14282</t>
  </si>
  <si>
    <t>CG5555</t>
  </si>
  <si>
    <t>Pde6</t>
  </si>
  <si>
    <t>CG14854</t>
  </si>
  <si>
    <t>CG3773</t>
  </si>
  <si>
    <t>unc79</t>
  </si>
  <si>
    <t>CG5217</t>
  </si>
  <si>
    <t>CG14280</t>
  </si>
  <si>
    <t>CG3581</t>
  </si>
  <si>
    <t>CG3734</t>
  </si>
  <si>
    <t>CG18493</t>
  </si>
  <si>
    <t>CG3739</t>
  </si>
  <si>
    <t>CG5316</t>
  </si>
  <si>
    <t>CG11626</t>
  </si>
  <si>
    <t>CG3517</t>
  </si>
  <si>
    <t>CG6255</t>
  </si>
  <si>
    <t>CG15025</t>
  </si>
  <si>
    <t>Cpr92A</t>
  </si>
  <si>
    <t>CG7333</t>
  </si>
  <si>
    <t>CG7342</t>
  </si>
  <si>
    <t>CG17751</t>
  </si>
  <si>
    <t>CG17752</t>
  </si>
  <si>
    <t>CG16727</t>
  </si>
  <si>
    <t>CG6231</t>
  </si>
  <si>
    <t>CG16718</t>
  </si>
  <si>
    <t>Nup58</t>
  </si>
  <si>
    <t>CG6195</t>
  </si>
  <si>
    <t>CG6184</t>
  </si>
  <si>
    <t>CG7432</t>
  </si>
  <si>
    <t>CG6300</t>
  </si>
  <si>
    <t>CG11659</t>
  </si>
  <si>
    <t>CG11391</t>
  </si>
  <si>
    <t>CG11407</t>
  </si>
  <si>
    <t>CG14861</t>
  </si>
  <si>
    <t>RpL10Aa</t>
  </si>
  <si>
    <t>dpr9</t>
  </si>
  <si>
    <t>CG6974</t>
  </si>
  <si>
    <t>CG6966</t>
  </si>
  <si>
    <t>CG6912</t>
  </si>
  <si>
    <t>CG3984</t>
  </si>
  <si>
    <t>CG3987</t>
  </si>
  <si>
    <t>CG6904</t>
  </si>
  <si>
    <t>Mf</t>
  </si>
  <si>
    <t>Gyc88E</t>
  </si>
  <si>
    <t>CG6752</t>
  </si>
  <si>
    <t>Spn88Eb</t>
  </si>
  <si>
    <t>CG4203</t>
  </si>
  <si>
    <t>CG6654</t>
  </si>
  <si>
    <t>CG4210</t>
  </si>
  <si>
    <t>SIDL</t>
  </si>
  <si>
    <t>CG12241</t>
  </si>
  <si>
    <t>Art3</t>
  </si>
  <si>
    <t>mRpS10</t>
  </si>
  <si>
    <t>CG6499</t>
  </si>
  <si>
    <t>CG14864</t>
  </si>
  <si>
    <t>CG4334</t>
  </si>
  <si>
    <t>CG4338</t>
  </si>
  <si>
    <t>CG14866</t>
  </si>
  <si>
    <t>CG6276</t>
  </si>
  <si>
    <t>CG6236</t>
  </si>
  <si>
    <t>mRpL9</t>
  </si>
  <si>
    <t>Sra-1</t>
  </si>
  <si>
    <t>CG6218</t>
  </si>
  <si>
    <t>CG6693</t>
  </si>
  <si>
    <t>scpr-C</t>
  </si>
  <si>
    <t>CG17726</t>
  </si>
  <si>
    <t>CG10703</t>
  </si>
  <si>
    <t>CG17187</t>
  </si>
  <si>
    <t>CG14701</t>
  </si>
  <si>
    <t>CG6136</t>
  </si>
  <si>
    <t>h-cup</t>
  </si>
  <si>
    <t>CG6125</t>
  </si>
  <si>
    <t>CG6118</t>
  </si>
  <si>
    <t>CG14869</t>
  </si>
  <si>
    <t>CG14870</t>
  </si>
  <si>
    <t>Trissin</t>
  </si>
  <si>
    <t>CG5205</t>
  </si>
  <si>
    <t>CG5213</t>
  </si>
  <si>
    <t>CG14872</t>
  </si>
  <si>
    <t>CG18522</t>
  </si>
  <si>
    <t>CG18519</t>
  </si>
  <si>
    <t>CG6045</t>
  </si>
  <si>
    <t>CG18516</t>
  </si>
  <si>
    <t>CG5399</t>
  </si>
  <si>
    <t>CG5404</t>
  </si>
  <si>
    <t>CG4520</t>
  </si>
  <si>
    <t>CG12784</t>
  </si>
  <si>
    <t>CG5623</t>
  </si>
  <si>
    <t>CG4525</t>
  </si>
  <si>
    <t>CG5614</t>
  </si>
  <si>
    <t>CG9590</t>
  </si>
  <si>
    <t>CG9589</t>
  </si>
  <si>
    <t>Acyp2</t>
  </si>
  <si>
    <t>CG9593</t>
  </si>
  <si>
    <t>CG4576</t>
  </si>
  <si>
    <t>Arpc3A</t>
  </si>
  <si>
    <t>Pbp45</t>
  </si>
  <si>
    <t>CG4546</t>
  </si>
  <si>
    <t>Hmt-1</t>
  </si>
  <si>
    <t>CG9632</t>
  </si>
  <si>
    <t>CG14877</t>
  </si>
  <si>
    <t>CG3303</t>
  </si>
  <si>
    <t>CG4221</t>
  </si>
  <si>
    <t>CG5478</t>
  </si>
  <si>
    <t>blp</t>
  </si>
  <si>
    <t>CG4287</t>
  </si>
  <si>
    <t>CG5516</t>
  </si>
  <si>
    <t>Rbf2</t>
  </si>
  <si>
    <t>GATAe</t>
  </si>
  <si>
    <t>CG10264</t>
  </si>
  <si>
    <t>CG10407</t>
  </si>
  <si>
    <t>CG5013</t>
  </si>
  <si>
    <t>CG10185</t>
  </si>
  <si>
    <t>sxe2</t>
  </si>
  <si>
    <t>CG5903</t>
  </si>
  <si>
    <t>CG5916</t>
  </si>
  <si>
    <t>Fer2</t>
  </si>
  <si>
    <t>CG8925</t>
  </si>
  <si>
    <t>CG8927</t>
  </si>
  <si>
    <t>CG6126</t>
  </si>
  <si>
    <t>Zip3</t>
  </si>
  <si>
    <t>CG6901</t>
  </si>
  <si>
    <t>CG17929</t>
  </si>
  <si>
    <t>CG17930</t>
  </si>
  <si>
    <t>pad</t>
  </si>
  <si>
    <t>CG14879</t>
  </si>
  <si>
    <t>CG10311</t>
  </si>
  <si>
    <t>CG17931</t>
  </si>
  <si>
    <t>CG14880</t>
  </si>
  <si>
    <t>CG10317</t>
  </si>
  <si>
    <t>CG17565</t>
  </si>
  <si>
    <t>CG14881</t>
  </si>
  <si>
    <t>mRpS33</t>
  </si>
  <si>
    <t>ema</t>
  </si>
  <si>
    <t>CG14894</t>
  </si>
  <si>
    <t>CG14882</t>
  </si>
  <si>
    <t>CG10405</t>
  </si>
  <si>
    <t>CG14883</t>
  </si>
  <si>
    <t>Gyc-89Da</t>
  </si>
  <si>
    <t>Gyc-89Db</t>
  </si>
  <si>
    <t>CG14898</t>
  </si>
  <si>
    <t>Der-2</t>
  </si>
  <si>
    <t>Cad89D</t>
  </si>
  <si>
    <t>Gr89a</t>
  </si>
  <si>
    <t>CG14891</t>
  </si>
  <si>
    <t>CG14903</t>
  </si>
  <si>
    <t>CG14892</t>
  </si>
  <si>
    <t>CG12783</t>
  </si>
  <si>
    <t>CG6569</t>
  </si>
  <si>
    <t>CG6656</t>
  </si>
  <si>
    <t>fit</t>
  </si>
  <si>
    <t>CG17819</t>
  </si>
  <si>
    <t>dnd</t>
  </si>
  <si>
    <t>CG6678</t>
  </si>
  <si>
    <t>CG6690</t>
  </si>
  <si>
    <t>CG17843</t>
  </si>
  <si>
    <t>CG18622</t>
  </si>
  <si>
    <t>CG3678</t>
  </si>
  <si>
    <t>mRpL35</t>
  </si>
  <si>
    <t>CG6028</t>
  </si>
  <si>
    <t>Cchl</t>
  </si>
  <si>
    <t>CG13409</t>
  </si>
  <si>
    <t>CG6015</t>
  </si>
  <si>
    <t>BG4</t>
  </si>
  <si>
    <t>CG13408</t>
  </si>
  <si>
    <t>CG5778</t>
  </si>
  <si>
    <t>CG13407</t>
  </si>
  <si>
    <t>Gld2</t>
  </si>
  <si>
    <t>CG7084</t>
  </si>
  <si>
    <t>CG7080</t>
  </si>
  <si>
    <t>CG13862</t>
  </si>
  <si>
    <t>CG5391</t>
  </si>
  <si>
    <t>CG5388</t>
  </si>
  <si>
    <t>CG5386</t>
  </si>
  <si>
    <t>CG7077</t>
  </si>
  <si>
    <t>sar1</t>
  </si>
  <si>
    <t>PSR</t>
  </si>
  <si>
    <t>CG5382</t>
  </si>
  <si>
    <t>CG5380</t>
  </si>
  <si>
    <t>CG7069</t>
  </si>
  <si>
    <t>CG18596</t>
  </si>
  <si>
    <t>CG5379</t>
  </si>
  <si>
    <t>CG7059</t>
  </si>
  <si>
    <t>CG13857</t>
  </si>
  <si>
    <t>CG13856</t>
  </si>
  <si>
    <t>CG13855</t>
  </si>
  <si>
    <t>CG13850</t>
  </si>
  <si>
    <t>Nop56</t>
  </si>
  <si>
    <t>mats</t>
  </si>
  <si>
    <t>Sur-8</t>
  </si>
  <si>
    <t>CG17283</t>
  </si>
  <si>
    <t>CG5860</t>
  </si>
  <si>
    <t>CG5863</t>
  </si>
  <si>
    <t>CG5866</t>
  </si>
  <si>
    <t>CG14332</t>
  </si>
  <si>
    <t>CG14331</t>
  </si>
  <si>
    <t>CG5873</t>
  </si>
  <si>
    <t>CG14330</t>
  </si>
  <si>
    <t>CG5823</t>
  </si>
  <si>
    <t>CG5840</t>
  </si>
  <si>
    <t>Prx3</t>
  </si>
  <si>
    <t>Hmx</t>
  </si>
  <si>
    <t>CG7587</t>
  </si>
  <si>
    <t>sll</t>
  </si>
  <si>
    <t>CG14329</t>
  </si>
  <si>
    <t>CG14327</t>
  </si>
  <si>
    <t>CG14324</t>
  </si>
  <si>
    <t>CG14326</t>
  </si>
  <si>
    <t>CG14323</t>
  </si>
  <si>
    <t>AttD</t>
  </si>
  <si>
    <t>CG14325</t>
  </si>
  <si>
    <t>CG14322</t>
  </si>
  <si>
    <t>CG7523</t>
  </si>
  <si>
    <t>alt</t>
  </si>
  <si>
    <t>CG7655</t>
  </si>
  <si>
    <t>Atg8b</t>
  </si>
  <si>
    <t>CG14321</t>
  </si>
  <si>
    <t>TyrRII</t>
  </si>
  <si>
    <t>TyrR</t>
  </si>
  <si>
    <t>yellow-f2</t>
  </si>
  <si>
    <t>CG7488</t>
  </si>
  <si>
    <t>CG17327</t>
  </si>
  <si>
    <t>CG7518</t>
  </si>
  <si>
    <t>CG11656</t>
  </si>
  <si>
    <t>CG8031</t>
  </si>
  <si>
    <t>CG18012</t>
  </si>
  <si>
    <t>CG12347</t>
  </si>
  <si>
    <t>CG7785</t>
  </si>
  <si>
    <t>CG7794</t>
  </si>
  <si>
    <t>CG14317</t>
  </si>
  <si>
    <t>CG14316</t>
  </si>
  <si>
    <t>CG14315</t>
  </si>
  <si>
    <t>CG7218</t>
  </si>
  <si>
    <t>Prx5</t>
  </si>
  <si>
    <t>CG7215</t>
  </si>
  <si>
    <t>CG7208</t>
  </si>
  <si>
    <t>Arp5</t>
  </si>
  <si>
    <t>CG12321</t>
  </si>
  <si>
    <t>MED17</t>
  </si>
  <si>
    <t>CG14313</t>
  </si>
  <si>
    <t>CG14314</t>
  </si>
  <si>
    <t>CG7988</t>
  </si>
  <si>
    <t>CG7183</t>
  </si>
  <si>
    <t>CG7175</t>
  </si>
  <si>
    <t>CG7993</t>
  </si>
  <si>
    <t>CG7168</t>
  </si>
  <si>
    <t>CG7156</t>
  </si>
  <si>
    <t>CG18598</t>
  </si>
  <si>
    <t>CG12320</t>
  </si>
  <si>
    <t>CG18599</t>
  </si>
  <si>
    <t>CG7146</t>
  </si>
  <si>
    <t>CG7142</t>
  </si>
  <si>
    <t>CG14312</t>
  </si>
  <si>
    <t>CG8064</t>
  </si>
  <si>
    <t>CG7131</t>
  </si>
  <si>
    <t>CG18600</t>
  </si>
  <si>
    <t>CG7126</t>
  </si>
  <si>
    <t>PKD</t>
  </si>
  <si>
    <t>CG15803</t>
  </si>
  <si>
    <t>CG7669</t>
  </si>
  <si>
    <t>WRNexo</t>
  </si>
  <si>
    <t>Nup43</t>
  </si>
  <si>
    <t>CG7675</t>
  </si>
  <si>
    <t>CG14309</t>
  </si>
  <si>
    <t>cona</t>
  </si>
  <si>
    <t>Vha100-4</t>
  </si>
  <si>
    <t>CG12333</t>
  </si>
  <si>
    <t>CG7685</t>
  </si>
  <si>
    <t>CG10864</t>
  </si>
  <si>
    <t>CG7691</t>
  </si>
  <si>
    <t>CG7694</t>
  </si>
  <si>
    <t>qin</t>
  </si>
  <si>
    <t>CG14304</t>
  </si>
  <si>
    <t>CG14305</t>
  </si>
  <si>
    <t>CG7695</t>
  </si>
  <si>
    <t>CG14301</t>
  </si>
  <si>
    <t>CG7702</t>
  </si>
  <si>
    <t>CG7705</t>
  </si>
  <si>
    <t>CG7706</t>
  </si>
  <si>
    <t>CG7708</t>
  </si>
  <si>
    <t>Muc91C</t>
  </si>
  <si>
    <t>CG14300</t>
  </si>
  <si>
    <t>CG7714</t>
  </si>
  <si>
    <t>CG7715</t>
  </si>
  <si>
    <t>CG14302</t>
  </si>
  <si>
    <t>CG7718</t>
  </si>
  <si>
    <t>CG14299</t>
  </si>
  <si>
    <t>CG7720</t>
  </si>
  <si>
    <t>CG18208</t>
  </si>
  <si>
    <t>CG14298</t>
  </si>
  <si>
    <t>CG14297</t>
  </si>
  <si>
    <t>CG14294</t>
  </si>
  <si>
    <t>CG14292</t>
  </si>
  <si>
    <t>endoA</t>
  </si>
  <si>
    <t>CG14291</t>
  </si>
  <si>
    <t>CG14290</t>
  </si>
  <si>
    <t>CG12269</t>
  </si>
  <si>
    <t>CG5451</t>
  </si>
  <si>
    <t>CG6005</t>
  </si>
  <si>
    <t>CG14286</t>
  </si>
  <si>
    <t>CG14285</t>
  </si>
  <si>
    <t>CG6013</t>
  </si>
  <si>
    <t>CG6026</t>
  </si>
  <si>
    <t>CG13602</t>
  </si>
  <si>
    <t>CG13599</t>
  </si>
  <si>
    <t>RpS19b</t>
  </si>
  <si>
    <t>CG5854</t>
  </si>
  <si>
    <t>CG12268</t>
  </si>
  <si>
    <t>AP-1sigma</t>
  </si>
  <si>
    <t>CG13603</t>
  </si>
  <si>
    <t>CG11703</t>
  </si>
  <si>
    <t>CG5250</t>
  </si>
  <si>
    <t>Ime4</t>
  </si>
  <si>
    <t>Miro</t>
  </si>
  <si>
    <t>spas</t>
  </si>
  <si>
    <t>CG6000</t>
  </si>
  <si>
    <t>CG10694</t>
  </si>
  <si>
    <t>CG18428</t>
  </si>
  <si>
    <t>CG13605</t>
  </si>
  <si>
    <t>CG13607</t>
  </si>
  <si>
    <t>CG6129</t>
  </si>
  <si>
    <t>CG5463</t>
  </si>
  <si>
    <t>Npc2f</t>
  </si>
  <si>
    <t>Kal1</t>
  </si>
  <si>
    <t>CG6178</t>
  </si>
  <si>
    <t>Myo95E</t>
  </si>
  <si>
    <t>CG6182</t>
  </si>
  <si>
    <t>mRpS24</t>
  </si>
  <si>
    <t>CG5510</t>
  </si>
  <si>
    <t>CG13606</t>
  </si>
  <si>
    <t>CG5515</t>
  </si>
  <si>
    <t>CG5524</t>
  </si>
  <si>
    <t>CG6204</t>
  </si>
  <si>
    <t>CG17786</t>
  </si>
  <si>
    <t>Spps</t>
  </si>
  <si>
    <t>CG13609</t>
  </si>
  <si>
    <t>Spase22-23</t>
  </si>
  <si>
    <t>CG5706</t>
  </si>
  <si>
    <t>CG13611</t>
  </si>
  <si>
    <t>CG6356</t>
  </si>
  <si>
    <t>CG5715</t>
  </si>
  <si>
    <t>CG5728</t>
  </si>
  <si>
    <t>Dis3</t>
  </si>
  <si>
    <t>CG11453</t>
  </si>
  <si>
    <t>CG4662</t>
  </si>
  <si>
    <t>CG11447</t>
  </si>
  <si>
    <t>CG4572</t>
  </si>
  <si>
    <t>CG4686</t>
  </si>
  <si>
    <t>CG4562</t>
  </si>
  <si>
    <t>CG17186</t>
  </si>
  <si>
    <t>Arc42</t>
  </si>
  <si>
    <t>CG4733</t>
  </si>
  <si>
    <t>CG4538</t>
  </si>
  <si>
    <t>Surf6</t>
  </si>
  <si>
    <t>RhoGAP92B</t>
  </si>
  <si>
    <t>Xport</t>
  </si>
  <si>
    <t>CG4465</t>
  </si>
  <si>
    <t>CG4770</t>
  </si>
  <si>
    <t>CG4462</t>
  </si>
  <si>
    <t>CG4459</t>
  </si>
  <si>
    <t>Hs6st</t>
  </si>
  <si>
    <t>CG4783</t>
  </si>
  <si>
    <t>MED25</t>
  </si>
  <si>
    <t>CG17190</t>
  </si>
  <si>
    <t>CG4836</t>
  </si>
  <si>
    <t>CG4433</t>
  </si>
  <si>
    <t>CG4424</t>
  </si>
  <si>
    <t>CG4854</t>
  </si>
  <si>
    <t>trem</t>
  </si>
  <si>
    <t>CG4936</t>
  </si>
  <si>
    <t>CG10889</t>
  </si>
  <si>
    <t>CG4390</t>
  </si>
  <si>
    <t>CG6196</t>
  </si>
  <si>
    <t>CG5038</t>
  </si>
  <si>
    <t>CG6194</t>
  </si>
  <si>
    <t>CG5044</t>
  </si>
  <si>
    <t>Trax</t>
  </si>
  <si>
    <t>CG14868</t>
  </si>
  <si>
    <t>CG5073</t>
  </si>
  <si>
    <t>Sirt2</t>
  </si>
  <si>
    <t>Ir92a</t>
  </si>
  <si>
    <t>MtnC</t>
  </si>
  <si>
    <t>CG4335</t>
  </si>
  <si>
    <t>CG10881</t>
  </si>
  <si>
    <t>Dic2</t>
  </si>
  <si>
    <t>Or92a</t>
  </si>
  <si>
    <t>CG4288</t>
  </si>
  <si>
    <t>CG5191</t>
  </si>
  <si>
    <t>CG10877</t>
  </si>
  <si>
    <t>TFAM</t>
  </si>
  <si>
    <t>CG5412</t>
  </si>
  <si>
    <t>Srp14</t>
  </si>
  <si>
    <t>CG16953</t>
  </si>
  <si>
    <t>Srp72</t>
  </si>
  <si>
    <t>CG4159</t>
  </si>
  <si>
    <t>CG15923</t>
  </si>
  <si>
    <t>CG5466</t>
  </si>
  <si>
    <t>Lrrk</t>
  </si>
  <si>
    <t>Nep4</t>
  </si>
  <si>
    <t>Cpr92F</t>
  </si>
  <si>
    <t>CG4000</t>
  </si>
  <si>
    <t>CG17267</t>
  </si>
  <si>
    <t>CG17838</t>
  </si>
  <si>
    <t>Fancd2</t>
  </si>
  <si>
    <t>CG17270</t>
  </si>
  <si>
    <t>CG17271</t>
  </si>
  <si>
    <t>CG17272</t>
  </si>
  <si>
    <t>CG15695</t>
  </si>
  <si>
    <t>CG15696</t>
  </si>
  <si>
    <t>RpS30</t>
  </si>
  <si>
    <t>CG3822</t>
  </si>
  <si>
    <t>TotB</t>
  </si>
  <si>
    <t>CG10830</t>
  </si>
  <si>
    <t>CG5621</t>
  </si>
  <si>
    <t>CG5630</t>
  </si>
  <si>
    <t>CG10827</t>
  </si>
  <si>
    <t>CG5697</t>
  </si>
  <si>
    <t>CG12278</t>
  </si>
  <si>
    <t>CG7079</t>
  </si>
  <si>
    <t>CG17279</t>
  </si>
  <si>
    <t>dmrt93B</t>
  </si>
  <si>
    <t>CG7056</t>
  </si>
  <si>
    <t>RhoGAP93B</t>
  </si>
  <si>
    <t>CG7044</t>
  </si>
  <si>
    <t>CG5745</t>
  </si>
  <si>
    <t>sec15</t>
  </si>
  <si>
    <t>CG17282</t>
  </si>
  <si>
    <t>CG5793</t>
  </si>
  <si>
    <t>Obp93a</t>
  </si>
  <si>
    <t>Ice2</t>
  </si>
  <si>
    <t>CG7009</t>
  </si>
  <si>
    <t>Ubpy</t>
  </si>
  <si>
    <t>CG10824</t>
  </si>
  <si>
    <t>CG5810</t>
  </si>
  <si>
    <t>CG5862</t>
  </si>
  <si>
    <t>CG3353</t>
  </si>
  <si>
    <t>Oga</t>
  </si>
  <si>
    <t>CG3337</t>
  </si>
  <si>
    <t>Nelf-A</t>
  </si>
  <si>
    <t>CG5892</t>
  </si>
  <si>
    <t>ETHR</t>
  </si>
  <si>
    <t>CG5919</t>
  </si>
  <si>
    <t>CG3308</t>
  </si>
  <si>
    <t>CG3301</t>
  </si>
  <si>
    <t>CG17298</t>
  </si>
  <si>
    <t>SIFR</t>
  </si>
  <si>
    <t>CG16791</t>
  </si>
  <si>
    <t>CG6475</t>
  </si>
  <si>
    <t>CG7907</t>
  </si>
  <si>
    <t>CheB93a</t>
  </si>
  <si>
    <t>CG7922</t>
  </si>
  <si>
    <t>CG7956</t>
  </si>
  <si>
    <t>CG15498</t>
  </si>
  <si>
    <t>CG6353</t>
  </si>
  <si>
    <t>CG15497</t>
  </si>
  <si>
    <t>CG5849</t>
  </si>
  <si>
    <t>burs</t>
  </si>
  <si>
    <t>CG6800</t>
  </si>
  <si>
    <t>RpI12</t>
  </si>
  <si>
    <t>CG5116</t>
  </si>
  <si>
    <t>CG5112</t>
  </si>
  <si>
    <t>CG5107</t>
  </si>
  <si>
    <t>CG5111</t>
  </si>
  <si>
    <t>CG4582</t>
  </si>
  <si>
    <t>CG5079</t>
  </si>
  <si>
    <t>CG5071</t>
  </si>
  <si>
    <t>CG6332</t>
  </si>
  <si>
    <t>CG6439</t>
  </si>
  <si>
    <t>jigr1</t>
  </si>
  <si>
    <t>Lgr3</t>
  </si>
  <si>
    <t>CG4730</t>
  </si>
  <si>
    <t>CG5039</t>
  </si>
  <si>
    <t>CG4743</t>
  </si>
  <si>
    <t>CG5028</t>
  </si>
  <si>
    <t>RpL27</t>
  </si>
  <si>
    <t>CLS</t>
  </si>
  <si>
    <t>CG17198</t>
  </si>
  <si>
    <t>CG17197</t>
  </si>
  <si>
    <t>CG17196</t>
  </si>
  <si>
    <t>CG17195</t>
  </si>
  <si>
    <t>CG4956</t>
  </si>
  <si>
    <t>CG4960</t>
  </si>
  <si>
    <t>CG5024</t>
  </si>
  <si>
    <t>CG17770</t>
  </si>
  <si>
    <t>CG14354</t>
  </si>
  <si>
    <t>alpha4GT2</t>
  </si>
  <si>
    <t>CG5886</t>
  </si>
  <si>
    <t>CG5890</t>
  </si>
  <si>
    <t>CG17370</t>
  </si>
  <si>
    <t>CG5913</t>
  </si>
  <si>
    <t>CG5948</t>
  </si>
  <si>
    <t>MCO3</t>
  </si>
  <si>
    <t>CG14546</t>
  </si>
  <si>
    <t>CcapR</t>
  </si>
  <si>
    <t>CG14540</t>
  </si>
  <si>
    <t>vps2</t>
  </si>
  <si>
    <t>Sld5</t>
  </si>
  <si>
    <t>CG14543</t>
  </si>
  <si>
    <t>CG14550</t>
  </si>
  <si>
    <t>pinta</t>
  </si>
  <si>
    <t>CG13847</t>
  </si>
  <si>
    <t>CG12499</t>
  </si>
  <si>
    <t>CG7054</t>
  </si>
  <si>
    <t>Pebp1</t>
  </si>
  <si>
    <t>CG5377</t>
  </si>
  <si>
    <t>Nrx-1</t>
  </si>
  <si>
    <t>CG7048</t>
  </si>
  <si>
    <t>CG5376</t>
  </si>
  <si>
    <t>CG7045</t>
  </si>
  <si>
    <t>CG7046</t>
  </si>
  <si>
    <t>oa2</t>
  </si>
  <si>
    <t>CG5346</t>
  </si>
  <si>
    <t>CG5326</t>
  </si>
  <si>
    <t>CG5315</t>
  </si>
  <si>
    <t>CG5278</t>
  </si>
  <si>
    <t>CG6937</t>
  </si>
  <si>
    <t>CG13843</t>
  </si>
  <si>
    <t>CG6954</t>
  </si>
  <si>
    <t>CG17625</t>
  </si>
  <si>
    <t>wfs1</t>
  </si>
  <si>
    <t>Nup133</t>
  </si>
  <si>
    <t>cd</t>
  </si>
  <si>
    <t>Cyp6d4</t>
  </si>
  <si>
    <t>Ccap</t>
  </si>
  <si>
    <t>CG6972</t>
  </si>
  <si>
    <t>CG13842</t>
  </si>
  <si>
    <t>CG4907</t>
  </si>
  <si>
    <t>CG4813</t>
  </si>
  <si>
    <t>CG6982</t>
  </si>
  <si>
    <t>CG7713</t>
  </si>
  <si>
    <t>CG7379</t>
  </si>
  <si>
    <t>CG17803</t>
  </si>
  <si>
    <t>CG17806</t>
  </si>
  <si>
    <t>CG17802</t>
  </si>
  <si>
    <t>CG17801</t>
  </si>
  <si>
    <t>CG7357</t>
  </si>
  <si>
    <t>CG7023</t>
  </si>
  <si>
    <t>CG7029</t>
  </si>
  <si>
    <t>CG7031</t>
  </si>
  <si>
    <t>CG13840</t>
  </si>
  <si>
    <t>CG4704</t>
  </si>
  <si>
    <t>CG6660</t>
  </si>
  <si>
    <t>CG17244</t>
  </si>
  <si>
    <t>Or94a</t>
  </si>
  <si>
    <t>Or94b</t>
  </si>
  <si>
    <t>CG6688</t>
  </si>
  <si>
    <t>lmd</t>
  </si>
  <si>
    <t>CG13833</t>
  </si>
  <si>
    <t>CG13838</t>
  </si>
  <si>
    <t>CG13837</t>
  </si>
  <si>
    <t>CG17121</t>
  </si>
  <si>
    <t>p53</t>
  </si>
  <si>
    <t>CG17119</t>
  </si>
  <si>
    <t>CG17111</t>
  </si>
  <si>
    <t>CG6726</t>
  </si>
  <si>
    <t>CG17110</t>
  </si>
  <si>
    <t>CG17109</t>
  </si>
  <si>
    <t>CG6733</t>
  </si>
  <si>
    <t>CG6738</t>
  </si>
  <si>
    <t>CG13830</t>
  </si>
  <si>
    <t>Rassf</t>
  </si>
  <si>
    <t>cenB1A</t>
  </si>
  <si>
    <t>VhaAC39-2</t>
  </si>
  <si>
    <t>CG13829</t>
  </si>
  <si>
    <t>CG13836</t>
  </si>
  <si>
    <t>Ir</t>
  </si>
  <si>
    <t>CG4467</t>
  </si>
  <si>
    <t>CG4449</t>
  </si>
  <si>
    <t>EloA</t>
  </si>
  <si>
    <t>wda</t>
  </si>
  <si>
    <t>CG13827</t>
  </si>
  <si>
    <t>CG6763</t>
  </si>
  <si>
    <t>CG17083</t>
  </si>
  <si>
    <t>CG4434</t>
  </si>
  <si>
    <t>CG4408</t>
  </si>
  <si>
    <t>CG4393</t>
  </si>
  <si>
    <t>CG17380</t>
  </si>
  <si>
    <t>CG4374</t>
  </si>
  <si>
    <t>Ir94g</t>
  </si>
  <si>
    <t>Ir94h</t>
  </si>
  <si>
    <t>Irk2</t>
  </si>
  <si>
    <t>CG10177</t>
  </si>
  <si>
    <t>CG10175</t>
  </si>
  <si>
    <t>CG10170</t>
  </si>
  <si>
    <t>CG16732</t>
  </si>
  <si>
    <t>CG10168</t>
  </si>
  <si>
    <t>CG10164</t>
  </si>
  <si>
    <t>beat-IV</t>
  </si>
  <si>
    <t>CG10182</t>
  </si>
  <si>
    <t>CG16723</t>
  </si>
  <si>
    <t>CG10183</t>
  </si>
  <si>
    <t>CG10184</t>
  </si>
  <si>
    <t>CG13822</t>
  </si>
  <si>
    <t>CG10157</t>
  </si>
  <si>
    <t>CG16710</t>
  </si>
  <si>
    <t>SPE</t>
  </si>
  <si>
    <t>CG10252</t>
  </si>
  <si>
    <t>CG10301</t>
  </si>
  <si>
    <t>CG10300</t>
  </si>
  <si>
    <t>CG10232</t>
  </si>
  <si>
    <t>CG10365</t>
  </si>
  <si>
    <t>RanBP3</t>
  </si>
  <si>
    <t>Plip</t>
  </si>
  <si>
    <t>CG10219</t>
  </si>
  <si>
    <t>CG10217</t>
  </si>
  <si>
    <t>Lsd-1</t>
  </si>
  <si>
    <t>CG10214</t>
  </si>
  <si>
    <t>CG10375</t>
  </si>
  <si>
    <t>tst</t>
  </si>
  <si>
    <t>CG10208</t>
  </si>
  <si>
    <t>Nup98-96</t>
  </si>
  <si>
    <t>CG13597</t>
  </si>
  <si>
    <t>CG5857</t>
  </si>
  <si>
    <t>CG13601</t>
  </si>
  <si>
    <t>CG1894</t>
  </si>
  <si>
    <t>CG12413</t>
  </si>
  <si>
    <t>CG9986</t>
  </si>
  <si>
    <t>CG10011</t>
  </si>
  <si>
    <t>CG9988</t>
  </si>
  <si>
    <t>CG14062</t>
  </si>
  <si>
    <t>CG5902</t>
  </si>
  <si>
    <t>CG13604</t>
  </si>
  <si>
    <t>AR-2</t>
  </si>
  <si>
    <t>CG10000</t>
  </si>
  <si>
    <t>CG9997</t>
  </si>
  <si>
    <t>CG14061</t>
  </si>
  <si>
    <t>CG12558</t>
  </si>
  <si>
    <t>CG1646</t>
  </si>
  <si>
    <t>CG1523</t>
  </si>
  <si>
    <t>CG1647</t>
  </si>
  <si>
    <t>CG14529</t>
  </si>
  <si>
    <t>CG14528</t>
  </si>
  <si>
    <t>CG14523</t>
  </si>
  <si>
    <t>CG14527</t>
  </si>
  <si>
    <t>CG11828</t>
  </si>
  <si>
    <t>CG14521</t>
  </si>
  <si>
    <t>CG1443</t>
  </si>
  <si>
    <t>CG14518</t>
  </si>
  <si>
    <t>eIF4E-6</t>
  </si>
  <si>
    <t>CG1951</t>
  </si>
  <si>
    <t>beta4GalNAcTB</t>
  </si>
  <si>
    <t>Slu7</t>
  </si>
  <si>
    <t>CG11837</t>
  </si>
  <si>
    <t>CG11841</t>
  </si>
  <si>
    <t>CG11842</t>
  </si>
  <si>
    <t>CG11843</t>
  </si>
  <si>
    <t>Sirt7</t>
  </si>
  <si>
    <t>Cul-5</t>
  </si>
  <si>
    <t>CG11873</t>
  </si>
  <si>
    <t>CG11874</t>
  </si>
  <si>
    <t>CG11876</t>
  </si>
  <si>
    <t>CG11877</t>
  </si>
  <si>
    <t>CG6432</t>
  </si>
  <si>
    <t>CG5746</t>
  </si>
  <si>
    <t>CG6454</t>
  </si>
  <si>
    <t>Golgin84</t>
  </si>
  <si>
    <t>CG18528</t>
  </si>
  <si>
    <t>CG5762</t>
  </si>
  <si>
    <t>CG17784</t>
  </si>
  <si>
    <t>CG13613</t>
  </si>
  <si>
    <t>CG13614</t>
  </si>
  <si>
    <t>CG17782</t>
  </si>
  <si>
    <t>CG17781</t>
  </si>
  <si>
    <t>CG17780</t>
  </si>
  <si>
    <t>CG5768</t>
  </si>
  <si>
    <t>CG13615</t>
  </si>
  <si>
    <t>CG13616</t>
  </si>
  <si>
    <t>CG13617</t>
  </si>
  <si>
    <t>CG13622</t>
  </si>
  <si>
    <t>CG13618</t>
  </si>
  <si>
    <t>CG6607</t>
  </si>
  <si>
    <t>CG13623</t>
  </si>
  <si>
    <t>CG5789</t>
  </si>
  <si>
    <t>Esyt2</t>
  </si>
  <si>
    <t>CG13624</t>
  </si>
  <si>
    <t>CG13625</t>
  </si>
  <si>
    <t>Syx18</t>
  </si>
  <si>
    <t>atl</t>
  </si>
  <si>
    <t>CG5794</t>
  </si>
  <si>
    <t>CG6695</t>
  </si>
  <si>
    <t>CG4973</t>
  </si>
  <si>
    <t>CG10887</t>
  </si>
  <si>
    <t>CG5023</t>
  </si>
  <si>
    <t>CG17199</t>
  </si>
  <si>
    <t>CG4367</t>
  </si>
  <si>
    <t>CG4362</t>
  </si>
  <si>
    <t>CG4360</t>
  </si>
  <si>
    <t>CG6980</t>
  </si>
  <si>
    <t>Saf-B</t>
  </si>
  <si>
    <t>CG13636</t>
  </si>
  <si>
    <t>CG7006</t>
  </si>
  <si>
    <t>nct</t>
  </si>
  <si>
    <t>CG10899</t>
  </si>
  <si>
    <t>CG13639</t>
  </si>
  <si>
    <t>CG13640</t>
  </si>
  <si>
    <t>CG7016</t>
  </si>
  <si>
    <t>CG13641</t>
  </si>
  <si>
    <t>CG3744</t>
  </si>
  <si>
    <t>CG11089</t>
  </si>
  <si>
    <t>CG11069</t>
  </si>
  <si>
    <t>CG10845</t>
  </si>
  <si>
    <t>CG11168</t>
  </si>
  <si>
    <t>CG11120</t>
  </si>
  <si>
    <t>Trf4-2</t>
  </si>
  <si>
    <t>CG11771</t>
  </si>
  <si>
    <t>Nmnat</t>
  </si>
  <si>
    <t>CG13646</t>
  </si>
  <si>
    <t>tnc</t>
  </si>
  <si>
    <t>beta4GalT7</t>
  </si>
  <si>
    <t>CG11781</t>
  </si>
  <si>
    <t>Smg6</t>
  </si>
  <si>
    <t>CG6422</t>
  </si>
  <si>
    <t>CG11786</t>
  </si>
  <si>
    <t>CG11790</t>
  </si>
  <si>
    <t>CG11791</t>
  </si>
  <si>
    <t>veli</t>
  </si>
  <si>
    <t>PQBP1</t>
  </si>
  <si>
    <t>CG11839</t>
  </si>
  <si>
    <t>CG11836</t>
  </si>
  <si>
    <t>CG9996</t>
  </si>
  <si>
    <t>CG11920</t>
  </si>
  <si>
    <t>CG13650</t>
  </si>
  <si>
    <t>Mocs2</t>
  </si>
  <si>
    <t>Bili</t>
  </si>
  <si>
    <t>danr</t>
  </si>
  <si>
    <t>dan</t>
  </si>
  <si>
    <t>CG13653</t>
  </si>
  <si>
    <t>CG13654</t>
  </si>
  <si>
    <t>CG13663</t>
  </si>
  <si>
    <t>CG11851</t>
  </si>
  <si>
    <t>Cad96Cb</t>
  </si>
  <si>
    <t>CG10420</t>
  </si>
  <si>
    <t>CG11852</t>
  </si>
  <si>
    <t>to</t>
  </si>
  <si>
    <t>CG11854</t>
  </si>
  <si>
    <t>RpS27</t>
  </si>
  <si>
    <t>CG11875</t>
  </si>
  <si>
    <t>Nup358</t>
  </si>
  <si>
    <t>CG11857</t>
  </si>
  <si>
    <t>CG10425</t>
  </si>
  <si>
    <t>CG11858</t>
  </si>
  <si>
    <t>CG11859</t>
  </si>
  <si>
    <t>CR13656</t>
  </si>
  <si>
    <t>CG11889</t>
  </si>
  <si>
    <t>CG11891</t>
  </si>
  <si>
    <t>CG11878</t>
  </si>
  <si>
    <t>CG10513</t>
  </si>
  <si>
    <t>CG10514</t>
  </si>
  <si>
    <t>CG11892</t>
  </si>
  <si>
    <t>CG13658</t>
  </si>
  <si>
    <t>CG11893</t>
  </si>
  <si>
    <t>CG13659</t>
  </si>
  <si>
    <t>CG10550</t>
  </si>
  <si>
    <t>CG10559</t>
  </si>
  <si>
    <t>CG10553</t>
  </si>
  <si>
    <t>CG10560</t>
  </si>
  <si>
    <t>CG10562</t>
  </si>
  <si>
    <t>CHKov2</t>
  </si>
  <si>
    <t>CG10669</t>
  </si>
  <si>
    <t>CG11913</t>
  </si>
  <si>
    <t>alrm</t>
  </si>
  <si>
    <t>Vps33B</t>
  </si>
  <si>
    <t>CG4553</t>
  </si>
  <si>
    <t>MED28</t>
  </si>
  <si>
    <t>XNP</t>
  </si>
  <si>
    <t>CG9717</t>
  </si>
  <si>
    <t>CG2246</t>
  </si>
  <si>
    <t>CG2267</t>
  </si>
  <si>
    <t>Spn100A</t>
  </si>
  <si>
    <t>CG12069</t>
  </si>
  <si>
    <t>CG1340</t>
  </si>
  <si>
    <t>CG4673</t>
  </si>
  <si>
    <t>Ssadh</t>
  </si>
  <si>
    <t>Npc2g</t>
  </si>
  <si>
    <t>Npc2h</t>
  </si>
  <si>
    <t>dj-1beta</t>
  </si>
  <si>
    <t>CG15544</t>
  </si>
  <si>
    <t>Cpr100A</t>
  </si>
  <si>
    <t>CG15545</t>
  </si>
  <si>
    <t>CG15546</t>
  </si>
  <si>
    <t>CG12071</t>
  </si>
  <si>
    <t>CG15547</t>
  </si>
  <si>
    <t>CG15549</t>
  </si>
  <si>
    <t>CG15550</t>
  </si>
  <si>
    <t>CG15548</t>
  </si>
  <si>
    <t>CG11317</t>
  </si>
  <si>
    <t>CG15553</t>
  </si>
  <si>
    <t>CG11318</t>
  </si>
  <si>
    <t>CG15554</t>
  </si>
  <si>
    <t>CG15556</t>
  </si>
  <si>
    <t>CG1544</t>
  </si>
  <si>
    <t>CG1542</t>
  </si>
  <si>
    <t>CG15561</t>
  </si>
  <si>
    <t>CG1746</t>
  </si>
  <si>
    <t>CG12054</t>
  </si>
  <si>
    <t>CG15563</t>
  </si>
  <si>
    <t>CG15564</t>
  </si>
  <si>
    <t>mRpL32</t>
  </si>
  <si>
    <t>CG1750</t>
  </si>
  <si>
    <t>CG3669</t>
  </si>
  <si>
    <t>CG15555</t>
  </si>
  <si>
    <t>CG11340</t>
  </si>
  <si>
    <t>CG1607</t>
  </si>
  <si>
    <t>RpL34a</t>
  </si>
  <si>
    <t>CG14544</t>
  </si>
  <si>
    <t>CG14551</t>
  </si>
  <si>
    <t>dys</t>
  </si>
  <si>
    <t>CG14556</t>
  </si>
  <si>
    <t>CG6142</t>
  </si>
  <si>
    <t>CG6073</t>
  </si>
  <si>
    <t>CG12290</t>
  </si>
  <si>
    <t>CG6154</t>
  </si>
  <si>
    <t>CG6036</t>
  </si>
  <si>
    <t>CG14239</t>
  </si>
  <si>
    <t>CG5432</t>
  </si>
  <si>
    <t>CG5447</t>
  </si>
  <si>
    <t>CG14237</t>
  </si>
  <si>
    <t>CG14238</t>
  </si>
  <si>
    <t>CG5455</t>
  </si>
  <si>
    <t>CG6490</t>
  </si>
  <si>
    <t>TwdlM</t>
  </si>
  <si>
    <t>TwdlP</t>
  </si>
  <si>
    <t>TwdlB</t>
  </si>
  <si>
    <t>TwdlL</t>
  </si>
  <si>
    <t>TwdlO</t>
  </si>
  <si>
    <t>TwdlK</t>
  </si>
  <si>
    <t>TwdlJ</t>
  </si>
  <si>
    <t>TwdlN</t>
  </si>
  <si>
    <t>TwdlS</t>
  </si>
  <si>
    <t>TwdlD</t>
  </si>
  <si>
    <t>TwdlQ</t>
  </si>
  <si>
    <t>CG6425</t>
  </si>
  <si>
    <t>Takl2</t>
  </si>
  <si>
    <t>Dcr-1</t>
  </si>
  <si>
    <t>CG6985</t>
  </si>
  <si>
    <t>HP1c</t>
  </si>
  <si>
    <t>CG17141</t>
  </si>
  <si>
    <t>CG4725</t>
  </si>
  <si>
    <t>CG4723</t>
  </si>
  <si>
    <t>CG4721</t>
  </si>
  <si>
    <t>CG18472</t>
  </si>
  <si>
    <t>CG6330</t>
  </si>
  <si>
    <t>Tsp97E</t>
  </si>
  <si>
    <t>CG5521</t>
  </si>
  <si>
    <t>CG14253</t>
  </si>
  <si>
    <t>TwdlC</t>
  </si>
  <si>
    <t>CG6296</t>
  </si>
  <si>
    <t>CG6295</t>
  </si>
  <si>
    <t>CG17192</t>
  </si>
  <si>
    <t>CG17191</t>
  </si>
  <si>
    <t>CG6283</t>
  </si>
  <si>
    <t>CG6277</t>
  </si>
  <si>
    <t>CG6271</t>
  </si>
  <si>
    <t>Nep5</t>
  </si>
  <si>
    <t>CG14257</t>
  </si>
  <si>
    <t>Cpr97Ea</t>
  </si>
  <si>
    <t>Cpr97Eb</t>
  </si>
  <si>
    <t>CG14258</t>
  </si>
  <si>
    <t>CG14259</t>
  </si>
  <si>
    <t>CG17189</t>
  </si>
  <si>
    <t>CG6074</t>
  </si>
  <si>
    <t>gb</t>
  </si>
  <si>
    <t>CG6066</t>
  </si>
  <si>
    <t>CG5880</t>
  </si>
  <si>
    <t>CG5882</t>
  </si>
  <si>
    <t>CG6059</t>
  </si>
  <si>
    <t>CG6051</t>
  </si>
  <si>
    <t>grass</t>
  </si>
  <si>
    <t>CG5909</t>
  </si>
  <si>
    <t>CG17991</t>
  </si>
  <si>
    <t>CG5984</t>
  </si>
  <si>
    <t>CG5987</t>
  </si>
  <si>
    <t>CG14262</t>
  </si>
  <si>
    <t>CG14260</t>
  </si>
  <si>
    <t>CG5934</t>
  </si>
  <si>
    <t>mrt</t>
  </si>
  <si>
    <t>CG3368</t>
  </si>
  <si>
    <t>bigmax</t>
  </si>
  <si>
    <t>CG3339</t>
  </si>
  <si>
    <t>CG3330</t>
  </si>
  <si>
    <t>CG13978</t>
  </si>
  <si>
    <t>Cyp6a18</t>
  </si>
  <si>
    <t>Gr98a</t>
  </si>
  <si>
    <t>CG5402</t>
  </si>
  <si>
    <t>CG13972</t>
  </si>
  <si>
    <t>CG12885</t>
  </si>
  <si>
    <t>CG5646</t>
  </si>
  <si>
    <t>CG5639</t>
  </si>
  <si>
    <t>dsd</t>
  </si>
  <si>
    <t>CG5612</t>
  </si>
  <si>
    <t>Tusp</t>
  </si>
  <si>
    <t>CG5611</t>
  </si>
  <si>
    <t>Mtl</t>
  </si>
  <si>
    <t>CG18437</t>
  </si>
  <si>
    <t>CG5590</t>
  </si>
  <si>
    <t>CG12883</t>
  </si>
  <si>
    <t>CG12428</t>
  </si>
  <si>
    <t>CG12877</t>
  </si>
  <si>
    <t>Or98a</t>
  </si>
  <si>
    <t>CG12426</t>
  </si>
  <si>
    <t>CG5017</t>
  </si>
  <si>
    <t>CG5003</t>
  </si>
  <si>
    <t>mRpS22</t>
  </si>
  <si>
    <t>CG12259</t>
  </si>
  <si>
    <t>CG4980</t>
  </si>
  <si>
    <t>Mes-4</t>
  </si>
  <si>
    <t>CG5514</t>
  </si>
  <si>
    <t>mfrn</t>
  </si>
  <si>
    <t>Gp93</t>
  </si>
  <si>
    <t>CG4951</t>
  </si>
  <si>
    <t>CG5527</t>
  </si>
  <si>
    <t>CG4884</t>
  </si>
  <si>
    <t>CG4849</t>
  </si>
  <si>
    <t>CG4815</t>
  </si>
  <si>
    <t>CG17856</t>
  </si>
  <si>
    <t>CG12516</t>
  </si>
  <si>
    <t>Gfat2</t>
  </si>
  <si>
    <t>Moca-cyp</t>
  </si>
  <si>
    <t>Or98b</t>
  </si>
  <si>
    <t>beat-VI</t>
  </si>
  <si>
    <t>lectin-30A</t>
  </si>
  <si>
    <t>lectin-29Ca</t>
  </si>
  <si>
    <t>lectin-28C</t>
  </si>
  <si>
    <t>lectin-24Db</t>
  </si>
  <si>
    <t>lectin-24A</t>
  </si>
  <si>
    <t>CG9989</t>
  </si>
  <si>
    <t>CG9990</t>
  </si>
  <si>
    <t>l(1)G0469</t>
  </si>
  <si>
    <t>krz</t>
  </si>
  <si>
    <t>kat80</t>
  </si>
  <si>
    <t>katanin-60</t>
  </si>
  <si>
    <t>hgo</t>
  </si>
  <si>
    <t>Dhap-at</t>
  </si>
  <si>
    <t>eIF-3p66</t>
  </si>
  <si>
    <t>dyn-p25</t>
  </si>
  <si>
    <t>dbo</t>
  </si>
  <si>
    <t>cmet</t>
  </si>
  <si>
    <t>cana</t>
  </si>
  <si>
    <t>c12.2</t>
  </si>
  <si>
    <t>c12.1</t>
  </si>
  <si>
    <t>c11.1</t>
  </si>
  <si>
    <t>bor</t>
  </si>
  <si>
    <t>Best1</t>
  </si>
  <si>
    <t>bc10</t>
  </si>
  <si>
    <t>Ugt86Dj</t>
  </si>
  <si>
    <t>Ugt86Di</t>
  </si>
  <si>
    <t>Ugt86Dh</t>
  </si>
  <si>
    <t>Ugt86Dg</t>
  </si>
  <si>
    <t>Ugt86De</t>
  </si>
  <si>
    <t>Ugt86Dd</t>
  </si>
  <si>
    <t>Ugt86Dc</t>
  </si>
  <si>
    <t>Ugt86Da</t>
  </si>
  <si>
    <t>Ugt36Bc</t>
  </si>
  <si>
    <t>Ugt36Bb</t>
  </si>
  <si>
    <t>Ugt36Ba</t>
  </si>
  <si>
    <t>Top3alpha</t>
  </si>
  <si>
    <t>Sulf1</t>
  </si>
  <si>
    <t>Spt5</t>
  </si>
  <si>
    <t>Osi14</t>
  </si>
  <si>
    <t>CG11880</t>
  </si>
  <si>
    <t>dgt6</t>
  </si>
  <si>
    <t>CG14512</t>
  </si>
  <si>
    <t>CG14516</t>
  </si>
  <si>
    <t>CG14511</t>
  </si>
  <si>
    <t>CG11882</t>
  </si>
  <si>
    <t>CG11897</t>
  </si>
  <si>
    <t>CG11898</t>
  </si>
  <si>
    <t>CG14509</t>
  </si>
  <si>
    <t>CG14515</t>
  </si>
  <si>
    <t>Mesh1</t>
  </si>
  <si>
    <t>CG14508</t>
  </si>
  <si>
    <t>Brd8</t>
  </si>
  <si>
    <t>CG14507</t>
  </si>
  <si>
    <t>CG11951</t>
  </si>
  <si>
    <t>CG14506</t>
  </si>
  <si>
    <t>CG2321</t>
  </si>
  <si>
    <t>CG2006</t>
  </si>
  <si>
    <t>CG2310</t>
  </si>
  <si>
    <t>CG11501</t>
  </si>
  <si>
    <t>CG2010</t>
  </si>
  <si>
    <t>Trc8</t>
  </si>
  <si>
    <t>CG2014</t>
  </si>
  <si>
    <t>CG7567</t>
  </si>
  <si>
    <t>CG11470</t>
  </si>
  <si>
    <t>CG7568</t>
  </si>
  <si>
    <t>CG1907</t>
  </si>
  <si>
    <t>ppk21</t>
  </si>
  <si>
    <t>CG13627</t>
  </si>
  <si>
    <t>Rpb10</t>
  </si>
  <si>
    <t>CG13630</t>
  </si>
  <si>
    <t>CG5805</t>
  </si>
  <si>
    <t>CG13634</t>
  </si>
  <si>
    <t>Ets96B</t>
  </si>
  <si>
    <t>Ude</t>
  </si>
  <si>
    <t>polybromo</t>
  </si>
  <si>
    <t>Obp99b</t>
  </si>
  <si>
    <t>CG15506</t>
  </si>
  <si>
    <t>CG7593</t>
  </si>
  <si>
    <t>Kul</t>
  </si>
  <si>
    <t>CG7598</t>
  </si>
  <si>
    <t>CG1969</t>
  </si>
  <si>
    <t>IntS11</t>
  </si>
  <si>
    <t>fig</t>
  </si>
  <si>
    <t>CG7837</t>
  </si>
  <si>
    <t>CG7834</t>
  </si>
  <si>
    <t>CG7789</t>
  </si>
  <si>
    <t>Vps16B</t>
  </si>
  <si>
    <t>CG7829</t>
  </si>
  <si>
    <t>neo</t>
  </si>
  <si>
    <t>CG31033</t>
  </si>
  <si>
    <t>CG15510</t>
  </si>
  <si>
    <t>Cad99C</t>
  </si>
  <si>
    <t>dgt1</t>
  </si>
  <si>
    <t>CG7824</t>
  </si>
  <si>
    <t>CG15514</t>
  </si>
  <si>
    <t>RpS8</t>
  </si>
  <si>
    <t>CG7816</t>
  </si>
  <si>
    <t>CG15517</t>
  </si>
  <si>
    <t>CG15515</t>
  </si>
  <si>
    <t>capa</t>
  </si>
  <si>
    <t>CG15522</t>
  </si>
  <si>
    <t>eIF2B-alpha</t>
  </si>
  <si>
    <t>CG15523</t>
  </si>
  <si>
    <t>CG7896</t>
  </si>
  <si>
    <t>CG7903</t>
  </si>
  <si>
    <t>sas-6</t>
  </si>
  <si>
    <t>CG15525</t>
  </si>
  <si>
    <t>CG11504</t>
  </si>
  <si>
    <t>Tace</t>
  </si>
  <si>
    <t>CG7911</t>
  </si>
  <si>
    <t>CG7912</t>
  </si>
  <si>
    <t>CG7920</t>
  </si>
  <si>
    <t>Mgat2</t>
  </si>
  <si>
    <t>RpS28a</t>
  </si>
  <si>
    <t>CG7928</t>
  </si>
  <si>
    <t>CG7943</t>
  </si>
  <si>
    <t>CG15528</t>
  </si>
  <si>
    <t>CG7946</t>
  </si>
  <si>
    <t>CG15526</t>
  </si>
  <si>
    <t>AdoR</t>
  </si>
  <si>
    <t>CG15529</t>
  </si>
  <si>
    <t>CG11498</t>
  </si>
  <si>
    <t>CG1983</t>
  </si>
  <si>
    <t>CG15530</t>
  </si>
  <si>
    <t>CG9747</t>
  </si>
  <si>
    <t>CG15531</t>
  </si>
  <si>
    <t>CG9743</t>
  </si>
  <si>
    <t>RpS7</t>
  </si>
  <si>
    <t>CG9737</t>
  </si>
  <si>
    <t>CG9733</t>
  </si>
  <si>
    <t>CG9682</t>
  </si>
  <si>
    <t>CG18404</t>
  </si>
  <si>
    <t>CG15535</t>
  </si>
  <si>
    <t>mRpS18C</t>
  </si>
  <si>
    <t>CG15536</t>
  </si>
  <si>
    <t>CG2218</t>
  </si>
  <si>
    <t>CG15533</t>
  </si>
  <si>
    <t>CG15534</t>
  </si>
  <si>
    <t>CG15537</t>
  </si>
  <si>
    <t>Osi23</t>
  </si>
  <si>
    <t>CG2224</t>
  </si>
  <si>
    <t>CDase</t>
  </si>
  <si>
    <t>PH4alphaEFB</t>
  </si>
  <si>
    <t>Jon99Fii</t>
  </si>
  <si>
    <t>Jon99Fi</t>
  </si>
  <si>
    <t>PH4alphaSG2</t>
  </si>
  <si>
    <t>PH4alphaNE1</t>
  </si>
  <si>
    <t>CG15539</t>
  </si>
  <si>
    <t>PH4alphaNE2</t>
  </si>
  <si>
    <t>CG9698</t>
  </si>
  <si>
    <t>CG9702</t>
  </si>
  <si>
    <t>Rpt6R</t>
  </si>
  <si>
    <t>CG13631</t>
  </si>
  <si>
    <t>CG13643</t>
  </si>
  <si>
    <t>CG14545</t>
  </si>
  <si>
    <t>CG6503</t>
  </si>
  <si>
    <t>CG14244</t>
  </si>
  <si>
    <t>CG14246</t>
  </si>
  <si>
    <t>CG3348</t>
  </si>
  <si>
    <t>CG11313</t>
  </si>
  <si>
    <t>CG15543</t>
  </si>
  <si>
    <t>CG18673</t>
  </si>
  <si>
    <t>CG4186</t>
  </si>
  <si>
    <t>CG13255</t>
  </si>
  <si>
    <t>CG11458</t>
  </si>
  <si>
    <t>CG11666</t>
  </si>
  <si>
    <t>CG15461</t>
  </si>
  <si>
    <t>CG15456</t>
  </si>
  <si>
    <t>CG15458</t>
  </si>
  <si>
    <t>IM4</t>
  </si>
  <si>
    <t>CG13516</t>
  </si>
  <si>
    <t>CG13551</t>
  </si>
  <si>
    <t>CG12848</t>
  </si>
  <si>
    <t>e(y)2b</t>
  </si>
  <si>
    <t>CG9445</t>
  </si>
  <si>
    <t>CG11373</t>
  </si>
  <si>
    <t>CG14664</t>
  </si>
  <si>
    <t>CG12589</t>
  </si>
  <si>
    <t>CG14645</t>
  </si>
  <si>
    <t>CG12483</t>
  </si>
  <si>
    <t>CG14974</t>
  </si>
  <si>
    <t>CG18675</t>
  </si>
  <si>
    <t>Teh3</t>
  </si>
  <si>
    <t>CG15024</t>
  </si>
  <si>
    <t>CG15434</t>
  </si>
  <si>
    <t>CG15386</t>
  </si>
  <si>
    <t>Nplp4</t>
  </si>
  <si>
    <t>CG15353</t>
  </si>
  <si>
    <t>CG15357</t>
  </si>
  <si>
    <t>CG5011</t>
  </si>
  <si>
    <t>CG13946</t>
  </si>
  <si>
    <t>dpr</t>
  </si>
  <si>
    <t>CG11337</t>
  </si>
  <si>
    <t>lox</t>
  </si>
  <si>
    <t>CG11334</t>
  </si>
  <si>
    <t>CG11333</t>
  </si>
  <si>
    <t>mey</t>
  </si>
  <si>
    <t>nyo</t>
  </si>
  <si>
    <t>CG1635</t>
  </si>
  <si>
    <t>CG1638</t>
  </si>
  <si>
    <t>CG1774</t>
  </si>
  <si>
    <t>RpL6</t>
  </si>
  <si>
    <t>CycG</t>
  </si>
  <si>
    <t>CG11539</t>
  </si>
  <si>
    <t>CG1792</t>
  </si>
  <si>
    <t>pasha</t>
  </si>
  <si>
    <t>kek6</t>
  </si>
  <si>
    <t>CG1815</t>
  </si>
  <si>
    <t>CG11550</t>
  </si>
  <si>
    <t>CstF-50</t>
  </si>
  <si>
    <t>CG11563</t>
  </si>
  <si>
    <t>CG1890</t>
  </si>
  <si>
    <t>CG1896</t>
  </si>
  <si>
    <t>salt</t>
  </si>
  <si>
    <t>Smvt</t>
  </si>
  <si>
    <t>CG2135</t>
  </si>
  <si>
    <t>sip3</t>
  </si>
  <si>
    <t>CG2126</t>
  </si>
  <si>
    <t>CG2118</t>
  </si>
  <si>
    <t>Ir100a</t>
  </si>
  <si>
    <t>CG1971</t>
  </si>
  <si>
    <t>CG11576</t>
  </si>
  <si>
    <t>CG5484</t>
  </si>
  <si>
    <t>CG6420</t>
  </si>
  <si>
    <t>CG14245</t>
  </si>
  <si>
    <t>CG6403</t>
  </si>
  <si>
    <t>CG14247</t>
  </si>
  <si>
    <t>IntS12</t>
  </si>
  <si>
    <t>CG5500</t>
  </si>
  <si>
    <t>CG14252</t>
  </si>
  <si>
    <t>lgs</t>
  </si>
  <si>
    <t>Asator</t>
  </si>
  <si>
    <t>CG1970</t>
  </si>
  <si>
    <t>CG1909</t>
  </si>
  <si>
    <t>mav</t>
  </si>
  <si>
    <t>CG1732</t>
  </si>
  <si>
    <t>CG9935</t>
  </si>
  <si>
    <t>CG11360</t>
  </si>
  <si>
    <t>MED26</t>
  </si>
  <si>
    <t>CG17471</t>
  </si>
  <si>
    <t>Kif3C</t>
  </si>
  <si>
    <t>CG11155</t>
  </si>
  <si>
    <t>cals</t>
  </si>
  <si>
    <t>CG11076</t>
  </si>
  <si>
    <t>CG11077</t>
  </si>
  <si>
    <t>CG11093</t>
  </si>
  <si>
    <t>CG11148</t>
  </si>
  <si>
    <t>fd102C</t>
  </si>
  <si>
    <t>Sox102F</t>
  </si>
  <si>
    <t>CG11231</t>
  </si>
  <si>
    <t>CG17167</t>
  </si>
  <si>
    <t>CG17163</t>
  </si>
  <si>
    <t>CG17168</t>
  </si>
  <si>
    <t>CG17162</t>
  </si>
  <si>
    <t>CG17159</t>
  </si>
  <si>
    <t>ATbp</t>
  </si>
  <si>
    <t>CG41099</t>
  </si>
  <si>
    <t>CG12567</t>
  </si>
  <si>
    <t>CG17514</t>
  </si>
  <si>
    <t>CG13865</t>
  </si>
  <si>
    <t>Rab21</t>
  </si>
  <si>
    <t>Fis1</t>
  </si>
  <si>
    <t>CG17508</t>
  </si>
  <si>
    <t>CG17018</t>
  </si>
  <si>
    <t>CG17454</t>
  </si>
  <si>
    <t>CR40282</t>
  </si>
  <si>
    <t>CR12798</t>
  </si>
  <si>
    <t>CG17691</t>
  </si>
  <si>
    <t>CG17082</t>
  </si>
  <si>
    <t>CG17374</t>
  </si>
  <si>
    <t>CG17883</t>
  </si>
  <si>
    <t>RpL38</t>
  </si>
  <si>
    <t>CG17490</t>
  </si>
  <si>
    <t>CG17493</t>
  </si>
  <si>
    <t>CG17494</t>
  </si>
  <si>
    <t>MED21</t>
  </si>
  <si>
    <t>Set1</t>
  </si>
  <si>
    <t>CG17450</t>
  </si>
  <si>
    <t>CG2893</t>
  </si>
  <si>
    <t>CG12061</t>
  </si>
  <si>
    <t>CG15831</t>
  </si>
  <si>
    <t>JYalpha</t>
  </si>
  <si>
    <t>klhl10</t>
  </si>
  <si>
    <t>CR12460</t>
  </si>
  <si>
    <t>CG17698</t>
  </si>
  <si>
    <t>yip7</t>
  </si>
  <si>
    <t>yip3</t>
  </si>
  <si>
    <t>yip2</t>
  </si>
  <si>
    <t>wds</t>
  </si>
  <si>
    <t>vav</t>
  </si>
  <si>
    <t>vanin-like</t>
  </si>
  <si>
    <t>Trx-2</t>
  </si>
  <si>
    <t>tara</t>
  </si>
  <si>
    <t>retinin</t>
  </si>
  <si>
    <t>rept</t>
  </si>
  <si>
    <t>primo-2</t>
  </si>
  <si>
    <t>primo-1</t>
  </si>
  <si>
    <t>pont</t>
  </si>
  <si>
    <t>pkaap</t>
  </si>
  <si>
    <t>raps</t>
  </si>
  <si>
    <t>p115</t>
  </si>
  <si>
    <t>meso18E</t>
  </si>
  <si>
    <t>Ugt58Fa</t>
  </si>
  <si>
    <t>lectin-46Cb</t>
  </si>
  <si>
    <t>lectin-46Ca</t>
  </si>
  <si>
    <t>lectin-33A</t>
  </si>
  <si>
    <t>TepIV</t>
  </si>
  <si>
    <t>TepIII</t>
  </si>
  <si>
    <t>TepII</t>
  </si>
  <si>
    <t>TepI</t>
  </si>
  <si>
    <t>Socs36E</t>
  </si>
  <si>
    <t>Slbp</t>
  </si>
  <si>
    <t>Atx2</t>
  </si>
  <si>
    <t>Rheb</t>
  </si>
  <si>
    <t>lectin-21Cb</t>
  </si>
  <si>
    <t>lectin-21Ca</t>
  </si>
  <si>
    <t>HDAC4</t>
  </si>
  <si>
    <t>Gr97a</t>
  </si>
  <si>
    <t>Gr94a</t>
  </si>
  <si>
    <t>Gr93a</t>
  </si>
  <si>
    <t>Gr68a</t>
  </si>
  <si>
    <t>Gr65a</t>
  </si>
  <si>
    <t>Gr59e</t>
  </si>
  <si>
    <t>Gr59f</t>
  </si>
  <si>
    <t>Gr59c</t>
  </si>
  <si>
    <t>Gr59d</t>
  </si>
  <si>
    <t>Gr58c</t>
  </si>
  <si>
    <t>Gr58b</t>
  </si>
  <si>
    <t>Gr58a</t>
  </si>
  <si>
    <t>Gr57a</t>
  </si>
  <si>
    <t>Gr47b</t>
  </si>
  <si>
    <t>Gr47a</t>
  </si>
  <si>
    <t>Gr43a</t>
  </si>
  <si>
    <t>Gr39a</t>
  </si>
  <si>
    <t>Gr39b</t>
  </si>
  <si>
    <t>Gr32a</t>
  </si>
  <si>
    <t>Gr28a</t>
  </si>
  <si>
    <t>Gr23a</t>
  </si>
  <si>
    <t>Gr22f</t>
  </si>
  <si>
    <t>Gr21a</t>
  </si>
  <si>
    <t>Femcoat</t>
  </si>
  <si>
    <t>Cyp6t2Psi</t>
  </si>
  <si>
    <t>Cyp309a2</t>
  </si>
  <si>
    <t>Cct1</t>
  </si>
  <si>
    <t>AttC</t>
  </si>
  <si>
    <t>AttB</t>
  </si>
  <si>
    <t>tamo</t>
  </si>
  <si>
    <t>olf186-F</t>
  </si>
  <si>
    <t>ligatin</t>
  </si>
  <si>
    <t>dlp</t>
  </si>
  <si>
    <t>cpx</t>
  </si>
  <si>
    <t>Aplip1</t>
  </si>
  <si>
    <t>SMC1</t>
  </si>
  <si>
    <t>SF2</t>
  </si>
  <si>
    <t>Scamp</t>
  </si>
  <si>
    <t>SC35</t>
  </si>
  <si>
    <t>RecQ4</t>
  </si>
  <si>
    <t>Roc1b</t>
  </si>
  <si>
    <t>POSH</t>
  </si>
  <si>
    <t>Ocho</t>
  </si>
  <si>
    <t>Nhe2</t>
  </si>
  <si>
    <t>Myt1</t>
  </si>
  <si>
    <t>Myo28B1</t>
  </si>
  <si>
    <t>MTF-1</t>
  </si>
  <si>
    <t>Jafrac2</t>
  </si>
  <si>
    <t>Jafrac1</t>
  </si>
  <si>
    <t>HGTX</t>
  </si>
  <si>
    <t>Gclc</t>
  </si>
  <si>
    <t>GNBP3</t>
  </si>
  <si>
    <t>GNBP2</t>
  </si>
  <si>
    <t>GNBP1</t>
  </si>
  <si>
    <t>Ephrin</t>
  </si>
  <si>
    <t>brv3</t>
  </si>
  <si>
    <t>Tsp3A</t>
  </si>
  <si>
    <t>Seipin</t>
  </si>
  <si>
    <t>CG3021</t>
  </si>
  <si>
    <t>TfIIA-S-2</t>
  </si>
  <si>
    <t>MED22</t>
  </si>
  <si>
    <t>TRAM</t>
  </si>
  <si>
    <t>CG11664</t>
  </si>
  <si>
    <t>CG3706</t>
  </si>
  <si>
    <t>ppk20</t>
  </si>
  <si>
    <t>CG18110</t>
  </si>
  <si>
    <t>Obp99a</t>
  </si>
  <si>
    <t>ppk19</t>
  </si>
  <si>
    <t>CAP-D2</t>
  </si>
  <si>
    <t>CG7582</t>
  </si>
  <si>
    <t>Obp99c</t>
  </si>
  <si>
    <t>dmrt99B</t>
  </si>
  <si>
    <t>Obp99d</t>
  </si>
  <si>
    <t>CG14417</t>
  </si>
  <si>
    <t>CG14418</t>
  </si>
  <si>
    <t>CG3526</t>
  </si>
  <si>
    <t>CG12498</t>
  </si>
  <si>
    <t>CG14624</t>
  </si>
  <si>
    <t>CG14625</t>
  </si>
  <si>
    <t>CG11380</t>
  </si>
  <si>
    <t>CG14626</t>
  </si>
  <si>
    <t>CG14627</t>
  </si>
  <si>
    <t>CG11379</t>
  </si>
  <si>
    <t>CG11384</t>
  </si>
  <si>
    <t>CG11378</t>
  </si>
  <si>
    <t>CG14628</t>
  </si>
  <si>
    <t>CG11398</t>
  </si>
  <si>
    <t>CG11382</t>
  </si>
  <si>
    <t>eIF4E-7</t>
  </si>
  <si>
    <t>CG13375</t>
  </si>
  <si>
    <t>CG12470</t>
  </si>
  <si>
    <t>G9a</t>
  </si>
  <si>
    <t>CG3038</t>
  </si>
  <si>
    <t>CG13760</t>
  </si>
  <si>
    <t>CG13759</t>
  </si>
  <si>
    <t>Vha36-3</t>
  </si>
  <si>
    <t>CG5273</t>
  </si>
  <si>
    <t>CG5254</t>
  </si>
  <si>
    <t>CG32795</t>
  </si>
  <si>
    <t>CG12496</t>
  </si>
  <si>
    <t>PsGEF</t>
  </si>
  <si>
    <t>boi</t>
  </si>
  <si>
    <t>mRpL14</t>
  </si>
  <si>
    <t>CG14047</t>
  </si>
  <si>
    <t>CG2854</t>
  </si>
  <si>
    <t>CG14050</t>
  </si>
  <si>
    <t>CG14265</t>
  </si>
  <si>
    <t>CG16903</t>
  </si>
  <si>
    <t>Unc-76</t>
  </si>
  <si>
    <t>CG3939</t>
  </si>
  <si>
    <t>CG3655</t>
  </si>
  <si>
    <t>CG14629</t>
  </si>
  <si>
    <t>Dip3</t>
  </si>
  <si>
    <t>Dip2</t>
  </si>
  <si>
    <t>Dip1</t>
  </si>
  <si>
    <t>SH3PX1</t>
  </si>
  <si>
    <t>cid</t>
  </si>
  <si>
    <t>BobA</t>
  </si>
  <si>
    <t>Buffy</t>
  </si>
  <si>
    <t>grsm</t>
  </si>
  <si>
    <t>CG17104</t>
  </si>
  <si>
    <t>CG8343</t>
  </si>
  <si>
    <t>CG7763</t>
  </si>
  <si>
    <t>Alk</t>
  </si>
  <si>
    <t>ACXE</t>
  </si>
  <si>
    <t>ACXD</t>
  </si>
  <si>
    <t>ACXC</t>
  </si>
  <si>
    <t>ACXB</t>
  </si>
  <si>
    <t>ACXA</t>
  </si>
  <si>
    <t>zetaCOP</t>
  </si>
  <si>
    <t>kappaB-Ras</t>
  </si>
  <si>
    <t>CG17169</t>
  </si>
  <si>
    <t>CG15219</t>
  </si>
  <si>
    <t>CG11052</t>
  </si>
  <si>
    <t>CG15864</t>
  </si>
  <si>
    <t>CG9603</t>
  </si>
  <si>
    <t>CG11741</t>
  </si>
  <si>
    <t>CG8369</t>
  </si>
  <si>
    <t>CG11985</t>
  </si>
  <si>
    <t>CG11686</t>
  </si>
  <si>
    <t>CG14374</t>
  </si>
  <si>
    <t>CR17025</t>
  </si>
  <si>
    <t>CG7606</t>
  </si>
  <si>
    <t>CG17193</t>
  </si>
  <si>
    <t>CG15922</t>
  </si>
  <si>
    <t>CG5791</t>
  </si>
  <si>
    <t>CG17618</t>
  </si>
  <si>
    <t>CG13841</t>
  </si>
  <si>
    <t>Obp56f</t>
  </si>
  <si>
    <t>Obp57b</t>
  </si>
  <si>
    <t>Obp57a</t>
  </si>
  <si>
    <t>Obp57d</t>
  </si>
  <si>
    <t>Obp22a</t>
  </si>
  <si>
    <t>Tsp68C</t>
  </si>
  <si>
    <t>PGRP-SC2</t>
  </si>
  <si>
    <t>Spase12</t>
  </si>
  <si>
    <t>CG18682</t>
  </si>
  <si>
    <t>CG18672</t>
  </si>
  <si>
    <t>CG32444</t>
  </si>
  <si>
    <t>CG8147</t>
  </si>
  <si>
    <t>CG30427</t>
  </si>
  <si>
    <t>CG12219</t>
  </si>
  <si>
    <t>CG31381</t>
  </si>
  <si>
    <t>CG32032</t>
  </si>
  <si>
    <t>CG18284</t>
  </si>
  <si>
    <t>vir-1</t>
  </si>
  <si>
    <t>Yeti</t>
  </si>
  <si>
    <t>snoRNA:MeU5-C46</t>
  </si>
  <si>
    <t>slam</t>
  </si>
  <si>
    <t>SA-2</t>
  </si>
  <si>
    <t>mask</t>
  </si>
  <si>
    <t>pygo</t>
  </si>
  <si>
    <t>dome</t>
  </si>
  <si>
    <t>Spn43Ad</t>
  </si>
  <si>
    <t>Roc2</t>
  </si>
  <si>
    <t>Notum</t>
  </si>
  <si>
    <t>mRpS14</t>
  </si>
  <si>
    <t>Ilp7</t>
  </si>
  <si>
    <t>Ilp6</t>
  </si>
  <si>
    <t>Ilp5</t>
  </si>
  <si>
    <t>Ilp4</t>
  </si>
  <si>
    <t>Ilp3</t>
  </si>
  <si>
    <t>Ilp1</t>
  </si>
  <si>
    <t>Cka</t>
  </si>
  <si>
    <t>Chro</t>
  </si>
  <si>
    <t>CG32052</t>
  </si>
  <si>
    <t>Pmi</t>
  </si>
  <si>
    <t>Atg2</t>
  </si>
  <si>
    <t>snoRNA:M</t>
  </si>
  <si>
    <t>mRpS5</t>
  </si>
  <si>
    <t>mRpS21</t>
  </si>
  <si>
    <t>TotZ</t>
  </si>
  <si>
    <t>TotX</t>
  </si>
  <si>
    <t>TotF</t>
  </si>
  <si>
    <t>CG15126</t>
  </si>
  <si>
    <t>CG15127</t>
  </si>
  <si>
    <t>CG16926</t>
  </si>
  <si>
    <t>CG15068</t>
  </si>
  <si>
    <t>CG15065</t>
  </si>
  <si>
    <t>CG16836</t>
  </si>
  <si>
    <t>IM3</t>
  </si>
  <si>
    <t>Tango8</t>
  </si>
  <si>
    <t>CG15919</t>
  </si>
  <si>
    <t>CG12853</t>
  </si>
  <si>
    <t>CG13018</t>
  </si>
  <si>
    <t>Prosap</t>
  </si>
  <si>
    <t>CG17059</t>
  </si>
  <si>
    <t>CG17580</t>
  </si>
  <si>
    <t>CG13177</t>
  </si>
  <si>
    <t>CG18336</t>
  </si>
  <si>
    <t>CG13230</t>
  </si>
  <si>
    <t>luna</t>
  </si>
  <si>
    <t>CoVIIc</t>
  </si>
  <si>
    <t>CG12158</t>
  </si>
  <si>
    <t>CG14767</t>
  </si>
  <si>
    <t>CG17977</t>
  </si>
  <si>
    <t>CG12821</t>
  </si>
  <si>
    <t>CG15323</t>
  </si>
  <si>
    <t>CG14104</t>
  </si>
  <si>
    <t>CG7630</t>
  </si>
  <si>
    <t>RhoGAP100F</t>
  </si>
  <si>
    <t>CG2003</t>
  </si>
  <si>
    <t>CG2053</t>
  </si>
  <si>
    <t>CG2219</t>
  </si>
  <si>
    <t>CG2316</t>
  </si>
  <si>
    <t>yellow-h</t>
  </si>
  <si>
    <t>CG1674</t>
  </si>
  <si>
    <t>Syt7</t>
  </si>
  <si>
    <t>CG2177</t>
  </si>
  <si>
    <t>Hcf</t>
  </si>
  <si>
    <t>Nplp2</t>
  </si>
  <si>
    <t>CG14113</t>
  </si>
  <si>
    <t>CG12521</t>
  </si>
  <si>
    <t>CG14132</t>
  </si>
  <si>
    <t>dpr6</t>
  </si>
  <si>
    <t>CG13315</t>
  </si>
  <si>
    <t>CG13306</t>
  </si>
  <si>
    <t>CG8012</t>
  </si>
  <si>
    <t>CG8620</t>
  </si>
  <si>
    <t>CG15212</t>
  </si>
  <si>
    <t>CG15213</t>
  </si>
  <si>
    <t>Ir41a</t>
  </si>
  <si>
    <t>CG15210</t>
  </si>
  <si>
    <t>CR32658</t>
  </si>
  <si>
    <t>CG12479</t>
  </si>
  <si>
    <t>CG12994</t>
  </si>
  <si>
    <t>ksh</t>
  </si>
  <si>
    <t>CG14634</t>
  </si>
  <si>
    <t>CG17776</t>
  </si>
  <si>
    <t>CG17777</t>
  </si>
  <si>
    <t>CG15577</t>
  </si>
  <si>
    <t>CG15578</t>
  </si>
  <si>
    <t>CG15579</t>
  </si>
  <si>
    <t>mRpL33</t>
  </si>
  <si>
    <t>schlank</t>
  </si>
  <si>
    <t>CG15036</t>
  </si>
  <si>
    <t>CG11368</t>
  </si>
  <si>
    <t>CG15345</t>
  </si>
  <si>
    <t>CG12659</t>
  </si>
  <si>
    <t>CG9034</t>
  </si>
  <si>
    <t>CG12644</t>
  </si>
  <si>
    <t>CG15308</t>
  </si>
  <si>
    <t>CG12643</t>
  </si>
  <si>
    <t>CG13998</t>
  </si>
  <si>
    <t>Muc26B</t>
  </si>
  <si>
    <t>CG13779</t>
  </si>
  <si>
    <t>Peritrophin-15b</t>
  </si>
  <si>
    <t>Peritrophin-15a</t>
  </si>
  <si>
    <t>CG18662</t>
  </si>
  <si>
    <t>CG18661</t>
  </si>
  <si>
    <t>CG13130</t>
  </si>
  <si>
    <t>CG18666</t>
  </si>
  <si>
    <t>CG14933</t>
  </si>
  <si>
    <t>CG16978</t>
  </si>
  <si>
    <t>CG16824</t>
  </si>
  <si>
    <t>CG4440</t>
  </si>
  <si>
    <t>CG6115</t>
  </si>
  <si>
    <t>CG15139</t>
  </si>
  <si>
    <t>CG5693</t>
  </si>
  <si>
    <t>CG10570</t>
  </si>
  <si>
    <t>CG17325</t>
  </si>
  <si>
    <t>CG17567</t>
  </si>
  <si>
    <t>CG12508</t>
  </si>
  <si>
    <t>CG12617</t>
  </si>
  <si>
    <t>CG17715</t>
  </si>
  <si>
    <t>wun2</t>
  </si>
  <si>
    <t>tai</t>
  </si>
  <si>
    <t>scyl</t>
  </si>
  <si>
    <t>rols</t>
  </si>
  <si>
    <t>robo3</t>
  </si>
  <si>
    <t>park</t>
  </si>
  <si>
    <t>ocn</t>
  </si>
  <si>
    <t>nht</t>
  </si>
  <si>
    <t>nerfin-2</t>
  </si>
  <si>
    <t>lilli</t>
  </si>
  <si>
    <t>ida</t>
  </si>
  <si>
    <t>hoe1</t>
  </si>
  <si>
    <t>exex</t>
  </si>
  <si>
    <t>comm2</t>
  </si>
  <si>
    <t>blue</t>
  </si>
  <si>
    <t>armi</t>
  </si>
  <si>
    <t>ago</t>
  </si>
  <si>
    <t>Vhl</t>
  </si>
  <si>
    <t>mthl13</t>
  </si>
  <si>
    <t>CG30020</t>
  </si>
  <si>
    <t>metro</t>
  </si>
  <si>
    <t>CG30022</t>
  </si>
  <si>
    <t>CG30025</t>
  </si>
  <si>
    <t>CG30026</t>
  </si>
  <si>
    <t>CR30029</t>
  </si>
  <si>
    <t>Prat2</t>
  </si>
  <si>
    <t>Pkd2</t>
  </si>
  <si>
    <t>LIMK1</t>
  </si>
  <si>
    <t>key</t>
  </si>
  <si>
    <t>CG30037</t>
  </si>
  <si>
    <t>CG30039</t>
  </si>
  <si>
    <t>Cpr49Ab</t>
  </si>
  <si>
    <t>CG30043</t>
  </si>
  <si>
    <t>s-cup</t>
  </si>
  <si>
    <t>Cpr49Aa</t>
  </si>
  <si>
    <t>CG30046</t>
  </si>
  <si>
    <t>CG30047</t>
  </si>
  <si>
    <t>CG30048</t>
  </si>
  <si>
    <t>CG30049</t>
  </si>
  <si>
    <t>CG30050</t>
  </si>
  <si>
    <t>CG30051</t>
  </si>
  <si>
    <t>Obp49a</t>
  </si>
  <si>
    <t>CG30053</t>
  </si>
  <si>
    <t>CG30054</t>
  </si>
  <si>
    <t>CR30055</t>
  </si>
  <si>
    <t>CG30056</t>
  </si>
  <si>
    <t>CG30058</t>
  </si>
  <si>
    <t>CG30060</t>
  </si>
  <si>
    <t>CG30062</t>
  </si>
  <si>
    <t>CG30065</t>
  </si>
  <si>
    <t>Obp50a</t>
  </si>
  <si>
    <t>CG30069</t>
  </si>
  <si>
    <t>Obp50c</t>
  </si>
  <si>
    <t>Obp50b</t>
  </si>
  <si>
    <t>Obp50d</t>
  </si>
  <si>
    <t>CG30075</t>
  </si>
  <si>
    <t>CG30076</t>
  </si>
  <si>
    <t>blos1</t>
  </si>
  <si>
    <t>CG30080</t>
  </si>
  <si>
    <t>Ir51b</t>
  </si>
  <si>
    <t>CG30082</t>
  </si>
  <si>
    <t>asparagine-synthetase</t>
  </si>
  <si>
    <t>Or82a</t>
  </si>
  <si>
    <t>Or69a</t>
  </si>
  <si>
    <t>Or65c</t>
  </si>
  <si>
    <t>Or65b</t>
  </si>
  <si>
    <t>Or65a</t>
  </si>
  <si>
    <t>Or19a</t>
  </si>
  <si>
    <t>Ku80</t>
  </si>
  <si>
    <t>Hexo2</t>
  </si>
  <si>
    <t>Hexo1</t>
  </si>
  <si>
    <t>CG15107</t>
  </si>
  <si>
    <t>CG3253</t>
  </si>
  <si>
    <t>7B2</t>
  </si>
  <si>
    <t>yellow-g</t>
  </si>
  <si>
    <t>yellow-f</t>
  </si>
  <si>
    <t>yellow-e</t>
  </si>
  <si>
    <t>yellow-d</t>
  </si>
  <si>
    <t>yellow-c</t>
  </si>
  <si>
    <t>snRNA:U6atac:29B</t>
  </si>
  <si>
    <t>snRNA:U4:25F</t>
  </si>
  <si>
    <t>snRNA:U2:34ABc</t>
  </si>
  <si>
    <t>snRNA:U12:73B</t>
  </si>
  <si>
    <t>rho-5</t>
  </si>
  <si>
    <t>tral</t>
  </si>
  <si>
    <t>Ssl2</t>
  </si>
  <si>
    <t>CG3713</t>
  </si>
  <si>
    <t>CG3711</t>
  </si>
  <si>
    <t>CG3708</t>
  </si>
  <si>
    <t>CG3704</t>
  </si>
  <si>
    <t>mus81</t>
  </si>
  <si>
    <t>CG3703</t>
  </si>
  <si>
    <t>CG3699</t>
  </si>
  <si>
    <t>CG3690</t>
  </si>
  <si>
    <t>CG11638</t>
  </si>
  <si>
    <t>CG14416</t>
  </si>
  <si>
    <t>CG18747</t>
  </si>
  <si>
    <t>CG18748</t>
  </si>
  <si>
    <t>CG18754</t>
  </si>
  <si>
    <t>CG18765</t>
  </si>
  <si>
    <t>CG18766</t>
  </si>
  <si>
    <t>mRpL36</t>
  </si>
  <si>
    <t>Cpr65Ax2</t>
  </si>
  <si>
    <t>Cpr65Au</t>
  </si>
  <si>
    <t>CG18787</t>
  </si>
  <si>
    <t>CG18788</t>
  </si>
  <si>
    <t>CG18789</t>
  </si>
  <si>
    <t>OS9</t>
  </si>
  <si>
    <t>CG18808</t>
  </si>
  <si>
    <t>CG18809</t>
  </si>
  <si>
    <t>CG18810</t>
  </si>
  <si>
    <t>Capr</t>
  </si>
  <si>
    <t>CG18812</t>
  </si>
  <si>
    <t>CG18814</t>
  </si>
  <si>
    <t>CG18815</t>
  </si>
  <si>
    <t>CG18823</t>
  </si>
  <si>
    <t>CG18853</t>
  </si>
  <si>
    <t>CR18854</t>
  </si>
  <si>
    <t>CG18858</t>
  </si>
  <si>
    <t>CG32164</t>
  </si>
  <si>
    <t>CG32165</t>
  </si>
  <si>
    <t>CG18869</t>
  </si>
  <si>
    <t>CG18870</t>
  </si>
  <si>
    <t>CG18749</t>
  </si>
  <si>
    <t>CG18769</t>
  </si>
  <si>
    <t>CG17239</t>
  </si>
  <si>
    <t>CG17234</t>
  </si>
  <si>
    <t>CG17376</t>
  </si>
  <si>
    <t>CG16741</t>
  </si>
  <si>
    <t>CG13713</t>
  </si>
  <si>
    <t>Nplp3</t>
  </si>
  <si>
    <t>CG18764</t>
  </si>
  <si>
    <t>GstD10</t>
  </si>
  <si>
    <t>CG18530</t>
  </si>
  <si>
    <t>CG18731</t>
  </si>
  <si>
    <t>v(2)k05816</t>
  </si>
  <si>
    <t>Sox21b</t>
  </si>
  <si>
    <t>frc</t>
  </si>
  <si>
    <t>disco-r</t>
  </si>
  <si>
    <t>PP2A-B'</t>
  </si>
  <si>
    <t>NfI</t>
  </si>
  <si>
    <t>CR12628</t>
  </si>
  <si>
    <t>Hex-t2</t>
  </si>
  <si>
    <t>Hex-t1</t>
  </si>
  <si>
    <t>HBS1</t>
  </si>
  <si>
    <t>Chrac-16</t>
  </si>
  <si>
    <t>Chrac-14</t>
  </si>
  <si>
    <t>prt</t>
  </si>
  <si>
    <t>Fsn</t>
  </si>
  <si>
    <t>AP-2sigma</t>
  </si>
  <si>
    <t>snRNA:U5:38ABb</t>
  </si>
  <si>
    <t>snRNA:U5:38ABa</t>
  </si>
  <si>
    <t>Msi</t>
  </si>
  <si>
    <t>desat2</t>
  </si>
  <si>
    <t>MESK4</t>
  </si>
  <si>
    <t>MESK2</t>
  </si>
  <si>
    <t>bchs</t>
  </si>
  <si>
    <t>cbt</t>
  </si>
  <si>
    <t>CG5986</t>
  </si>
  <si>
    <t>CG4747</t>
  </si>
  <si>
    <t>CG5180</t>
  </si>
  <si>
    <t>CG12084</t>
  </si>
  <si>
    <t>lambdaTry</t>
  </si>
  <si>
    <t>kappaTry</t>
  </si>
  <si>
    <t>Obp51a</t>
  </si>
  <si>
    <t>Obp56i</t>
  </si>
  <si>
    <t>CG30263</t>
  </si>
  <si>
    <t>CG30265</t>
  </si>
  <si>
    <t>CR30267</t>
  </si>
  <si>
    <t>CG30268</t>
  </si>
  <si>
    <t>CG30269</t>
  </si>
  <si>
    <t>CG30271</t>
  </si>
  <si>
    <t>CG30272</t>
  </si>
  <si>
    <t>PGRP-SC1a</t>
  </si>
  <si>
    <t>PGRP-SB2</t>
  </si>
  <si>
    <t>PGRP-SB1</t>
  </si>
  <si>
    <t>CG30278</t>
  </si>
  <si>
    <t>CG30279</t>
  </si>
  <si>
    <t>CG30280</t>
  </si>
  <si>
    <t>CG30281</t>
  </si>
  <si>
    <t>CG30284</t>
  </si>
  <si>
    <t>CG30285</t>
  </si>
  <si>
    <t>CG30286</t>
  </si>
  <si>
    <t>CG30287</t>
  </si>
  <si>
    <t>CG30288</t>
  </si>
  <si>
    <t>CG30289</t>
  </si>
  <si>
    <t>Ppcdc</t>
  </si>
  <si>
    <t>CG30291</t>
  </si>
  <si>
    <t>Cht12</t>
  </si>
  <si>
    <t>Ipk1</t>
  </si>
  <si>
    <t>RIC-3</t>
  </si>
  <si>
    <t>tRNA:CR30297</t>
  </si>
  <si>
    <t>tRNA:CR30298</t>
  </si>
  <si>
    <t>tRNA:CR30299</t>
  </si>
  <si>
    <t>tRNA:CR30316</t>
  </si>
  <si>
    <t>CG30323</t>
  </si>
  <si>
    <t>CG30324</t>
  </si>
  <si>
    <t>CG30325</t>
  </si>
  <si>
    <t>tRNA:CR30326</t>
  </si>
  <si>
    <t>tRNA:CR30333</t>
  </si>
  <si>
    <t>CG30334</t>
  </si>
  <si>
    <t>CG30338</t>
  </si>
  <si>
    <t>CG30339</t>
  </si>
  <si>
    <t>CG30340</t>
  </si>
  <si>
    <t>Prp38</t>
  </si>
  <si>
    <t>CG30343</t>
  </si>
  <si>
    <t>TotC</t>
  </si>
  <si>
    <t>Ste12DOR</t>
  </si>
  <si>
    <t>Spec2</t>
  </si>
  <si>
    <t>Pak3</t>
  </si>
  <si>
    <t>Gos28</t>
  </si>
  <si>
    <t>FucTC</t>
  </si>
  <si>
    <t>tefu</t>
  </si>
  <si>
    <t>Proct</t>
  </si>
  <si>
    <t>fdl</t>
  </si>
  <si>
    <t>bwa</t>
  </si>
  <si>
    <t>Stim</t>
  </si>
  <si>
    <t>CG43755</t>
  </si>
  <si>
    <t>mthl12</t>
  </si>
  <si>
    <t>mthl11</t>
  </si>
  <si>
    <t>Gr93d</t>
  </si>
  <si>
    <t>Gr93c</t>
  </si>
  <si>
    <t>Gr93b</t>
  </si>
  <si>
    <t>Gr92a</t>
  </si>
  <si>
    <t>Gr85a</t>
  </si>
  <si>
    <t>Gr77a</t>
  </si>
  <si>
    <t>Gr64e</t>
  </si>
  <si>
    <t>Gr64c</t>
  </si>
  <si>
    <t>Gr64b</t>
  </si>
  <si>
    <t>Gr64a</t>
  </si>
  <si>
    <t>Gr59b</t>
  </si>
  <si>
    <t>Gr59a</t>
  </si>
  <si>
    <t>Gr36c</t>
  </si>
  <si>
    <t>Gr36b</t>
  </si>
  <si>
    <t>Gr36a</t>
  </si>
  <si>
    <t>Gr28b</t>
  </si>
  <si>
    <t>CG13056</t>
  </si>
  <si>
    <t>CG13038</t>
  </si>
  <si>
    <t>CG13064</t>
  </si>
  <si>
    <t>CG13066</t>
  </si>
  <si>
    <t>CG13069</t>
  </si>
  <si>
    <t>CG13051</t>
  </si>
  <si>
    <t>CG13053</t>
  </si>
  <si>
    <t>CG12355</t>
  </si>
  <si>
    <t>CG13465</t>
  </si>
  <si>
    <t>CG8750</t>
  </si>
  <si>
    <t>RacGAP84C</t>
  </si>
  <si>
    <t>ham</t>
  </si>
  <si>
    <t>btz</t>
  </si>
  <si>
    <t>bai</t>
  </si>
  <si>
    <t>niki</t>
  </si>
  <si>
    <t>GluRIIC</t>
  </si>
  <si>
    <t>Gclm</t>
  </si>
  <si>
    <t>CG15841</t>
  </si>
  <si>
    <t>vig2</t>
  </si>
  <si>
    <t>CG1109</t>
  </si>
  <si>
    <t>CG17230</t>
  </si>
  <si>
    <t>CG5938</t>
  </si>
  <si>
    <t>CG3502</t>
  </si>
  <si>
    <t>CG12880</t>
  </si>
  <si>
    <t>CG12699</t>
  </si>
  <si>
    <t>CG11534</t>
  </si>
  <si>
    <t>CR9284</t>
  </si>
  <si>
    <t>CG7148</t>
  </si>
  <si>
    <t>CG10650</t>
  </si>
  <si>
    <t>p38c</t>
  </si>
  <si>
    <t>Ory</t>
  </si>
  <si>
    <t>gskt</t>
  </si>
  <si>
    <t>Wsck</t>
  </si>
  <si>
    <t>Tre1</t>
  </si>
  <si>
    <t>Takl1</t>
  </si>
  <si>
    <t>Stlk</t>
  </si>
  <si>
    <t>RNaseP:RNA</t>
  </si>
  <si>
    <t>Ppr-Y</t>
  </si>
  <si>
    <t>Pp1-Y2</t>
  </si>
  <si>
    <t>Liprin-alpha</t>
  </si>
  <si>
    <t>Haspin</t>
  </si>
  <si>
    <t>pncr017:3R</t>
  </si>
  <si>
    <t>CG17278</t>
  </si>
  <si>
    <t>CR14033</t>
  </si>
  <si>
    <t>CG32236</t>
  </si>
  <si>
    <t>Pif2</t>
  </si>
  <si>
    <t>Pif1B</t>
  </si>
  <si>
    <t>Obp83g</t>
  </si>
  <si>
    <t>Obp83ef</t>
  </si>
  <si>
    <t>Obp83cd</t>
  </si>
  <si>
    <t>Obp56c</t>
  </si>
  <si>
    <t>Obp56b</t>
  </si>
  <si>
    <t>Gr98d</t>
  </si>
  <si>
    <t>Gr98c</t>
  </si>
  <si>
    <t>Gr98b</t>
  </si>
  <si>
    <t>Gr36d</t>
  </si>
  <si>
    <t>CG6429</t>
  </si>
  <si>
    <t>pncr008:3L</t>
  </si>
  <si>
    <t>CG6463</t>
  </si>
  <si>
    <t>CR32730</t>
  </si>
  <si>
    <t>pncr004:X</t>
  </si>
  <si>
    <t>CG31142</t>
  </si>
  <si>
    <t>pncr003:2L</t>
  </si>
  <si>
    <t>CG32276</t>
  </si>
  <si>
    <t>CG32147</t>
  </si>
  <si>
    <t>CG31517</t>
  </si>
  <si>
    <t>CR32385</t>
  </si>
  <si>
    <t>CG32235</t>
  </si>
  <si>
    <t>BG642312</t>
  </si>
  <si>
    <t>CG32148</t>
  </si>
  <si>
    <t>CG31468</t>
  </si>
  <si>
    <t>CG30000</t>
  </si>
  <si>
    <t>CG30001</t>
  </si>
  <si>
    <t>CG30005</t>
  </si>
  <si>
    <t>CG30007</t>
  </si>
  <si>
    <t>CG30008</t>
  </si>
  <si>
    <t>CR30009</t>
  </si>
  <si>
    <t>CG30010</t>
  </si>
  <si>
    <t>gem</t>
  </si>
  <si>
    <t>CG30015</t>
  </si>
  <si>
    <t>CG30016</t>
  </si>
  <si>
    <t>CG30503</t>
  </si>
  <si>
    <t>tRNA:CR30505</t>
  </si>
  <si>
    <t>tRNA:CR30506</t>
  </si>
  <si>
    <t>tRNA:CR30509</t>
  </si>
  <si>
    <t>CG31002</t>
  </si>
  <si>
    <t>CG31004</t>
  </si>
  <si>
    <t>CG30031</t>
  </si>
  <si>
    <t>CG30033</t>
  </si>
  <si>
    <t>Tret1-1</t>
  </si>
  <si>
    <t>CG30036</t>
  </si>
  <si>
    <t>CG31013</t>
  </si>
  <si>
    <t>PH4alphaSG1</t>
  </si>
  <si>
    <t>PH4alphaPV</t>
  </si>
  <si>
    <t>CG31016</t>
  </si>
  <si>
    <t>PH4alphaNE3</t>
  </si>
  <si>
    <t>CG31019</t>
  </si>
  <si>
    <t>CG31021</t>
  </si>
  <si>
    <t>tRNA:CR31023</t>
  </si>
  <si>
    <t>Ppi1</t>
  </si>
  <si>
    <t>CG31028</t>
  </si>
  <si>
    <t>CG31029</t>
  </si>
  <si>
    <t>CG31030</t>
  </si>
  <si>
    <t>CG31031</t>
  </si>
  <si>
    <t>CR31032</t>
  </si>
  <si>
    <t>CG31036</t>
  </si>
  <si>
    <t>CG31038</t>
  </si>
  <si>
    <t>Cog7</t>
  </si>
  <si>
    <t>CG31041</t>
  </si>
  <si>
    <t>CR31044</t>
  </si>
  <si>
    <t>CG31048</t>
  </si>
  <si>
    <t>CG31050</t>
  </si>
  <si>
    <t>CG31051</t>
  </si>
  <si>
    <t>CG31053</t>
  </si>
  <si>
    <t>CR31054</t>
  </si>
  <si>
    <t>CG31055</t>
  </si>
  <si>
    <t>tau</t>
  </si>
  <si>
    <t>CG31058</t>
  </si>
  <si>
    <t>CG31064</t>
  </si>
  <si>
    <t>CG31065</t>
  </si>
  <si>
    <t>CG31068</t>
  </si>
  <si>
    <t>tRNA:CR31070</t>
  </si>
  <si>
    <t>CG30083</t>
  </si>
  <si>
    <t>CG30085</t>
  </si>
  <si>
    <t>CG30087</t>
  </si>
  <si>
    <t>CG30088</t>
  </si>
  <si>
    <t>CG30089</t>
  </si>
  <si>
    <t>CG30090</t>
  </si>
  <si>
    <t>CG30091</t>
  </si>
  <si>
    <t>CG30093</t>
  </si>
  <si>
    <t>CG30094</t>
  </si>
  <si>
    <t>CG30095</t>
  </si>
  <si>
    <t>CG30096</t>
  </si>
  <si>
    <t>CG30098</t>
  </si>
  <si>
    <t>CG30099</t>
  </si>
  <si>
    <t>CG30100</t>
  </si>
  <si>
    <t>CG30101</t>
  </si>
  <si>
    <t>CG30103</t>
  </si>
  <si>
    <t>NT5E-2</t>
  </si>
  <si>
    <t>CG30105</t>
  </si>
  <si>
    <t>CCHa1r</t>
  </si>
  <si>
    <t>CG30108</t>
  </si>
  <si>
    <t>CG30109</t>
  </si>
  <si>
    <t>CG30110</t>
  </si>
  <si>
    <t>CG30114</t>
  </si>
  <si>
    <t>CG30115</t>
  </si>
  <si>
    <t>CG30118</t>
  </si>
  <si>
    <t>SCAR</t>
  </si>
  <si>
    <t>Pax</t>
  </si>
  <si>
    <t>CG3267</t>
  </si>
  <si>
    <t>Bap170</t>
  </si>
  <si>
    <t>Tsp42Eb</t>
  </si>
  <si>
    <t>CG13773</t>
  </si>
  <si>
    <t>Adk3</t>
  </si>
  <si>
    <t>CG18735</t>
  </si>
  <si>
    <t>CG18744</t>
  </si>
  <si>
    <t>CG18745</t>
  </si>
  <si>
    <t>CG18746</t>
  </si>
  <si>
    <t>CG30156</t>
  </si>
  <si>
    <t>CG30157</t>
  </si>
  <si>
    <t>CG30158</t>
  </si>
  <si>
    <t>CG30159</t>
  </si>
  <si>
    <t>CG30160</t>
  </si>
  <si>
    <t>CG30161</t>
  </si>
  <si>
    <t>Cpr60D</t>
  </si>
  <si>
    <t>Brca2</t>
  </si>
  <si>
    <t>CG30172</t>
  </si>
  <si>
    <t>CG30177</t>
  </si>
  <si>
    <t>CG30178</t>
  </si>
  <si>
    <t>CG30181</t>
  </si>
  <si>
    <t>CG30183</t>
  </si>
  <si>
    <t>CG30184</t>
  </si>
  <si>
    <t>CG30185</t>
  </si>
  <si>
    <t>CG30187</t>
  </si>
  <si>
    <t>CG30192</t>
  </si>
  <si>
    <t>CG30194</t>
  </si>
  <si>
    <t>CG30195</t>
  </si>
  <si>
    <t>CG30196</t>
  </si>
  <si>
    <t>CG30197</t>
  </si>
  <si>
    <t>tRNA:CR30198</t>
  </si>
  <si>
    <t>tRNA:CR30199</t>
  </si>
  <si>
    <t>tRNA:CR30200</t>
  </si>
  <si>
    <t>tRNA:CR30201</t>
  </si>
  <si>
    <t>tRNA:CR30202</t>
  </si>
  <si>
    <t>CG30203</t>
  </si>
  <si>
    <t>tRNA:CR30206</t>
  </si>
  <si>
    <t>tRNA:CR30208</t>
  </si>
  <si>
    <t>tRNA:CR30209</t>
  </si>
  <si>
    <t>tRNA:CR30211</t>
  </si>
  <si>
    <t>tRNA:CR30212</t>
  </si>
  <si>
    <t>tRNA:CR30215</t>
  </si>
  <si>
    <t>tRNA:CR30218</t>
  </si>
  <si>
    <t>tRNA:CR30220</t>
  </si>
  <si>
    <t>CG30222</t>
  </si>
  <si>
    <t>tRNA:CR30223</t>
  </si>
  <si>
    <t>tRNA:CR30225</t>
  </si>
  <si>
    <t>tRNA:CR30227</t>
  </si>
  <si>
    <t>tRNA:CR30229</t>
  </si>
  <si>
    <t>tRNA:CR30231</t>
  </si>
  <si>
    <t>tRNA:CR30232</t>
  </si>
  <si>
    <t>tRNA:CR30234</t>
  </si>
  <si>
    <t>tRNA:CR30235</t>
  </si>
  <si>
    <t>tRNA:CR30237</t>
  </si>
  <si>
    <t>tRNA:CR30238</t>
  </si>
  <si>
    <t>tRNA:CR30239</t>
  </si>
  <si>
    <t>tRNA:CR30240</t>
  </si>
  <si>
    <t>tRNA:CR30241</t>
  </si>
  <si>
    <t>tRNA:CR30249</t>
  </si>
  <si>
    <t>tRNA:CR30250</t>
  </si>
  <si>
    <t>tRNA:CR30251</t>
  </si>
  <si>
    <t>tRNA:CR30254</t>
  </si>
  <si>
    <t>tRNA:CR30257</t>
  </si>
  <si>
    <t>CG30259</t>
  </si>
  <si>
    <t>tRNA:CR30260</t>
  </si>
  <si>
    <t>CG31253</t>
  </si>
  <si>
    <t>CG31259</t>
  </si>
  <si>
    <t>CG31262</t>
  </si>
  <si>
    <t>CG31265</t>
  </si>
  <si>
    <t>CG31266</t>
  </si>
  <si>
    <t>CG31267</t>
  </si>
  <si>
    <t>CG31268</t>
  </si>
  <si>
    <t>CG30273</t>
  </si>
  <si>
    <t>CG30274</t>
  </si>
  <si>
    <t>CG30275</t>
  </si>
  <si>
    <t>Oatp58Da</t>
  </si>
  <si>
    <t>CG31278</t>
  </si>
  <si>
    <t>CG31279</t>
  </si>
  <si>
    <t>Tpl94D</t>
  </si>
  <si>
    <t>tRNA:CR31282</t>
  </si>
  <si>
    <t>CG31286</t>
  </si>
  <si>
    <t>CG31287</t>
  </si>
  <si>
    <t>CG31288</t>
  </si>
  <si>
    <t>CG31291</t>
  </si>
  <si>
    <t>CR31292</t>
  </si>
  <si>
    <t>CG31294</t>
  </si>
  <si>
    <t>CG31296</t>
  </si>
  <si>
    <t>CG31300</t>
  </si>
  <si>
    <t>CG31301</t>
  </si>
  <si>
    <t>CG31313</t>
  </si>
  <si>
    <t>Neu3</t>
  </si>
  <si>
    <t>CG31320</t>
  </si>
  <si>
    <t>CG31321</t>
  </si>
  <si>
    <t>CG31323</t>
  </si>
  <si>
    <t>CG31324</t>
  </si>
  <si>
    <t>CG31326</t>
  </si>
  <si>
    <t>CG31327</t>
  </si>
  <si>
    <t>tRNA:CR31331</t>
  </si>
  <si>
    <t>tRNA:CR31333</t>
  </si>
  <si>
    <t>tRNA:CR31334</t>
  </si>
  <si>
    <t>CG31337</t>
  </si>
  <si>
    <t>CG31342</t>
  </si>
  <si>
    <t>CG31343</t>
  </si>
  <si>
    <t>CG31344</t>
  </si>
  <si>
    <t>CG31345</t>
  </si>
  <si>
    <t>CG31347</t>
  </si>
  <si>
    <t>Unc-115a</t>
  </si>
  <si>
    <t>CG30344</t>
  </si>
  <si>
    <t>CG30345</t>
  </si>
  <si>
    <t>CG30349</t>
  </si>
  <si>
    <t>CG30350</t>
  </si>
  <si>
    <t>CG30354</t>
  </si>
  <si>
    <t>CG30355</t>
  </si>
  <si>
    <t>CG30356</t>
  </si>
  <si>
    <t>CG30357</t>
  </si>
  <si>
    <t>Mal-A5</t>
  </si>
  <si>
    <t>Mal-A6</t>
  </si>
  <si>
    <t>mtt</t>
  </si>
  <si>
    <t>boly</t>
  </si>
  <si>
    <t>cola</t>
  </si>
  <si>
    <t>hubl</t>
  </si>
  <si>
    <t>spaw</t>
  </si>
  <si>
    <t>swif</t>
  </si>
  <si>
    <t>CG30369</t>
  </si>
  <si>
    <t>CG30371</t>
  </si>
  <si>
    <t>Asap1</t>
  </si>
  <si>
    <t>CG30373</t>
  </si>
  <si>
    <t>CR30374</t>
  </si>
  <si>
    <t>CG30375</t>
  </si>
  <si>
    <t>CG30376</t>
  </si>
  <si>
    <t>CG30377</t>
  </si>
  <si>
    <t>CG30378</t>
  </si>
  <si>
    <t>CG30379</t>
  </si>
  <si>
    <t>Gr22e</t>
  </si>
  <si>
    <t>Gr22d</t>
  </si>
  <si>
    <t>Gr22c</t>
  </si>
  <si>
    <t>Gr22b</t>
  </si>
  <si>
    <t>Gr22a</t>
  </si>
  <si>
    <t>Gr10a</t>
  </si>
  <si>
    <t>bin</t>
  </si>
  <si>
    <t>CHKov1</t>
  </si>
  <si>
    <t>S-Lap3</t>
  </si>
  <si>
    <t>Uhg1</t>
  </si>
  <si>
    <t>vsg</t>
  </si>
  <si>
    <t>CG13245</t>
  </si>
  <si>
    <t>yuri</t>
  </si>
  <si>
    <t>CG30395</t>
  </si>
  <si>
    <t>CG30398</t>
  </si>
  <si>
    <t>CG30401</t>
  </si>
  <si>
    <t>CG30403</t>
  </si>
  <si>
    <t>Tango11</t>
  </si>
  <si>
    <t>tRNA:CR30406</t>
  </si>
  <si>
    <t>tRNA:CR30407</t>
  </si>
  <si>
    <t>CG30409</t>
  </si>
  <si>
    <t>CG30410</t>
  </si>
  <si>
    <t>CG30411</t>
  </si>
  <si>
    <t>CG30412</t>
  </si>
  <si>
    <t>CG30413</t>
  </si>
  <si>
    <t>CG30414</t>
  </si>
  <si>
    <t>CG30416</t>
  </si>
  <si>
    <t>CG30417</t>
  </si>
  <si>
    <t>nord</t>
  </si>
  <si>
    <t>CG30419</t>
  </si>
  <si>
    <t>Atf-2</t>
  </si>
  <si>
    <t>CG30421</t>
  </si>
  <si>
    <t>CG30423</t>
  </si>
  <si>
    <t>CG30424</t>
  </si>
  <si>
    <t>CG30428</t>
  </si>
  <si>
    <t>CG30429</t>
  </si>
  <si>
    <t>CG30430</t>
  </si>
  <si>
    <t>CG30431</t>
  </si>
  <si>
    <t>CG30432</t>
  </si>
  <si>
    <t>CG30438</t>
  </si>
  <si>
    <t>CG30440</t>
  </si>
  <si>
    <t>CG30441</t>
  </si>
  <si>
    <t>Opbp</t>
  </si>
  <si>
    <t>Tdc2</t>
  </si>
  <si>
    <t>CG30447</t>
  </si>
  <si>
    <t>tRNA:CR30449</t>
  </si>
  <si>
    <t>tRNA:CR30452</t>
  </si>
  <si>
    <t>tRNA:CR30454</t>
  </si>
  <si>
    <t>CG30456</t>
  </si>
  <si>
    <t>CG30457</t>
  </si>
  <si>
    <t>CG30458</t>
  </si>
  <si>
    <t>CG30460</t>
  </si>
  <si>
    <t>CG30461</t>
  </si>
  <si>
    <t>ste24c</t>
  </si>
  <si>
    <t>CG30463</t>
  </si>
  <si>
    <t>Ir52d</t>
  </si>
  <si>
    <t>CG30466</t>
  </si>
  <si>
    <t>CG30467</t>
  </si>
  <si>
    <t>Ir52c</t>
  </si>
  <si>
    <t>Ir52b</t>
  </si>
  <si>
    <t>CG30471</t>
  </si>
  <si>
    <t>CG30472</t>
  </si>
  <si>
    <t>ave</t>
  </si>
  <si>
    <t>CG30479</t>
  </si>
  <si>
    <t>CG30480</t>
  </si>
  <si>
    <t>mRpL53</t>
  </si>
  <si>
    <t>CG30484</t>
  </si>
  <si>
    <t>CG30485</t>
  </si>
  <si>
    <t>CG30486</t>
  </si>
  <si>
    <t>CG30487</t>
  </si>
  <si>
    <t>CG30488</t>
  </si>
  <si>
    <t>Cyp12d1-p</t>
  </si>
  <si>
    <t>CG30491</t>
  </si>
  <si>
    <t>CG30493</t>
  </si>
  <si>
    <t>CG30495</t>
  </si>
  <si>
    <t>CG30496</t>
  </si>
  <si>
    <t>CG30497</t>
  </si>
  <si>
    <t>CG30499</t>
  </si>
  <si>
    <t>CG30502</t>
  </si>
  <si>
    <t>tRNA:CR31569</t>
  </si>
  <si>
    <t>tRNA:CR31570</t>
  </si>
  <si>
    <t>tRNA:CR31573</t>
  </si>
  <si>
    <t>tRNA:CR31575</t>
  </si>
  <si>
    <t>tRNA:CR31576</t>
  </si>
  <si>
    <t>qless</t>
  </si>
  <si>
    <t>CG31007</t>
  </si>
  <si>
    <t>CG31008</t>
  </si>
  <si>
    <t>CG31010</t>
  </si>
  <si>
    <t>tRNA:CR31579</t>
  </si>
  <si>
    <t>tRNA:CR31580</t>
  </si>
  <si>
    <t>tRNA:N5:84F</t>
  </si>
  <si>
    <t>tRNA:CR31588</t>
  </si>
  <si>
    <t>tRNA:V4:90C</t>
  </si>
  <si>
    <t>CG31600</t>
  </si>
  <si>
    <t>CG31601</t>
  </si>
  <si>
    <t>tRNA:CR31602</t>
  </si>
  <si>
    <t>tRNA:CR31603</t>
  </si>
  <si>
    <t>tRNA:CR31604</t>
  </si>
  <si>
    <t>CG31606</t>
  </si>
  <si>
    <t>CG31609</t>
  </si>
  <si>
    <t>His4:CG31611</t>
  </si>
  <si>
    <t>CG31612</t>
  </si>
  <si>
    <t>His3:CG31613</t>
  </si>
  <si>
    <t>His-Psi:CR31614</t>
  </si>
  <si>
    <t>His-Psi:CR31615</t>
  </si>
  <si>
    <t>His-Psi:CR31616</t>
  </si>
  <si>
    <t>His1:CG31617</t>
  </si>
  <si>
    <t>His2A:CG31618</t>
  </si>
  <si>
    <t>CG31619</t>
  </si>
  <si>
    <t>CG31624</t>
  </si>
  <si>
    <t>CG31626</t>
  </si>
  <si>
    <t>CG31627</t>
  </si>
  <si>
    <t>tRNA:CR31631</t>
  </si>
  <si>
    <t>sens-2</t>
  </si>
  <si>
    <t>tRNA:CR31071</t>
  </si>
  <si>
    <t>Lerp</t>
  </si>
  <si>
    <t>CG31075</t>
  </si>
  <si>
    <t>CG31076</t>
  </si>
  <si>
    <t>CG31077</t>
  </si>
  <si>
    <t>TwdlH</t>
  </si>
  <si>
    <t>TwdlR</t>
  </si>
  <si>
    <t>CR31084</t>
  </si>
  <si>
    <t>CG31086</t>
  </si>
  <si>
    <t>CG31087</t>
  </si>
  <si>
    <t>CG31088</t>
  </si>
  <si>
    <t>CG31089</t>
  </si>
  <si>
    <t>CG31091</t>
  </si>
  <si>
    <t>LpR2</t>
  </si>
  <si>
    <t>CG31093</t>
  </si>
  <si>
    <t>CG31097</t>
  </si>
  <si>
    <t>CG31098</t>
  </si>
  <si>
    <t>CG31099</t>
  </si>
  <si>
    <t>CG31100</t>
  </si>
  <si>
    <t>CG31102</t>
  </si>
  <si>
    <t>CG31103</t>
  </si>
  <si>
    <t>CG31104</t>
  </si>
  <si>
    <t>CG31105</t>
  </si>
  <si>
    <t>CG31106</t>
  </si>
  <si>
    <t>CG31108</t>
  </si>
  <si>
    <t>CG30120</t>
  </si>
  <si>
    <t>CR30121</t>
  </si>
  <si>
    <t>CG30122</t>
  </si>
  <si>
    <t>Ir56a</t>
  </si>
  <si>
    <t>CG30127</t>
  </si>
  <si>
    <t>Obp57e</t>
  </si>
  <si>
    <t>Hil</t>
  </si>
  <si>
    <t>CG30148</t>
  </si>
  <si>
    <t>CG30151</t>
  </si>
  <si>
    <t>CG30154</t>
  </si>
  <si>
    <t>tRNA:CR30155</t>
  </si>
  <si>
    <t>tRNA:CR31130</t>
  </si>
  <si>
    <t>CG31131</t>
  </si>
  <si>
    <t>Slimp</t>
  </si>
  <si>
    <t>CG31139</t>
  </si>
  <si>
    <t>CG31140</t>
  </si>
  <si>
    <t>CG31141</t>
  </si>
  <si>
    <t>tRNA:CR31143</t>
  </si>
  <si>
    <t>CR31144</t>
  </si>
  <si>
    <t>CG31145</t>
  </si>
  <si>
    <t>Nlg1</t>
  </si>
  <si>
    <t>CG31148</t>
  </si>
  <si>
    <t>CG31150</t>
  </si>
  <si>
    <t>wge</t>
  </si>
  <si>
    <t>Rpb7</t>
  </si>
  <si>
    <t>CG31156</t>
  </si>
  <si>
    <t>CG31157</t>
  </si>
  <si>
    <t>Efa6</t>
  </si>
  <si>
    <t>EF-G2</t>
  </si>
  <si>
    <t>CG31161</t>
  </si>
  <si>
    <t>tRNA:CR31162</t>
  </si>
  <si>
    <t>SKIP</t>
  </si>
  <si>
    <t>Ir94a</t>
  </si>
  <si>
    <t>tRNA:CR31165</t>
  </si>
  <si>
    <t>tRNA:CR31166</t>
  </si>
  <si>
    <t>tRNA:CR31167</t>
  </si>
  <si>
    <t>CG31174</t>
  </si>
  <si>
    <t>CG31176</t>
  </si>
  <si>
    <t>CG31183</t>
  </si>
  <si>
    <t>LSm3</t>
  </si>
  <si>
    <t>CG31189</t>
  </si>
  <si>
    <t>CG31191</t>
  </si>
  <si>
    <t>CG31195</t>
  </si>
  <si>
    <t>CG31198</t>
  </si>
  <si>
    <t>CG31199</t>
  </si>
  <si>
    <t>CG31200</t>
  </si>
  <si>
    <t>GluRIIE</t>
  </si>
  <si>
    <t>CG31202</t>
  </si>
  <si>
    <t>CG31204</t>
  </si>
  <si>
    <t>CG31205</t>
  </si>
  <si>
    <t>CG31206</t>
  </si>
  <si>
    <t>CG31207</t>
  </si>
  <si>
    <t>CG31211</t>
  </si>
  <si>
    <t>CG31213</t>
  </si>
  <si>
    <t>tRNA:CR31215</t>
  </si>
  <si>
    <t>Naam</t>
  </si>
  <si>
    <t>modSP</t>
  </si>
  <si>
    <t>CG31219</t>
  </si>
  <si>
    <t>CG31220</t>
  </si>
  <si>
    <t>CG31221</t>
  </si>
  <si>
    <t>CG31223</t>
  </si>
  <si>
    <t>CG31224</t>
  </si>
  <si>
    <t>Ir94f</t>
  </si>
  <si>
    <t>CG31226</t>
  </si>
  <si>
    <t>tRNA:CR31228</t>
  </si>
  <si>
    <t>CG31229</t>
  </si>
  <si>
    <t>CG31230</t>
  </si>
  <si>
    <t>CG31231</t>
  </si>
  <si>
    <t>koko</t>
  </si>
  <si>
    <t>CG31233</t>
  </si>
  <si>
    <t>CG31235</t>
  </si>
  <si>
    <t>tRNA:CR31242</t>
  </si>
  <si>
    <t>CG31244</t>
  </si>
  <si>
    <t>CG31245</t>
  </si>
  <si>
    <t>CG31248</t>
  </si>
  <si>
    <t>CG31249</t>
  </si>
  <si>
    <t>CG31251</t>
  </si>
  <si>
    <t>CR31824</t>
  </si>
  <si>
    <t>CG31826</t>
  </si>
  <si>
    <t>CG31827</t>
  </si>
  <si>
    <t>CG31832</t>
  </si>
  <si>
    <t>CG31835</t>
  </si>
  <si>
    <t>CR31845</t>
  </si>
  <si>
    <t>CG31269</t>
  </si>
  <si>
    <t>CG31272</t>
  </si>
  <si>
    <t>CG31274</t>
  </si>
  <si>
    <t>Tap42</t>
  </si>
  <si>
    <t>CG31855</t>
  </si>
  <si>
    <t>t-cup</t>
  </si>
  <si>
    <t>CG31860</t>
  </si>
  <si>
    <t>CG31861</t>
  </si>
  <si>
    <t>CG31862</t>
  </si>
  <si>
    <t>Qtzl</t>
  </si>
  <si>
    <t>Ada1-1</t>
  </si>
  <si>
    <t>Ada1-2</t>
  </si>
  <si>
    <t>CG31867</t>
  </si>
  <si>
    <t>CG31869</t>
  </si>
  <si>
    <t>CG31870</t>
  </si>
  <si>
    <t>CG31871</t>
  </si>
  <si>
    <t>CG31872</t>
  </si>
  <si>
    <t>CG31874</t>
  </si>
  <si>
    <t>CG31875</t>
  </si>
  <si>
    <t>Cpr30F</t>
  </si>
  <si>
    <t>CG31882</t>
  </si>
  <si>
    <t>tRNA:CR31885</t>
  </si>
  <si>
    <t>tRNA:CR31888</t>
  </si>
  <si>
    <t>tRNA:CR31889</t>
  </si>
  <si>
    <t>tRNA:CR31890</t>
  </si>
  <si>
    <t>tRNA:CR31892</t>
  </si>
  <si>
    <t>tRNA:CR31895</t>
  </si>
  <si>
    <t>tRNA:CR31896</t>
  </si>
  <si>
    <t>CG31897</t>
  </si>
  <si>
    <t>CG31898</t>
  </si>
  <si>
    <t>Mur29B</t>
  </si>
  <si>
    <t>Spn28Da</t>
  </si>
  <si>
    <t>CG31907</t>
  </si>
  <si>
    <t>Hsp70Bbb</t>
  </si>
  <si>
    <t>tRNA:CR31356</t>
  </si>
  <si>
    <t>CG31357</t>
  </si>
  <si>
    <t>CG31358</t>
  </si>
  <si>
    <t>CG31360</t>
  </si>
  <si>
    <t>dpr17</t>
  </si>
  <si>
    <t>Jupiter</t>
  </si>
  <si>
    <t>CG31365</t>
  </si>
  <si>
    <t>CG31368</t>
  </si>
  <si>
    <t>CG31370</t>
  </si>
  <si>
    <t>CG31371</t>
  </si>
  <si>
    <t>CG31373</t>
  </si>
  <si>
    <t>sals</t>
  </si>
  <si>
    <t>CG31380</t>
  </si>
  <si>
    <t>tRNA:CR31382</t>
  </si>
  <si>
    <t>tRNA:CR31383</t>
  </si>
  <si>
    <t>CR31386</t>
  </si>
  <si>
    <t>CG31388</t>
  </si>
  <si>
    <t>MED7</t>
  </si>
  <si>
    <t>CG31391</t>
  </si>
  <si>
    <t>CG31404</t>
  </si>
  <si>
    <t>CG31406</t>
  </si>
  <si>
    <t>CG31407</t>
  </si>
  <si>
    <t>Npc2e</t>
  </si>
  <si>
    <t>CG30380</t>
  </si>
  <si>
    <t>CG30381</t>
  </si>
  <si>
    <t>CG30382</t>
  </si>
  <si>
    <t>CG30383</t>
  </si>
  <si>
    <t>CG30384</t>
  </si>
  <si>
    <t>CG30385</t>
  </si>
  <si>
    <t>CG30389</t>
  </si>
  <si>
    <t>Sgf29</t>
  </si>
  <si>
    <t>CG30391</t>
  </si>
  <si>
    <t>CG30392</t>
  </si>
  <si>
    <t>CG30393</t>
  </si>
  <si>
    <t>CG30394</t>
  </si>
  <si>
    <t>CG31437</t>
  </si>
  <si>
    <t>CheB93b</t>
  </si>
  <si>
    <t>Muc96D</t>
  </si>
  <si>
    <t>CG31441</t>
  </si>
  <si>
    <t>CG31445</t>
  </si>
  <si>
    <t>CG31446</t>
  </si>
  <si>
    <t>mRpS18A</t>
  </si>
  <si>
    <t>CR31451</t>
  </si>
  <si>
    <t>pch2</t>
  </si>
  <si>
    <t>CG31454</t>
  </si>
  <si>
    <t>CG31457</t>
  </si>
  <si>
    <t>CG31459</t>
  </si>
  <si>
    <t>CG31460</t>
  </si>
  <si>
    <t>CG31462</t>
  </si>
  <si>
    <t>CG31463</t>
  </si>
  <si>
    <t>CG31464</t>
  </si>
  <si>
    <t>CG31465</t>
  </si>
  <si>
    <t>CG31467</t>
  </si>
  <si>
    <t>CG31469</t>
  </si>
  <si>
    <t>tRNA:CR31471</t>
  </si>
  <si>
    <t>CG31472</t>
  </si>
  <si>
    <t>CG31473</t>
  </si>
  <si>
    <t>CG31475</t>
  </si>
  <si>
    <t>CG31477</t>
  </si>
  <si>
    <t>tRNA:CR31480</t>
  </si>
  <si>
    <t>pb</t>
  </si>
  <si>
    <t>CG31482</t>
  </si>
  <si>
    <t>tRNA:CR31485:Psi</t>
  </si>
  <si>
    <t>tRNA:CR31491</t>
  </si>
  <si>
    <t>CG31493</t>
  </si>
  <si>
    <t>tRNA:CR31494</t>
  </si>
  <si>
    <t>CG31495</t>
  </si>
  <si>
    <t>CG31496</t>
  </si>
  <si>
    <t>tRNA:CR31497</t>
  </si>
  <si>
    <t>nxf4</t>
  </si>
  <si>
    <t>tRNA:CR31506</t>
  </si>
  <si>
    <t>CG31510</t>
  </si>
  <si>
    <t>CR31514</t>
  </si>
  <si>
    <t>CG31515</t>
  </si>
  <si>
    <t>CG31516</t>
  </si>
  <si>
    <t>tRNA:CR31518</t>
  </si>
  <si>
    <t>CG31522</t>
  </si>
  <si>
    <t>CG31523</t>
  </si>
  <si>
    <t>CG31524</t>
  </si>
  <si>
    <t>CG31525</t>
  </si>
  <si>
    <t>CG31526</t>
  </si>
  <si>
    <t>CG31528</t>
  </si>
  <si>
    <t>CG31530</t>
  </si>
  <si>
    <t>CG31533</t>
  </si>
  <si>
    <t>Cdep</t>
  </si>
  <si>
    <t>CG31538</t>
  </si>
  <si>
    <t>CG31542</t>
  </si>
  <si>
    <t>CG31544</t>
  </si>
  <si>
    <t>CG31546</t>
  </si>
  <si>
    <t>CG31547</t>
  </si>
  <si>
    <t>CG31548</t>
  </si>
  <si>
    <t>CG31549</t>
  </si>
  <si>
    <t>CG31550</t>
  </si>
  <si>
    <t>CG31551</t>
  </si>
  <si>
    <t>CG31556</t>
  </si>
  <si>
    <t>CG31559</t>
  </si>
  <si>
    <t>CG31560</t>
  </si>
  <si>
    <t>Osi16</t>
  </si>
  <si>
    <t>CG31562</t>
  </si>
  <si>
    <t>tRNA:CR31568</t>
  </si>
  <si>
    <t>CG32112</t>
  </si>
  <si>
    <t>CG32113</t>
  </si>
  <si>
    <t>CG32115</t>
  </si>
  <si>
    <t>CG32117</t>
  </si>
  <si>
    <t>CG32119</t>
  </si>
  <si>
    <t>CG32121</t>
  </si>
  <si>
    <t>tRNA:CR31577</t>
  </si>
  <si>
    <t>tRNA:CR31578</t>
  </si>
  <si>
    <t>tRNA:CR32127</t>
  </si>
  <si>
    <t>tRNA:CR32128</t>
  </si>
  <si>
    <t>tRNA:CR32129</t>
  </si>
  <si>
    <t>CG43749</t>
  </si>
  <si>
    <t>ptip</t>
  </si>
  <si>
    <t>CG32137</t>
  </si>
  <si>
    <t>CG32138</t>
  </si>
  <si>
    <t>CG32141</t>
  </si>
  <si>
    <t>CG32150</t>
  </si>
  <si>
    <t>CG32152</t>
  </si>
  <si>
    <t>tRNA:CR32153</t>
  </si>
  <si>
    <t>CR32160</t>
  </si>
  <si>
    <t>CG32161</t>
  </si>
  <si>
    <t>CG32163</t>
  </si>
  <si>
    <t>CG32170</t>
  </si>
  <si>
    <t>tRNA:CR32173</t>
  </si>
  <si>
    <t>CG32174</t>
  </si>
  <si>
    <t>CG32176</t>
  </si>
  <si>
    <t>Ndfip</t>
  </si>
  <si>
    <t>Krn</t>
  </si>
  <si>
    <t>CG32181</t>
  </si>
  <si>
    <t>CG32182</t>
  </si>
  <si>
    <t>Ccn</t>
  </si>
  <si>
    <t>edin</t>
  </si>
  <si>
    <t>CG32187</t>
  </si>
  <si>
    <t>CG32188</t>
  </si>
  <si>
    <t>CG32189</t>
  </si>
  <si>
    <t>NUCB1</t>
  </si>
  <si>
    <t>CG32191</t>
  </si>
  <si>
    <t>CG32192</t>
  </si>
  <si>
    <t>CR32194</t>
  </si>
  <si>
    <t>CG31633</t>
  </si>
  <si>
    <t>Oatp26F</t>
  </si>
  <si>
    <t>CG31635</t>
  </si>
  <si>
    <t>CG31636</t>
  </si>
  <si>
    <t>CG31637</t>
  </si>
  <si>
    <t>CG31638</t>
  </si>
  <si>
    <t>CG31639</t>
  </si>
  <si>
    <t>stai</t>
  </si>
  <si>
    <t>CG31642</t>
  </si>
  <si>
    <t>CG31643</t>
  </si>
  <si>
    <t>CG31644</t>
  </si>
  <si>
    <t>CG31646</t>
  </si>
  <si>
    <t>CR31647</t>
  </si>
  <si>
    <t>CG31648</t>
  </si>
  <si>
    <t>Nnf1b</t>
  </si>
  <si>
    <t>CG31659</t>
  </si>
  <si>
    <t>pog</t>
  </si>
  <si>
    <t>CG31661</t>
  </si>
  <si>
    <t>CG31663</t>
  </si>
  <si>
    <t>CG31664</t>
  </si>
  <si>
    <t>wry</t>
  </si>
  <si>
    <t>CG31668</t>
  </si>
  <si>
    <t>tRNA:CR31669</t>
  </si>
  <si>
    <t>CG31673</t>
  </si>
  <si>
    <t>CG31109</t>
  </si>
  <si>
    <t>CG31111</t>
  </si>
  <si>
    <t>CG31115</t>
  </si>
  <si>
    <t>ClC-a</t>
  </si>
  <si>
    <t>RabX4</t>
  </si>
  <si>
    <t>HdacX</t>
  </si>
  <si>
    <t>CG31120</t>
  </si>
  <si>
    <t>CG31121</t>
  </si>
  <si>
    <t>CG31122</t>
  </si>
  <si>
    <t>CG31125</t>
  </si>
  <si>
    <t>CG31126</t>
  </si>
  <si>
    <t>CG31128</t>
  </si>
  <si>
    <t>CG31693</t>
  </si>
  <si>
    <t>CG31694</t>
  </si>
  <si>
    <t>CG31697</t>
  </si>
  <si>
    <t>CG31698</t>
  </si>
  <si>
    <t>CR31700</t>
  </si>
  <si>
    <t>CG31702</t>
  </si>
  <si>
    <t>CG31703</t>
  </si>
  <si>
    <t>CG31704</t>
  </si>
  <si>
    <t>CG31706</t>
  </si>
  <si>
    <t>CG31708</t>
  </si>
  <si>
    <t>CG31709</t>
  </si>
  <si>
    <t>CG31710</t>
  </si>
  <si>
    <t>CG31712</t>
  </si>
  <si>
    <t>Apf</t>
  </si>
  <si>
    <t>CG31715</t>
  </si>
  <si>
    <t>Cnot4</t>
  </si>
  <si>
    <t>CG31717</t>
  </si>
  <si>
    <t>Ir31a</t>
  </si>
  <si>
    <t>RluA-1</t>
  </si>
  <si>
    <t>CG31720</t>
  </si>
  <si>
    <t>Trim9</t>
  </si>
  <si>
    <t>CG31728</t>
  </si>
  <si>
    <t>CG31729</t>
  </si>
  <si>
    <t>CG31730</t>
  </si>
  <si>
    <t>CG31735</t>
  </si>
  <si>
    <t>CG31739</t>
  </si>
  <si>
    <t>CG31740</t>
  </si>
  <si>
    <t>CG31741</t>
  </si>
  <si>
    <t>CG31742</t>
  </si>
  <si>
    <t>CG31752</t>
  </si>
  <si>
    <t>His-Psi:CR31754</t>
  </si>
  <si>
    <t>SoYb</t>
  </si>
  <si>
    <t>CG31759</t>
  </si>
  <si>
    <t>CG31760</t>
  </si>
  <si>
    <t>CG31769</t>
  </si>
  <si>
    <t>CG31773</t>
  </si>
  <si>
    <t>fred</t>
  </si>
  <si>
    <t>CG31776</t>
  </si>
  <si>
    <t>CG31777</t>
  </si>
  <si>
    <t>CG31778</t>
  </si>
  <si>
    <t>Acp24A4</t>
  </si>
  <si>
    <t>CG31780</t>
  </si>
  <si>
    <t>CR31781</t>
  </si>
  <si>
    <t>CG31784</t>
  </si>
  <si>
    <t>CG31785</t>
  </si>
  <si>
    <t>CG31787</t>
  </si>
  <si>
    <t>CG31788</t>
  </si>
  <si>
    <t>CG31789</t>
  </si>
  <si>
    <t>CG31792</t>
  </si>
  <si>
    <t>CG31793</t>
  </si>
  <si>
    <t>CG31797</t>
  </si>
  <si>
    <t>CG31798</t>
  </si>
  <si>
    <t>CG31800</t>
  </si>
  <si>
    <t>CG31802</t>
  </si>
  <si>
    <t>CG31803</t>
  </si>
  <si>
    <t>CG31804</t>
  </si>
  <si>
    <t>CG31805</t>
  </si>
  <si>
    <t>CG31806</t>
  </si>
  <si>
    <t>CG31807</t>
  </si>
  <si>
    <t>CG31809</t>
  </si>
  <si>
    <t>CG31810</t>
  </si>
  <si>
    <t>CG31812</t>
  </si>
  <si>
    <t>CG31813</t>
  </si>
  <si>
    <t>CG31814</t>
  </si>
  <si>
    <t>CG31815</t>
  </si>
  <si>
    <t>CG31816</t>
  </si>
  <si>
    <t>CG31820</t>
  </si>
  <si>
    <t>CG31821</t>
  </si>
  <si>
    <t>CR31822</t>
  </si>
  <si>
    <t>CG31823</t>
  </si>
  <si>
    <t>tRNA:CR32370</t>
  </si>
  <si>
    <t>CG32371</t>
  </si>
  <si>
    <t>ltl</t>
  </si>
  <si>
    <t>CG32373</t>
  </si>
  <si>
    <t>CG32374</t>
  </si>
  <si>
    <t>CG32376</t>
  </si>
  <si>
    <t>CG31848</t>
  </si>
  <si>
    <t>CG31849</t>
  </si>
  <si>
    <t>CG31851</t>
  </si>
  <si>
    <t>sphinx1</t>
  </si>
  <si>
    <t>CG32391</t>
  </si>
  <si>
    <t>CG32392</t>
  </si>
  <si>
    <t>CG32396</t>
  </si>
  <si>
    <t>jv</t>
  </si>
  <si>
    <t>Cpr65Aw</t>
  </si>
  <si>
    <t>Cpr65Av</t>
  </si>
  <si>
    <t>CG32406</t>
  </si>
  <si>
    <t>CG32407</t>
  </si>
  <si>
    <t>CG32409</t>
  </si>
  <si>
    <t>QC</t>
  </si>
  <si>
    <t>CG32413</t>
  </si>
  <si>
    <t>vito</t>
  </si>
  <si>
    <t>tRNA:CR32420</t>
  </si>
  <si>
    <t>tRNA:CR32421</t>
  </si>
  <si>
    <t>shep</t>
  </si>
  <si>
    <t>CG32425</t>
  </si>
  <si>
    <t>CG32428</t>
  </si>
  <si>
    <t>CG32432</t>
  </si>
  <si>
    <t>CG32436</t>
  </si>
  <si>
    <t>CG32437</t>
  </si>
  <si>
    <t>Smc5</t>
  </si>
  <si>
    <t>CG32440</t>
  </si>
  <si>
    <t>CG32441</t>
  </si>
  <si>
    <t>CG32442</t>
  </si>
  <si>
    <t>CG32445</t>
  </si>
  <si>
    <t>Atox1</t>
  </si>
  <si>
    <t>CG32447</t>
  </si>
  <si>
    <t>CG32448</t>
  </si>
  <si>
    <t>tRNA:CR32449</t>
  </si>
  <si>
    <t>CG32450</t>
  </si>
  <si>
    <t>SPoCk</t>
  </si>
  <si>
    <t>CG31908</t>
  </si>
  <si>
    <t>CG31909</t>
  </si>
  <si>
    <t>CG31910</t>
  </si>
  <si>
    <t>CG31913</t>
  </si>
  <si>
    <t>tRNA:CR31914</t>
  </si>
  <si>
    <t>CG31915</t>
  </si>
  <si>
    <t>CG31921</t>
  </si>
  <si>
    <t>CG31922</t>
  </si>
  <si>
    <t>CG31924</t>
  </si>
  <si>
    <t>CG31926</t>
  </si>
  <si>
    <t>CG31928</t>
  </si>
  <si>
    <t>CG31933</t>
  </si>
  <si>
    <t>CG31935</t>
  </si>
  <si>
    <t>tRNA:CR31939</t>
  </si>
  <si>
    <t>tRNA:CR31940</t>
  </si>
  <si>
    <t>tRNA:CR31942</t>
  </si>
  <si>
    <t>tRNA:CR31943</t>
  </si>
  <si>
    <t>tRNA:CR31944</t>
  </si>
  <si>
    <t>tRNA:CR31946</t>
  </si>
  <si>
    <t>CG31948</t>
  </si>
  <si>
    <t>CG31413</t>
  </si>
  <si>
    <t>CG31414</t>
  </si>
  <si>
    <t>CG31415</t>
  </si>
  <si>
    <t>tRNA:CR31416</t>
  </si>
  <si>
    <t>CG31418</t>
  </si>
  <si>
    <t>CG31419</t>
  </si>
  <si>
    <t>Ir94c</t>
  </si>
  <si>
    <t>Ir94b</t>
  </si>
  <si>
    <t>CG31427</t>
  </si>
  <si>
    <t>CG31431</t>
  </si>
  <si>
    <t>tRNA:CR31432</t>
  </si>
  <si>
    <t>CG31436</t>
  </si>
  <si>
    <t>Cda5</t>
  </si>
  <si>
    <t>CG31974</t>
  </si>
  <si>
    <t>CG31975</t>
  </si>
  <si>
    <t>CG31976</t>
  </si>
  <si>
    <t>CG31988</t>
  </si>
  <si>
    <t>Cap-D3</t>
  </si>
  <si>
    <t>gw</t>
  </si>
  <si>
    <t>CG31997</t>
  </si>
  <si>
    <t>CG31998</t>
  </si>
  <si>
    <t>CG31999</t>
  </si>
  <si>
    <t>CG32000</t>
  </si>
  <si>
    <t>CG32006</t>
  </si>
  <si>
    <t>CR32009</t>
  </si>
  <si>
    <t>CR32010</t>
  </si>
  <si>
    <t>CR32011</t>
  </si>
  <si>
    <t>CG32016</t>
  </si>
  <si>
    <t>CG32017</t>
  </si>
  <si>
    <t>CG32022</t>
  </si>
  <si>
    <t>CG32023</t>
  </si>
  <si>
    <t>CG32024</t>
  </si>
  <si>
    <t>CG32026</t>
  </si>
  <si>
    <t>CR32027</t>
  </si>
  <si>
    <t>Cpr66D</t>
  </si>
  <si>
    <t>tRNA:CR32034</t>
  </si>
  <si>
    <t>CG32036</t>
  </si>
  <si>
    <t>CG32037</t>
  </si>
  <si>
    <t>CG32038</t>
  </si>
  <si>
    <t>CG32039</t>
  </si>
  <si>
    <t>CG32040</t>
  </si>
  <si>
    <t>CG32043</t>
  </si>
  <si>
    <t>CG32050</t>
  </si>
  <si>
    <t>CG32053</t>
  </si>
  <si>
    <t>CG32054</t>
  </si>
  <si>
    <t>CG32055</t>
  </si>
  <si>
    <t>scramb1</t>
  </si>
  <si>
    <t>dpr10</t>
  </si>
  <si>
    <t>Ir67c</t>
  </si>
  <si>
    <t>CG32061</t>
  </si>
  <si>
    <t>A2bp1</t>
  </si>
  <si>
    <t>S-Lap4</t>
  </si>
  <si>
    <t>CG32066</t>
  </si>
  <si>
    <t>CG32068</t>
  </si>
  <si>
    <t>CG32069</t>
  </si>
  <si>
    <t>CG32071</t>
  </si>
  <si>
    <t>Elo68alpha</t>
  </si>
  <si>
    <t>CG32073</t>
  </si>
  <si>
    <t>CG32074</t>
  </si>
  <si>
    <t>CG32075</t>
  </si>
  <si>
    <t>Alg10</t>
  </si>
  <si>
    <t>CG32079</t>
  </si>
  <si>
    <t>CG32081</t>
  </si>
  <si>
    <t>CG32082</t>
  </si>
  <si>
    <t>CG32085</t>
  </si>
  <si>
    <t>CG32086</t>
  </si>
  <si>
    <t>CG32087</t>
  </si>
  <si>
    <t>CG32088</t>
  </si>
  <si>
    <t>CG32091</t>
  </si>
  <si>
    <t>tRNA:CR32093</t>
  </si>
  <si>
    <t>CG32095</t>
  </si>
  <si>
    <t>eap</t>
  </si>
  <si>
    <t>CG32100</t>
  </si>
  <si>
    <t>CG32102</t>
  </si>
  <si>
    <t>CG32103</t>
  </si>
  <si>
    <t>CG32104</t>
  </si>
  <si>
    <t>CG32105</t>
  </si>
  <si>
    <t>CG32106</t>
  </si>
  <si>
    <t>CG32107</t>
  </si>
  <si>
    <t>CG32109</t>
  </si>
  <si>
    <t>CG32110</t>
  </si>
  <si>
    <t>CG32111</t>
  </si>
  <si>
    <t>CG32669</t>
  </si>
  <si>
    <t>Rab9Fb</t>
  </si>
  <si>
    <t>Rab9Fa</t>
  </si>
  <si>
    <t>Atg8a</t>
  </si>
  <si>
    <t>Rab9E</t>
  </si>
  <si>
    <t>Tango5</t>
  </si>
  <si>
    <t>tRNA:CR32123:Psi</t>
  </si>
  <si>
    <t>tRNA:CR32126</t>
  </si>
  <si>
    <t>CG32681</t>
  </si>
  <si>
    <t>CG32683</t>
  </si>
  <si>
    <t>ZAP3</t>
  </si>
  <si>
    <t>CG32686</t>
  </si>
  <si>
    <t>CG32687</t>
  </si>
  <si>
    <t>CR32690</t>
  </si>
  <si>
    <t>Gr9a</t>
  </si>
  <si>
    <t>CG32694</t>
  </si>
  <si>
    <t>CG32695</t>
  </si>
  <si>
    <t>CG32698</t>
  </si>
  <si>
    <t>CG32699</t>
  </si>
  <si>
    <t>CG32700</t>
  </si>
  <si>
    <t>CG32702</t>
  </si>
  <si>
    <t>Erk7</t>
  </si>
  <si>
    <t>Ir8a</t>
  </si>
  <si>
    <t>CG32706</t>
  </si>
  <si>
    <t>APC4</t>
  </si>
  <si>
    <t>CG32708</t>
  </si>
  <si>
    <t>CG32709</t>
  </si>
  <si>
    <t>CG32712</t>
  </si>
  <si>
    <t>CG32713</t>
  </si>
  <si>
    <t>CG32718</t>
  </si>
  <si>
    <t>CG32719</t>
  </si>
  <si>
    <t>CG32720</t>
  </si>
  <si>
    <t>CG32726</t>
  </si>
  <si>
    <t>CG32727</t>
  </si>
  <si>
    <t>CG32732</t>
  </si>
  <si>
    <t>CR32733</t>
  </si>
  <si>
    <t>CG32736</t>
  </si>
  <si>
    <t>tRNA:CR32740</t>
  </si>
  <si>
    <t>nonC</t>
  </si>
  <si>
    <t>CR32745</t>
  </si>
  <si>
    <t>CG32195</t>
  </si>
  <si>
    <t>CG32196</t>
  </si>
  <si>
    <t>CG32198</t>
  </si>
  <si>
    <t>CG32199</t>
  </si>
  <si>
    <t>tRNA:CR32200</t>
  </si>
  <si>
    <t>CG32201</t>
  </si>
  <si>
    <t>CG32202</t>
  </si>
  <si>
    <t>Spn75F</t>
  </si>
  <si>
    <t>CG32204</t>
  </si>
  <si>
    <t>CR32205</t>
  </si>
  <si>
    <t>CG32206</t>
  </si>
  <si>
    <t>CR32207</t>
  </si>
  <si>
    <t>825-Oak</t>
  </si>
  <si>
    <t>CG32212</t>
  </si>
  <si>
    <t>CG32213</t>
  </si>
  <si>
    <t>CG32214</t>
  </si>
  <si>
    <t>CR32218</t>
  </si>
  <si>
    <t>CG32219</t>
  </si>
  <si>
    <t>Csas</t>
  </si>
  <si>
    <t>CG32221</t>
  </si>
  <si>
    <t>CG32225</t>
  </si>
  <si>
    <t>CG32226</t>
  </si>
  <si>
    <t>CG31674</t>
  </si>
  <si>
    <t>CG31675</t>
  </si>
  <si>
    <t>CG31676</t>
  </si>
  <si>
    <t>CG31677</t>
  </si>
  <si>
    <t>CG31678</t>
  </si>
  <si>
    <t>CG31679</t>
  </si>
  <si>
    <t>CG31680</t>
  </si>
  <si>
    <t>CG31681</t>
  </si>
  <si>
    <t>CG31682</t>
  </si>
  <si>
    <t>CG31683</t>
  </si>
  <si>
    <t>CG31686</t>
  </si>
  <si>
    <t>CG31687</t>
  </si>
  <si>
    <t>CG31690</t>
  </si>
  <si>
    <t>CR32252</t>
  </si>
  <si>
    <t>Gr64f</t>
  </si>
  <si>
    <t>CG32259</t>
  </si>
  <si>
    <t>CG32260</t>
  </si>
  <si>
    <t>CG32262</t>
  </si>
  <si>
    <t>CG32263</t>
  </si>
  <si>
    <t>CG32264</t>
  </si>
  <si>
    <t>CG32266</t>
  </si>
  <si>
    <t>CG32267</t>
  </si>
  <si>
    <t>dro6</t>
  </si>
  <si>
    <t>CG32269</t>
  </si>
  <si>
    <t>CG32270</t>
  </si>
  <si>
    <t>CG32271</t>
  </si>
  <si>
    <t>tRNA:CR32272</t>
  </si>
  <si>
    <t>tRNA:CR32273</t>
  </si>
  <si>
    <t>Drs-l</t>
  </si>
  <si>
    <t>CG32277</t>
  </si>
  <si>
    <t>CG32278</t>
  </si>
  <si>
    <t>dro2</t>
  </si>
  <si>
    <t>CG32280</t>
  </si>
  <si>
    <t>CG32281</t>
  </si>
  <si>
    <t>dro4</t>
  </si>
  <si>
    <t>dro3</t>
  </si>
  <si>
    <t>CG32284</t>
  </si>
  <si>
    <t>tRNA:CR32285</t>
  </si>
  <si>
    <t>tRNA:CR32286</t>
  </si>
  <si>
    <t>tRNA:CR32287</t>
  </si>
  <si>
    <t>tRNA:CR32288</t>
  </si>
  <si>
    <t>tRNA:CR32289</t>
  </si>
  <si>
    <t>Mrtf</t>
  </si>
  <si>
    <t>CG32298</t>
  </si>
  <si>
    <t>CG32299</t>
  </si>
  <si>
    <t>CG32301</t>
  </si>
  <si>
    <t>CG32302</t>
  </si>
  <si>
    <t>tRNA:CR32303</t>
  </si>
  <si>
    <t>obst-I</t>
  </si>
  <si>
    <t>CG32305</t>
  </si>
  <si>
    <t>zormin</t>
  </si>
  <si>
    <t>tRNA:CR32312</t>
  </si>
  <si>
    <t>CG32313</t>
  </si>
  <si>
    <t>CG32318</t>
  </si>
  <si>
    <t>CG32319</t>
  </si>
  <si>
    <t>CG32320</t>
  </si>
  <si>
    <t>tRNA:CR32324</t>
  </si>
  <si>
    <t>tRNA:CR32328</t>
  </si>
  <si>
    <t>tRNA:CR32329</t>
  </si>
  <si>
    <t>tRNA:CR32330</t>
  </si>
  <si>
    <t>CG32333</t>
  </si>
  <si>
    <t>Atac3</t>
  </si>
  <si>
    <t>CG32344</t>
  </si>
  <si>
    <t>CG32350</t>
  </si>
  <si>
    <t>S-Lap2</t>
  </si>
  <si>
    <t>CG32354</t>
  </si>
  <si>
    <t>tRNA:CR32357</t>
  </si>
  <si>
    <t>tRNA:CR32358</t>
  </si>
  <si>
    <t>tRNA:CR32359</t>
  </si>
  <si>
    <t>tRNA:CR32360</t>
  </si>
  <si>
    <t>tRNA:CR32361</t>
  </si>
  <si>
    <t>tRNA:CR32362</t>
  </si>
  <si>
    <t>tRNA:CR32363</t>
  </si>
  <si>
    <t>CG32364</t>
  </si>
  <si>
    <t>CG32365</t>
  </si>
  <si>
    <t>CG32368</t>
  </si>
  <si>
    <t>CG32369</t>
  </si>
  <si>
    <t>CG33129</t>
  </si>
  <si>
    <t>CG33136</t>
  </si>
  <si>
    <t>CG33137</t>
  </si>
  <si>
    <t>CG33138</t>
  </si>
  <si>
    <t>Ranbp11</t>
  </si>
  <si>
    <t>CG32379</t>
  </si>
  <si>
    <t>SMSr</t>
  </si>
  <si>
    <t>sphinx2</t>
  </si>
  <si>
    <t>CG33145</t>
  </si>
  <si>
    <t>Hs3st-A</t>
  </si>
  <si>
    <t>CG33155</t>
  </si>
  <si>
    <t>CG33156</t>
  </si>
  <si>
    <t>CG33158</t>
  </si>
  <si>
    <t>CG33159</t>
  </si>
  <si>
    <t>CG33160</t>
  </si>
  <si>
    <t>CG33169</t>
  </si>
  <si>
    <t>CG33170</t>
  </si>
  <si>
    <t>CG33172</t>
  </si>
  <si>
    <t>CG33177</t>
  </si>
  <si>
    <t>CG33178</t>
  </si>
  <si>
    <t>beat-IIIb</t>
  </si>
  <si>
    <t>Ranbp16</t>
  </si>
  <si>
    <t>CG33181</t>
  </si>
  <si>
    <t>Kdm4B</t>
  </si>
  <si>
    <t>CG33189</t>
  </si>
  <si>
    <t>CG33191</t>
  </si>
  <si>
    <t>MtnD</t>
  </si>
  <si>
    <t>sav</t>
  </si>
  <si>
    <t>CheA29a</t>
  </si>
  <si>
    <t>dp</t>
  </si>
  <si>
    <t>pen-2</t>
  </si>
  <si>
    <t>CG33199</t>
  </si>
  <si>
    <t>ventrally-expressed-protein-D</t>
  </si>
  <si>
    <t>dpr11</t>
  </si>
  <si>
    <t>CG33203</t>
  </si>
  <si>
    <t>CG33205</t>
  </si>
  <si>
    <t>pxb</t>
  </si>
  <si>
    <t>Mical</t>
  </si>
  <si>
    <t>CG33213</t>
  </si>
  <si>
    <t>CG32452</t>
  </si>
  <si>
    <t>CG32453</t>
  </si>
  <si>
    <t>tRNA:CR32456</t>
  </si>
  <si>
    <t>CG32457</t>
  </si>
  <si>
    <t>CG32459</t>
  </si>
  <si>
    <t>tRNA:CR32460</t>
  </si>
  <si>
    <t>CG32461</t>
  </si>
  <si>
    <t>CG32462</t>
  </si>
  <si>
    <t>CG32463</t>
  </si>
  <si>
    <t>CG32473</t>
  </si>
  <si>
    <t>mthl8</t>
  </si>
  <si>
    <t>mthl14</t>
  </si>
  <si>
    <t>CG32479</t>
  </si>
  <si>
    <t>tRNA:CR32480</t>
  </si>
  <si>
    <t>tRNA:CR32481</t>
  </si>
  <si>
    <t>tRNA:M-i:61D</t>
  </si>
  <si>
    <t>CG32483</t>
  </si>
  <si>
    <t>Sk2</t>
  </si>
  <si>
    <t>CG32485</t>
  </si>
  <si>
    <t>CG32486</t>
  </si>
  <si>
    <t>CG31949</t>
  </si>
  <si>
    <t>CG31950</t>
  </si>
  <si>
    <t>CG31952</t>
  </si>
  <si>
    <t>CR31953</t>
  </si>
  <si>
    <t>CG31954</t>
  </si>
  <si>
    <t>CG31955</t>
  </si>
  <si>
    <t>pgant4</t>
  </si>
  <si>
    <t>CG31957</t>
  </si>
  <si>
    <t>CG31958</t>
  </si>
  <si>
    <t>CG31960</t>
  </si>
  <si>
    <t>CG31961</t>
  </si>
  <si>
    <t>tRNA:CR31963</t>
  </si>
  <si>
    <t>tRNA:CR31971</t>
  </si>
  <si>
    <t>CG32521</t>
  </si>
  <si>
    <t>CG32523</t>
  </si>
  <si>
    <t>tRNA:CR32525</t>
  </si>
  <si>
    <t>CG32528</t>
  </si>
  <si>
    <t>CG32529</t>
  </si>
  <si>
    <t>CG32532</t>
  </si>
  <si>
    <t>CG32533</t>
  </si>
  <si>
    <t>CG32536</t>
  </si>
  <si>
    <t>CG32537</t>
  </si>
  <si>
    <t>CG43759</t>
  </si>
  <si>
    <t>CG32544</t>
  </si>
  <si>
    <t>tRNA:CR32546</t>
  </si>
  <si>
    <t>CG32547</t>
  </si>
  <si>
    <t>CG32548</t>
  </si>
  <si>
    <t>CG32549</t>
  </si>
  <si>
    <t>CG32551</t>
  </si>
  <si>
    <t>CG32553</t>
  </si>
  <si>
    <t>CG32554</t>
  </si>
  <si>
    <t>CG32557</t>
  </si>
  <si>
    <t>CG32563</t>
  </si>
  <si>
    <t>CG32564</t>
  </si>
  <si>
    <t>CG32568</t>
  </si>
  <si>
    <t>TwdlZ</t>
  </si>
  <si>
    <t>TwdlY</t>
  </si>
  <si>
    <t>TwdlX</t>
  </si>
  <si>
    <t>CG32572</t>
  </si>
  <si>
    <t>CG32573</t>
  </si>
  <si>
    <t>Twdlalpha</t>
  </si>
  <si>
    <t>CG32576</t>
  </si>
  <si>
    <t>CG32579</t>
  </si>
  <si>
    <t>Muc14A</t>
  </si>
  <si>
    <t>CG32581</t>
  </si>
  <si>
    <t>CG32582</t>
  </si>
  <si>
    <t>CG32588</t>
  </si>
  <si>
    <t>CG32590</t>
  </si>
  <si>
    <t>CG32591</t>
  </si>
  <si>
    <t>be</t>
  </si>
  <si>
    <t>CG32595</t>
  </si>
  <si>
    <t>betaNACtes6</t>
  </si>
  <si>
    <t>dpr8</t>
  </si>
  <si>
    <t>betaNACtes3</t>
  </si>
  <si>
    <t>Muc12Ea</t>
  </si>
  <si>
    <t>CG32603</t>
  </si>
  <si>
    <t>CG32625</t>
  </si>
  <si>
    <t>CG32626</t>
  </si>
  <si>
    <t>NnaD</t>
  </si>
  <si>
    <t>CG32628</t>
  </si>
  <si>
    <t>CG32631</t>
  </si>
  <si>
    <t>CG32633</t>
  </si>
  <si>
    <t>CG32635</t>
  </si>
  <si>
    <t>CG32638</t>
  </si>
  <si>
    <t>CG32639</t>
  </si>
  <si>
    <t>CG32640</t>
  </si>
  <si>
    <t>CG32641</t>
  </si>
  <si>
    <t>CG32642</t>
  </si>
  <si>
    <t>CG32643</t>
  </si>
  <si>
    <t>Mur11Da</t>
  </si>
  <si>
    <t>CG32645</t>
  </si>
  <si>
    <t>CG32647</t>
  </si>
  <si>
    <t>CG32649</t>
  </si>
  <si>
    <t>CG32650</t>
  </si>
  <si>
    <t>CG32651</t>
  </si>
  <si>
    <t>CG32652</t>
  </si>
  <si>
    <t>Sec16</t>
  </si>
  <si>
    <t>CG32655</t>
  </si>
  <si>
    <t>Muc11A</t>
  </si>
  <si>
    <t>CR32657</t>
  </si>
  <si>
    <t>CR32660</t>
  </si>
  <si>
    <t>Drak</t>
  </si>
  <si>
    <t>CG32667</t>
  </si>
  <si>
    <t>CG32668</t>
  </si>
  <si>
    <t>5SrRNA:CR33370</t>
  </si>
  <si>
    <t>5SrRNA-Psi:CR33371</t>
  </si>
  <si>
    <t>5SrRNA:CR33372</t>
  </si>
  <si>
    <t>CG32676</t>
  </si>
  <si>
    <t>X11Lbeta</t>
  </si>
  <si>
    <t>CG32679</t>
  </si>
  <si>
    <t>5SrRNA:CR33375</t>
  </si>
  <si>
    <t>5SrRNA:CR33376</t>
  </si>
  <si>
    <t>5SrRNA:CR33377</t>
  </si>
  <si>
    <t>5SrRNA:CR33378</t>
  </si>
  <si>
    <t>5SrRNA:CR33379</t>
  </si>
  <si>
    <t>5SrRNA:CR33380</t>
  </si>
  <si>
    <t>5SrRNA:CR33381</t>
  </si>
  <si>
    <t>5SrRNA:CR33382</t>
  </si>
  <si>
    <t>5SrRNA:CR33383</t>
  </si>
  <si>
    <t>5SrRNA:CR33384</t>
  </si>
  <si>
    <t>5SrRNA:CR33385</t>
  </si>
  <si>
    <t>5SrRNA:CR33386</t>
  </si>
  <si>
    <t>5SrRNA:CR33387</t>
  </si>
  <si>
    <t>5SrRNA:CR33388</t>
  </si>
  <si>
    <t>5SrRNA:CR33389</t>
  </si>
  <si>
    <t>5SrRNA:CR33390</t>
  </si>
  <si>
    <t>5SrRNA:CR33391</t>
  </si>
  <si>
    <t>5SrRNA:CR33392</t>
  </si>
  <si>
    <t>5SrRNA:CR33393</t>
  </si>
  <si>
    <t>5SrRNA:CR33394</t>
  </si>
  <si>
    <t>5SrRNA:CR33395</t>
  </si>
  <si>
    <t>tRNA:CR32748</t>
  </si>
  <si>
    <t>CG32750</t>
  </si>
  <si>
    <t>CG32751</t>
  </si>
  <si>
    <t>CG32755</t>
  </si>
  <si>
    <t>CG32756</t>
  </si>
  <si>
    <t>CG32758</t>
  </si>
  <si>
    <t>tRNA:CR32761:Psi</t>
  </si>
  <si>
    <t>CG32762</t>
  </si>
  <si>
    <t>CG32767</t>
  </si>
  <si>
    <t>CG32772</t>
  </si>
  <si>
    <t>CG32773</t>
  </si>
  <si>
    <t>Muc4B</t>
  </si>
  <si>
    <t>CG32779</t>
  </si>
  <si>
    <t>CG32783</t>
  </si>
  <si>
    <t>tRNA:CR32785</t>
  </si>
  <si>
    <t>CG32786</t>
  </si>
  <si>
    <t>CG32791</t>
  </si>
  <si>
    <t>CG32792</t>
  </si>
  <si>
    <t>CG32793</t>
  </si>
  <si>
    <t>gogo</t>
  </si>
  <si>
    <t>CG32228</t>
  </si>
  <si>
    <t>CG32230</t>
  </si>
  <si>
    <t>CG32232</t>
  </si>
  <si>
    <t>CG32237</t>
  </si>
  <si>
    <t>CG32238</t>
  </si>
  <si>
    <t>CG32240</t>
  </si>
  <si>
    <t>CG32241</t>
  </si>
  <si>
    <t>CG32243</t>
  </si>
  <si>
    <t>CG32246</t>
  </si>
  <si>
    <t>CG32248</t>
  </si>
  <si>
    <t>CG32249</t>
  </si>
  <si>
    <t>CG32250</t>
  </si>
  <si>
    <t>CG32251</t>
  </si>
  <si>
    <t>CG32822</t>
  </si>
  <si>
    <t>Sdic3</t>
  </si>
  <si>
    <t>tRNA:CR32826</t>
  </si>
  <si>
    <t>CG32829</t>
  </si>
  <si>
    <t>CG32830</t>
  </si>
  <si>
    <t>CG33695</t>
  </si>
  <si>
    <t>CG32832</t>
  </si>
  <si>
    <t>CG32833</t>
  </si>
  <si>
    <t>CG32834</t>
  </si>
  <si>
    <t>CR32835</t>
  </si>
  <si>
    <t>Dh31-R1</t>
  </si>
  <si>
    <t>CG32845</t>
  </si>
  <si>
    <t>CG32846</t>
  </si>
  <si>
    <t>CG32847</t>
  </si>
  <si>
    <t>CG32850</t>
  </si>
  <si>
    <t>CG32855</t>
  </si>
  <si>
    <t>CG32856</t>
  </si>
  <si>
    <t>CG32857</t>
  </si>
  <si>
    <t>alphagamma-element:CR32865</t>
  </si>
  <si>
    <t>CG32939</t>
  </si>
  <si>
    <t>CG32944</t>
  </si>
  <si>
    <t>CG32945</t>
  </si>
  <si>
    <t>CG32971</t>
  </si>
  <si>
    <t>CG32982</t>
  </si>
  <si>
    <t>CG32983</t>
  </si>
  <si>
    <t>CG32984</t>
  </si>
  <si>
    <t>CG32985</t>
  </si>
  <si>
    <t>CG32986</t>
  </si>
  <si>
    <t>CG32987</t>
  </si>
  <si>
    <t>CG32988</t>
  </si>
  <si>
    <t>mRpL27</t>
  </si>
  <si>
    <t>CG33003</t>
  </si>
  <si>
    <t>CG33012</t>
  </si>
  <si>
    <t>CG33013</t>
  </si>
  <si>
    <t>CG33017</t>
  </si>
  <si>
    <t>CG33051</t>
  </si>
  <si>
    <t>CG33052</t>
  </si>
  <si>
    <t>CG33054</t>
  </si>
  <si>
    <t>CG33056</t>
  </si>
  <si>
    <t>CG33057</t>
  </si>
  <si>
    <t>CG33060</t>
  </si>
  <si>
    <t>CG33061</t>
  </si>
  <si>
    <t>CG33062</t>
  </si>
  <si>
    <t>CG33080</t>
  </si>
  <si>
    <t>CG33082</t>
  </si>
  <si>
    <t>LRP1</t>
  </si>
  <si>
    <t>P5CDh2</t>
  </si>
  <si>
    <t>CG33093</t>
  </si>
  <si>
    <t>Synd</t>
  </si>
  <si>
    <t>CG33095</t>
  </si>
  <si>
    <t>CG33096</t>
  </si>
  <si>
    <t>CG33098</t>
  </si>
  <si>
    <t>CG33099</t>
  </si>
  <si>
    <t>4EHP</t>
  </si>
  <si>
    <t>p24-2</t>
  </si>
  <si>
    <t>CG33107</t>
  </si>
  <si>
    <t>CG33108</t>
  </si>
  <si>
    <t>CG33109</t>
  </si>
  <si>
    <t>CG33110</t>
  </si>
  <si>
    <t>CG33111</t>
  </si>
  <si>
    <t>Rtnl1</t>
  </si>
  <si>
    <t>CG33116</t>
  </si>
  <si>
    <t>Victoria</t>
  </si>
  <si>
    <t>CG33120</t>
  </si>
  <si>
    <t>Spn28Db</t>
  </si>
  <si>
    <t>CG33123</t>
  </si>
  <si>
    <t>CG33124</t>
  </si>
  <si>
    <t>CG33125</t>
  </si>
  <si>
    <t>NLaz</t>
  </si>
  <si>
    <t>CG33127</t>
  </si>
  <si>
    <t>CG33128</t>
  </si>
  <si>
    <t>CG33487</t>
  </si>
  <si>
    <t>CG33489</t>
  </si>
  <si>
    <t>CG33490</t>
  </si>
  <si>
    <t>CG33491</t>
  </si>
  <si>
    <t>CG33140</t>
  </si>
  <si>
    <t>CG33143</t>
  </si>
  <si>
    <t>CG33144</t>
  </si>
  <si>
    <t>Sdic2</t>
  </si>
  <si>
    <t>CG33498</t>
  </si>
  <si>
    <t>Sdic4</t>
  </si>
  <si>
    <t>CG33500</t>
  </si>
  <si>
    <t>CG33502</t>
  </si>
  <si>
    <t>Cyp12d1-d</t>
  </si>
  <si>
    <t>snRNA:U7</t>
  </si>
  <si>
    <t>U3-55K</t>
  </si>
  <si>
    <t>CG33506</t>
  </si>
  <si>
    <t>ppk13</t>
  </si>
  <si>
    <t>CG33509</t>
  </si>
  <si>
    <t>CG33510</t>
  </si>
  <si>
    <t>CG33511</t>
  </si>
  <si>
    <t>dpr4</t>
  </si>
  <si>
    <t>Nmdar2</t>
  </si>
  <si>
    <t>CG33514</t>
  </si>
  <si>
    <t>dpr3</t>
  </si>
  <si>
    <t>D2R</t>
  </si>
  <si>
    <t>Unc-89</t>
  </si>
  <si>
    <t>CG33523</t>
  </si>
  <si>
    <t>PNUTS</t>
  </si>
  <si>
    <t>IFa</t>
  </si>
  <si>
    <t>Acp53C14c</t>
  </si>
  <si>
    <t>Ddr</t>
  </si>
  <si>
    <t>lectin-37Da</t>
  </si>
  <si>
    <t>lectin-37Db</t>
  </si>
  <si>
    <t>tRNA:CR33534</t>
  </si>
  <si>
    <t>tRNA:CR33535</t>
  </si>
  <si>
    <t>tRNA:CR33536</t>
  </si>
  <si>
    <t>tRNA:N5:60C</t>
  </si>
  <si>
    <t>tRNA:CR33538</t>
  </si>
  <si>
    <t>CG33214</t>
  </si>
  <si>
    <t>CG33217</t>
  </si>
  <si>
    <t>CR33218</t>
  </si>
  <si>
    <t>CR33221</t>
  </si>
  <si>
    <t>CR33222</t>
  </si>
  <si>
    <t>CG33223</t>
  </si>
  <si>
    <t>CG33225</t>
  </si>
  <si>
    <t>CG33229</t>
  </si>
  <si>
    <t>CG33230</t>
  </si>
  <si>
    <t>CG33233</t>
  </si>
  <si>
    <t>CG33234</t>
  </si>
  <si>
    <t>Ste:CG33236</t>
  </si>
  <si>
    <t>Ste:CG33237</t>
  </si>
  <si>
    <t>Ste:CG33238</t>
  </si>
  <si>
    <t>Ste:CG33239</t>
  </si>
  <si>
    <t>Ste:CG33240</t>
  </si>
  <si>
    <t>Ste:CG33241</t>
  </si>
  <si>
    <t>Ste:CG33242</t>
  </si>
  <si>
    <t>CG32487</t>
  </si>
  <si>
    <t>CG32488</t>
  </si>
  <si>
    <t>tRNA:CR32493</t>
  </si>
  <si>
    <t>CG32495</t>
  </si>
  <si>
    <t>CR32496</t>
  </si>
  <si>
    <t>Cda4</t>
  </si>
  <si>
    <t>CG32500</t>
  </si>
  <si>
    <t>CG32506</t>
  </si>
  <si>
    <t>CG32507</t>
  </si>
  <si>
    <t>CR32511</t>
  </si>
  <si>
    <t>CG32512</t>
  </si>
  <si>
    <t>tRNA:CR32518:Psi</t>
  </si>
  <si>
    <t>tRNA:CR32520</t>
  </si>
  <si>
    <t>CG33267</t>
  </si>
  <si>
    <t>CG33269</t>
  </si>
  <si>
    <t>CG33270</t>
  </si>
  <si>
    <t>CG33271</t>
  </si>
  <si>
    <t>CG33272</t>
  </si>
  <si>
    <t>CG33276</t>
  </si>
  <si>
    <t>CG33278</t>
  </si>
  <si>
    <t>CG33281</t>
  </si>
  <si>
    <t>CG33282</t>
  </si>
  <si>
    <t>CR33283</t>
  </si>
  <si>
    <t>CG33284</t>
  </si>
  <si>
    <t>CG33285</t>
  </si>
  <si>
    <t>CG33286</t>
  </si>
  <si>
    <t>CG33287</t>
  </si>
  <si>
    <t>CG33288</t>
  </si>
  <si>
    <t>CG33289</t>
  </si>
  <si>
    <t>CG33290</t>
  </si>
  <si>
    <t>CG33291</t>
  </si>
  <si>
    <t>CG33292</t>
  </si>
  <si>
    <t>CG33293</t>
  </si>
  <si>
    <t>CR33294</t>
  </si>
  <si>
    <t>CG33296</t>
  </si>
  <si>
    <t>CG33299</t>
  </si>
  <si>
    <t>Muc30E</t>
  </si>
  <si>
    <t>CG33301</t>
  </si>
  <si>
    <t>Cpr31A</t>
  </si>
  <si>
    <t>CG33303</t>
  </si>
  <si>
    <t>CG33306</t>
  </si>
  <si>
    <t>CG33307</t>
  </si>
  <si>
    <t>CG33309</t>
  </si>
  <si>
    <t>CG33310</t>
  </si>
  <si>
    <t>CR33315</t>
  </si>
  <si>
    <t>CR33317</t>
  </si>
  <si>
    <t>CR33318</t>
  </si>
  <si>
    <t>CR33319</t>
  </si>
  <si>
    <t>CG33322</t>
  </si>
  <si>
    <t>CG33325</t>
  </si>
  <si>
    <t>Sp212</t>
  </si>
  <si>
    <t>CG33333</t>
  </si>
  <si>
    <t>CG33337</t>
  </si>
  <si>
    <t>CG33339</t>
  </si>
  <si>
    <t>CG33340</t>
  </si>
  <si>
    <t>CG33341</t>
  </si>
  <si>
    <t>CG33346</t>
  </si>
  <si>
    <t>CheB42a</t>
  </si>
  <si>
    <t>ppk25</t>
  </si>
  <si>
    <t>5SrRNA:CR33353</t>
  </si>
  <si>
    <t>5SrRNA:CR33354</t>
  </si>
  <si>
    <t>5SrRNA:CR33355</t>
  </si>
  <si>
    <t>5SrRNA-Psi:CR33356</t>
  </si>
  <si>
    <t>5SrRNA:CR33357</t>
  </si>
  <si>
    <t>5SrRNA:CR33358</t>
  </si>
  <si>
    <t>5SrRNA:CR33359</t>
  </si>
  <si>
    <t>5SrRNA:CR33360</t>
  </si>
  <si>
    <t>5SrRNA:CR33361</t>
  </si>
  <si>
    <t>5SrRNA:CR33362</t>
  </si>
  <si>
    <t>5SrRNA-Psi:CR33363</t>
  </si>
  <si>
    <t>5SrRNA:CR33364</t>
  </si>
  <si>
    <t>5SrRNA:CR33365</t>
  </si>
  <si>
    <t>5SrRNA:CR33366</t>
  </si>
  <si>
    <t>5SrRNA:CR33367</t>
  </si>
  <si>
    <t>5SrRNA:CR33368</t>
  </si>
  <si>
    <t>5SrRNA:CR33369</t>
  </si>
  <si>
    <t>CG33783</t>
  </si>
  <si>
    <t>CG33784</t>
  </si>
  <si>
    <t>CG33792</t>
  </si>
  <si>
    <t>CG33795</t>
  </si>
  <si>
    <t>5SrRNA:CR33373</t>
  </si>
  <si>
    <t>5SrRNA:CR33374</t>
  </si>
  <si>
    <t>His1:CG33801</t>
  </si>
  <si>
    <t>His-Psi:CR33802</t>
  </si>
  <si>
    <t>His3:CG33803</t>
  </si>
  <si>
    <t>His1:CG33804</t>
  </si>
  <si>
    <t>His-Psi:CR33805</t>
  </si>
  <si>
    <t>His3:CG33806</t>
  </si>
  <si>
    <t>His1:CG33807</t>
  </si>
  <si>
    <t>His2A:CG33808</t>
  </si>
  <si>
    <t>His3:CG33809</t>
  </si>
  <si>
    <t>His1:CG33810</t>
  </si>
  <si>
    <t>His-Psi:CR33811</t>
  </si>
  <si>
    <t>His3:CG33812</t>
  </si>
  <si>
    <t>His1:CG33813</t>
  </si>
  <si>
    <t>His2A:CG33814</t>
  </si>
  <si>
    <t>His3:CG33815</t>
  </si>
  <si>
    <t>His1:CG33816</t>
  </si>
  <si>
    <t>His2A:CG33817</t>
  </si>
  <si>
    <t>His3:CG33818</t>
  </si>
  <si>
    <t>His1:CG33819</t>
  </si>
  <si>
    <t>His2A:CG33820</t>
  </si>
  <si>
    <t>His3:CG33821</t>
  </si>
  <si>
    <t>His1:CG33822</t>
  </si>
  <si>
    <t>His2A:CG33823</t>
  </si>
  <si>
    <t>5SrRNA:CR33396</t>
  </si>
  <si>
    <t>5SrRNA:CR33397</t>
  </si>
  <si>
    <t>5SrRNA:CR33398</t>
  </si>
  <si>
    <t>5SrRNA:CR33399</t>
  </si>
  <si>
    <t>5SrRNA:CR33400</t>
  </si>
  <si>
    <t>5SrRNA:CR33401</t>
  </si>
  <si>
    <t>5SrRNA:CR33402</t>
  </si>
  <si>
    <t>5SrRNA:CR33403</t>
  </si>
  <si>
    <t>5SrRNA:CR33404</t>
  </si>
  <si>
    <t>5SrRNA:CR33405</t>
  </si>
  <si>
    <t>5SrRNA:CR33406</t>
  </si>
  <si>
    <t>5SrRNA:CR33407</t>
  </si>
  <si>
    <t>5SrRNA:CR33408</t>
  </si>
  <si>
    <t>CG32797</t>
  </si>
  <si>
    <t>CG32801</t>
  </si>
  <si>
    <t>CG32803</t>
  </si>
  <si>
    <t>CG32806</t>
  </si>
  <si>
    <t>CG32808</t>
  </si>
  <si>
    <t>CG32811</t>
  </si>
  <si>
    <t>CG32813</t>
  </si>
  <si>
    <t>CG32814</t>
  </si>
  <si>
    <t>CG32815</t>
  </si>
  <si>
    <t>CG32816</t>
  </si>
  <si>
    <t>CG32817</t>
  </si>
  <si>
    <t>CG32819</t>
  </si>
  <si>
    <t>CG32820</t>
  </si>
  <si>
    <t>CR32821</t>
  </si>
  <si>
    <t>5SrRNA:CR33418</t>
  </si>
  <si>
    <t>5SrRNA:CR33419</t>
  </si>
  <si>
    <t>5SrRNA:CR33420</t>
  </si>
  <si>
    <t>5SrRNA:CR33421</t>
  </si>
  <si>
    <t>5SrRNA:CR33422</t>
  </si>
  <si>
    <t>5SrRNA:CR33423</t>
  </si>
  <si>
    <t>5SrRNA:CR33424</t>
  </si>
  <si>
    <t>5SrRNA:CR33425</t>
  </si>
  <si>
    <t>5SrRNA:CR33426</t>
  </si>
  <si>
    <t>5SrRNA:CR33427</t>
  </si>
  <si>
    <t>5SrRNA:CR33428</t>
  </si>
  <si>
    <t>5SrRNA:CR33429</t>
  </si>
  <si>
    <t>5SrRNA:CR33430</t>
  </si>
  <si>
    <t>5SrRNA:CR33431</t>
  </si>
  <si>
    <t>5SrRNA:CR33432</t>
  </si>
  <si>
    <t>5SrRNA:CR33433</t>
  </si>
  <si>
    <t>5SrRNA:CR33434</t>
  </si>
  <si>
    <t>5SrRNA:CR33435</t>
  </si>
  <si>
    <t>5SrRNA:CR33436</t>
  </si>
  <si>
    <t>5SrRNA:CR33437</t>
  </si>
  <si>
    <t>5SrRNA:CR33438</t>
  </si>
  <si>
    <t>5SrRNA:CR33439</t>
  </si>
  <si>
    <t>5SrRNA:CR33440</t>
  </si>
  <si>
    <t>5SrRNA:CR33441</t>
  </si>
  <si>
    <t>5SrRNA:CR33442</t>
  </si>
  <si>
    <t>5SrRNA:CR33443</t>
  </si>
  <si>
    <t>5SrRNA:CR33444</t>
  </si>
  <si>
    <t>5SrRNA:CR33445</t>
  </si>
  <si>
    <t>5SrRNA:CR33446</t>
  </si>
  <si>
    <t>5SrRNA:CR33447</t>
  </si>
  <si>
    <t>5SrRNA:CR33448</t>
  </si>
  <si>
    <t>5SrRNA:CR33449</t>
  </si>
  <si>
    <t>5SrRNA:CR33450</t>
  </si>
  <si>
    <t>5SrRNA:CR33451</t>
  </si>
  <si>
    <t>5SrRNA:CR33452</t>
  </si>
  <si>
    <t>CG33453</t>
  </si>
  <si>
    <t>CG33454</t>
  </si>
  <si>
    <t>CG33458</t>
  </si>
  <si>
    <t>CG33459</t>
  </si>
  <si>
    <t>CG33460</t>
  </si>
  <si>
    <t>CG33461</t>
  </si>
  <si>
    <t>CG33462</t>
  </si>
  <si>
    <t>CG33463</t>
  </si>
  <si>
    <t>CG33465</t>
  </si>
  <si>
    <t>CG33467</t>
  </si>
  <si>
    <t>CG33468</t>
  </si>
  <si>
    <t>CG33469</t>
  </si>
  <si>
    <t>CG33470</t>
  </si>
  <si>
    <t>Ir48a</t>
  </si>
  <si>
    <t>CG33474</t>
  </si>
  <si>
    <t>CG33475</t>
  </si>
  <si>
    <t>CG33476</t>
  </si>
  <si>
    <t>CG33477</t>
  </si>
  <si>
    <t>dpr7</t>
  </si>
  <si>
    <t>CG33483</t>
  </si>
  <si>
    <t>His2B:CG33900</t>
  </si>
  <si>
    <t>His4:CG33901</t>
  </si>
  <si>
    <t>His2B:CG33902</t>
  </si>
  <si>
    <t>CG33493</t>
  </si>
  <si>
    <t>CG33494</t>
  </si>
  <si>
    <t>CG33496</t>
  </si>
  <si>
    <t>His4:CG33905</t>
  </si>
  <si>
    <t>His2B:CG33906</t>
  </si>
  <si>
    <t>His4:CG33907</t>
  </si>
  <si>
    <t>His2B:CG33908</t>
  </si>
  <si>
    <t>His4:CG33909</t>
  </si>
  <si>
    <t>His2B:CG33910</t>
  </si>
  <si>
    <t>CG33912</t>
  </si>
  <si>
    <t>CG33914</t>
  </si>
  <si>
    <t>CG33919</t>
  </si>
  <si>
    <t>CG33920</t>
  </si>
  <si>
    <t>CG33922</t>
  </si>
  <si>
    <t>CG33923</t>
  </si>
  <si>
    <t>CG33926</t>
  </si>
  <si>
    <t>CG33927</t>
  </si>
  <si>
    <t>CG33928</t>
  </si>
  <si>
    <t>CR33929</t>
  </si>
  <si>
    <t>CG33937</t>
  </si>
  <si>
    <t>CG33958</t>
  </si>
  <si>
    <t>Sema-2b</t>
  </si>
  <si>
    <t>CR33963</t>
  </si>
  <si>
    <t>CG33964</t>
  </si>
  <si>
    <t>CG33965</t>
  </si>
  <si>
    <t>CG33966</t>
  </si>
  <si>
    <t>CG33969</t>
  </si>
  <si>
    <t>CG33970</t>
  </si>
  <si>
    <t>Ir62a</t>
  </si>
  <si>
    <t>CG33977</t>
  </si>
  <si>
    <t>CG33978</t>
  </si>
  <si>
    <t>obst-H</t>
  </si>
  <si>
    <t>CG33985</t>
  </si>
  <si>
    <t>tRNA:CR33539</t>
  </si>
  <si>
    <t>upd3</t>
  </si>
  <si>
    <t>CG33543</t>
  </si>
  <si>
    <t>Vkor</t>
  </si>
  <si>
    <t>Rim</t>
  </si>
  <si>
    <t>msta</t>
  </si>
  <si>
    <t>tRNA:R:85Cb</t>
  </si>
  <si>
    <t>CG33552</t>
  </si>
  <si>
    <t>Nipped-A</t>
  </si>
  <si>
    <t>btsz</t>
  </si>
  <si>
    <t>form3</t>
  </si>
  <si>
    <t>CG33557</t>
  </si>
  <si>
    <t>mim</t>
  </si>
  <si>
    <t>CG33626</t>
  </si>
  <si>
    <t>CG33627</t>
  </si>
  <si>
    <t>CR33629</t>
  </si>
  <si>
    <t>CG33630</t>
  </si>
  <si>
    <t>CG33631</t>
  </si>
  <si>
    <t>CG33632</t>
  </si>
  <si>
    <t>CG33635</t>
  </si>
  <si>
    <t>CG33639</t>
  </si>
  <si>
    <t>Ste:CG33243</t>
  </si>
  <si>
    <t>Ste:CG33244</t>
  </si>
  <si>
    <t>Ste:CG33245</t>
  </si>
  <si>
    <t>Ste:CG33246</t>
  </si>
  <si>
    <t>Ste:CG33247</t>
  </si>
  <si>
    <t>CG33252</t>
  </si>
  <si>
    <t>CG33255</t>
  </si>
  <si>
    <t>CG33257</t>
  </si>
  <si>
    <t>CG33258</t>
  </si>
  <si>
    <t>CG33260</t>
  </si>
  <si>
    <t>CG33262</t>
  </si>
  <si>
    <t>CG33263</t>
  </si>
  <si>
    <t>Muc68E</t>
  </si>
  <si>
    <t>CG33667</t>
  </si>
  <si>
    <t>CG33668</t>
  </si>
  <si>
    <t>CG33669</t>
  </si>
  <si>
    <t>CG33673</t>
  </si>
  <si>
    <t>CG33679</t>
  </si>
  <si>
    <t>CG33680</t>
  </si>
  <si>
    <t>CG33687</t>
  </si>
  <si>
    <t>CG33688</t>
  </si>
  <si>
    <t>CG33689</t>
  </si>
  <si>
    <t>CG33690</t>
  </si>
  <si>
    <t>CG33696</t>
  </si>
  <si>
    <t>CG33700</t>
  </si>
  <si>
    <t>CR33701</t>
  </si>
  <si>
    <t>CG33702</t>
  </si>
  <si>
    <t>CG33703</t>
  </si>
  <si>
    <t>CG33704</t>
  </si>
  <si>
    <t>CG33710</t>
  </si>
  <si>
    <t>CG33721</t>
  </si>
  <si>
    <t>CG33723</t>
  </si>
  <si>
    <t>CG33725</t>
  </si>
  <si>
    <t>snmRNA:430:CR33727</t>
  </si>
  <si>
    <t>snmRNA:430:CR33728</t>
  </si>
  <si>
    <t>snmRNA:430:CR33729</t>
  </si>
  <si>
    <t>snmRNA:430:CR33730</t>
  </si>
  <si>
    <t>snmRNA:430:CR33731</t>
  </si>
  <si>
    <t>snmRNA:430:CR33732</t>
  </si>
  <si>
    <t>snmRNA:430:CR33733</t>
  </si>
  <si>
    <t>snmRNA:430:CR33734</t>
  </si>
  <si>
    <t>snmRNA:430:CR33735</t>
  </si>
  <si>
    <t>snmRNA:430:CR33736</t>
  </si>
  <si>
    <t>snmRNA:430:CR33737</t>
  </si>
  <si>
    <t>snmRNA:430:CR33738</t>
  </si>
  <si>
    <t>snmRNA:430:CR33739</t>
  </si>
  <si>
    <t>snmRNA:430:CR33740</t>
  </si>
  <si>
    <t>snmRNA:430:CR33741</t>
  </si>
  <si>
    <t>snmRNA:430:CR33742</t>
  </si>
  <si>
    <t>snmRNA:430:CR33743</t>
  </si>
  <si>
    <t>snmRNA:430:CR33744</t>
  </si>
  <si>
    <t>snmRNA:430:CR33745</t>
  </si>
  <si>
    <t>snmRNA:430:CR33746</t>
  </si>
  <si>
    <t>CG33752</t>
  </si>
  <si>
    <t>CG33757</t>
  </si>
  <si>
    <t>CG33758</t>
  </si>
  <si>
    <t>CG33764</t>
  </si>
  <si>
    <t>CG33766</t>
  </si>
  <si>
    <t>CG33767</t>
  </si>
  <si>
    <t>CG33768</t>
  </si>
  <si>
    <t>CG33769</t>
  </si>
  <si>
    <t>CG33770</t>
  </si>
  <si>
    <t>CG33771</t>
  </si>
  <si>
    <t>CG33772</t>
  </si>
  <si>
    <t>CG33773</t>
  </si>
  <si>
    <t>CG33774</t>
  </si>
  <si>
    <t>CG33775</t>
  </si>
  <si>
    <t>CG33777</t>
  </si>
  <si>
    <t>pncr015:3L</t>
  </si>
  <si>
    <t>pncr002:3R</t>
  </si>
  <si>
    <t>CG31275</t>
  </si>
  <si>
    <t>CR31429</t>
  </si>
  <si>
    <t>CG33796</t>
  </si>
  <si>
    <t>CG33797</t>
  </si>
  <si>
    <t>CG33798</t>
  </si>
  <si>
    <t>snoRNA:snR38:54Eb</t>
  </si>
  <si>
    <t>snoRNA:Me28S-G3277a</t>
  </si>
  <si>
    <t>snoRNA:U76:54Eb</t>
  </si>
  <si>
    <t>snoRNA:Me28S-A1666a</t>
  </si>
  <si>
    <t>snoRNA:U31:54Ed</t>
  </si>
  <si>
    <t>snoRNA:U31:54Ec</t>
  </si>
  <si>
    <t>snoRNA:U31:54Eb</t>
  </si>
  <si>
    <t>snoRNA:Me28S-G3081a</t>
  </si>
  <si>
    <t>snoRNA:U29:54Ed</t>
  </si>
  <si>
    <t>snoRNA:U29:54Ec</t>
  </si>
  <si>
    <t>snoRNA:U29:54Eb</t>
  </si>
  <si>
    <t>snoRNA:Me28S-A3407a</t>
  </si>
  <si>
    <t>snoRNA:Me18S-A28a</t>
  </si>
  <si>
    <t>snoRNA:U27:54Eb</t>
  </si>
  <si>
    <t>snoRNA:U27:54Ea</t>
  </si>
  <si>
    <t>snoRNA:Me18S-G1620</t>
  </si>
  <si>
    <t>snoRNA:U14:30Eb</t>
  </si>
  <si>
    <t>snoRNA:U14:30Ea</t>
  </si>
  <si>
    <t>Uhg2</t>
  </si>
  <si>
    <t>Lasp</t>
  </si>
  <si>
    <t>His3:CG33824</t>
  </si>
  <si>
    <t>His1:CG33825</t>
  </si>
  <si>
    <t>His2A:CG33826</t>
  </si>
  <si>
    <t>His3:CG33827</t>
  </si>
  <si>
    <t>His1:CG33828</t>
  </si>
  <si>
    <t>His2A:CG33829</t>
  </si>
  <si>
    <t>His3:CG33830</t>
  </si>
  <si>
    <t>His1:CG33831</t>
  </si>
  <si>
    <t>His2A:CG33832</t>
  </si>
  <si>
    <t>His3:CG33833</t>
  </si>
  <si>
    <t>His1:CG33834</t>
  </si>
  <si>
    <t>His2A:CG33835</t>
  </si>
  <si>
    <t>His3:CG33836</t>
  </si>
  <si>
    <t>His1:CG33837</t>
  </si>
  <si>
    <t>His2A:CG33838</t>
  </si>
  <si>
    <t>5SrRNA:CR33409</t>
  </si>
  <si>
    <t>5SrRNA:CR33410</t>
  </si>
  <si>
    <t>5SrRNA:CR33411</t>
  </si>
  <si>
    <t>5SrRNA:CR33412</t>
  </si>
  <si>
    <t>5SrRNA:CR33413</t>
  </si>
  <si>
    <t>5SrRNA:CR33414</t>
  </si>
  <si>
    <t>5SrRNA:CR33415</t>
  </si>
  <si>
    <t>5SrRNA-Psi:CR33416</t>
  </si>
  <si>
    <t>5SrRNA:CR33417</t>
  </si>
  <si>
    <t>His1:CG33849</t>
  </si>
  <si>
    <t>His2A:CG33850</t>
  </si>
  <si>
    <t>His3:CG33851</t>
  </si>
  <si>
    <t>His1:CG33852</t>
  </si>
  <si>
    <t>His2A:CG33853</t>
  </si>
  <si>
    <t>His3:CG33854</t>
  </si>
  <si>
    <t>His1:CG33855</t>
  </si>
  <si>
    <t>His2A:CG33856</t>
  </si>
  <si>
    <t>His3:CG33857</t>
  </si>
  <si>
    <t>His1:CG33858</t>
  </si>
  <si>
    <t>His2A:CG33859</t>
  </si>
  <si>
    <t>His3:CG33860</t>
  </si>
  <si>
    <t>His1:CG33861</t>
  </si>
  <si>
    <t>His2A:CG33862</t>
  </si>
  <si>
    <t>His3:CG33863</t>
  </si>
  <si>
    <t>His1:CG33864</t>
  </si>
  <si>
    <t>His2A:CG33865</t>
  </si>
  <si>
    <t>His3:CG33866</t>
  </si>
  <si>
    <t>His-Psi:CR33867</t>
  </si>
  <si>
    <t>His2B:CG33868</t>
  </si>
  <si>
    <t>His4:CG33869</t>
  </si>
  <si>
    <t>His2B:CG33870</t>
  </si>
  <si>
    <t>His4:CG33871</t>
  </si>
  <si>
    <t>His2B:CG33872</t>
  </si>
  <si>
    <t>His4:CG33873</t>
  </si>
  <si>
    <t>His2B:CG33874</t>
  </si>
  <si>
    <t>His4:CG33875</t>
  </si>
  <si>
    <t>His2B:CG33876</t>
  </si>
  <si>
    <t>His4:CG33877</t>
  </si>
  <si>
    <t>His2B:CG33878</t>
  </si>
  <si>
    <t>His4:CG33879</t>
  </si>
  <si>
    <t>His2B:CG33880</t>
  </si>
  <si>
    <t>His4:CG33881</t>
  </si>
  <si>
    <t>His2B:CG33882</t>
  </si>
  <si>
    <t>His4:CG33883</t>
  </si>
  <si>
    <t>His2B:CG33884</t>
  </si>
  <si>
    <t>His4:CG33885</t>
  </si>
  <si>
    <t>His2B:CG33886</t>
  </si>
  <si>
    <t>His4:CG33887</t>
  </si>
  <si>
    <t>His2B:CG33888</t>
  </si>
  <si>
    <t>His4:CG33889</t>
  </si>
  <si>
    <t>His2B:CG33890</t>
  </si>
  <si>
    <t>His4:CG33891</t>
  </si>
  <si>
    <t>His2B:CG33892</t>
  </si>
  <si>
    <t>His4:CG33893</t>
  </si>
  <si>
    <t>His2B:CG33894</t>
  </si>
  <si>
    <t>His4:CG33895</t>
  </si>
  <si>
    <t>His2B:CG33896</t>
  </si>
  <si>
    <t>His4:CG33897</t>
  </si>
  <si>
    <t>His2B:CG33898</t>
  </si>
  <si>
    <t>His4:CG33899</t>
  </si>
  <si>
    <t>snoRNA:Or-CD4</t>
  </si>
  <si>
    <t>snoRNA:Or-aca4</t>
  </si>
  <si>
    <t>snoRNA:Or-aca3</t>
  </si>
  <si>
    <t>His4:CG33903</t>
  </si>
  <si>
    <t>His2B:CG33904</t>
  </si>
  <si>
    <t>snoRNA:Or-aca1</t>
  </si>
  <si>
    <t>snoRNA:Me28S-U1848</t>
  </si>
  <si>
    <t>snoRNA:Me28S-G3255b</t>
  </si>
  <si>
    <t>snoRNA:Me28S-G3255a</t>
  </si>
  <si>
    <t>snoRNA:Me28S-G2703c</t>
  </si>
  <si>
    <t>snoRNA:Me28S-G2703b</t>
  </si>
  <si>
    <t>snoRNA:Me28S-G2703a</t>
  </si>
  <si>
    <t>snoRNA:Me28S-G1083d</t>
  </si>
  <si>
    <t>snoRNA:Me28S-G1083c</t>
  </si>
  <si>
    <t>snoRNA:Me28S-G1083b</t>
  </si>
  <si>
    <t>snoRNA:Me28S-G1083a</t>
  </si>
  <si>
    <t>snoRNA:Me28S-C2645c</t>
  </si>
  <si>
    <t>snoRNA:Me28S-C2645b</t>
  </si>
  <si>
    <t>snoRNA:Me28S-C2645a</t>
  </si>
  <si>
    <t>snoRNA:Me28S-C3227b</t>
  </si>
  <si>
    <t>snoRNA:Me28S-C3227a</t>
  </si>
  <si>
    <t>snoRNA:Me28S-A992</t>
  </si>
  <si>
    <t>CG33986</t>
  </si>
  <si>
    <t>CR33987</t>
  </si>
  <si>
    <t>CG33988</t>
  </si>
  <si>
    <t>CG33993</t>
  </si>
  <si>
    <t>CG33995</t>
  </si>
  <si>
    <t>CG33998</t>
  </si>
  <si>
    <t>CG34001</t>
  </si>
  <si>
    <t>CG34002</t>
  </si>
  <si>
    <t>nimB3</t>
  </si>
  <si>
    <t>CG34005</t>
  </si>
  <si>
    <t>CG34006</t>
  </si>
  <si>
    <t>CG34007</t>
  </si>
  <si>
    <t>CG34008</t>
  </si>
  <si>
    <t>CG34010</t>
  </si>
  <si>
    <t>CG34011</t>
  </si>
  <si>
    <t>CG34012</t>
  </si>
  <si>
    <t>CG34015</t>
  </si>
  <si>
    <t>CG34021</t>
  </si>
  <si>
    <t>CG43772</t>
  </si>
  <si>
    <t>CG34023</t>
  </si>
  <si>
    <t>CR34024</t>
  </si>
  <si>
    <t>CG33640</t>
  </si>
  <si>
    <t>CG33641</t>
  </si>
  <si>
    <t>CG33642</t>
  </si>
  <si>
    <t>CG33643</t>
  </si>
  <si>
    <t>CG33644</t>
  </si>
  <si>
    <t>CG33645</t>
  </si>
  <si>
    <t>CG33647</t>
  </si>
  <si>
    <t>CG33648</t>
  </si>
  <si>
    <t>Caps</t>
  </si>
  <si>
    <t>CG33654</t>
  </si>
  <si>
    <t>CG33658</t>
  </si>
  <si>
    <t>CG33664</t>
  </si>
  <si>
    <t>CG33665</t>
  </si>
  <si>
    <t>CG33666</t>
  </si>
  <si>
    <t>CR34044</t>
  </si>
  <si>
    <t>CG34045</t>
  </si>
  <si>
    <t>CR34046</t>
  </si>
  <si>
    <t>CR34047</t>
  </si>
  <si>
    <t>CG34049</t>
  </si>
  <si>
    <t>CG34050</t>
  </si>
  <si>
    <t>CG34051</t>
  </si>
  <si>
    <t>CR34052</t>
  </si>
  <si>
    <t>CG34054</t>
  </si>
  <si>
    <t>CG34056</t>
  </si>
  <si>
    <t>CG34057</t>
  </si>
  <si>
    <t>CG40002</t>
  </si>
  <si>
    <t>CG40005</t>
  </si>
  <si>
    <t>CG40006</t>
  </si>
  <si>
    <t>CG40042</t>
  </si>
  <si>
    <t>CG40045</t>
  </si>
  <si>
    <t>CG40053</t>
  </si>
  <si>
    <t>ARY</t>
  </si>
  <si>
    <t>CR40068</t>
  </si>
  <si>
    <t>CR40100</t>
  </si>
  <si>
    <t>CG40155</t>
  </si>
  <si>
    <t>CG40160</t>
  </si>
  <si>
    <t>CG40172</t>
  </si>
  <si>
    <t>CG40178</t>
  </si>
  <si>
    <t>CR40182</t>
  </si>
  <si>
    <t>CG40188</t>
  </si>
  <si>
    <t>CG40191</t>
  </si>
  <si>
    <t>CG40196</t>
  </si>
  <si>
    <t>CG40198</t>
  </si>
  <si>
    <t>CG40204</t>
  </si>
  <si>
    <t>CG41056</t>
  </si>
  <si>
    <t>CG40245</t>
  </si>
  <si>
    <t>CG40249</t>
  </si>
  <si>
    <t>CG40263</t>
  </si>
  <si>
    <t>CG40298</t>
  </si>
  <si>
    <t>CR40354</t>
  </si>
  <si>
    <t>CG40378</t>
  </si>
  <si>
    <t>CG40439</t>
  </si>
  <si>
    <t>CR40441</t>
  </si>
  <si>
    <t>CR40461</t>
  </si>
  <si>
    <t>CR40469</t>
  </si>
  <si>
    <t>CG40470</t>
  </si>
  <si>
    <t>snoRNA:U49:66Db</t>
  </si>
  <si>
    <t>snoRNA:U49:66Da</t>
  </si>
  <si>
    <t>pain</t>
  </si>
  <si>
    <t>fd3F</t>
  </si>
  <si>
    <t>Yu</t>
  </si>
  <si>
    <t>SIP3</t>
  </si>
  <si>
    <t>SIP2</t>
  </si>
  <si>
    <t>HSPC300</t>
  </si>
  <si>
    <t>Nup153</t>
  </si>
  <si>
    <t>His2B:CG17949</t>
  </si>
  <si>
    <t>CG18003</t>
  </si>
  <si>
    <t>CG33671</t>
  </si>
  <si>
    <t>CG33672</t>
  </si>
  <si>
    <t>CG33786</t>
  </si>
  <si>
    <t>CG33785</t>
  </si>
  <si>
    <t>CG30270</t>
  </si>
  <si>
    <t>Ube3a</t>
  </si>
  <si>
    <t>zwilch</t>
  </si>
  <si>
    <t>loj</t>
  </si>
  <si>
    <t>endos</t>
  </si>
  <si>
    <t>Ctr1C</t>
  </si>
  <si>
    <t>Ctr1B</t>
  </si>
  <si>
    <t>Ctr1A</t>
  </si>
  <si>
    <t>CG17680</t>
  </si>
  <si>
    <t>CG1458</t>
  </si>
  <si>
    <t>CG13197</t>
  </si>
  <si>
    <t>CG16984</t>
  </si>
  <si>
    <t>Or19b</t>
  </si>
  <si>
    <t>pncr009:3L</t>
  </si>
  <si>
    <t>pncr016:2R</t>
  </si>
  <si>
    <t>CG31808</t>
  </si>
  <si>
    <t>snoRNA:Psi18S-996</t>
  </si>
  <si>
    <t>snoRNA:Psi18S-920</t>
  </si>
  <si>
    <t>Gpb5</t>
  </si>
  <si>
    <t>snoRNA:snR38:54Ec</t>
  </si>
  <si>
    <t>snoRNA:Psi18S-841c</t>
  </si>
  <si>
    <t>snoRNA:Psi18S-841b</t>
  </si>
  <si>
    <t>snoRNA:Psi18S-640g</t>
  </si>
  <si>
    <t>snoRNA:Psi18S-640f</t>
  </si>
  <si>
    <t>snoRNA:Psi18S-640e</t>
  </si>
  <si>
    <t>snoRNA:Psi18S-640d</t>
  </si>
  <si>
    <t>snoRNA:Psi18S-640c</t>
  </si>
  <si>
    <t>snoRNA:Psi18S-640b</t>
  </si>
  <si>
    <t>snoRNA:Psi18S-640a</t>
  </si>
  <si>
    <t>snoRNA:Psi18S-531</t>
  </si>
  <si>
    <t>snoRNA:Psi18S-525k</t>
  </si>
  <si>
    <t>snoRNA:Psi18S-525j</t>
  </si>
  <si>
    <t>snoRNA:Psi18S-525i</t>
  </si>
  <si>
    <t>snoRNA:Psi18S-525h</t>
  </si>
  <si>
    <t>snoRNA:Psi18S-525g</t>
  </si>
  <si>
    <t>snoRNA:Psi18S-525f</t>
  </si>
  <si>
    <t>snoRNA:Psi18S-525e</t>
  </si>
  <si>
    <t>GstE9</t>
  </si>
  <si>
    <t>GstE8</t>
  </si>
  <si>
    <t>GstE7</t>
  </si>
  <si>
    <t>GstE6</t>
  </si>
  <si>
    <t>GstE5</t>
  </si>
  <si>
    <t>GstE4</t>
  </si>
  <si>
    <t>GstE3</t>
  </si>
  <si>
    <t>GstE2</t>
  </si>
  <si>
    <t>GstE10</t>
  </si>
  <si>
    <t>CG6006</t>
  </si>
  <si>
    <t>CG32335</t>
  </si>
  <si>
    <t>CG40228</t>
  </si>
  <si>
    <t>Kaz1-ORFB</t>
  </si>
  <si>
    <t>Kaz1-ORFA</t>
  </si>
  <si>
    <t>CG33649</t>
  </si>
  <si>
    <t>CG33713</t>
  </si>
  <si>
    <t>CG33714</t>
  </si>
  <si>
    <t>CG33934</t>
  </si>
  <si>
    <t>CG43736</t>
  </si>
  <si>
    <t>stg1</t>
  </si>
  <si>
    <t>CG33722</t>
  </si>
  <si>
    <t>His3:CG33839</t>
  </si>
  <si>
    <t>His1:CG33840</t>
  </si>
  <si>
    <t>His2A:CG33841</t>
  </si>
  <si>
    <t>His3:CG33842</t>
  </si>
  <si>
    <t>His1:CG33843</t>
  </si>
  <si>
    <t>His2A:CG33844</t>
  </si>
  <si>
    <t>His3:CG33845</t>
  </si>
  <si>
    <t>His1:CG33846</t>
  </si>
  <si>
    <t>His2A:CG33847</t>
  </si>
  <si>
    <t>His3:CG33848</t>
  </si>
  <si>
    <t>snoRNA:MeU2-C28</t>
  </si>
  <si>
    <t>snoRNA:684</t>
  </si>
  <si>
    <t>snoRNA:660</t>
  </si>
  <si>
    <t>snoRNA:Psi28S-291</t>
  </si>
  <si>
    <t>snoRNA:Me28S-A2564</t>
  </si>
  <si>
    <t>snoRNA:291</t>
  </si>
  <si>
    <t>snoRNA:Or-CD10</t>
  </si>
  <si>
    <t>snoRNA:229</t>
  </si>
  <si>
    <t>snoRNA:185</t>
  </si>
  <si>
    <t>snoRNA:Me18S-A1374</t>
  </si>
  <si>
    <t>snmRNA:838</t>
  </si>
  <si>
    <t>snmRNA:765</t>
  </si>
  <si>
    <t>snmRNA:763</t>
  </si>
  <si>
    <t>snmRNA:649</t>
  </si>
  <si>
    <t>snmRNA:641</t>
  </si>
  <si>
    <t>snmRNA:438</t>
  </si>
  <si>
    <t>snmRNA:419</t>
  </si>
  <si>
    <t>snmRNA:400</t>
  </si>
  <si>
    <t>snmRNA:359</t>
  </si>
  <si>
    <t>snmRNA:357</t>
  </si>
  <si>
    <t>RNaseMRP:RNA</t>
  </si>
  <si>
    <t>snRNA:7SK</t>
  </si>
  <si>
    <t>snmRNA:254</t>
  </si>
  <si>
    <t>snmRNA:204</t>
  </si>
  <si>
    <t>snmRNA:184</t>
  </si>
  <si>
    <t>snmRNA:158</t>
  </si>
  <si>
    <t>snmRNA:157</t>
  </si>
  <si>
    <t>snmRNA:128</t>
  </si>
  <si>
    <t>ppk16</t>
  </si>
  <si>
    <t>ppk11</t>
  </si>
  <si>
    <t>ppk10</t>
  </si>
  <si>
    <t>RpL41</t>
  </si>
  <si>
    <t>LpR1</t>
  </si>
  <si>
    <t>GlcAT-I</t>
  </si>
  <si>
    <t>CheB42c</t>
  </si>
  <si>
    <t>CheB42b</t>
  </si>
  <si>
    <t>CG33932</t>
  </si>
  <si>
    <t>Rpp20</t>
  </si>
  <si>
    <t>dyl</t>
  </si>
  <si>
    <t>Rab9D</t>
  </si>
  <si>
    <t>GlcT-1</t>
  </si>
  <si>
    <t>CheB38b</t>
  </si>
  <si>
    <t>CheB38a</t>
  </si>
  <si>
    <t>Cby</t>
  </si>
  <si>
    <t>Tim17b</t>
  </si>
  <si>
    <t>Or98P</t>
  </si>
  <si>
    <t>LSm-4</t>
  </si>
  <si>
    <t>CG33331</t>
  </si>
  <si>
    <t>CG33332</t>
  </si>
  <si>
    <t>dbr</t>
  </si>
  <si>
    <t>att-ORFB</t>
  </si>
  <si>
    <t>att-ORFA</t>
  </si>
  <si>
    <t>Sdic1</t>
  </si>
  <si>
    <t>Patj</t>
  </si>
  <si>
    <t>IM18</t>
  </si>
  <si>
    <t>IM14</t>
  </si>
  <si>
    <t>CG33226</t>
  </si>
  <si>
    <t>eca</t>
  </si>
  <si>
    <t>Porin2</t>
  </si>
  <si>
    <t>CG4681</t>
  </si>
  <si>
    <t>CG41128</t>
  </si>
  <si>
    <t>CG41106</t>
  </si>
  <si>
    <t>CG41087</t>
  </si>
  <si>
    <t>CG40498</t>
  </si>
  <si>
    <t>CG40485</t>
  </si>
  <si>
    <t>CG40467</t>
  </si>
  <si>
    <t>tmod</t>
  </si>
  <si>
    <t>sprt</t>
  </si>
  <si>
    <t>akirin</t>
  </si>
  <si>
    <t>pps</t>
  </si>
  <si>
    <t>CG34173</t>
  </si>
  <si>
    <t>CG34174</t>
  </si>
  <si>
    <t>CG34175</t>
  </si>
  <si>
    <t>CG34176</t>
  </si>
  <si>
    <t>snoRNA:Or-aca2</t>
  </si>
  <si>
    <t>CG34179</t>
  </si>
  <si>
    <t>CG34180</t>
  </si>
  <si>
    <t>CG34181</t>
  </si>
  <si>
    <t>RpS28-like</t>
  </si>
  <si>
    <t>CG34183</t>
  </si>
  <si>
    <t>CG34184</t>
  </si>
  <si>
    <t>CG34185</t>
  </si>
  <si>
    <t>CG34187</t>
  </si>
  <si>
    <t>CG34188</t>
  </si>
  <si>
    <t>CG34189</t>
  </si>
  <si>
    <t>CG34190</t>
  </si>
  <si>
    <t>CG34191</t>
  </si>
  <si>
    <t>CG34193</t>
  </si>
  <si>
    <t>CG34194</t>
  </si>
  <si>
    <t>CG34195</t>
  </si>
  <si>
    <t>CG34196</t>
  </si>
  <si>
    <t>CG34198</t>
  </si>
  <si>
    <t>CG34199</t>
  </si>
  <si>
    <t>CG34200</t>
  </si>
  <si>
    <t>CG34201</t>
  </si>
  <si>
    <t>CG34202</t>
  </si>
  <si>
    <t>CG34203</t>
  </si>
  <si>
    <t>CG34204</t>
  </si>
  <si>
    <t>CG34205</t>
  </si>
  <si>
    <t>CG34206</t>
  </si>
  <si>
    <t>CG34207</t>
  </si>
  <si>
    <t>CG34208</t>
  </si>
  <si>
    <t>CG34210</t>
  </si>
  <si>
    <t>CG34211</t>
  </si>
  <si>
    <t>CG34212</t>
  </si>
  <si>
    <t>CG34213</t>
  </si>
  <si>
    <t>snoRNA:Me28S-A982b</t>
  </si>
  <si>
    <t>snoRNA:Me28S-A982a</t>
  </si>
  <si>
    <t>snoRNA:Me28S-A2634c</t>
  </si>
  <si>
    <t>snoRNA:Me28S-A2634b</t>
  </si>
  <si>
    <t>snoRNA:Me28S-A2634a</t>
  </si>
  <si>
    <t>snoRNA:Me18S-U1356c</t>
  </si>
  <si>
    <t>snoRNA:Me18S-U1356b</t>
  </si>
  <si>
    <t>snoRNA:Me18S-U1356a</t>
  </si>
  <si>
    <t>snoRNA:Me18S-G1952</t>
  </si>
  <si>
    <t>snoRNA:Me18S-C1366</t>
  </si>
  <si>
    <t>CG34025</t>
  </si>
  <si>
    <t>CG34026</t>
  </si>
  <si>
    <t>CG34027</t>
  </si>
  <si>
    <t>CG34028</t>
  </si>
  <si>
    <t>CG34029</t>
  </si>
  <si>
    <t>CG34030</t>
  </si>
  <si>
    <t>CG34031</t>
  </si>
  <si>
    <t>CG34032</t>
  </si>
  <si>
    <t>CG34033</t>
  </si>
  <si>
    <t>CG34034</t>
  </si>
  <si>
    <t>CG34038</t>
  </si>
  <si>
    <t>CG34039</t>
  </si>
  <si>
    <t>CG34040</t>
  </si>
  <si>
    <t>CG34041</t>
  </si>
  <si>
    <t>CG34043</t>
  </si>
  <si>
    <t>snoRNA:Psi28S-3378</t>
  </si>
  <si>
    <t>snoRNA:Psi28S-3327b</t>
  </si>
  <si>
    <t>snoRNA:Psi28S-3327a</t>
  </si>
  <si>
    <t>snoRNA:Psi28S-3316e</t>
  </si>
  <si>
    <t>snoRNA:Psi28S-3316d</t>
  </si>
  <si>
    <t>snoRNA:Psi28S-3316c</t>
  </si>
  <si>
    <t>snoRNA:Psi28S-3316b</t>
  </si>
  <si>
    <t>snoRNA:Psi28S-3316a</t>
  </si>
  <si>
    <t>snoRNA:Psi28S-3308</t>
  </si>
  <si>
    <t>snoRNA:Psi28S-3305c</t>
  </si>
  <si>
    <t>snoRNA:Psi28S-3305b</t>
  </si>
  <si>
    <t>snoRNA:Psi28S-3305a</t>
  </si>
  <si>
    <t>snoRNA:Psi28S-3091b</t>
  </si>
  <si>
    <t>snoRNA:Psi28S-3091a</t>
  </si>
  <si>
    <t>snoRNA:Psi28S-2996</t>
  </si>
  <si>
    <t>snoRNA:Psi28S-2949</t>
  </si>
  <si>
    <t>snoRNA:Psi28S-2626</t>
  </si>
  <si>
    <t>snoRNA:Psi28S-2562</t>
  </si>
  <si>
    <t>snoRNA:Psi28S-2444</t>
  </si>
  <si>
    <t>snoRNA:Psi28S-2442b</t>
  </si>
  <si>
    <t>snoRNA:Psi28S-2442a</t>
  </si>
  <si>
    <t>snoRNA:Psi28S-2263</t>
  </si>
  <si>
    <t>snoRNA:Psi28S-1936</t>
  </si>
  <si>
    <t>snoRNA:Psi28S-1837c</t>
  </si>
  <si>
    <t>snoRNA:Psi28S-1837b</t>
  </si>
  <si>
    <t>snoRNA:Psi28S-1232</t>
  </si>
  <si>
    <t>snoRNA:Psi28S-1192d</t>
  </si>
  <si>
    <t>snoRNA:Psi28S-1192c</t>
  </si>
  <si>
    <t>snoRNA:Psi28S-1192b</t>
  </si>
  <si>
    <t>snoRNA:Psi28S-1192a</t>
  </si>
  <si>
    <t>snoRNA:Psi28S-1175c</t>
  </si>
  <si>
    <t>snoRNA:Psi28S-1175b</t>
  </si>
  <si>
    <t>snoRNA:Psi28S-1175a</t>
  </si>
  <si>
    <t>snoRNA:Psi28S-1153</t>
  </si>
  <si>
    <t>snoRNA:Psi28S-1135f</t>
  </si>
  <si>
    <t>snoRNA:Psi28S-1135e</t>
  </si>
  <si>
    <t>snoRNA:Psi28S-1135d</t>
  </si>
  <si>
    <t>snoRNA:Psi28S-1135c</t>
  </si>
  <si>
    <t>snoRNA:Psi28S-1135b</t>
  </si>
  <si>
    <t>snoRNA:Psi28S-1135a</t>
  </si>
  <si>
    <t>snoRNA:Psi28S-1060</t>
  </si>
  <si>
    <t>CG34345</t>
  </si>
  <si>
    <t>CG34347</t>
  </si>
  <si>
    <t>CG34348</t>
  </si>
  <si>
    <t>CG34349</t>
  </si>
  <si>
    <t>snoRNA:Psi18S-841d</t>
  </si>
  <si>
    <t>CG34353</t>
  </si>
  <si>
    <t>CG34354</t>
  </si>
  <si>
    <t>CG34355</t>
  </si>
  <si>
    <t>CG34356</t>
  </si>
  <si>
    <t>CG34357</t>
  </si>
  <si>
    <t>shakB</t>
  </si>
  <si>
    <t>IP3K2</t>
  </si>
  <si>
    <t>Dgk</t>
  </si>
  <si>
    <t>CG34362</t>
  </si>
  <si>
    <t>Shawl</t>
  </si>
  <si>
    <t>CG34367</t>
  </si>
  <si>
    <t>Fili</t>
  </si>
  <si>
    <t>CG34369</t>
  </si>
  <si>
    <t>CG34370</t>
  </si>
  <si>
    <t>CG34371</t>
  </si>
  <si>
    <t>CG34372</t>
  </si>
  <si>
    <t>Rapgap1</t>
  </si>
  <si>
    <t>CG34375</t>
  </si>
  <si>
    <t>CG34376</t>
  </si>
  <si>
    <t>Pvf3</t>
  </si>
  <si>
    <t>Shroom</t>
  </si>
  <si>
    <t>CG34380</t>
  </si>
  <si>
    <t>TrissinR</t>
  </si>
  <si>
    <t>CG34382</t>
  </si>
  <si>
    <t>CG34383</t>
  </si>
  <si>
    <t>CG34384</t>
  </si>
  <si>
    <t>dpr12</t>
  </si>
  <si>
    <t>CG34386</t>
  </si>
  <si>
    <t>CG34388</t>
  </si>
  <si>
    <t>Rgk2</t>
  </si>
  <si>
    <t>CG34391</t>
  </si>
  <si>
    <t>Epac</t>
  </si>
  <si>
    <t>CG34393</t>
  </si>
  <si>
    <t>snoRNA:Psi18S-525d</t>
  </si>
  <si>
    <t>snoRNA:Psi18S-525c</t>
  </si>
  <si>
    <t>snoRNA:Psi18S-525b</t>
  </si>
  <si>
    <t>snoRNA:Psi18S-525a</t>
  </si>
  <si>
    <t>snoRNA:Psi18S-301</t>
  </si>
  <si>
    <t>snoRNA:Psi18S-1854c</t>
  </si>
  <si>
    <t>snoRNA:Psi18S-1854b</t>
  </si>
  <si>
    <t>snoRNA:Psi18S-1854a</t>
  </si>
  <si>
    <t>snoRNA:Psi18S-1397</t>
  </si>
  <si>
    <t>snoRNA:Psi18S-1389b</t>
  </si>
  <si>
    <t>RpL5</t>
  </si>
  <si>
    <t>Rdh</t>
  </si>
  <si>
    <t>Idgf5</t>
  </si>
  <si>
    <t>CG7600</t>
  </si>
  <si>
    <t>CG31178</t>
  </si>
  <si>
    <t>Arpc3B</t>
  </si>
  <si>
    <t>AlkB</t>
  </si>
  <si>
    <t>snoRNA:U3:9B</t>
  </si>
  <si>
    <t>snoRNA:U3:54Ab</t>
  </si>
  <si>
    <t>snoRNA:U3:54Aa</t>
  </si>
  <si>
    <t>snoRNA:MeU5-U42</t>
  </si>
  <si>
    <t>snoRNA:Me18S-C1831</t>
  </si>
  <si>
    <t>snoRNA:Psi28S-2648</t>
  </si>
  <si>
    <t>pncr011:3L</t>
  </si>
  <si>
    <t>Uhg8</t>
  </si>
  <si>
    <t>Uhg7</t>
  </si>
  <si>
    <t>Uhg5</t>
  </si>
  <si>
    <t>Uhg4</t>
  </si>
  <si>
    <t>Spn7</t>
  </si>
  <si>
    <t>Neb-cGP</t>
  </si>
  <si>
    <t>Frq2</t>
  </si>
  <si>
    <t>Zasp52</t>
  </si>
  <si>
    <t>Acp54A1</t>
  </si>
  <si>
    <t>BG642163</t>
  </si>
  <si>
    <t>CG34104</t>
  </si>
  <si>
    <t>CG34105</t>
  </si>
  <si>
    <t>CG34106</t>
  </si>
  <si>
    <t>CG34107</t>
  </si>
  <si>
    <t>CG34109</t>
  </si>
  <si>
    <t>lobo</t>
  </si>
  <si>
    <t>CG34113</t>
  </si>
  <si>
    <t>CG34114</t>
  </si>
  <si>
    <t>CG34115</t>
  </si>
  <si>
    <t>CG34116</t>
  </si>
  <si>
    <t>CG34117</t>
  </si>
  <si>
    <t>CG34120</t>
  </si>
  <si>
    <t>trpm</t>
  </si>
  <si>
    <t>CG34124</t>
  </si>
  <si>
    <t>CG34125</t>
  </si>
  <si>
    <t>CG34126</t>
  </si>
  <si>
    <t>CG34127</t>
  </si>
  <si>
    <t>CG34129</t>
  </si>
  <si>
    <t>CG34130</t>
  </si>
  <si>
    <t>muted</t>
  </si>
  <si>
    <t>CG34132</t>
  </si>
  <si>
    <t>CG34133</t>
  </si>
  <si>
    <t>CG34134</t>
  </si>
  <si>
    <t>CG34135</t>
  </si>
  <si>
    <t>CG34136</t>
  </si>
  <si>
    <t>CG34137</t>
  </si>
  <si>
    <t>CG34138</t>
  </si>
  <si>
    <t>CG34139</t>
  </si>
  <si>
    <t>CG34140</t>
  </si>
  <si>
    <t>CG34141</t>
  </si>
  <si>
    <t>CG17672</t>
  </si>
  <si>
    <t>Ir10a</t>
  </si>
  <si>
    <t>CG34144</t>
  </si>
  <si>
    <t>RunxA</t>
  </si>
  <si>
    <t>mRpL34</t>
  </si>
  <si>
    <t>CG34148</t>
  </si>
  <si>
    <t>CG34149</t>
  </si>
  <si>
    <t>CG34150</t>
  </si>
  <si>
    <t>snRNA:U11</t>
  </si>
  <si>
    <t>snoRNA:Me28S-C3420a</t>
  </si>
  <si>
    <t>snoRNA:Me28S-C3420b</t>
  </si>
  <si>
    <t>sphinx</t>
  </si>
  <si>
    <t>CG34155</t>
  </si>
  <si>
    <t>Mkp</t>
  </si>
  <si>
    <t>CG41434</t>
  </si>
  <si>
    <t>CR41443</t>
  </si>
  <si>
    <t>CG41454</t>
  </si>
  <si>
    <t>CR41440</t>
  </si>
  <si>
    <t>tre-3</t>
  </si>
  <si>
    <t>tre-2</t>
  </si>
  <si>
    <t>tre-1</t>
  </si>
  <si>
    <t>CG34159</t>
  </si>
  <si>
    <t>CG34161</t>
  </si>
  <si>
    <t>CG34162</t>
  </si>
  <si>
    <t>CG34163</t>
  </si>
  <si>
    <t>CG34164</t>
  </si>
  <si>
    <t>CG34165</t>
  </si>
  <si>
    <t>CG34166</t>
  </si>
  <si>
    <t>CG34167</t>
  </si>
  <si>
    <t>CG34168</t>
  </si>
  <si>
    <t>CG34169</t>
  </si>
  <si>
    <t>CG34170</t>
  </si>
  <si>
    <t>CG34171</t>
  </si>
  <si>
    <t>CG34172</t>
  </si>
  <si>
    <t>CR40573</t>
  </si>
  <si>
    <t>CR40574</t>
  </si>
  <si>
    <t>CR40581</t>
  </si>
  <si>
    <t>CR40582</t>
  </si>
  <si>
    <t>CG34177</t>
  </si>
  <si>
    <t>CG34178</t>
  </si>
  <si>
    <t>CR40597</t>
  </si>
  <si>
    <t>CR40611</t>
  </si>
  <si>
    <t>CR40613</t>
  </si>
  <si>
    <t>CR40621</t>
  </si>
  <si>
    <t>CR40639</t>
  </si>
  <si>
    <t>CR40640</t>
  </si>
  <si>
    <t>CR40641</t>
  </si>
  <si>
    <t>CR40642</t>
  </si>
  <si>
    <t>CR40668</t>
  </si>
  <si>
    <t>CR40677</t>
  </si>
  <si>
    <t>CR40679</t>
  </si>
  <si>
    <t>CR40685</t>
  </si>
  <si>
    <t>CR40712</t>
  </si>
  <si>
    <t>CR40728</t>
  </si>
  <si>
    <t>CR40734</t>
  </si>
  <si>
    <t>CR40741</t>
  </si>
  <si>
    <t>CR40743</t>
  </si>
  <si>
    <t>CR40766</t>
  </si>
  <si>
    <t>CR40779</t>
  </si>
  <si>
    <t>CR40959</t>
  </si>
  <si>
    <t>CR40962</t>
  </si>
  <si>
    <t>CR40963</t>
  </si>
  <si>
    <t>CR40976</t>
  </si>
  <si>
    <t>CR41379</t>
  </si>
  <si>
    <t>CR41501</t>
  </si>
  <si>
    <t>CG41503</t>
  </si>
  <si>
    <t>CR41504</t>
  </si>
  <si>
    <t>CR41506</t>
  </si>
  <si>
    <t>CR41507</t>
  </si>
  <si>
    <t>CR41508</t>
  </si>
  <si>
    <t>CR41509</t>
  </si>
  <si>
    <t>CG34214</t>
  </si>
  <si>
    <t>CG34215</t>
  </si>
  <si>
    <t>CG34216</t>
  </si>
  <si>
    <t>CG34217</t>
  </si>
  <si>
    <t>CG34219</t>
  </si>
  <si>
    <t>CG34220</t>
  </si>
  <si>
    <t>CG34221</t>
  </si>
  <si>
    <t>CG34223</t>
  </si>
  <si>
    <t>CG34224</t>
  </si>
  <si>
    <t>CG34225</t>
  </si>
  <si>
    <t>CG34227</t>
  </si>
  <si>
    <t>CG34228</t>
  </si>
  <si>
    <t>CG34230</t>
  </si>
  <si>
    <t>CG34231</t>
  </si>
  <si>
    <t>CG34232</t>
  </si>
  <si>
    <t>CG34234</t>
  </si>
  <si>
    <t>snoRNA:Me18S-A1061</t>
  </si>
  <si>
    <t>snoRNA:Psi28S-612</t>
  </si>
  <si>
    <t>snoRNA:Psi28S-3571</t>
  </si>
  <si>
    <t>snoRNA:Psi28S-3405d</t>
  </si>
  <si>
    <t>snoRNA:Psi28S-3405c</t>
  </si>
  <si>
    <t>snoRNA:Psi28S-3405b</t>
  </si>
  <si>
    <t>snoRNA:Psi28S-3405a</t>
  </si>
  <si>
    <t>snoRNA:Psi28S-3385b</t>
  </si>
  <si>
    <t>snoRNA:Psi28S-3385a</t>
  </si>
  <si>
    <t>CG34260</t>
  </si>
  <si>
    <t>CG34261</t>
  </si>
  <si>
    <t>CR34262</t>
  </si>
  <si>
    <t>CG34263</t>
  </si>
  <si>
    <t>CG34264</t>
  </si>
  <si>
    <t>CG34265</t>
  </si>
  <si>
    <t>CG34266</t>
  </si>
  <si>
    <t>CG34267</t>
  </si>
  <si>
    <t>CG34268</t>
  </si>
  <si>
    <t>CG34269</t>
  </si>
  <si>
    <t>Cpr65Ay</t>
  </si>
  <si>
    <t>CG34273</t>
  </si>
  <si>
    <t>CG34274</t>
  </si>
  <si>
    <t>CG34275</t>
  </si>
  <si>
    <t>CG34276</t>
  </si>
  <si>
    <t>CG34277</t>
  </si>
  <si>
    <t>CG34278</t>
  </si>
  <si>
    <t>CG34279</t>
  </si>
  <si>
    <t>CG34280</t>
  </si>
  <si>
    <t>CG34281</t>
  </si>
  <si>
    <t>CG34282</t>
  </si>
  <si>
    <t>CG34283</t>
  </si>
  <si>
    <t>CG34284</t>
  </si>
  <si>
    <t>CR34285</t>
  </si>
  <si>
    <t>CG34286</t>
  </si>
  <si>
    <t>CG34287</t>
  </si>
  <si>
    <t>CG34288</t>
  </si>
  <si>
    <t>CG34289</t>
  </si>
  <si>
    <t>CG34290</t>
  </si>
  <si>
    <t>CG34291</t>
  </si>
  <si>
    <t>CG34292</t>
  </si>
  <si>
    <t>CG34293</t>
  </si>
  <si>
    <t>CG34294</t>
  </si>
  <si>
    <t>CG34295</t>
  </si>
  <si>
    <t>CG34296</t>
  </si>
  <si>
    <t>CG34297</t>
  </si>
  <si>
    <t>CG34298</t>
  </si>
  <si>
    <t>CG34299</t>
  </si>
  <si>
    <t>CG34300</t>
  </si>
  <si>
    <t>CG34301</t>
  </si>
  <si>
    <t>CG34302</t>
  </si>
  <si>
    <t>CG34303</t>
  </si>
  <si>
    <t>CG34304</t>
  </si>
  <si>
    <t>CG34305</t>
  </si>
  <si>
    <t>CG34306</t>
  </si>
  <si>
    <t>CG34307</t>
  </si>
  <si>
    <t>CG34308</t>
  </si>
  <si>
    <t>CG34310</t>
  </si>
  <si>
    <t>CR34311</t>
  </si>
  <si>
    <t>CG34312</t>
  </si>
  <si>
    <t>CG34313</t>
  </si>
  <si>
    <t>CG34314</t>
  </si>
  <si>
    <t>CG34315</t>
  </si>
  <si>
    <t>CG34316</t>
  </si>
  <si>
    <t>CG34317</t>
  </si>
  <si>
    <t>CG34320</t>
  </si>
  <si>
    <t>inaF-C</t>
  </si>
  <si>
    <t>inaF-A</t>
  </si>
  <si>
    <t>CG34323</t>
  </si>
  <si>
    <t>CG34324</t>
  </si>
  <si>
    <t>CG34325</t>
  </si>
  <si>
    <t>CG34326</t>
  </si>
  <si>
    <t>CG34327</t>
  </si>
  <si>
    <t>CG34328</t>
  </si>
  <si>
    <t>CG34329</t>
  </si>
  <si>
    <t>CG34330</t>
  </si>
  <si>
    <t>CG34331</t>
  </si>
  <si>
    <t>CG34332</t>
  </si>
  <si>
    <t>Vml</t>
  </si>
  <si>
    <t>CR34335</t>
  </si>
  <si>
    <t>CG34336</t>
  </si>
  <si>
    <t>CG34337</t>
  </si>
  <si>
    <t>CG34338</t>
  </si>
  <si>
    <t>CG34340</t>
  </si>
  <si>
    <t>Pde11</t>
  </si>
  <si>
    <t>CG34342</t>
  </si>
  <si>
    <t>snoRNA:Or-CD12</t>
  </si>
  <si>
    <t>snoRNA:Me28S-C3351</t>
  </si>
  <si>
    <t>CG34350</t>
  </si>
  <si>
    <t>CG34351</t>
  </si>
  <si>
    <t>snoRNA:Or-CD11b</t>
  </si>
  <si>
    <t>snoRNA:Or-CD11a</t>
  </si>
  <si>
    <t>snoRNA:Me18S-A1494</t>
  </si>
  <si>
    <t>snoRNA:Me18S-A1806</t>
  </si>
  <si>
    <t>snoRNA:Me28S-G3253</t>
  </si>
  <si>
    <t>snoRNA:MeU2-A31</t>
  </si>
  <si>
    <t>snoRNA:Me18S-G962</t>
  </si>
  <si>
    <t>snoRNA:Me28S-A774b</t>
  </si>
  <si>
    <t>snoRNA:Me28S-A774a</t>
  </si>
  <si>
    <t>snoRNA:Me28S-A576</t>
  </si>
  <si>
    <t>snoRNA:Me28S-A30</t>
  </si>
  <si>
    <t>snoRNA:Or-CD11</t>
  </si>
  <si>
    <t>snama</t>
  </si>
  <si>
    <t>KH1</t>
  </si>
  <si>
    <t>Pros25</t>
  </si>
  <si>
    <t>CG42490</t>
  </si>
  <si>
    <t>del</t>
  </si>
  <si>
    <t>rumi</t>
  </si>
  <si>
    <t>CG6084</t>
  </si>
  <si>
    <t>psd</t>
  </si>
  <si>
    <t>Vm26Ac</t>
  </si>
  <si>
    <t>ALiX</t>
  </si>
  <si>
    <t>Myo31DF</t>
  </si>
  <si>
    <t>se</t>
  </si>
  <si>
    <t>tef</t>
  </si>
  <si>
    <t>Tpi</t>
  </si>
  <si>
    <t>CG34394</t>
  </si>
  <si>
    <t>nub</t>
  </si>
  <si>
    <t>CG34396</t>
  </si>
  <si>
    <t>Rgk3</t>
  </si>
  <si>
    <t>CG34398</t>
  </si>
  <si>
    <t>Nox</t>
  </si>
  <si>
    <t>CG34401</t>
  </si>
  <si>
    <t>CG34402</t>
  </si>
  <si>
    <t>pan</t>
  </si>
  <si>
    <t>CG34404</t>
  </si>
  <si>
    <t>NaCP60E</t>
  </si>
  <si>
    <t>CG34406</t>
  </si>
  <si>
    <t>Not1</t>
  </si>
  <si>
    <t>CG34408</t>
  </si>
  <si>
    <t>CG34409</t>
  </si>
  <si>
    <t>snoRNA:Psi18S-1389a</t>
  </si>
  <si>
    <t>snoRNA:Psi18S-1377e</t>
  </si>
  <si>
    <t>snoRNA:Psi18S-1377d</t>
  </si>
  <si>
    <t>snoRNA:Psi18S-1377c</t>
  </si>
  <si>
    <t>snoRNA:Psi18S-1377b</t>
  </si>
  <si>
    <t>snoRNA:Psi18S-1347b</t>
  </si>
  <si>
    <t>snoRNA:Psi18S-1347a</t>
  </si>
  <si>
    <t>snoRNA:Psi18S-1295</t>
  </si>
  <si>
    <t>snoRNA:Psi18S-110</t>
  </si>
  <si>
    <t>snoRNA:Psi18S-1086</t>
  </si>
  <si>
    <t>CG34435</t>
  </si>
  <si>
    <t>CG34436</t>
  </si>
  <si>
    <t>CG34437</t>
  </si>
  <si>
    <t>CG34439</t>
  </si>
  <si>
    <t>CG34441</t>
  </si>
  <si>
    <t>CG34442</t>
  </si>
  <si>
    <t>CG34443</t>
  </si>
  <si>
    <t>CG34444</t>
  </si>
  <si>
    <t>CG34445</t>
  </si>
  <si>
    <t>CG34446</t>
  </si>
  <si>
    <t>CG34447</t>
  </si>
  <si>
    <t>CG34448</t>
  </si>
  <si>
    <t>CG34449</t>
  </si>
  <si>
    <t>CG34450</t>
  </si>
  <si>
    <t>CG34451</t>
  </si>
  <si>
    <t>CG34452</t>
  </si>
  <si>
    <t>CG34453</t>
  </si>
  <si>
    <t>CG34454</t>
  </si>
  <si>
    <t>CG34455</t>
  </si>
  <si>
    <t>CG34456</t>
  </si>
  <si>
    <t>CG34457</t>
  </si>
  <si>
    <t>CG34458</t>
  </si>
  <si>
    <t>CG34459</t>
  </si>
  <si>
    <t>CG34460</t>
  </si>
  <si>
    <t>CG34462</t>
  </si>
  <si>
    <t>Mst77Y-16Psi</t>
  </si>
  <si>
    <t>CG40551</t>
  </si>
  <si>
    <t>CG40583</t>
  </si>
  <si>
    <t>CG40625</t>
  </si>
  <si>
    <t>CR40629</t>
  </si>
  <si>
    <t>CG40635</t>
  </si>
  <si>
    <t>CR40719</t>
  </si>
  <si>
    <t>RYamide</t>
  </si>
  <si>
    <t>CG40801</t>
  </si>
  <si>
    <t>CG40813</t>
  </si>
  <si>
    <t>Su(Ste):CR40820</t>
  </si>
  <si>
    <t>CG40930</t>
  </si>
  <si>
    <t>CG40936</t>
  </si>
  <si>
    <t>CR40947</t>
  </si>
  <si>
    <t>CG40948</t>
  </si>
  <si>
    <t>CG40968</t>
  </si>
  <si>
    <t>CG40992</t>
  </si>
  <si>
    <t>CG41020</t>
  </si>
  <si>
    <t>CG41242</t>
  </si>
  <si>
    <t>CR41243</t>
  </si>
  <si>
    <t>CG41257</t>
  </si>
  <si>
    <t>CG41281</t>
  </si>
  <si>
    <t>CG41284</t>
  </si>
  <si>
    <t>CG41320</t>
  </si>
  <si>
    <t>CG41343</t>
  </si>
  <si>
    <t>CG41367</t>
  </si>
  <si>
    <t>CG41378</t>
  </si>
  <si>
    <t>CG41423</t>
  </si>
  <si>
    <t>CG41497</t>
  </si>
  <si>
    <t>CG41518</t>
  </si>
  <si>
    <t>CR41519</t>
  </si>
  <si>
    <t>CG41527</t>
  </si>
  <si>
    <t>Su(Ste):CR41533</t>
  </si>
  <si>
    <t>CG41561</t>
  </si>
  <si>
    <t>CG41562</t>
  </si>
  <si>
    <t>CR40190</t>
  </si>
  <si>
    <t>CR40450</t>
  </si>
  <si>
    <t>CG40472</t>
  </si>
  <si>
    <t>CR40502</t>
  </si>
  <si>
    <t>CR40503</t>
  </si>
  <si>
    <t>CR40507</t>
  </si>
  <si>
    <t>CR40508</t>
  </si>
  <si>
    <t>CR40528</t>
  </si>
  <si>
    <t>CR40546</t>
  </si>
  <si>
    <t>CR40560</t>
  </si>
  <si>
    <t>CR40561</t>
  </si>
  <si>
    <t>CR40565</t>
  </si>
  <si>
    <t>CR40571</t>
  </si>
  <si>
    <t>CR40572</t>
  </si>
  <si>
    <t>rg</t>
  </si>
  <si>
    <t>mbm</t>
  </si>
  <si>
    <t>Rab26</t>
  </si>
  <si>
    <t>CR40594</t>
  </si>
  <si>
    <t>CR40596</t>
  </si>
  <si>
    <t>spok</t>
  </si>
  <si>
    <t>Rfabg</t>
  </si>
  <si>
    <t>rtp</t>
  </si>
  <si>
    <t>bbg</t>
  </si>
  <si>
    <t>e(y)3</t>
  </si>
  <si>
    <t>CG41520</t>
  </si>
  <si>
    <t>5-HT2</t>
  </si>
  <si>
    <t>Karybeta3</t>
  </si>
  <si>
    <t>Spc25</t>
  </si>
  <si>
    <t>AGO2</t>
  </si>
  <si>
    <t>Sbp2</t>
  </si>
  <si>
    <t>alphaTub67C</t>
  </si>
  <si>
    <t>CG42231</t>
  </si>
  <si>
    <t>rdo</t>
  </si>
  <si>
    <t>psidin</t>
  </si>
  <si>
    <t>puc</t>
  </si>
  <si>
    <t>cnir</t>
  </si>
  <si>
    <t>eater</t>
  </si>
  <si>
    <t>Vrp1</t>
  </si>
  <si>
    <t>Tb</t>
  </si>
  <si>
    <t>5.8SrRNA:CR40454</t>
  </si>
  <si>
    <t>gfzf</t>
  </si>
  <si>
    <t>Prosbeta7</t>
  </si>
  <si>
    <t>exba</t>
  </si>
  <si>
    <t>CG42232</t>
  </si>
  <si>
    <t>CG42233</t>
  </si>
  <si>
    <t>CG42235</t>
  </si>
  <si>
    <t>vari</t>
  </si>
  <si>
    <t>Chd1</t>
  </si>
  <si>
    <t>beta-Spec</t>
  </si>
  <si>
    <t>alpha-Spec</t>
  </si>
  <si>
    <t>Snap</t>
  </si>
  <si>
    <t>CG4169</t>
  </si>
  <si>
    <t>Jon65Aiv</t>
  </si>
  <si>
    <t>CR41510</t>
  </si>
  <si>
    <t>CR41535</t>
  </si>
  <si>
    <t>CR41539</t>
  </si>
  <si>
    <t>CR41540</t>
  </si>
  <si>
    <t>CR41544</t>
  </si>
  <si>
    <t>CR41548</t>
  </si>
  <si>
    <t>CR41550</t>
  </si>
  <si>
    <t>CR41571</t>
  </si>
  <si>
    <t>CR41583</t>
  </si>
  <si>
    <t>CR41590</t>
  </si>
  <si>
    <t>CR41591</t>
  </si>
  <si>
    <t>CR41597</t>
  </si>
  <si>
    <t>CR41601</t>
  </si>
  <si>
    <t>CR41602</t>
  </si>
  <si>
    <t>CG34235</t>
  </si>
  <si>
    <t>CG34236</t>
  </si>
  <si>
    <t>CG34238</t>
  </si>
  <si>
    <t>CG34242</t>
  </si>
  <si>
    <t>bru-3</t>
  </si>
  <si>
    <t>CG34244</t>
  </si>
  <si>
    <t>CG34245</t>
  </si>
  <si>
    <t>CG34247</t>
  </si>
  <si>
    <t>CG34248</t>
  </si>
  <si>
    <t>CG34249</t>
  </si>
  <si>
    <t>CG34250</t>
  </si>
  <si>
    <t>CG34251</t>
  </si>
  <si>
    <t>CG34252</t>
  </si>
  <si>
    <t>CG34253</t>
  </si>
  <si>
    <t>CG34254</t>
  </si>
  <si>
    <t>blos3</t>
  </si>
  <si>
    <t>CG34256</t>
  </si>
  <si>
    <t>CG34258</t>
  </si>
  <si>
    <t>CG34259</t>
  </si>
  <si>
    <t>snoRNA:Me28S-A2589b</t>
  </si>
  <si>
    <t>snoRNA:Me28S-A2589c</t>
  </si>
  <si>
    <t>snoRNA:Me28S-G2596</t>
  </si>
  <si>
    <t>snoRNA:Or-CD1</t>
  </si>
  <si>
    <t>snoRNA:Me28S-G2173</t>
  </si>
  <si>
    <t>snoRNA:Me18S-A1597</t>
  </si>
  <si>
    <t>snoRNA:Me18S-G393</t>
  </si>
  <si>
    <t>snoRNA:Me28S-U1230</t>
  </si>
  <si>
    <t>snoRNA:Me28S-C437</t>
  </si>
  <si>
    <t>snoRNA:Me28S-A2486</t>
  </si>
  <si>
    <t>snoRNA:Me28S-G2743</t>
  </si>
  <si>
    <t>snoRNA:Me18S-G642</t>
  </si>
  <si>
    <t>snoRNA:Me18S-A934</t>
  </si>
  <si>
    <t>snoRNA:Me28S-A2958</t>
  </si>
  <si>
    <t>snoRNA:Me28S-C1237</t>
  </si>
  <si>
    <t>snoRNA:Me28S-A2113</t>
  </si>
  <si>
    <t>snoRNA:Me28S-A3365</t>
  </si>
  <si>
    <t>snoRNA:Me18S-A469</t>
  </si>
  <si>
    <t>snoRNA:Me28S-G980</t>
  </si>
  <si>
    <t>snoRNA:Me18S-C1024</t>
  </si>
  <si>
    <t>snoRNA:Me28S-U1688</t>
  </si>
  <si>
    <t>snoRNA:Me18S-A627</t>
  </si>
  <si>
    <t>snoRNA:Me28S-A1705</t>
  </si>
  <si>
    <t>snoRNA:Me18S-G894</t>
  </si>
  <si>
    <t>snoRNA:Me28S-U3344b</t>
  </si>
  <si>
    <t>snoRNA:Me28S-U3344a</t>
  </si>
  <si>
    <t>snoRNA:Me28S-U2134a</t>
  </si>
  <si>
    <t>snoRNA:Me18S-G423</t>
  </si>
  <si>
    <t>snoRNA:Me18S-G1358a</t>
  </si>
  <si>
    <t>snoRNA:Me18S-G1358b</t>
  </si>
  <si>
    <t>snoRNA:Me18S-C1096</t>
  </si>
  <si>
    <t>snoRNA:Me18S-A425</t>
  </si>
  <si>
    <t>snoRNA:Me28S-G2017</t>
  </si>
  <si>
    <t>snoRNA:Me18S-G1189</t>
  </si>
  <si>
    <t>snoRNA:Me18S-C1280</t>
  </si>
  <si>
    <t>snoRNA:Me28S-U1554</t>
  </si>
  <si>
    <t>snoRNA:Or-CD8</t>
  </si>
  <si>
    <t>snoRNA:Me28S-C788b</t>
  </si>
  <si>
    <t>snoRNA:Me28S-C788a</t>
  </si>
  <si>
    <t>snoRNA:Me28S-G3113b</t>
  </si>
  <si>
    <t>snoRNA:Me28S-G3113a</t>
  </si>
  <si>
    <t>snoRNA:Me5.8S-G74</t>
  </si>
  <si>
    <t>snoRNA:Me28S-A771</t>
  </si>
  <si>
    <t>CG42323</t>
  </si>
  <si>
    <t>CG42324</t>
  </si>
  <si>
    <t>Pde1c</t>
  </si>
  <si>
    <t>snoRNA:Or-CD11c</t>
  </si>
  <si>
    <t>C3G</t>
  </si>
  <si>
    <t>CG42329</t>
  </si>
  <si>
    <t>lectin-22C</t>
  </si>
  <si>
    <t>CCKLR-17D1</t>
  </si>
  <si>
    <t>CG42331</t>
  </si>
  <si>
    <t>Camta</t>
  </si>
  <si>
    <t>comm3</t>
  </si>
  <si>
    <t>CG42335</t>
  </si>
  <si>
    <t>CG42336</t>
  </si>
  <si>
    <t>CG42337</t>
  </si>
  <si>
    <t>Ten-a</t>
  </si>
  <si>
    <t>CG42339</t>
  </si>
  <si>
    <t>CG42340</t>
  </si>
  <si>
    <t>Pka-R1</t>
  </si>
  <si>
    <t>CG42342</t>
  </si>
  <si>
    <t>CG42343</t>
  </si>
  <si>
    <t>brp</t>
  </si>
  <si>
    <t>laccase2</t>
  </si>
  <si>
    <t>Mob2</t>
  </si>
  <si>
    <t>Mob3</t>
  </si>
  <si>
    <t>Mob4</t>
  </si>
  <si>
    <t>DNApol-alpha60</t>
  </si>
  <si>
    <t>CG42346</t>
  </si>
  <si>
    <t>CG42347</t>
  </si>
  <si>
    <t>Pkcdelta</t>
  </si>
  <si>
    <t>CG42351</t>
  </si>
  <si>
    <t>Ir40a</t>
  </si>
  <si>
    <t>crb</t>
  </si>
  <si>
    <t>nvd</t>
  </si>
  <si>
    <t>CG42353</t>
  </si>
  <si>
    <t>CG42354</t>
  </si>
  <si>
    <t>CG42355</t>
  </si>
  <si>
    <t>tum</t>
  </si>
  <si>
    <t>Sec61alpha</t>
  </si>
  <si>
    <t>Tab2</t>
  </si>
  <si>
    <t>Invadolysin</t>
  </si>
  <si>
    <t>alph</t>
  </si>
  <si>
    <t>spn-F</t>
  </si>
  <si>
    <t>Orct2</t>
  </si>
  <si>
    <t>t</t>
  </si>
  <si>
    <t>tw</t>
  </si>
  <si>
    <t>sra</t>
  </si>
  <si>
    <t>poly</t>
  </si>
  <si>
    <t>lap</t>
  </si>
  <si>
    <t>Syx7</t>
  </si>
  <si>
    <t>Alg-2</t>
  </si>
  <si>
    <t>Mer</t>
  </si>
  <si>
    <t>stl</t>
  </si>
  <si>
    <t>mib2</t>
  </si>
  <si>
    <t>CG34411</t>
  </si>
  <si>
    <t>NKAIN</t>
  </si>
  <si>
    <t>spri</t>
  </si>
  <si>
    <t>mute</t>
  </si>
  <si>
    <t>CG34417</t>
  </si>
  <si>
    <t>sif</t>
  </si>
  <si>
    <t>CG34420</t>
  </si>
  <si>
    <t>Snoo</t>
  </si>
  <si>
    <t>CG34422</t>
  </si>
  <si>
    <t>CG34423</t>
  </si>
  <si>
    <t>CG34424</t>
  </si>
  <si>
    <t>CG34425</t>
  </si>
  <si>
    <t>CG34426</t>
  </si>
  <si>
    <t>CG34427</t>
  </si>
  <si>
    <t>CG34428</t>
  </si>
  <si>
    <t>CG34429</t>
  </si>
  <si>
    <t>CG34430</t>
  </si>
  <si>
    <t>CG34431</t>
  </si>
  <si>
    <t>CG34432</t>
  </si>
  <si>
    <t>CG34433</t>
  </si>
  <si>
    <t>snoRNA:Or-CD2</t>
  </si>
  <si>
    <t>CG12484</t>
  </si>
  <si>
    <t>CG9853</t>
  </si>
  <si>
    <t>CG34112</t>
  </si>
  <si>
    <t>CG33342</t>
  </si>
  <si>
    <t>Lcp65Ag3</t>
  </si>
  <si>
    <t>Ino80</t>
  </si>
  <si>
    <t>jing</t>
  </si>
  <si>
    <t>shrb</t>
  </si>
  <si>
    <t>ik2</t>
  </si>
  <si>
    <t>snoRNA:Psi28S-1180</t>
  </si>
  <si>
    <t>snoRNA:Psi18S-176</t>
  </si>
  <si>
    <t>snoRNA:Psi28S-1837a</t>
  </si>
  <si>
    <t>snoRNA:Psi28S-2566</t>
  </si>
  <si>
    <t>snoRNA:Psi28S-3186</t>
  </si>
  <si>
    <t>snoRNA:Psi18S-1275</t>
  </si>
  <si>
    <t>snoRNA:Psi28S-2149</t>
  </si>
  <si>
    <t>snoRNA:Psi18S-1377a</t>
  </si>
  <si>
    <t>snoRNA:Psi28S-2179</t>
  </si>
  <si>
    <t>snoRNA:Psi28S-3342</t>
  </si>
  <si>
    <t>snoRNA:Psi28S-3436a</t>
  </si>
  <si>
    <t>snoRNA:Psi18S-841a</t>
  </si>
  <si>
    <t>snoRNA:Psi28S-2622</t>
  </si>
  <si>
    <t>snoRNA:Psi28S-2876</t>
  </si>
  <si>
    <t>snoRNA:Or-aca5</t>
  </si>
  <si>
    <t>CG13272</t>
  </si>
  <si>
    <t>Tango13</t>
  </si>
  <si>
    <t>fne</t>
  </si>
  <si>
    <t>spin</t>
  </si>
  <si>
    <t>jeb</t>
  </si>
  <si>
    <t>p</t>
  </si>
  <si>
    <t>vvl</t>
  </si>
  <si>
    <t>Mst36Fa</t>
  </si>
  <si>
    <t>Spf45</t>
  </si>
  <si>
    <t>l(3)L1231</t>
  </si>
  <si>
    <t>desat1</t>
  </si>
  <si>
    <t>Hph</t>
  </si>
  <si>
    <t>cp309</t>
  </si>
  <si>
    <t>UK114</t>
  </si>
  <si>
    <t>iav</t>
  </si>
  <si>
    <t>Bre1</t>
  </si>
  <si>
    <t>hd</t>
  </si>
  <si>
    <t>Cenp-C</t>
  </si>
  <si>
    <t>frtz</t>
  </si>
  <si>
    <t>stops</t>
  </si>
  <si>
    <t>pix</t>
  </si>
  <si>
    <t>ncm</t>
  </si>
  <si>
    <t>stv</t>
  </si>
  <si>
    <t>RpL30</t>
  </si>
  <si>
    <t>mol</t>
  </si>
  <si>
    <t>Egm</t>
  </si>
  <si>
    <t>GckIII</t>
  </si>
  <si>
    <t>cbs</t>
  </si>
  <si>
    <t>chinmo</t>
  </si>
  <si>
    <t>Pcmt</t>
  </si>
  <si>
    <t>gfA</t>
  </si>
  <si>
    <t>step</t>
  </si>
  <si>
    <t>amn</t>
  </si>
  <si>
    <t>Mhc</t>
  </si>
  <si>
    <t>stmA</t>
  </si>
  <si>
    <t>Vps36</t>
  </si>
  <si>
    <t>CG17078</t>
  </si>
  <si>
    <t>CG11555</t>
  </si>
  <si>
    <t>pea</t>
  </si>
  <si>
    <t>dgo</t>
  </si>
  <si>
    <t>tlk</t>
  </si>
  <si>
    <t>Cpr65Ax1</t>
  </si>
  <si>
    <t>cv-c</t>
  </si>
  <si>
    <t>kis</t>
  </si>
  <si>
    <t>Nacalpha</t>
  </si>
  <si>
    <t>sls</t>
  </si>
  <si>
    <t>Cyt-c-d</t>
  </si>
  <si>
    <t>egg</t>
  </si>
  <si>
    <t>CG31751</t>
  </si>
  <si>
    <t>l(3)neo38</t>
  </si>
  <si>
    <t>Su(Ste):CR42439</t>
  </si>
  <si>
    <t>Su(Ste):CR42440</t>
  </si>
  <si>
    <t>Mst77F</t>
  </si>
  <si>
    <t>snky</t>
  </si>
  <si>
    <t>Su(Ste):CR42442</t>
  </si>
  <si>
    <t>Su(Ste):CR42443</t>
  </si>
  <si>
    <t>Su(Ste):CR42444</t>
  </si>
  <si>
    <t>Cap-G</t>
  </si>
  <si>
    <t>Fs</t>
  </si>
  <si>
    <t>nimC1</t>
  </si>
  <si>
    <t>CG42445</t>
  </si>
  <si>
    <t>CG42446</t>
  </si>
  <si>
    <t>inaF-B</t>
  </si>
  <si>
    <t>CG42448</t>
  </si>
  <si>
    <t>CG42449</t>
  </si>
  <si>
    <t>CG42450</t>
  </si>
  <si>
    <t>CG42455</t>
  </si>
  <si>
    <t>CG42456</t>
  </si>
  <si>
    <t>CG42458</t>
  </si>
  <si>
    <t>Uhg3</t>
  </si>
  <si>
    <t>Nop60B</t>
  </si>
  <si>
    <t>cwo</t>
  </si>
  <si>
    <t>Sfp23F</t>
  </si>
  <si>
    <t>CG42460</t>
  </si>
  <si>
    <t>Sfp24Ba</t>
  </si>
  <si>
    <t>Sfp24Bb</t>
  </si>
  <si>
    <t>CG42463</t>
  </si>
  <si>
    <t>CG42464</t>
  </si>
  <si>
    <t>CG42465</t>
  </si>
  <si>
    <t>Sfp24C1</t>
  </si>
  <si>
    <t>CG42467</t>
  </si>
  <si>
    <t>Sfp24F</t>
  </si>
  <si>
    <t>Sfp26Ac</t>
  </si>
  <si>
    <t>CG42470</t>
  </si>
  <si>
    <t>AGO3</t>
  </si>
  <si>
    <t>CR40465</t>
  </si>
  <si>
    <t>CG33521</t>
  </si>
  <si>
    <t>CG5802</t>
  </si>
  <si>
    <t>CG14644</t>
  </si>
  <si>
    <t>CG34222</t>
  </si>
  <si>
    <t>gish</t>
  </si>
  <si>
    <t>CG33655</t>
  </si>
  <si>
    <t>CG34241</t>
  </si>
  <si>
    <t>CG34160</t>
  </si>
  <si>
    <t>whip</t>
  </si>
  <si>
    <t>CG12547</t>
  </si>
  <si>
    <t>BG642167</t>
  </si>
  <si>
    <t>CR41604</t>
  </si>
  <si>
    <t>CR41605</t>
  </si>
  <si>
    <t>CR41606</t>
  </si>
  <si>
    <t>CR41607</t>
  </si>
  <si>
    <t>CR41608</t>
  </si>
  <si>
    <t>CR41609</t>
  </si>
  <si>
    <t>CR41613</t>
  </si>
  <si>
    <t>CR41617</t>
  </si>
  <si>
    <t>CR41618</t>
  </si>
  <si>
    <t>CR41619</t>
  </si>
  <si>
    <t>CR41620</t>
  </si>
  <si>
    <t>CR41621</t>
  </si>
  <si>
    <t>CR42195</t>
  </si>
  <si>
    <t>CR42201</t>
  </si>
  <si>
    <t>snoRNA:MeU6-C68</t>
  </si>
  <si>
    <t>snoRNA:Me28S-U1130</t>
  </si>
  <si>
    <t>snoRNA:Me28S-A2589a</t>
  </si>
  <si>
    <t>CG42238</t>
  </si>
  <si>
    <t>CG42239</t>
  </si>
  <si>
    <t>CG42240</t>
  </si>
  <si>
    <t>CG42241</t>
  </si>
  <si>
    <t>pot</t>
  </si>
  <si>
    <t>ttm50</t>
  </si>
  <si>
    <t>Sema-5c</t>
  </si>
  <si>
    <t>lmg</t>
  </si>
  <si>
    <t>CG34434</t>
  </si>
  <si>
    <t>Pgk</t>
  </si>
  <si>
    <t>Cht3</t>
  </si>
  <si>
    <t>beat-VII</t>
  </si>
  <si>
    <t>Octbeta3R</t>
  </si>
  <si>
    <t>CG42245</t>
  </si>
  <si>
    <t>CG42246</t>
  </si>
  <si>
    <t>DCX-EMAP</t>
  </si>
  <si>
    <t>CG42248</t>
  </si>
  <si>
    <t>CG42249</t>
  </si>
  <si>
    <t>futsch</t>
  </si>
  <si>
    <t>CG42251</t>
  </si>
  <si>
    <t>mmd</t>
  </si>
  <si>
    <t>Ndae1</t>
  </si>
  <si>
    <t>CG42254</t>
  </si>
  <si>
    <t>DNApol-alpha180</t>
  </si>
  <si>
    <t>glo</t>
  </si>
  <si>
    <t>CG42255</t>
  </si>
  <si>
    <t>Snp</t>
  </si>
  <si>
    <t>CG42258</t>
  </si>
  <si>
    <t>CG42259</t>
  </si>
  <si>
    <t>CG42260</t>
  </si>
  <si>
    <t>CG42261</t>
  </si>
  <si>
    <t>CG42262</t>
  </si>
  <si>
    <t>CG42263</t>
  </si>
  <si>
    <t>CG42264</t>
  </si>
  <si>
    <t>CG42265</t>
  </si>
  <si>
    <t>CG42266</t>
  </si>
  <si>
    <t>Clbn</t>
  </si>
  <si>
    <t>RunxB</t>
  </si>
  <si>
    <t>CG42268</t>
  </si>
  <si>
    <t>CG42269</t>
  </si>
  <si>
    <t>CG42271</t>
  </si>
  <si>
    <t>CG42272</t>
  </si>
  <si>
    <t>mnb</t>
  </si>
  <si>
    <t>alpha-Man-I</t>
  </si>
  <si>
    <t>Pde9</t>
  </si>
  <si>
    <t>rn</t>
  </si>
  <si>
    <t>corn</t>
  </si>
  <si>
    <t>Nedd4</t>
  </si>
  <si>
    <t>ome</t>
  </si>
  <si>
    <t>bun</t>
  </si>
  <si>
    <t>5PtaseI</t>
  </si>
  <si>
    <t>CG42284</t>
  </si>
  <si>
    <t>CG42287</t>
  </si>
  <si>
    <t>CG42288</t>
  </si>
  <si>
    <t>Ir60b</t>
  </si>
  <si>
    <t>Ir60c</t>
  </si>
  <si>
    <t>Ir60d</t>
  </si>
  <si>
    <t>Ir7f</t>
  </si>
  <si>
    <t>Ir7e</t>
  </si>
  <si>
    <t>Ir7d</t>
  </si>
  <si>
    <t>CG42296</t>
  </si>
  <si>
    <t>Ir94d</t>
  </si>
  <si>
    <t>Ir94e</t>
  </si>
  <si>
    <t>CG42299</t>
  </si>
  <si>
    <t>CG42300</t>
  </si>
  <si>
    <t>CG42302</t>
  </si>
  <si>
    <t>CG42303</t>
  </si>
  <si>
    <t>CG42304</t>
  </si>
  <si>
    <t>CG42305</t>
  </si>
  <si>
    <t>CG42306</t>
  </si>
  <si>
    <t>CG42307</t>
  </si>
  <si>
    <t>CG42308</t>
  </si>
  <si>
    <t>Mlp60A</t>
  </si>
  <si>
    <t>prom</t>
  </si>
  <si>
    <t>grh</t>
  </si>
  <si>
    <t>cno</t>
  </si>
  <si>
    <t>CG42313</t>
  </si>
  <si>
    <t>PMCA</t>
  </si>
  <si>
    <t>Ir93a</t>
  </si>
  <si>
    <t>RhoGAP102A</t>
  </si>
  <si>
    <t>CG42319</t>
  </si>
  <si>
    <t>Doa</t>
  </si>
  <si>
    <t>CG42321</t>
  </si>
  <si>
    <t>CG42322</t>
  </si>
  <si>
    <t>CG42534</t>
  </si>
  <si>
    <t>qvr</t>
  </si>
  <si>
    <t>dl</t>
  </si>
  <si>
    <t>eIF4G2</t>
  </si>
  <si>
    <t>th</t>
  </si>
  <si>
    <t>CG42326</t>
  </si>
  <si>
    <t>CG42327</t>
  </si>
  <si>
    <t>Antp</t>
  </si>
  <si>
    <t>CG42535</t>
  </si>
  <si>
    <t>CG42536</t>
  </si>
  <si>
    <t>CG42537</t>
  </si>
  <si>
    <t>CG42538</t>
  </si>
  <si>
    <t>Rrp40</t>
  </si>
  <si>
    <t>serp</t>
  </si>
  <si>
    <t>l(3)76BDm</t>
  </si>
  <si>
    <t>CG42539</t>
  </si>
  <si>
    <t>CG42540</t>
  </si>
  <si>
    <t>CG42541</t>
  </si>
  <si>
    <t>CG42542</t>
  </si>
  <si>
    <t>mp</t>
  </si>
  <si>
    <t>CG42544</t>
  </si>
  <si>
    <t>CR42545</t>
  </si>
  <si>
    <t>CR42546</t>
  </si>
  <si>
    <t>CR42547</t>
  </si>
  <si>
    <t>CR42548</t>
  </si>
  <si>
    <t>CR42549</t>
  </si>
  <si>
    <t>CG42550</t>
  </si>
  <si>
    <t>CG3281</t>
  </si>
  <si>
    <t>CG12213</t>
  </si>
  <si>
    <t>CG18347</t>
  </si>
  <si>
    <t>Tango9</t>
  </si>
  <si>
    <t>mfas</t>
  </si>
  <si>
    <t>Ect3</t>
  </si>
  <si>
    <t>CG5010</t>
  </si>
  <si>
    <t>CG5004</t>
  </si>
  <si>
    <t>Utx</t>
  </si>
  <si>
    <t>Mulk</t>
  </si>
  <si>
    <t>Pdfr</t>
  </si>
  <si>
    <t>CG42552</t>
  </si>
  <si>
    <t>CG42356</t>
  </si>
  <si>
    <t>CG42357</t>
  </si>
  <si>
    <t>CG42358</t>
  </si>
  <si>
    <t>CG42359</t>
  </si>
  <si>
    <t>CG42361</t>
  </si>
  <si>
    <t>CG42362</t>
  </si>
  <si>
    <t>CG42363</t>
  </si>
  <si>
    <t>CG42364</t>
  </si>
  <si>
    <t>CG42365</t>
  </si>
  <si>
    <t>CG42366</t>
  </si>
  <si>
    <t>CG42367</t>
  </si>
  <si>
    <t>Aats-asn</t>
  </si>
  <si>
    <t>l(2)37Cb</t>
  </si>
  <si>
    <t>l(2)37Cd</t>
  </si>
  <si>
    <t>l(2)37Ce</t>
  </si>
  <si>
    <t>l(2)37Cg</t>
  </si>
  <si>
    <t>Gpi1</t>
  </si>
  <si>
    <t>su(r)</t>
  </si>
  <si>
    <t>l(2)k09022</t>
  </si>
  <si>
    <t>RpS25</t>
  </si>
  <si>
    <t>sec3</t>
  </si>
  <si>
    <t>Cpr47Eg</t>
  </si>
  <si>
    <t>Spt-I</t>
  </si>
  <si>
    <t>snoRNA:Me18S-C419</t>
  </si>
  <si>
    <t>Ubi-p5E</t>
  </si>
  <si>
    <t>snoRNA:Psi18S-1347c</t>
  </si>
  <si>
    <t>snoRNA:Psi28S-3327c</t>
  </si>
  <si>
    <t>snoRNA:Psi28S-3436b</t>
  </si>
  <si>
    <t>CG42391</t>
  </si>
  <si>
    <t>CG42392</t>
  </si>
  <si>
    <t>CG42393</t>
  </si>
  <si>
    <t>CG42394</t>
  </si>
  <si>
    <t>CG42395</t>
  </si>
  <si>
    <t>CG42360</t>
  </si>
  <si>
    <t>RhoGEF3</t>
  </si>
  <si>
    <t>CG42377</t>
  </si>
  <si>
    <t>wech</t>
  </si>
  <si>
    <t>CG42397</t>
  </si>
  <si>
    <t>mmy</t>
  </si>
  <si>
    <t>ab</t>
  </si>
  <si>
    <t>Det</t>
  </si>
  <si>
    <t>pzg</t>
  </si>
  <si>
    <t>vfl</t>
  </si>
  <si>
    <t>bora</t>
  </si>
  <si>
    <t>sinah</t>
  </si>
  <si>
    <t>loopin-1</t>
  </si>
  <si>
    <t>SteXh:CG42398</t>
  </si>
  <si>
    <t>CG42399</t>
  </si>
  <si>
    <t>CG42402</t>
  </si>
  <si>
    <t>Ca-beta</t>
  </si>
  <si>
    <t>CG42404</t>
  </si>
  <si>
    <t>Hip14</t>
  </si>
  <si>
    <t>CG34309</t>
  </si>
  <si>
    <t>CG34229</t>
  </si>
  <si>
    <t>out</t>
  </si>
  <si>
    <t>Su(Ste):CR42405</t>
  </si>
  <si>
    <t>Su(Ste):CR42406</t>
  </si>
  <si>
    <t>Su(Ste):CR42407</t>
  </si>
  <si>
    <t>Su(Ste):CR42408</t>
  </si>
  <si>
    <t>Su(Ste):CR42409</t>
  </si>
  <si>
    <t>Su(Ste):CR42410</t>
  </si>
  <si>
    <t>Su(Ste):CR42411</t>
  </si>
  <si>
    <t>Su(Ste):CR42412</t>
  </si>
  <si>
    <t>Su(Ste):CR42413</t>
  </si>
  <si>
    <t>Su(Ste):CR42414</t>
  </si>
  <si>
    <t>Su(Ste):CR42415</t>
  </si>
  <si>
    <t>Su(Ste):CR42416</t>
  </si>
  <si>
    <t>Su(Ste):CR42417</t>
  </si>
  <si>
    <t>Su(Ste):CR42418</t>
  </si>
  <si>
    <t>Su(Ste):CR42419</t>
  </si>
  <si>
    <t>Su(Ste):CR42420</t>
  </si>
  <si>
    <t>Su(Ste):CR42421</t>
  </si>
  <si>
    <t>Su(Ste):CR42422</t>
  </si>
  <si>
    <t>Su(Ste):CR42423</t>
  </si>
  <si>
    <t>Su(Ste):CR42424</t>
  </si>
  <si>
    <t>Su(Ste):CR42425</t>
  </si>
  <si>
    <t>Su(Ste):CR42426</t>
  </si>
  <si>
    <t>Su(Ste):CR42427</t>
  </si>
  <si>
    <t>Su(Ste):CR42428</t>
  </si>
  <si>
    <t>Su(Ste):CR42429</t>
  </si>
  <si>
    <t>Su(Ste):CR42430</t>
  </si>
  <si>
    <t>Su(Ste):CR42431</t>
  </si>
  <si>
    <t>Su(Ste):CR42432</t>
  </si>
  <si>
    <t>Su(Ste):CR42433</t>
  </si>
  <si>
    <t>Su(Ste):CR42434</t>
  </si>
  <si>
    <t>Su(Ste):CR42435</t>
  </si>
  <si>
    <t>Su(Ste):CR42436</t>
  </si>
  <si>
    <t>Su(Ste):CR42437</t>
  </si>
  <si>
    <t>Su(Ste):CR42438</t>
  </si>
  <si>
    <t>CG42613</t>
  </si>
  <si>
    <t>zuc</t>
  </si>
  <si>
    <t>CG42615</t>
  </si>
  <si>
    <t>Cul-3</t>
  </si>
  <si>
    <t>Su(Ste):CR42441</t>
  </si>
  <si>
    <t>Ero1L</t>
  </si>
  <si>
    <t>opa1-like</t>
  </si>
  <si>
    <t>rtv</t>
  </si>
  <si>
    <t>grp</t>
  </si>
  <si>
    <t>lqfR</t>
  </si>
  <si>
    <t>CG42617</t>
  </si>
  <si>
    <t>CG42618</t>
  </si>
  <si>
    <t>HLH106</t>
  </si>
  <si>
    <t>bou</t>
  </si>
  <si>
    <t>Ppcs</t>
  </si>
  <si>
    <t>Mat89Ba</t>
  </si>
  <si>
    <t>ymp</t>
  </si>
  <si>
    <t>CheB98a</t>
  </si>
  <si>
    <t>CheA84a</t>
  </si>
  <si>
    <t>CheA86a</t>
  </si>
  <si>
    <t>CheB53a</t>
  </si>
  <si>
    <t>CheB53b</t>
  </si>
  <si>
    <t>CheB74a</t>
  </si>
  <si>
    <t>CG42619</t>
  </si>
  <si>
    <t>CG42620</t>
  </si>
  <si>
    <t>CG42621</t>
  </si>
  <si>
    <t>CG42622</t>
  </si>
  <si>
    <t>CG42623</t>
  </si>
  <si>
    <t>CG42624</t>
  </si>
  <si>
    <t>verm</t>
  </si>
  <si>
    <t>Mst36Fb</t>
  </si>
  <si>
    <t>CG42630</t>
  </si>
  <si>
    <t>CG42633</t>
  </si>
  <si>
    <t>CG42634</t>
  </si>
  <si>
    <t>CG42635</t>
  </si>
  <si>
    <t>CG42637</t>
  </si>
  <si>
    <t>CG42638</t>
  </si>
  <si>
    <t>CG42471</t>
  </si>
  <si>
    <t>Sfp33A1</t>
  </si>
  <si>
    <t>Sfp33A2</t>
  </si>
  <si>
    <t>Sfp33A3</t>
  </si>
  <si>
    <t>Sfp35C</t>
  </si>
  <si>
    <t>Sfp51E</t>
  </si>
  <si>
    <t>Sfp53D</t>
  </si>
  <si>
    <t>Sfp60F</t>
  </si>
  <si>
    <t>Sfp65A</t>
  </si>
  <si>
    <t>Sfp70A4</t>
  </si>
  <si>
    <t>CG42481</t>
  </si>
  <si>
    <t>Sfp77F</t>
  </si>
  <si>
    <t>Dup99B</t>
  </si>
  <si>
    <t>CG34461</t>
  </si>
  <si>
    <t>CG33308</t>
  </si>
  <si>
    <t>CG15394</t>
  </si>
  <si>
    <t>CG8628</t>
  </si>
  <si>
    <t>dUTPase</t>
  </si>
  <si>
    <t>CG30415</t>
  </si>
  <si>
    <t>CG2016</t>
  </si>
  <si>
    <t>CG12907</t>
  </si>
  <si>
    <t>CG17242</t>
  </si>
  <si>
    <t>CG17575</t>
  </si>
  <si>
    <t>Pros35</t>
  </si>
  <si>
    <t>CG4218</t>
  </si>
  <si>
    <t>CG1288</t>
  </si>
  <si>
    <t>glob2</t>
  </si>
  <si>
    <t>CG14034</t>
  </si>
  <si>
    <t>26-29-p</t>
  </si>
  <si>
    <t>CG32388</t>
  </si>
  <si>
    <t>rig</t>
  </si>
  <si>
    <t>CG33981</t>
  </si>
  <si>
    <t>CG42237</t>
  </si>
  <si>
    <t>Snmp1</t>
  </si>
  <si>
    <t>wtrw</t>
  </si>
  <si>
    <t>drd</t>
  </si>
  <si>
    <t>CG42493</t>
  </si>
  <si>
    <t>Ucrh</t>
  </si>
  <si>
    <t>rump</t>
  </si>
  <si>
    <t>nimC4</t>
  </si>
  <si>
    <t>pds5</t>
  </si>
  <si>
    <t>CG42494</t>
  </si>
  <si>
    <t>CG42495</t>
  </si>
  <si>
    <t>flr</t>
  </si>
  <si>
    <t>CG42496</t>
  </si>
  <si>
    <t>CG42497</t>
  </si>
  <si>
    <t>CG42498</t>
  </si>
  <si>
    <t>CG42499</t>
  </si>
  <si>
    <t>CG42500</t>
  </si>
  <si>
    <t>CG42502</t>
  </si>
  <si>
    <t>CG42503</t>
  </si>
  <si>
    <t>CG42504</t>
  </si>
  <si>
    <t>CG42505</t>
  </si>
  <si>
    <t>CG42507</t>
  </si>
  <si>
    <t>CG42508</t>
  </si>
  <si>
    <t>CG42511</t>
  </si>
  <si>
    <t>CG42512</t>
  </si>
  <si>
    <t>tatl</t>
  </si>
  <si>
    <t>E(var)3-9</t>
  </si>
  <si>
    <t>mtg</t>
  </si>
  <si>
    <t>CG42514</t>
  </si>
  <si>
    <t>CG42516</t>
  </si>
  <si>
    <t>CG42518</t>
  </si>
  <si>
    <t>CG17147</t>
  </si>
  <si>
    <t>CG42521</t>
  </si>
  <si>
    <t>Su(var)3-3</t>
  </si>
  <si>
    <t>Pbp49</t>
  </si>
  <si>
    <t>gwl</t>
  </si>
  <si>
    <t>elav</t>
  </si>
  <si>
    <t>MED9</t>
  </si>
  <si>
    <t>mRpS23</t>
  </si>
  <si>
    <t>CG42523</t>
  </si>
  <si>
    <t>CG42524</t>
  </si>
  <si>
    <t>CG42525</t>
  </si>
  <si>
    <t>CG42526</t>
  </si>
  <si>
    <t>CG42527</t>
  </si>
  <si>
    <t>CG42529</t>
  </si>
  <si>
    <t>CR42530</t>
  </si>
  <si>
    <t>CG42531</t>
  </si>
  <si>
    <t>CR42532</t>
  </si>
  <si>
    <t>Pp2A-29B</t>
  </si>
  <si>
    <t>spdo</t>
  </si>
  <si>
    <t>RpS12</t>
  </si>
  <si>
    <t>rhea</t>
  </si>
  <si>
    <t>CG18616</t>
  </si>
  <si>
    <t>GABA-B-R1</t>
  </si>
  <si>
    <t>CR11386</t>
  </si>
  <si>
    <t>CalpC</t>
  </si>
  <si>
    <t>CG14042</t>
  </si>
  <si>
    <t>CG13984</t>
  </si>
  <si>
    <t>CG17140</t>
  </si>
  <si>
    <t>CG17139</t>
  </si>
  <si>
    <t>CG10332</t>
  </si>
  <si>
    <t>CG4806</t>
  </si>
  <si>
    <t>PGRP-LD</t>
  </si>
  <si>
    <t>CG14106</t>
  </si>
  <si>
    <t>mRpS34</t>
  </si>
  <si>
    <t>Rcd7</t>
  </si>
  <si>
    <t>CG12163</t>
  </si>
  <si>
    <t>Unc-115b</t>
  </si>
  <si>
    <t>CG9288</t>
  </si>
  <si>
    <t>Indy-2</t>
  </si>
  <si>
    <t>CG7071</t>
  </si>
  <si>
    <t>CG7950</t>
  </si>
  <si>
    <t>CR14578</t>
  </si>
  <si>
    <t>SP555</t>
  </si>
  <si>
    <t>CG30002</t>
  </si>
  <si>
    <t>CG30059</t>
  </si>
  <si>
    <t>CG30283</t>
  </si>
  <si>
    <t>CG31904</t>
  </si>
  <si>
    <t>CG32295</t>
  </si>
  <si>
    <t>CG32454</t>
  </si>
  <si>
    <t>CG32599</t>
  </si>
  <si>
    <t>HIP</t>
  </si>
  <si>
    <t>CG42533</t>
  </si>
  <si>
    <t>larp</t>
  </si>
  <si>
    <t>pAbp</t>
  </si>
  <si>
    <t>I-3</t>
  </si>
  <si>
    <t>CG42708</t>
  </si>
  <si>
    <t>gammaTub23C</t>
  </si>
  <si>
    <t>CG42712</t>
  </si>
  <si>
    <t>CG42713</t>
  </si>
  <si>
    <t>CG42714</t>
  </si>
  <si>
    <t>CG42715</t>
  </si>
  <si>
    <t>CG42716</t>
  </si>
  <si>
    <t>CG42717</t>
  </si>
  <si>
    <t>CG42718</t>
  </si>
  <si>
    <t>CG42719</t>
  </si>
  <si>
    <t>CG42720</t>
  </si>
  <si>
    <t>CR42721</t>
  </si>
  <si>
    <t>CR42722</t>
  </si>
  <si>
    <t>CR42723</t>
  </si>
  <si>
    <t>CG42724</t>
  </si>
  <si>
    <t>mbl</t>
  </si>
  <si>
    <t>Axud1</t>
  </si>
  <si>
    <t>salm</t>
  </si>
  <si>
    <t>tinc</t>
  </si>
  <si>
    <t>tweek</t>
  </si>
  <si>
    <t>nemy</t>
  </si>
  <si>
    <t>CG42709</t>
  </si>
  <si>
    <t>Npc1b</t>
  </si>
  <si>
    <t>CG42726</t>
  </si>
  <si>
    <t>CG42727</t>
  </si>
  <si>
    <t>CG42728</t>
  </si>
  <si>
    <t>CG42729</t>
  </si>
  <si>
    <t>CG42730</t>
  </si>
  <si>
    <t>CG42733</t>
  </si>
  <si>
    <t>Gyc76C</t>
  </si>
  <si>
    <t>tectonic</t>
  </si>
  <si>
    <t>CG42732</t>
  </si>
  <si>
    <t>CG42735</t>
  </si>
  <si>
    <t>CG42736</t>
  </si>
  <si>
    <t>CG42553</t>
  </si>
  <si>
    <t>CG42554</t>
  </si>
  <si>
    <t>CG42556</t>
  </si>
  <si>
    <t>CG42557</t>
  </si>
  <si>
    <t>CG42558</t>
  </si>
  <si>
    <t>CG42559</t>
  </si>
  <si>
    <t>CG42560</t>
  </si>
  <si>
    <t>CG42561</t>
  </si>
  <si>
    <t>CG42562</t>
  </si>
  <si>
    <t>CG42564</t>
  </si>
  <si>
    <t>CG42565</t>
  </si>
  <si>
    <t>CG42566</t>
  </si>
  <si>
    <t>CG42368</t>
  </si>
  <si>
    <t>CG42369</t>
  </si>
  <si>
    <t>CG42370</t>
  </si>
  <si>
    <t>CG42371</t>
  </si>
  <si>
    <t>CG42372</t>
  </si>
  <si>
    <t>Tfb5</t>
  </si>
  <si>
    <t>CG42374</t>
  </si>
  <si>
    <t>CG42375</t>
  </si>
  <si>
    <t>CG42376</t>
  </si>
  <si>
    <t>CG42379</t>
  </si>
  <si>
    <t>CG42380</t>
  </si>
  <si>
    <t>CG42381</t>
  </si>
  <si>
    <t>CG42382</t>
  </si>
  <si>
    <t>CG42383</t>
  </si>
  <si>
    <t>tal-1A</t>
  </si>
  <si>
    <t>tal-2A</t>
  </si>
  <si>
    <t>tal-3A</t>
  </si>
  <si>
    <t>tal-AA</t>
  </si>
  <si>
    <t>CG42388</t>
  </si>
  <si>
    <t>CG42389</t>
  </si>
  <si>
    <t>CG42390</t>
  </si>
  <si>
    <t>CG42577</t>
  </si>
  <si>
    <t>CG42578</t>
  </si>
  <si>
    <t>CG42579</t>
  </si>
  <si>
    <t>CG42580</t>
  </si>
  <si>
    <t>CG42581</t>
  </si>
  <si>
    <t>CG42582</t>
  </si>
  <si>
    <t>CG42583</t>
  </si>
  <si>
    <t>Ir76a</t>
  </si>
  <si>
    <t>cuff</t>
  </si>
  <si>
    <t>rempA</t>
  </si>
  <si>
    <t>par-1</t>
  </si>
  <si>
    <t>ird1</t>
  </si>
  <si>
    <t>scny</t>
  </si>
  <si>
    <t>tay</t>
  </si>
  <si>
    <t>Sgt1</t>
  </si>
  <si>
    <t>lsn</t>
  </si>
  <si>
    <t>app</t>
  </si>
  <si>
    <t>bond</t>
  </si>
  <si>
    <t>Rbp6</t>
  </si>
  <si>
    <t>Rbp1</t>
  </si>
  <si>
    <t>Atg1</t>
  </si>
  <si>
    <t>exo84</t>
  </si>
  <si>
    <t>CG42585</t>
  </si>
  <si>
    <t>CG42586</t>
  </si>
  <si>
    <t>CG42587</t>
  </si>
  <si>
    <t>MCPH1</t>
  </si>
  <si>
    <t>Baldspot</t>
  </si>
  <si>
    <t>pic</t>
  </si>
  <si>
    <t>Vmat</t>
  </si>
  <si>
    <t>CG42588</t>
  </si>
  <si>
    <t>CG42590</t>
  </si>
  <si>
    <t>CG42591</t>
  </si>
  <si>
    <t>CG42592</t>
  </si>
  <si>
    <t>CG42593</t>
  </si>
  <si>
    <t>CG42594</t>
  </si>
  <si>
    <t>alc</t>
  </si>
  <si>
    <t>RfC4</t>
  </si>
  <si>
    <t>mei-38</t>
  </si>
  <si>
    <t>vtd</t>
  </si>
  <si>
    <t>yata</t>
  </si>
  <si>
    <t>Incenp</t>
  </si>
  <si>
    <t>para</t>
  </si>
  <si>
    <t>CG42596</t>
  </si>
  <si>
    <t>CG42597</t>
  </si>
  <si>
    <t>CG42598</t>
  </si>
  <si>
    <t>asl</t>
  </si>
  <si>
    <t>snoRNA:83E4-5</t>
  </si>
  <si>
    <t>TER94</t>
  </si>
  <si>
    <t>Pif1A</t>
  </si>
  <si>
    <t>clos</t>
  </si>
  <si>
    <t>moi</t>
  </si>
  <si>
    <t>wol</t>
  </si>
  <si>
    <t>stj</t>
  </si>
  <si>
    <t>Dscam3</t>
  </si>
  <si>
    <t>Vps45</t>
  </si>
  <si>
    <t>Cad86C</t>
  </si>
  <si>
    <t>Sfp24Bc</t>
  </si>
  <si>
    <t>Sfp26Ad</t>
  </si>
  <si>
    <t>Sfp33A4</t>
  </si>
  <si>
    <t>Sfp36F</t>
  </si>
  <si>
    <t>Sfp38D</t>
  </si>
  <si>
    <t>Sfp78E</t>
  </si>
  <si>
    <t>Sfp93F</t>
  </si>
  <si>
    <t>Sfp96F</t>
  </si>
  <si>
    <t>Rbsn-5</t>
  </si>
  <si>
    <t>Cpsf73</t>
  </si>
  <si>
    <t>LSm1</t>
  </si>
  <si>
    <t>LSm7</t>
  </si>
  <si>
    <t>Syt12</t>
  </si>
  <si>
    <t>Syt14</t>
  </si>
  <si>
    <t>Sytalpha</t>
  </si>
  <si>
    <t>Sytbeta</t>
  </si>
  <si>
    <t>Atg13</t>
  </si>
  <si>
    <t>mrn</t>
  </si>
  <si>
    <t>BHD</t>
  </si>
  <si>
    <t>APP-BP1</t>
  </si>
  <si>
    <t>Xrp1</t>
  </si>
  <si>
    <t>Prp19</t>
  </si>
  <si>
    <t>Alh</t>
  </si>
  <si>
    <t>Hr39</t>
  </si>
  <si>
    <t>Vps16A</t>
  </si>
  <si>
    <t>Psa</t>
  </si>
  <si>
    <t>inaE</t>
  </si>
  <si>
    <t>sing</t>
  </si>
  <si>
    <t>rgn</t>
  </si>
  <si>
    <t>Fhos</t>
  </si>
  <si>
    <t>mgl</t>
  </si>
  <si>
    <t>plx</t>
  </si>
  <si>
    <t>CG42810</t>
  </si>
  <si>
    <t>CG42811</t>
  </si>
  <si>
    <t>CG42812</t>
  </si>
  <si>
    <t>CG42813</t>
  </si>
  <si>
    <t>conv</t>
  </si>
  <si>
    <t>SelD</t>
  </si>
  <si>
    <t>CG42816</t>
  </si>
  <si>
    <t>CG42817</t>
  </si>
  <si>
    <t>CG42818</t>
  </si>
  <si>
    <t>CG42819</t>
  </si>
  <si>
    <t>CG42820</t>
  </si>
  <si>
    <t>CG42821</t>
  </si>
  <si>
    <t>CG42822</t>
  </si>
  <si>
    <t>CG42823</t>
  </si>
  <si>
    <t>CG42824</t>
  </si>
  <si>
    <t>CG42825</t>
  </si>
  <si>
    <t>CG42826</t>
  </si>
  <si>
    <t>CG42827</t>
  </si>
  <si>
    <t>CG42828</t>
  </si>
  <si>
    <t>CG42830</t>
  </si>
  <si>
    <t>CadN2</t>
  </si>
  <si>
    <t>CG42831</t>
  </si>
  <si>
    <t>CG42832</t>
  </si>
  <si>
    <t>CG42833</t>
  </si>
  <si>
    <t>CG42834</t>
  </si>
  <si>
    <t>CG42835</t>
  </si>
  <si>
    <t>CR42836</t>
  </si>
  <si>
    <t>CG42837</t>
  </si>
  <si>
    <t>CR42838</t>
  </si>
  <si>
    <t>CR42839</t>
  </si>
  <si>
    <t>d</t>
  </si>
  <si>
    <t>CG42841</t>
  </si>
  <si>
    <t>CR42842</t>
  </si>
  <si>
    <t>CG42843</t>
  </si>
  <si>
    <t>CG42844</t>
  </si>
  <si>
    <t>CG42846</t>
  </si>
  <si>
    <t>CG42847</t>
  </si>
  <si>
    <t>proPO-A1</t>
  </si>
  <si>
    <t>CG42640</t>
  </si>
  <si>
    <t>CG33228</t>
  </si>
  <si>
    <t>rad</t>
  </si>
  <si>
    <t>mRpL37</t>
  </si>
  <si>
    <t>mtTFB1</t>
  </si>
  <si>
    <t>IntS6</t>
  </si>
  <si>
    <t>scra</t>
  </si>
  <si>
    <t>Gpa2</t>
  </si>
  <si>
    <t>CG17528</t>
  </si>
  <si>
    <t>CG42629</t>
  </si>
  <si>
    <t>alpha-Est5</t>
  </si>
  <si>
    <t>Pros29</t>
  </si>
  <si>
    <t>Sfp79B</t>
  </si>
  <si>
    <t>Sfp84E</t>
  </si>
  <si>
    <t>Sfp87B</t>
  </si>
  <si>
    <t>Tdc1</t>
  </si>
  <si>
    <t>vlc</t>
  </si>
  <si>
    <t>CG17337</t>
  </si>
  <si>
    <t>l(2)35Cc</t>
  </si>
  <si>
    <t>kuz</t>
  </si>
  <si>
    <t>Mppe</t>
  </si>
  <si>
    <t>nab</t>
  </si>
  <si>
    <t>CG42486</t>
  </si>
  <si>
    <t>CG42487</t>
  </si>
  <si>
    <t>CG42488</t>
  </si>
  <si>
    <t>CG42489</t>
  </si>
  <si>
    <t>CR42491</t>
  </si>
  <si>
    <t>CG42492</t>
  </si>
  <si>
    <t>CG40341</t>
  </si>
  <si>
    <t>CG17571</t>
  </si>
  <si>
    <t>CG17570</t>
  </si>
  <si>
    <t>snoRNA:Me28S-U2134b</t>
  </si>
  <si>
    <t>Dys</t>
  </si>
  <si>
    <t>hpo</t>
  </si>
  <si>
    <t>capt</t>
  </si>
  <si>
    <t>RhoGAP18B</t>
  </si>
  <si>
    <t>slim</t>
  </si>
  <si>
    <t>nero</t>
  </si>
  <si>
    <t>CG42649</t>
  </si>
  <si>
    <t>CG42650</t>
  </si>
  <si>
    <t>CG42651</t>
  </si>
  <si>
    <t>7SLRNA:CR42652</t>
  </si>
  <si>
    <t>CR42653</t>
  </si>
  <si>
    <t>CG42654</t>
  </si>
  <si>
    <t>CG42655</t>
  </si>
  <si>
    <t>CG42656</t>
  </si>
  <si>
    <t>haf</t>
  </si>
  <si>
    <t>nimA</t>
  </si>
  <si>
    <t>CG42657</t>
  </si>
  <si>
    <t>CG42658</t>
  </si>
  <si>
    <t>lic</t>
  </si>
  <si>
    <t>NT1</t>
  </si>
  <si>
    <t>ms(2)34Fe</t>
  </si>
  <si>
    <t>nbs</t>
  </si>
  <si>
    <t>CG42659</t>
  </si>
  <si>
    <t>cdm</t>
  </si>
  <si>
    <t>l(2)34Fc</t>
  </si>
  <si>
    <t>l(2)34Fd</t>
  </si>
  <si>
    <t>CG42660</t>
  </si>
  <si>
    <t>CG42661</t>
  </si>
  <si>
    <t>CG42662</t>
  </si>
  <si>
    <t>CG42663</t>
  </si>
  <si>
    <t>Exn</t>
  </si>
  <si>
    <t>CG42666</t>
  </si>
  <si>
    <t>rdgA</t>
  </si>
  <si>
    <t>CG42668</t>
  </si>
  <si>
    <t>CG42669</t>
  </si>
  <si>
    <t>ps</t>
  </si>
  <si>
    <t>CG42671</t>
  </si>
  <si>
    <t>CG42672</t>
  </si>
  <si>
    <t>CG42673</t>
  </si>
  <si>
    <t>CG42674</t>
  </si>
  <si>
    <t>yar</t>
  </si>
  <si>
    <t>Thor</t>
  </si>
  <si>
    <t>CG42675</t>
  </si>
  <si>
    <t>CG42676</t>
  </si>
  <si>
    <t>wb</t>
  </si>
  <si>
    <t>CG42678</t>
  </si>
  <si>
    <t>Lmpt</t>
  </si>
  <si>
    <t>CG42680</t>
  </si>
  <si>
    <t>CG42681</t>
  </si>
  <si>
    <t>CG42682</t>
  </si>
  <si>
    <t>CG42683</t>
  </si>
  <si>
    <t>CG42684</t>
  </si>
  <si>
    <t>CG42685</t>
  </si>
  <si>
    <t>CG42686</t>
  </si>
  <si>
    <t>CoRest</t>
  </si>
  <si>
    <t>kug</t>
  </si>
  <si>
    <t>tobi</t>
  </si>
  <si>
    <t>CG42688</t>
  </si>
  <si>
    <t>CG42689</t>
  </si>
  <si>
    <t>CG42690</t>
  </si>
  <si>
    <t>CG42691</t>
  </si>
  <si>
    <t>CG42692</t>
  </si>
  <si>
    <t>CG42693</t>
  </si>
  <si>
    <t>CG42694</t>
  </si>
  <si>
    <t>CG42696</t>
  </si>
  <si>
    <t>CG42697</t>
  </si>
  <si>
    <t>pdm3</t>
  </si>
  <si>
    <t>RpS6</t>
  </si>
  <si>
    <t>RpS10b</t>
  </si>
  <si>
    <t>RpS24</t>
  </si>
  <si>
    <t>RpS26</t>
  </si>
  <si>
    <t>RpS29</t>
  </si>
  <si>
    <t>RpL8</t>
  </si>
  <si>
    <t>RpL27A</t>
  </si>
  <si>
    <t>RpL37A</t>
  </si>
  <si>
    <t>eIF-2alpha</t>
  </si>
  <si>
    <t>CG42699</t>
  </si>
  <si>
    <t>CG42700</t>
  </si>
  <si>
    <t>Cng</t>
  </si>
  <si>
    <t>Oaz</t>
  </si>
  <si>
    <t>CG42703</t>
  </si>
  <si>
    <t>CG42704</t>
  </si>
  <si>
    <t>CG42705</t>
  </si>
  <si>
    <t>nej</t>
  </si>
  <si>
    <t>mir-999</t>
  </si>
  <si>
    <t>mir-968</t>
  </si>
  <si>
    <t>mir-963</t>
  </si>
  <si>
    <t>mir-992</t>
  </si>
  <si>
    <t>CG42710</t>
  </si>
  <si>
    <t>CG42711</t>
  </si>
  <si>
    <t>mir-982</t>
  </si>
  <si>
    <t>mir-976</t>
  </si>
  <si>
    <t>CG43049</t>
  </si>
  <si>
    <t>CG43050</t>
  </si>
  <si>
    <t>CG43051</t>
  </si>
  <si>
    <t>CG43052</t>
  </si>
  <si>
    <t>CG43053</t>
  </si>
  <si>
    <t>CG43054</t>
  </si>
  <si>
    <t>CG43055</t>
  </si>
  <si>
    <t>CG43056</t>
  </si>
  <si>
    <t>CG43057</t>
  </si>
  <si>
    <t>CG43058</t>
  </si>
  <si>
    <t>CG43059</t>
  </si>
  <si>
    <t>CG43060</t>
  </si>
  <si>
    <t>CG43061</t>
  </si>
  <si>
    <t>CG43062</t>
  </si>
  <si>
    <t>CG43063</t>
  </si>
  <si>
    <t>CG43064</t>
  </si>
  <si>
    <t>mir-13b-1</t>
  </si>
  <si>
    <t>mir-282</t>
  </si>
  <si>
    <t>mir-31b</t>
  </si>
  <si>
    <t>mir-7</t>
  </si>
  <si>
    <t>mir-263b</t>
  </si>
  <si>
    <t>mir-3</t>
  </si>
  <si>
    <t>mir-9a</t>
  </si>
  <si>
    <t>mir-2b-1</t>
  </si>
  <si>
    <t>mir-1005</t>
  </si>
  <si>
    <t>mir-219</t>
  </si>
  <si>
    <t>mir-2a-1</t>
  </si>
  <si>
    <t>mir-317</t>
  </si>
  <si>
    <t>CR42738</t>
  </si>
  <si>
    <t>gce</t>
  </si>
  <si>
    <t>CG42740</t>
  </si>
  <si>
    <t>CG42741</t>
  </si>
  <si>
    <t>CR42742</t>
  </si>
  <si>
    <t>CR42743</t>
  </si>
  <si>
    <t>CR42745</t>
  </si>
  <si>
    <t>CR42746</t>
  </si>
  <si>
    <t>nocte</t>
  </si>
  <si>
    <t>Cpn</t>
  </si>
  <si>
    <t>fwe</t>
  </si>
  <si>
    <t>Dbx</t>
  </si>
  <si>
    <t>mi</t>
  </si>
  <si>
    <t>CG42568</t>
  </si>
  <si>
    <t>CG42569</t>
  </si>
  <si>
    <t>DnaJ-60</t>
  </si>
  <si>
    <t>CG42570</t>
  </si>
  <si>
    <t>CG42571</t>
  </si>
  <si>
    <t>gatA</t>
  </si>
  <si>
    <t>wisp</t>
  </si>
  <si>
    <t>mxc</t>
  </si>
  <si>
    <t>2mit</t>
  </si>
  <si>
    <t>ctrip</t>
  </si>
  <si>
    <t>CG42575</t>
  </si>
  <si>
    <t>Gprk1</t>
  </si>
  <si>
    <t>p120ctn</t>
  </si>
  <si>
    <t>inaF-D</t>
  </si>
  <si>
    <t>gkt</t>
  </si>
  <si>
    <t>Sec22</t>
  </si>
  <si>
    <t>membrin</t>
  </si>
  <si>
    <t>Bet1</t>
  </si>
  <si>
    <t>Ykt6</t>
  </si>
  <si>
    <t>Bet3</t>
  </si>
  <si>
    <t>Bet5</t>
  </si>
  <si>
    <t>Trs23</t>
  </si>
  <si>
    <t>Vti1</t>
  </si>
  <si>
    <t>dnr1</t>
  </si>
  <si>
    <t>CG42757</t>
  </si>
  <si>
    <t>CG42758</t>
  </si>
  <si>
    <t>CG42759</t>
  </si>
  <si>
    <t>CG42760</t>
  </si>
  <si>
    <t>CG42761</t>
  </si>
  <si>
    <t>Bsg</t>
  </si>
  <si>
    <t>Asx</t>
  </si>
  <si>
    <t>CG42762</t>
  </si>
  <si>
    <t>CG42763</t>
  </si>
  <si>
    <t>CG42764</t>
  </si>
  <si>
    <t>CG42765</t>
  </si>
  <si>
    <t>CG42766</t>
  </si>
  <si>
    <t>CR42767</t>
  </si>
  <si>
    <t>Msp-300</t>
  </si>
  <si>
    <t>pre-mod(mdg4)-T</t>
  </si>
  <si>
    <t>pre-mod(mdg4)-Z</t>
  </si>
  <si>
    <t>pre-mod(mdg4)-Y</t>
  </si>
  <si>
    <t>pre-mod(mdg4)-X</t>
  </si>
  <si>
    <t>pre-mod(mdg4)-AD</t>
  </si>
  <si>
    <t>pre-mod(mdg4)-AE</t>
  </si>
  <si>
    <t>pre-mod(mdg4)-W</t>
  </si>
  <si>
    <t>pre-mod(mdg4)-V</t>
  </si>
  <si>
    <t>pre-mod(mdg4)-U</t>
  </si>
  <si>
    <t>CG42778</t>
  </si>
  <si>
    <t>CG42779</t>
  </si>
  <si>
    <t>CG42780</t>
  </si>
  <si>
    <t>CG42781</t>
  </si>
  <si>
    <t>Xpd</t>
  </si>
  <si>
    <t>CG42782</t>
  </si>
  <si>
    <t>aPKC</t>
  </si>
  <si>
    <t>CR42785</t>
  </si>
  <si>
    <t>CR42786</t>
  </si>
  <si>
    <t>CG42787</t>
  </si>
  <si>
    <t>CG42788</t>
  </si>
  <si>
    <t>CG42789</t>
  </si>
  <si>
    <t>CG42790</t>
  </si>
  <si>
    <t>whd</t>
  </si>
  <si>
    <t>dpr2</t>
  </si>
  <si>
    <t>scaf6</t>
  </si>
  <si>
    <t>sdt</t>
  </si>
  <si>
    <t>l(2)35Be</t>
  </si>
  <si>
    <t>l(2)35Bc</t>
  </si>
  <si>
    <t>osa</t>
  </si>
  <si>
    <t>Glut1</t>
  </si>
  <si>
    <t>PI4KIIIalpha</t>
  </si>
  <si>
    <t>CG42791</t>
  </si>
  <si>
    <t>CG42792</t>
  </si>
  <si>
    <t>CG42794</t>
  </si>
  <si>
    <t>CG42795</t>
  </si>
  <si>
    <t>CG42796</t>
  </si>
  <si>
    <t>vnd</t>
  </si>
  <si>
    <t>CG42797</t>
  </si>
  <si>
    <t>CG42798</t>
  </si>
  <si>
    <t>SmD1</t>
  </si>
  <si>
    <t>dikar</t>
  </si>
  <si>
    <t>mtRNApol</t>
  </si>
  <si>
    <t>srw</t>
  </si>
  <si>
    <t>AP-2</t>
  </si>
  <si>
    <t>east</t>
  </si>
  <si>
    <t>kdn</t>
  </si>
  <si>
    <t>mid</t>
  </si>
  <si>
    <t>gpp</t>
  </si>
  <si>
    <t>snoRNA:Or-CD9a</t>
  </si>
  <si>
    <t>snoRNA:Or-CD9b</t>
  </si>
  <si>
    <t>CG42806</t>
  </si>
  <si>
    <t>Psf2</t>
  </si>
  <si>
    <t>l(2)gd1</t>
  </si>
  <si>
    <t>Ire1</t>
  </si>
  <si>
    <t>Ptpmeg</t>
  </si>
  <si>
    <t>RASSF8</t>
  </si>
  <si>
    <t>Pxt</t>
  </si>
  <si>
    <t>Gprk2</t>
  </si>
  <si>
    <t>CG42807</t>
  </si>
  <si>
    <t>CG42808</t>
  </si>
  <si>
    <t>CG42809</t>
  </si>
  <si>
    <t>l(3)76BDr</t>
  </si>
  <si>
    <t>Rab8</t>
  </si>
  <si>
    <t>Mi-2</t>
  </si>
  <si>
    <t>ver</t>
  </si>
  <si>
    <t>CG42814</t>
  </si>
  <si>
    <t>CG42815</t>
  </si>
  <si>
    <t>CG43083</t>
  </si>
  <si>
    <t>CG43084</t>
  </si>
  <si>
    <t>CG43085</t>
  </si>
  <si>
    <t>CR43086</t>
  </si>
  <si>
    <t>CR43087</t>
  </si>
  <si>
    <t>CG43088</t>
  </si>
  <si>
    <t>CG43089</t>
  </si>
  <si>
    <t>CG43090</t>
  </si>
  <si>
    <t>CG43091</t>
  </si>
  <si>
    <t>CG43092</t>
  </si>
  <si>
    <t>CG43093</t>
  </si>
  <si>
    <t>CG43094</t>
  </si>
  <si>
    <t>CG43095</t>
  </si>
  <si>
    <t>CR43096</t>
  </si>
  <si>
    <t>CR43097</t>
  </si>
  <si>
    <t>CG43098</t>
  </si>
  <si>
    <t>CG43099</t>
  </si>
  <si>
    <t>CG43100</t>
  </si>
  <si>
    <t>CG43101</t>
  </si>
  <si>
    <t>Mdh2</t>
  </si>
  <si>
    <t>wcd</t>
  </si>
  <si>
    <t>CG43102</t>
  </si>
  <si>
    <t>CG43103</t>
  </si>
  <si>
    <t>CG43104</t>
  </si>
  <si>
    <t>CR43105</t>
  </si>
  <si>
    <t>CG43106</t>
  </si>
  <si>
    <t>CG43107</t>
  </si>
  <si>
    <t>CG43108</t>
  </si>
  <si>
    <t>CG43109</t>
  </si>
  <si>
    <t>CG43110</t>
  </si>
  <si>
    <t>CG43111</t>
  </si>
  <si>
    <t>Spn77Ba</t>
  </si>
  <si>
    <t>Csk</t>
  </si>
  <si>
    <t>CG42848</t>
  </si>
  <si>
    <t>CG42850</t>
  </si>
  <si>
    <t>CG42851</t>
  </si>
  <si>
    <t>CG42852</t>
  </si>
  <si>
    <t>CG42853</t>
  </si>
  <si>
    <t>CG42854</t>
  </si>
  <si>
    <t>CG42855</t>
  </si>
  <si>
    <t>Sik3</t>
  </si>
  <si>
    <t>CG42857</t>
  </si>
  <si>
    <t>CR42858</t>
  </si>
  <si>
    <t>Prosalpha3T</t>
  </si>
  <si>
    <t>Rpn3</t>
  </si>
  <si>
    <t>didum</t>
  </si>
  <si>
    <t>Pp1-Y1</t>
  </si>
  <si>
    <t>Ir75c</t>
  </si>
  <si>
    <t>Ir75b</t>
  </si>
  <si>
    <t>sxc</t>
  </si>
  <si>
    <t>CG42644</t>
  </si>
  <si>
    <t>CR42646</t>
  </si>
  <si>
    <t>hkb</t>
  </si>
  <si>
    <t>DhpD</t>
  </si>
  <si>
    <t>CSN8</t>
  </si>
  <si>
    <t>SdhA</t>
  </si>
  <si>
    <t>CG3638</t>
  </si>
  <si>
    <t>sgl</t>
  </si>
  <si>
    <t>CG13377</t>
  </si>
  <si>
    <t>trol</t>
  </si>
  <si>
    <t>scaRNA:mgU2-25</t>
  </si>
  <si>
    <t>scaRNA:mgU2-41</t>
  </si>
  <si>
    <t>scaRNA:mgU4-65</t>
  </si>
  <si>
    <t>scaRNA:mgU5-38</t>
  </si>
  <si>
    <t>MtnE</t>
  </si>
  <si>
    <t>CR42874</t>
  </si>
  <si>
    <t>CR42875</t>
  </si>
  <si>
    <t>CG42876</t>
  </si>
  <si>
    <t>CG9932</t>
  </si>
  <si>
    <t>betaNACtes5</t>
  </si>
  <si>
    <t>calypso</t>
  </si>
  <si>
    <t>ana1</t>
  </si>
  <si>
    <t>magu</t>
  </si>
  <si>
    <t>CG42878</t>
  </si>
  <si>
    <t>mir-307b</t>
  </si>
  <si>
    <t>mir-993</t>
  </si>
  <si>
    <t>mir-375</t>
  </si>
  <si>
    <t>mir-981</t>
  </si>
  <si>
    <t>mir-2283</t>
  </si>
  <si>
    <t>mir-972</t>
  </si>
  <si>
    <t>mir-957</t>
  </si>
  <si>
    <t>mir-995</t>
  </si>
  <si>
    <t>mir-970</t>
  </si>
  <si>
    <t>mir-2500</t>
  </si>
  <si>
    <t>mir-2497</t>
  </si>
  <si>
    <t>mir-2489</t>
  </si>
  <si>
    <t>mir-962</t>
  </si>
  <si>
    <t>mir-973</t>
  </si>
  <si>
    <t>mir-967</t>
  </si>
  <si>
    <t>mir-2279</t>
  </si>
  <si>
    <t>mir-932</t>
  </si>
  <si>
    <t>mir-927</t>
  </si>
  <si>
    <t>mir-2498</t>
  </si>
  <si>
    <t>mir-2495</t>
  </si>
  <si>
    <t>mir-929</t>
  </si>
  <si>
    <t>mir-989</t>
  </si>
  <si>
    <t>mir-974</t>
  </si>
  <si>
    <t>mir-987</t>
  </si>
  <si>
    <t>mir-971</t>
  </si>
  <si>
    <t>mir-994</t>
  </si>
  <si>
    <t>mir-991</t>
  </si>
  <si>
    <t>mir-975</t>
  </si>
  <si>
    <t>mir-2494</t>
  </si>
  <si>
    <t>mir-983-1</t>
  </si>
  <si>
    <t>mir-2491</t>
  </si>
  <si>
    <t>mir-961</t>
  </si>
  <si>
    <t>mir-964</t>
  </si>
  <si>
    <t>mir-958</t>
  </si>
  <si>
    <t>mir-977</t>
  </si>
  <si>
    <t>mir-965</t>
  </si>
  <si>
    <t>mir-959</t>
  </si>
  <si>
    <t>mir-2282</t>
  </si>
  <si>
    <t>mir-997</t>
  </si>
  <si>
    <t>mir-969</t>
  </si>
  <si>
    <t>mir-980</t>
  </si>
  <si>
    <t>mir-955</t>
  </si>
  <si>
    <t>mir-1002</t>
  </si>
  <si>
    <t>mir-2280</t>
  </si>
  <si>
    <t>mir-983-2</t>
  </si>
  <si>
    <t>mir-984</t>
  </si>
  <si>
    <t>mir-985</t>
  </si>
  <si>
    <t>mir-1001</t>
  </si>
  <si>
    <t>mir-iab-8</t>
  </si>
  <si>
    <t>mir-956</t>
  </si>
  <si>
    <t>mir-2490</t>
  </si>
  <si>
    <t>mir-2496</t>
  </si>
  <si>
    <t>mir-988</t>
  </si>
  <si>
    <t>mir-979</t>
  </si>
  <si>
    <t>mir-954</t>
  </si>
  <si>
    <t>mir-990</t>
  </si>
  <si>
    <t>mir-978</t>
  </si>
  <si>
    <t>mir-2493</t>
  </si>
  <si>
    <t>mir-986</t>
  </si>
  <si>
    <t>mir-966</t>
  </si>
  <si>
    <t>mir-1000</t>
  </si>
  <si>
    <t>mir-960</t>
  </si>
  <si>
    <t>mir-252</t>
  </si>
  <si>
    <t>mir-2281</t>
  </si>
  <si>
    <t>mir-193</t>
  </si>
  <si>
    <t>CG43199</t>
  </si>
  <si>
    <t>CG43200</t>
  </si>
  <si>
    <t>CG43201</t>
  </si>
  <si>
    <t>CG43202</t>
  </si>
  <si>
    <t>mir-2492</t>
  </si>
  <si>
    <t>mir-2499</t>
  </si>
  <si>
    <t>CG43207</t>
  </si>
  <si>
    <t>CG43208</t>
  </si>
  <si>
    <t>CG43209</t>
  </si>
  <si>
    <t>CG43210</t>
  </si>
  <si>
    <t>CR43211</t>
  </si>
  <si>
    <t>CR43212</t>
  </si>
  <si>
    <t>CR43213</t>
  </si>
  <si>
    <t>CR43214</t>
  </si>
  <si>
    <t>CR43215</t>
  </si>
  <si>
    <t>CR43216</t>
  </si>
  <si>
    <t>CR43217</t>
  </si>
  <si>
    <t>CG43218</t>
  </si>
  <si>
    <t>CG43219</t>
  </si>
  <si>
    <t>CG43220</t>
  </si>
  <si>
    <t>CG43221</t>
  </si>
  <si>
    <t>CG43222</t>
  </si>
  <si>
    <t>S6kII</t>
  </si>
  <si>
    <t>Ptr</t>
  </si>
  <si>
    <t>mun</t>
  </si>
  <si>
    <t>axo</t>
  </si>
  <si>
    <t>lute</t>
  </si>
  <si>
    <t>milt</t>
  </si>
  <si>
    <t>CG43228</t>
  </si>
  <si>
    <t>CG43229</t>
  </si>
  <si>
    <t>CG43230</t>
  </si>
  <si>
    <t>CG43231</t>
  </si>
  <si>
    <t>CG43232</t>
  </si>
  <si>
    <t>CG43233</t>
  </si>
  <si>
    <t>CG43234</t>
  </si>
  <si>
    <t>CG43235</t>
  </si>
  <si>
    <t>CG43236</t>
  </si>
  <si>
    <t>CG43237</t>
  </si>
  <si>
    <t>mir-1012</t>
  </si>
  <si>
    <t>mir-309</t>
  </si>
  <si>
    <t>mir-276b</t>
  </si>
  <si>
    <t>mir-1010</t>
  </si>
  <si>
    <t>mir-284</t>
  </si>
  <si>
    <t>mir-1014</t>
  </si>
  <si>
    <t>mir-307a</t>
  </si>
  <si>
    <t>mir-306</t>
  </si>
  <si>
    <t>mir-190</t>
  </si>
  <si>
    <t>mir-92b</t>
  </si>
  <si>
    <t>mir-1017</t>
  </si>
  <si>
    <t>bru</t>
  </si>
  <si>
    <t>Ank2</t>
  </si>
  <si>
    <t>SmD2</t>
  </si>
  <si>
    <t>SmE</t>
  </si>
  <si>
    <t>SmG</t>
  </si>
  <si>
    <t>snRNP-U1-C</t>
  </si>
  <si>
    <t>Trf2</t>
  </si>
  <si>
    <t>kcc</t>
  </si>
  <si>
    <t>Dhc64C</t>
  </si>
  <si>
    <t>dsx-c73A</t>
  </si>
  <si>
    <t>LanB1</t>
  </si>
  <si>
    <t>CG42747</t>
  </si>
  <si>
    <t>CG42748</t>
  </si>
  <si>
    <t>CG42749</t>
  </si>
  <si>
    <t>CG42750</t>
  </si>
  <si>
    <t>CG42751</t>
  </si>
  <si>
    <t>CG42752</t>
  </si>
  <si>
    <t>CG42753</t>
  </si>
  <si>
    <t>cu</t>
  </si>
  <si>
    <t>pico</t>
  </si>
  <si>
    <t>CG42754</t>
  </si>
  <si>
    <t>CG42755</t>
  </si>
  <si>
    <t>CR42756</t>
  </si>
  <si>
    <t>mir-1008</t>
  </si>
  <si>
    <t>mir-9b</t>
  </si>
  <si>
    <t>mir-4</t>
  </si>
  <si>
    <t>mir-289</t>
  </si>
  <si>
    <t>mir-31a</t>
  </si>
  <si>
    <t>mir-316</t>
  </si>
  <si>
    <t>mir-6-3</t>
  </si>
  <si>
    <t>mir-277</t>
  </si>
  <si>
    <t>mir-318</t>
  </si>
  <si>
    <t>mir-13b-2</t>
  </si>
  <si>
    <t>mir-1011</t>
  </si>
  <si>
    <t>mir-281-2</t>
  </si>
  <si>
    <t>mir-10</t>
  </si>
  <si>
    <t>mir-288</t>
  </si>
  <si>
    <t>mir-283</t>
  </si>
  <si>
    <t>mir-1016</t>
  </si>
  <si>
    <t>mir-87</t>
  </si>
  <si>
    <t>mir-13a</t>
  </si>
  <si>
    <t>mir-9c</t>
  </si>
  <si>
    <t>mir-1003</t>
  </si>
  <si>
    <t>mir-8</t>
  </si>
  <si>
    <t>mir-210</t>
  </si>
  <si>
    <t>mir-11</t>
  </si>
  <si>
    <t>mir-1009</t>
  </si>
  <si>
    <t>mir-310</t>
  </si>
  <si>
    <t>mir-274</t>
  </si>
  <si>
    <t>mir-1006</t>
  </si>
  <si>
    <t>mir-276a</t>
  </si>
  <si>
    <t>mir-280</t>
  </si>
  <si>
    <t>mir-313</t>
  </si>
  <si>
    <t>mir-2501</t>
  </si>
  <si>
    <t>mir-286</t>
  </si>
  <si>
    <t>mir-1013</t>
  </si>
  <si>
    <t>mir-133</t>
  </si>
  <si>
    <t>mir-137</t>
  </si>
  <si>
    <t>mir-14</t>
  </si>
  <si>
    <t>mir-279</t>
  </si>
  <si>
    <t>mir-2b-2</t>
  </si>
  <si>
    <t>mir-312</t>
  </si>
  <si>
    <t>ban</t>
  </si>
  <si>
    <t>mir-79</t>
  </si>
  <si>
    <t>mir-275</t>
  </si>
  <si>
    <t>mir-1007</t>
  </si>
  <si>
    <t>mir-1</t>
  </si>
  <si>
    <t>mir-125</t>
  </si>
  <si>
    <t>mir-1015</t>
  </si>
  <si>
    <t>mir-305</t>
  </si>
  <si>
    <t>mir-34</t>
  </si>
  <si>
    <t>mir-2a-2</t>
  </si>
  <si>
    <t>mir-315</t>
  </si>
  <si>
    <t>mir-iab-4</t>
  </si>
  <si>
    <t>mir-100</t>
  </si>
  <si>
    <t>mir-6-1</t>
  </si>
  <si>
    <t>Scox</t>
  </si>
  <si>
    <t>vib</t>
  </si>
  <si>
    <t>Tl</t>
  </si>
  <si>
    <t>bru-2</t>
  </si>
  <si>
    <t>CG43066</t>
  </si>
  <si>
    <t>FoxP</t>
  </si>
  <si>
    <t>CG43068</t>
  </si>
  <si>
    <t>CG43069</t>
  </si>
  <si>
    <t>CG43070</t>
  </si>
  <si>
    <t>CG43071</t>
  </si>
  <si>
    <t>CG43072</t>
  </si>
  <si>
    <t>CG43073</t>
  </si>
  <si>
    <t>CG43074</t>
  </si>
  <si>
    <t>CG43075</t>
  </si>
  <si>
    <t>CG43076</t>
  </si>
  <si>
    <t>CG43077</t>
  </si>
  <si>
    <t>CG43078</t>
  </si>
  <si>
    <t>nrm</t>
  </si>
  <si>
    <t>CR43080</t>
  </si>
  <si>
    <t>Vha44</t>
  </si>
  <si>
    <t>Vha14-1</t>
  </si>
  <si>
    <t>Vha16-4</t>
  </si>
  <si>
    <t>VhaPPA1-2</t>
  </si>
  <si>
    <t>VhaAC45</t>
  </si>
  <si>
    <t>trpml</t>
  </si>
  <si>
    <t>CG43347</t>
  </si>
  <si>
    <t>Klp54D</t>
  </si>
  <si>
    <t>CG43340</t>
  </si>
  <si>
    <t>CG43339</t>
  </si>
  <si>
    <t>vas</t>
  </si>
  <si>
    <t>wah</t>
  </si>
  <si>
    <t>CG43082</t>
  </si>
  <si>
    <t>CG43350</t>
  </si>
  <si>
    <t>CG43351</t>
  </si>
  <si>
    <t>CG43352</t>
  </si>
  <si>
    <t>CG43353</t>
  </si>
  <si>
    <t>CG43354</t>
  </si>
  <si>
    <t>CG43355</t>
  </si>
  <si>
    <t>CR43356</t>
  </si>
  <si>
    <t>CR43357</t>
  </si>
  <si>
    <t>CR43358</t>
  </si>
  <si>
    <t>CR43359</t>
  </si>
  <si>
    <t>CR43360</t>
  </si>
  <si>
    <t>CR43361</t>
  </si>
  <si>
    <t>CG43362</t>
  </si>
  <si>
    <t>CR43363</t>
  </si>
  <si>
    <t>CR43364</t>
  </si>
  <si>
    <t>Glut4EF</t>
  </si>
  <si>
    <t>psq</t>
  </si>
  <si>
    <t>DnaJ-1</t>
  </si>
  <si>
    <t>bft</t>
  </si>
  <si>
    <t>BtbVII</t>
  </si>
  <si>
    <t>CG43366</t>
  </si>
  <si>
    <t>CG43367</t>
  </si>
  <si>
    <t>cac</t>
  </si>
  <si>
    <t>Mitf</t>
  </si>
  <si>
    <t>CG43370</t>
  </si>
  <si>
    <t>CG43371</t>
  </si>
  <si>
    <t>mamo</t>
  </si>
  <si>
    <t>5-HT1B</t>
  </si>
  <si>
    <t>CG34377</t>
  </si>
  <si>
    <t>tx</t>
  </si>
  <si>
    <t>Acsl</t>
  </si>
  <si>
    <t>Prosalpha1</t>
  </si>
  <si>
    <t>CR43372</t>
  </si>
  <si>
    <t>CG43112</t>
  </si>
  <si>
    <t>orb2</t>
  </si>
  <si>
    <t>CG43114</t>
  </si>
  <si>
    <t>CG43115</t>
  </si>
  <si>
    <t>CG43116</t>
  </si>
  <si>
    <t>CG43117</t>
  </si>
  <si>
    <t>Ect4</t>
  </si>
  <si>
    <t>CG43120</t>
  </si>
  <si>
    <t>CG43121</t>
  </si>
  <si>
    <t>cic</t>
  </si>
  <si>
    <t>CG43123</t>
  </si>
  <si>
    <t>CG43124</t>
  </si>
  <si>
    <t>CR42859</t>
  </si>
  <si>
    <t>CR42860</t>
  </si>
  <si>
    <t>CR42861</t>
  </si>
  <si>
    <t>CR42862</t>
  </si>
  <si>
    <t>CG42863</t>
  </si>
  <si>
    <t>f</t>
  </si>
  <si>
    <t>sro</t>
  </si>
  <si>
    <t>RanBPM</t>
  </si>
  <si>
    <t>CG17683</t>
  </si>
  <si>
    <t>CG40127</t>
  </si>
  <si>
    <t>IntS3</t>
  </si>
  <si>
    <t>l(2)41Ab</t>
  </si>
  <si>
    <t>uex</t>
  </si>
  <si>
    <t>sec23</t>
  </si>
  <si>
    <t>gho</t>
  </si>
  <si>
    <t>kibra</t>
  </si>
  <si>
    <t>trh</t>
  </si>
  <si>
    <t>CG42866</t>
  </si>
  <si>
    <t>CG42867</t>
  </si>
  <si>
    <t>CG42868</t>
  </si>
  <si>
    <t>CG42869</t>
  </si>
  <si>
    <t>CG42870</t>
  </si>
  <si>
    <t>CR42871</t>
  </si>
  <si>
    <t>DNA-ligI</t>
  </si>
  <si>
    <t>CG43144</t>
  </si>
  <si>
    <t>CG43145</t>
  </si>
  <si>
    <t>CG43146</t>
  </si>
  <si>
    <t>CG43147</t>
  </si>
  <si>
    <t>Tmhs</t>
  </si>
  <si>
    <t>CR43148</t>
  </si>
  <si>
    <t>Lin29</t>
  </si>
  <si>
    <t>Nup160</t>
  </si>
  <si>
    <t>dm</t>
  </si>
  <si>
    <t>CG43149</t>
  </si>
  <si>
    <t>CG43150</t>
  </si>
  <si>
    <t>CG43151</t>
  </si>
  <si>
    <t>CR43152</t>
  </si>
  <si>
    <t>CG43153</t>
  </si>
  <si>
    <t>CG43154</t>
  </si>
  <si>
    <t>CG43155</t>
  </si>
  <si>
    <t>CG43156</t>
  </si>
  <si>
    <t>CR43157</t>
  </si>
  <si>
    <t>CR43158</t>
  </si>
  <si>
    <t>CR43159</t>
  </si>
  <si>
    <t>CR43160</t>
  </si>
  <si>
    <t>rap</t>
  </si>
  <si>
    <t>CTPsyn</t>
  </si>
  <si>
    <t>Sap130</t>
  </si>
  <si>
    <t>Arp66B</t>
  </si>
  <si>
    <t>Skeletor</t>
  </si>
  <si>
    <t>CG43163</t>
  </si>
  <si>
    <t>CG43164</t>
  </si>
  <si>
    <t>CG43165</t>
  </si>
  <si>
    <t>CG43166</t>
  </si>
  <si>
    <t>Pal2</t>
  </si>
  <si>
    <t>CG14446</t>
  </si>
  <si>
    <t>pncr013:4</t>
  </si>
  <si>
    <t>mbf1</t>
  </si>
  <si>
    <t>Src64B</t>
  </si>
  <si>
    <t>Rbp2</t>
  </si>
  <si>
    <t>Imp</t>
  </si>
  <si>
    <t>Vha16-1</t>
  </si>
  <si>
    <t>mub</t>
  </si>
  <si>
    <t>norpA</t>
  </si>
  <si>
    <t>AGO1</t>
  </si>
  <si>
    <t>CG11727</t>
  </si>
  <si>
    <t>MRE23</t>
  </si>
  <si>
    <t>Fas1</t>
  </si>
  <si>
    <t>Fs(2)Ket</t>
  </si>
  <si>
    <t>Mdh1</t>
  </si>
  <si>
    <t>CG43167</t>
  </si>
  <si>
    <t>CG43168</t>
  </si>
  <si>
    <t>CG43169</t>
  </si>
  <si>
    <t>CR43170</t>
  </si>
  <si>
    <t>CG43171</t>
  </si>
  <si>
    <t>CG43172</t>
  </si>
  <si>
    <t>CG43173</t>
  </si>
  <si>
    <t>CG43174</t>
  </si>
  <si>
    <t>CG43175</t>
  </si>
  <si>
    <t>CG43176</t>
  </si>
  <si>
    <t>twr</t>
  </si>
  <si>
    <t>CG43177</t>
  </si>
  <si>
    <t>CG43178</t>
  </si>
  <si>
    <t>CG43179</t>
  </si>
  <si>
    <t>CG43181</t>
  </si>
  <si>
    <t>CG43182</t>
  </si>
  <si>
    <t>CG43183</t>
  </si>
  <si>
    <t>CG43184</t>
  </si>
  <si>
    <t>CG43185</t>
  </si>
  <si>
    <t>CR43186</t>
  </si>
  <si>
    <t>CG43187</t>
  </si>
  <si>
    <t>CG43188</t>
  </si>
  <si>
    <t>CG43189</t>
  </si>
  <si>
    <t>CG43190</t>
  </si>
  <si>
    <t>CG43191</t>
  </si>
  <si>
    <t>CG43192</t>
  </si>
  <si>
    <t>CG43193</t>
  </si>
  <si>
    <t>CG43194</t>
  </si>
  <si>
    <t>CG43195</t>
  </si>
  <si>
    <t>CG43196</t>
  </si>
  <si>
    <t>CG43198</t>
  </si>
  <si>
    <t>CG43449</t>
  </si>
  <si>
    <t>CG43450</t>
  </si>
  <si>
    <t>CR43451</t>
  </si>
  <si>
    <t>CR43452</t>
  </si>
  <si>
    <t>CG43203</t>
  </si>
  <si>
    <t>CG43204</t>
  </si>
  <si>
    <t>CG43206</t>
  </si>
  <si>
    <t>CR43456</t>
  </si>
  <si>
    <t>CR43457</t>
  </si>
  <si>
    <t>CR43458</t>
  </si>
  <si>
    <t>CR43459</t>
  </si>
  <si>
    <t>CR43460</t>
  </si>
  <si>
    <t>CR43461</t>
  </si>
  <si>
    <t>CG43462</t>
  </si>
  <si>
    <t>CR43463</t>
  </si>
  <si>
    <t>CR43464</t>
  </si>
  <si>
    <t>CR43465</t>
  </si>
  <si>
    <t>CR43466</t>
  </si>
  <si>
    <t>CR43467</t>
  </si>
  <si>
    <t>CR43468</t>
  </si>
  <si>
    <t>CR43469</t>
  </si>
  <si>
    <t>CR43470</t>
  </si>
  <si>
    <t>CR43471</t>
  </si>
  <si>
    <t>CR43472</t>
  </si>
  <si>
    <t>CR43473</t>
  </si>
  <si>
    <t>CR43474</t>
  </si>
  <si>
    <t>CR43475</t>
  </si>
  <si>
    <t>CR43476</t>
  </si>
  <si>
    <t>CR43477</t>
  </si>
  <si>
    <t>CR43478</t>
  </si>
  <si>
    <t>nwk</t>
  </si>
  <si>
    <t>CR43480</t>
  </si>
  <si>
    <t>snoRNA:CG43051-a</t>
  </si>
  <si>
    <t>snoRNA:2R:9445410</t>
  </si>
  <si>
    <t>snoRNA:CG31191-a</t>
  </si>
  <si>
    <t>snoRNA:CG32479-a</t>
  </si>
  <si>
    <t>CR43238</t>
  </si>
  <si>
    <t>CR43239</t>
  </si>
  <si>
    <t>CR43240</t>
  </si>
  <si>
    <t>CR43241</t>
  </si>
  <si>
    <t>CR43242</t>
  </si>
  <si>
    <t>CG43243</t>
  </si>
  <si>
    <t>CG43244</t>
  </si>
  <si>
    <t>CG43245</t>
  </si>
  <si>
    <t>CG43246</t>
  </si>
  <si>
    <t>CG43247</t>
  </si>
  <si>
    <t>CG43248</t>
  </si>
  <si>
    <t>CG43249</t>
  </si>
  <si>
    <t>mir-303</t>
  </si>
  <si>
    <t>mir-184</t>
  </si>
  <si>
    <t>mir-1004</t>
  </si>
  <si>
    <t>mir-33</t>
  </si>
  <si>
    <t>mir-281-1</t>
  </si>
  <si>
    <t>mir-12</t>
  </si>
  <si>
    <t>mir-314</t>
  </si>
  <si>
    <t>mir-2c</t>
  </si>
  <si>
    <t>mir-124</t>
  </si>
  <si>
    <t>mir-287</t>
  </si>
  <si>
    <t>mir-285</t>
  </si>
  <si>
    <t>mir-311</t>
  </si>
  <si>
    <t>mir-278</t>
  </si>
  <si>
    <t>mir-996</t>
  </si>
  <si>
    <t>mir-998</t>
  </si>
  <si>
    <t>let-7</t>
  </si>
  <si>
    <t>mir-308</t>
  </si>
  <si>
    <t>mir-5</t>
  </si>
  <si>
    <t>mir-304</t>
  </si>
  <si>
    <t>mir-6-2</t>
  </si>
  <si>
    <t>mir-92a</t>
  </si>
  <si>
    <t>RpII140</t>
  </si>
  <si>
    <t>CG43271</t>
  </si>
  <si>
    <t>CG43272</t>
  </si>
  <si>
    <t>CG43273</t>
  </si>
  <si>
    <t>CR43274</t>
  </si>
  <si>
    <t>CR43275</t>
  </si>
  <si>
    <t>CR43276</t>
  </si>
  <si>
    <t>CG43277</t>
  </si>
  <si>
    <t>CG43278</t>
  </si>
  <si>
    <t>CR43279</t>
  </si>
  <si>
    <t>CR43280</t>
  </si>
  <si>
    <t>CR43281</t>
  </si>
  <si>
    <t>CR43282</t>
  </si>
  <si>
    <t>CR43283</t>
  </si>
  <si>
    <t>CG43285</t>
  </si>
  <si>
    <t>cnc</t>
  </si>
  <si>
    <t>lawc</t>
  </si>
  <si>
    <t>CG43287</t>
  </si>
  <si>
    <t>CG43288</t>
  </si>
  <si>
    <t>CG43289</t>
  </si>
  <si>
    <t>CG43290</t>
  </si>
  <si>
    <t>CG43291</t>
  </si>
  <si>
    <t>CG43292</t>
  </si>
  <si>
    <t>CG43293</t>
  </si>
  <si>
    <t>CG43294</t>
  </si>
  <si>
    <t>CG43295</t>
  </si>
  <si>
    <t>CG43296</t>
  </si>
  <si>
    <t>CR43297</t>
  </si>
  <si>
    <t>CR43298</t>
  </si>
  <si>
    <t>CR43299</t>
  </si>
  <si>
    <t>CR43300</t>
  </si>
  <si>
    <t>CR43301</t>
  </si>
  <si>
    <t>CR43302</t>
  </si>
  <si>
    <t>CR43303</t>
  </si>
  <si>
    <t>CR43304</t>
  </si>
  <si>
    <t>CR43306</t>
  </si>
  <si>
    <t>CG43307</t>
  </si>
  <si>
    <t>CG43308</t>
  </si>
  <si>
    <t>CR43309</t>
  </si>
  <si>
    <t>CR43310</t>
  </si>
  <si>
    <t>CG43311</t>
  </si>
  <si>
    <t>CG43312</t>
  </si>
  <si>
    <t>CG43313</t>
  </si>
  <si>
    <t>Ca-P60A</t>
  </si>
  <si>
    <t>snRNA:U4atac:82E</t>
  </si>
  <si>
    <t>CR43314</t>
  </si>
  <si>
    <t>CG43315</t>
  </si>
  <si>
    <t>CG43316</t>
  </si>
  <si>
    <t>CG43317</t>
  </si>
  <si>
    <t>CG43318</t>
  </si>
  <si>
    <t>CG43319</t>
  </si>
  <si>
    <t>CG43320</t>
  </si>
  <si>
    <t>CG43321</t>
  </si>
  <si>
    <t>CG43322</t>
  </si>
  <si>
    <t>CG43324</t>
  </si>
  <si>
    <t>CG43325</t>
  </si>
  <si>
    <t>CG43326</t>
  </si>
  <si>
    <t>CG43327</t>
  </si>
  <si>
    <t>CG43328</t>
  </si>
  <si>
    <t>CG43329</t>
  </si>
  <si>
    <t>CG43330</t>
  </si>
  <si>
    <t>CG43331</t>
  </si>
  <si>
    <t>CG43332</t>
  </si>
  <si>
    <t>CG43333</t>
  </si>
  <si>
    <t>CR43334</t>
  </si>
  <si>
    <t>CG43335</t>
  </si>
  <si>
    <t>CG43336</t>
  </si>
  <si>
    <t>CG43337</t>
  </si>
  <si>
    <t>CG43341</t>
  </si>
  <si>
    <t>CG43342</t>
  </si>
  <si>
    <t>CG43343</t>
  </si>
  <si>
    <t>CR43344</t>
  </si>
  <si>
    <t>CG43345</t>
  </si>
  <si>
    <t>CG43346</t>
  </si>
  <si>
    <t>mir-4967</t>
  </si>
  <si>
    <t>mir-4980</t>
  </si>
  <si>
    <t>mir-2535b</t>
  </si>
  <si>
    <t>mir-4987</t>
  </si>
  <si>
    <t>CG43338</t>
  </si>
  <si>
    <t>CG43348</t>
  </si>
  <si>
    <t>CG43349</t>
  </si>
  <si>
    <t>mir-4914</t>
  </si>
  <si>
    <t>mir-4950</t>
  </si>
  <si>
    <t>mir-4909</t>
  </si>
  <si>
    <t>mir-4915</t>
  </si>
  <si>
    <t>mir-4946</t>
  </si>
  <si>
    <t>mir-4968</t>
  </si>
  <si>
    <t>mir-4941</t>
  </si>
  <si>
    <t>mir-4959</t>
  </si>
  <si>
    <t>mir-4981</t>
  </si>
  <si>
    <t>mir-4942</t>
  </si>
  <si>
    <t>mir-4912</t>
  </si>
  <si>
    <t>mir-4919</t>
  </si>
  <si>
    <t>mir-4910</t>
  </si>
  <si>
    <t>mir-4916</t>
  </si>
  <si>
    <t>mir-4947</t>
  </si>
  <si>
    <t>CR43606</t>
  </si>
  <si>
    <t>CR43607</t>
  </si>
  <si>
    <t>CR43608</t>
  </si>
  <si>
    <t>CR43609</t>
  </si>
  <si>
    <t>CR43610</t>
  </si>
  <si>
    <t>CR43611</t>
  </si>
  <si>
    <t>CR43612</t>
  </si>
  <si>
    <t>CR43613</t>
  </si>
  <si>
    <t>CR43614</t>
  </si>
  <si>
    <t>CR43615</t>
  </si>
  <si>
    <t>Lpin</t>
  </si>
  <si>
    <t>lost</t>
  </si>
  <si>
    <t>CR43617</t>
  </si>
  <si>
    <t>CG43618</t>
  </si>
  <si>
    <t>Acp98AB</t>
  </si>
  <si>
    <t>Vha68-2</t>
  </si>
  <si>
    <t>CG43373</t>
  </si>
  <si>
    <t>Cht6</t>
  </si>
  <si>
    <t>ico</t>
  </si>
  <si>
    <t>vret</t>
  </si>
  <si>
    <t>bin3</t>
  </si>
  <si>
    <t>CG43375</t>
  </si>
  <si>
    <t>Patronin</t>
  </si>
  <si>
    <t>Acn</t>
  </si>
  <si>
    <t>Galk</t>
  </si>
  <si>
    <t>Galt</t>
  </si>
  <si>
    <t>scaRNA:46E3</t>
  </si>
  <si>
    <t>CG43376</t>
  </si>
  <si>
    <t>CR43377</t>
  </si>
  <si>
    <t>CG43125</t>
  </si>
  <si>
    <t>CG43127</t>
  </si>
  <si>
    <t>Shab</t>
  </si>
  <si>
    <t>CheA46a</t>
  </si>
  <si>
    <t>CheA56a</t>
  </si>
  <si>
    <t>mtsh</t>
  </si>
  <si>
    <t>CG43129</t>
  </si>
  <si>
    <t>SmB</t>
  </si>
  <si>
    <t>sec8</t>
  </si>
  <si>
    <t>CG43130</t>
  </si>
  <si>
    <t>CG43131</t>
  </si>
  <si>
    <t>CG43132</t>
  </si>
  <si>
    <t>CG43133</t>
  </si>
  <si>
    <t>CG43134</t>
  </si>
  <si>
    <t>CG43135</t>
  </si>
  <si>
    <t>CG43136</t>
  </si>
  <si>
    <t>CG43137</t>
  </si>
  <si>
    <t>CG43138</t>
  </si>
  <si>
    <t>CG43139</t>
  </si>
  <si>
    <t>pyd</t>
  </si>
  <si>
    <t>CR43142</t>
  </si>
  <si>
    <t>CG43143</t>
  </si>
  <si>
    <t>CG43389</t>
  </si>
  <si>
    <t>CG43390</t>
  </si>
  <si>
    <t>CG43391</t>
  </si>
  <si>
    <t>CG43392</t>
  </si>
  <si>
    <t>CG43393</t>
  </si>
  <si>
    <t>vnc</t>
  </si>
  <si>
    <t>CG43394</t>
  </si>
  <si>
    <t>cngl</t>
  </si>
  <si>
    <t>chas</t>
  </si>
  <si>
    <t>sel</t>
  </si>
  <si>
    <t>CG43396</t>
  </si>
  <si>
    <t>CG43397</t>
  </si>
  <si>
    <t>l(2)k11101</t>
  </si>
  <si>
    <t>scrib</t>
  </si>
  <si>
    <t>CR43399</t>
  </si>
  <si>
    <t>CG43400</t>
  </si>
  <si>
    <t>Mrp4</t>
  </si>
  <si>
    <t>CG43401</t>
  </si>
  <si>
    <t>CG43402</t>
  </si>
  <si>
    <t>CG43403</t>
  </si>
  <si>
    <t>CG43404</t>
  </si>
  <si>
    <t>CG43405</t>
  </si>
  <si>
    <t>CG43406</t>
  </si>
  <si>
    <t>CG43407</t>
  </si>
  <si>
    <t>CR43408</t>
  </si>
  <si>
    <t>CR43409</t>
  </si>
  <si>
    <t>CR43410</t>
  </si>
  <si>
    <t>CR43411</t>
  </si>
  <si>
    <t>CR43412</t>
  </si>
  <si>
    <t>CR43413</t>
  </si>
  <si>
    <t>CR43414</t>
  </si>
  <si>
    <t>CR43415</t>
  </si>
  <si>
    <t>CR43416</t>
  </si>
  <si>
    <t>CR43417</t>
  </si>
  <si>
    <t>CR43418</t>
  </si>
  <si>
    <t>CR43419</t>
  </si>
  <si>
    <t>CR43420</t>
  </si>
  <si>
    <t>CR43421</t>
  </si>
  <si>
    <t>CR43422</t>
  </si>
  <si>
    <t>CR43423</t>
  </si>
  <si>
    <t>CR43424</t>
  </si>
  <si>
    <t>CR43425</t>
  </si>
  <si>
    <t>CR43426</t>
  </si>
  <si>
    <t>CG43427</t>
  </si>
  <si>
    <t>Caf1</t>
  </si>
  <si>
    <t>alpha-Adaptin</t>
  </si>
  <si>
    <t>AP-50</t>
  </si>
  <si>
    <t>Unr</t>
  </si>
  <si>
    <t>CG11000</t>
  </si>
  <si>
    <t>CG42784</t>
  </si>
  <si>
    <t>CG31688</t>
  </si>
  <si>
    <t>CR43428</t>
  </si>
  <si>
    <t>CR43429</t>
  </si>
  <si>
    <t>CR43430</t>
  </si>
  <si>
    <t>CR43431</t>
  </si>
  <si>
    <t>CR43432</t>
  </si>
  <si>
    <t>CR43433</t>
  </si>
  <si>
    <t>CR43434</t>
  </si>
  <si>
    <t>CR43435</t>
  </si>
  <si>
    <t>CR43436</t>
  </si>
  <si>
    <t>CR43437</t>
  </si>
  <si>
    <t>CG43438</t>
  </si>
  <si>
    <t>CG43439</t>
  </si>
  <si>
    <t>CG43440</t>
  </si>
  <si>
    <t>CG43441</t>
  </si>
  <si>
    <t>Nha2</t>
  </si>
  <si>
    <t>hts</t>
  </si>
  <si>
    <t>CG43444</t>
  </si>
  <si>
    <t>hppy</t>
  </si>
  <si>
    <t>sqd</t>
  </si>
  <si>
    <t>Ih</t>
  </si>
  <si>
    <t>CG6364</t>
  </si>
  <si>
    <t>CG43445</t>
  </si>
  <si>
    <t>CG43446</t>
  </si>
  <si>
    <t>CG43447</t>
  </si>
  <si>
    <t>CG43448</t>
  </si>
  <si>
    <t>CR43687</t>
  </si>
  <si>
    <t>CR43688</t>
  </si>
  <si>
    <t>CG43689</t>
  </si>
  <si>
    <t>fok</t>
  </si>
  <si>
    <t>CR43453</t>
  </si>
  <si>
    <t>CR43454</t>
  </si>
  <si>
    <t>CR43455</t>
  </si>
  <si>
    <t>CG43695</t>
  </si>
  <si>
    <t>CG17684</t>
  </si>
  <si>
    <t>Hmgcr</t>
  </si>
  <si>
    <t>CR43605</t>
  </si>
  <si>
    <t>CG34334</t>
  </si>
  <si>
    <t>CG40486</t>
  </si>
  <si>
    <t>Gen</t>
  </si>
  <si>
    <t>Rcd5</t>
  </si>
  <si>
    <t>CR43696</t>
  </si>
  <si>
    <t>CR43697</t>
  </si>
  <si>
    <t>CR43698</t>
  </si>
  <si>
    <t>CR43699</t>
  </si>
  <si>
    <t>CR43700</t>
  </si>
  <si>
    <t>CR43701</t>
  </si>
  <si>
    <t>CG43702</t>
  </si>
  <si>
    <t>CG43703</t>
  </si>
  <si>
    <t>CR43704</t>
  </si>
  <si>
    <t>CR43705</t>
  </si>
  <si>
    <t>CR43706</t>
  </si>
  <si>
    <t>CG43707</t>
  </si>
  <si>
    <t>CR43708</t>
  </si>
  <si>
    <t>CG43709</t>
  </si>
  <si>
    <t>CG43710</t>
  </si>
  <si>
    <t>CG43711</t>
  </si>
  <si>
    <t>CR43712</t>
  </si>
  <si>
    <t>l(2)k12914</t>
  </si>
  <si>
    <t>BubR1</t>
  </si>
  <si>
    <t>mRpL45</t>
  </si>
  <si>
    <t>Ark</t>
  </si>
  <si>
    <t>Smr</t>
  </si>
  <si>
    <t>CR43713</t>
  </si>
  <si>
    <t>CR43714</t>
  </si>
  <si>
    <t>CR43715</t>
  </si>
  <si>
    <t>snoRNA:Dek-a</t>
  </si>
  <si>
    <t>snoRNA:gcl-a</t>
  </si>
  <si>
    <t>snoRNA:hts-a</t>
  </si>
  <si>
    <t>snoRNA:kis-a</t>
  </si>
  <si>
    <t>snoRNA:lola-a</t>
  </si>
  <si>
    <t>snoRNA:nop5-x16-a</t>
  </si>
  <si>
    <t>snoRNA:SC35-a</t>
  </si>
  <si>
    <t>snoRNA:SC35-b</t>
  </si>
  <si>
    <t>CG43250</t>
  </si>
  <si>
    <t>CG43251</t>
  </si>
  <si>
    <t>CG43252</t>
  </si>
  <si>
    <t>CG43253</t>
  </si>
  <si>
    <t>CG43254</t>
  </si>
  <si>
    <t>CG43255</t>
  </si>
  <si>
    <t>CR43256</t>
  </si>
  <si>
    <t>CR43257</t>
  </si>
  <si>
    <t>CR43258</t>
  </si>
  <si>
    <t>CR43259</t>
  </si>
  <si>
    <t>CG43260</t>
  </si>
  <si>
    <t>rdx</t>
  </si>
  <si>
    <t>Rabex-5</t>
  </si>
  <si>
    <t>CR43262</t>
  </si>
  <si>
    <t>CR43263</t>
  </si>
  <si>
    <t>CR43264</t>
  </si>
  <si>
    <t>CG43265</t>
  </si>
  <si>
    <t>CG43266</t>
  </si>
  <si>
    <t>CG43267</t>
  </si>
  <si>
    <t>CR43270</t>
  </si>
  <si>
    <t>mt:ND4</t>
  </si>
  <si>
    <t>Rpb12</t>
  </si>
  <si>
    <t>snoRNA:Pi4KIIalpha-a</t>
  </si>
  <si>
    <t>snoRNA:Prp8-a</t>
  </si>
  <si>
    <t>snoRNA:skd-a</t>
  </si>
  <si>
    <t>snoRNA:tra2-a</t>
  </si>
  <si>
    <t>unsRNA:CG10576-a</t>
  </si>
  <si>
    <t>unsRNA:d-a</t>
  </si>
  <si>
    <t>mld</t>
  </si>
  <si>
    <t>CR43481</t>
  </si>
  <si>
    <t>CR43482</t>
  </si>
  <si>
    <t>CR43483</t>
  </si>
  <si>
    <t>CR43484</t>
  </si>
  <si>
    <t>CR43485</t>
  </si>
  <si>
    <t>CR43486</t>
  </si>
  <si>
    <t>CR43487</t>
  </si>
  <si>
    <t>CR43488</t>
  </si>
  <si>
    <t>CR43489</t>
  </si>
  <si>
    <t>CR43490</t>
  </si>
  <si>
    <t>CR43491</t>
  </si>
  <si>
    <t>CR43492</t>
  </si>
  <si>
    <t>CR43493</t>
  </si>
  <si>
    <t>CR43494</t>
  </si>
  <si>
    <t>CR43495</t>
  </si>
  <si>
    <t>CR43496</t>
  </si>
  <si>
    <t>CR43497</t>
  </si>
  <si>
    <t>CR43498</t>
  </si>
  <si>
    <t>nclb</t>
  </si>
  <si>
    <t>Vsx1</t>
  </si>
  <si>
    <t>Vsx2</t>
  </si>
  <si>
    <t>mir-4953</t>
  </si>
  <si>
    <t>mir-4966</t>
  </si>
  <si>
    <t>mir-4983</t>
  </si>
  <si>
    <t>mir-4958</t>
  </si>
  <si>
    <t>mir-4976</t>
  </si>
  <si>
    <t>mir-4975</t>
  </si>
  <si>
    <t>mir-4964</t>
  </si>
  <si>
    <t>mir-4945</t>
  </si>
  <si>
    <t>mir-4969</t>
  </si>
  <si>
    <t>mir-4982</t>
  </si>
  <si>
    <t>mir-4972</t>
  </si>
  <si>
    <t>mir-4911</t>
  </si>
  <si>
    <t>mir-4971</t>
  </si>
  <si>
    <t>mir-4908</t>
  </si>
  <si>
    <t>mir-4970</t>
  </si>
  <si>
    <t>mir-4977</t>
  </si>
  <si>
    <t>mir-4917</t>
  </si>
  <si>
    <t>mir-4955</t>
  </si>
  <si>
    <t>mir-4962</t>
  </si>
  <si>
    <t>mir-4973</t>
  </si>
  <si>
    <t>mir-4960</t>
  </si>
  <si>
    <t>mir-4974</t>
  </si>
  <si>
    <t>mir-4951</t>
  </si>
  <si>
    <t>mir-4965</t>
  </si>
  <si>
    <t>mir-4978</t>
  </si>
  <si>
    <t>mir-4986</t>
  </si>
  <si>
    <t>mir-4954</t>
  </si>
  <si>
    <t>mir-4979</t>
  </si>
  <si>
    <t>mir-4949</t>
  </si>
  <si>
    <t>mir-4963</t>
  </si>
  <si>
    <t>mir-4985</t>
  </si>
  <si>
    <t>mir-4944</t>
  </si>
  <si>
    <t>mir-4957</t>
  </si>
  <si>
    <t>mir-4918</t>
  </si>
  <si>
    <t>mir-4939</t>
  </si>
  <si>
    <t>mir-4961</t>
  </si>
  <si>
    <t>mir-4913</t>
  </si>
  <si>
    <t>mir-4952</t>
  </si>
  <si>
    <t>mir-4943</t>
  </si>
  <si>
    <t>mir-4940</t>
  </si>
  <si>
    <t>CG43691</t>
  </si>
  <si>
    <t>Hr4</t>
  </si>
  <si>
    <t>CG43693</t>
  </si>
  <si>
    <t>CG43694</t>
  </si>
  <si>
    <t>mir-4984</t>
  </si>
  <si>
    <t>mir-4948</t>
  </si>
  <si>
    <t>mir-4956</t>
  </si>
  <si>
    <t>CR43716</t>
  </si>
  <si>
    <t>CR43717</t>
  </si>
  <si>
    <t>CR43718</t>
  </si>
  <si>
    <t>CR43719</t>
  </si>
  <si>
    <t>sick</t>
  </si>
  <si>
    <t>CR43721</t>
  </si>
  <si>
    <t>CoVIII</t>
  </si>
  <si>
    <t>Ent2</t>
  </si>
  <si>
    <t>jvl</t>
  </si>
  <si>
    <t>dally</t>
  </si>
  <si>
    <t>ebi</t>
  </si>
  <si>
    <t>snoRNA:Tudor-SN-a</t>
  </si>
  <si>
    <t>scaRNA:pUf68-a</t>
  </si>
  <si>
    <t>snoRNA:2R:9445205</t>
  </si>
  <si>
    <t>snoRNA:abba-a</t>
  </si>
  <si>
    <t>snoRNA:bur-a</t>
  </si>
  <si>
    <t>snoRNA:CG16892-a</t>
  </si>
  <si>
    <t>snoRNA:CG32479-b</t>
  </si>
  <si>
    <t>snoRNA:dmt-a</t>
  </si>
  <si>
    <t>snoRNA:Edc3-a</t>
  </si>
  <si>
    <t>snoRNA:gp210-a</t>
  </si>
  <si>
    <t>snoRNA:Irbp-a</t>
  </si>
  <si>
    <t>snoRNA:lola-b</t>
  </si>
  <si>
    <t>snoRNA:lola-c</t>
  </si>
  <si>
    <t>snoRNA:lola-d</t>
  </si>
  <si>
    <t>l(3)72Ab</t>
  </si>
  <si>
    <t>DNApol-delta</t>
  </si>
  <si>
    <t>mib1</t>
  </si>
  <si>
    <t>Taspase1</t>
  </si>
  <si>
    <t>Zn72D</t>
  </si>
  <si>
    <t>l(3)72Dh</t>
  </si>
  <si>
    <t>l(3)72Dn</t>
  </si>
  <si>
    <t>l(3)72Do</t>
  </si>
  <si>
    <t>l(3)72Dp</t>
  </si>
  <si>
    <t>l(3)72Dr</t>
  </si>
  <si>
    <t>msa</t>
  </si>
  <si>
    <t>CR43620</t>
  </si>
  <si>
    <t>CR43378</t>
  </si>
  <si>
    <t>CR43379</t>
  </si>
  <si>
    <t>CR43380</t>
  </si>
  <si>
    <t>CR43381</t>
  </si>
  <si>
    <t>CR43382</t>
  </si>
  <si>
    <t>CR43383</t>
  </si>
  <si>
    <t>CR43384</t>
  </si>
  <si>
    <t>CR43385</t>
  </si>
  <si>
    <t>CG43386</t>
  </si>
  <si>
    <t>CR43387</t>
  </si>
  <si>
    <t>Dscam2</t>
  </si>
  <si>
    <t>Dscam4</t>
  </si>
  <si>
    <t>Hk</t>
  </si>
  <si>
    <t>bel</t>
  </si>
  <si>
    <t>Nxf3</t>
  </si>
  <si>
    <t>robls54B</t>
  </si>
  <si>
    <t>Phae1</t>
  </si>
  <si>
    <t>Phae2</t>
  </si>
  <si>
    <t>SP1029</t>
  </si>
  <si>
    <t>Cdk7</t>
  </si>
  <si>
    <t>dar1</t>
  </si>
  <si>
    <t>Coop</t>
  </si>
  <si>
    <t>Mocs1</t>
  </si>
  <si>
    <t>CR43621</t>
  </si>
  <si>
    <t>CR43622</t>
  </si>
  <si>
    <t>CR43624</t>
  </si>
  <si>
    <t>CR43625</t>
  </si>
  <si>
    <t>CR43626</t>
  </si>
  <si>
    <t>CR43627</t>
  </si>
  <si>
    <t>CR43628</t>
  </si>
  <si>
    <t>CR43629</t>
  </si>
  <si>
    <t>CG43630</t>
  </si>
  <si>
    <t>CR43631</t>
  </si>
  <si>
    <t>CR43632</t>
  </si>
  <si>
    <t>CR43633</t>
  </si>
  <si>
    <t>CR43634</t>
  </si>
  <si>
    <t>CR43635</t>
  </si>
  <si>
    <t>CR43636</t>
  </si>
  <si>
    <t>CR43637</t>
  </si>
  <si>
    <t>mir-3643</t>
  </si>
  <si>
    <t>mir-3641</t>
  </si>
  <si>
    <t>mir-3645</t>
  </si>
  <si>
    <t>mir-3642</t>
  </si>
  <si>
    <t>mir-3644</t>
  </si>
  <si>
    <t>CG43638</t>
  </si>
  <si>
    <t>CR43639</t>
  </si>
  <si>
    <t>CR43640</t>
  </si>
  <si>
    <t>CR43641</t>
  </si>
  <si>
    <t>CR43642</t>
  </si>
  <si>
    <t>CR43643</t>
  </si>
  <si>
    <t>CR43644</t>
  </si>
  <si>
    <t>CG43645</t>
  </si>
  <si>
    <t>CG43646</t>
  </si>
  <si>
    <t>CG43647</t>
  </si>
  <si>
    <t>CR43648</t>
  </si>
  <si>
    <t>CR43649</t>
  </si>
  <si>
    <t>CR43650</t>
  </si>
  <si>
    <t>CR43651</t>
  </si>
  <si>
    <t>CR43652</t>
  </si>
  <si>
    <t>CR43653</t>
  </si>
  <si>
    <t>CR43654</t>
  </si>
  <si>
    <t>CR43655</t>
  </si>
  <si>
    <t>CR43656</t>
  </si>
  <si>
    <t>CG5591</t>
  </si>
  <si>
    <t>Uba3</t>
  </si>
  <si>
    <t>Myo10A</t>
  </si>
  <si>
    <t>CG43658</t>
  </si>
  <si>
    <t>CG43659</t>
  </si>
  <si>
    <t>CR43660</t>
  </si>
  <si>
    <t>CR43661</t>
  </si>
  <si>
    <t>Ada2a</t>
  </si>
  <si>
    <t>eIF-2gamma</t>
  </si>
  <si>
    <t>CG43666</t>
  </si>
  <si>
    <t>CG43667</t>
  </si>
  <si>
    <t>CG43668</t>
  </si>
  <si>
    <t>CR43669</t>
  </si>
  <si>
    <t>CR43670</t>
  </si>
  <si>
    <t>CR43671</t>
  </si>
  <si>
    <t>CG43672</t>
  </si>
  <si>
    <t>CG43673</t>
  </si>
  <si>
    <t>CG43674</t>
  </si>
  <si>
    <t>CG43675</t>
  </si>
  <si>
    <t>Su(var)3-9</t>
  </si>
  <si>
    <t>Rpb4</t>
  </si>
  <si>
    <t>CG43676</t>
  </si>
  <si>
    <t>CG43677</t>
  </si>
  <si>
    <t>CG43678</t>
  </si>
  <si>
    <t>CG43679</t>
  </si>
  <si>
    <t>CG43680</t>
  </si>
  <si>
    <t>CR43681</t>
  </si>
  <si>
    <t>CR43682</t>
  </si>
  <si>
    <t>CR43683</t>
  </si>
  <si>
    <t>CR43684</t>
  </si>
  <si>
    <t>CR43685</t>
  </si>
  <si>
    <t>CR43686</t>
  </si>
</sst>
</file>

<file path=xl/styles.xml><?xml version="1.0" encoding="utf-8"?>
<styleSheet xmlns="http://schemas.openxmlformats.org/spreadsheetml/2006/main">
  <numFmts count="4"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</numFmts>
  <fonts count="2">
    <font>
      <sz val="10"/>
      <name val="Verdana"/>
    </font>
    <font>
      <sz val="8"/>
      <name val="Verdana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9"/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5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I15495"/>
  <sheetViews>
    <sheetView tabSelected="1" workbookViewId="0">
      <selection activeCell="G2" sqref="G2"/>
    </sheetView>
  </sheetViews>
  <sheetFormatPr baseColWidth="10" defaultRowHeight="13"/>
  <cols>
    <col min="3" max="3" width="18.28515625" bestFit="1" customWidth="1"/>
    <col min="4" max="4" width="13.140625" bestFit="1" customWidth="1"/>
    <col min="5" max="5" width="16.42578125" bestFit="1" customWidth="1"/>
    <col min="6" max="6" width="17.7109375" bestFit="1" customWidth="1"/>
    <col min="7" max="7" width="21.140625" bestFit="1" customWidth="1"/>
  </cols>
  <sheetData>
    <row r="1" spans="1:9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76</v>
      </c>
      <c r="I1" t="s">
        <v>77</v>
      </c>
    </row>
    <row r="2" spans="1:9">
      <c r="A2" t="s">
        <v>78</v>
      </c>
      <c r="B2" t="s">
        <v>15614</v>
      </c>
      <c r="C2">
        <v>0</v>
      </c>
      <c r="D2">
        <v>0</v>
      </c>
      <c r="E2">
        <v>0</v>
      </c>
      <c r="F2" t="s">
        <v>79</v>
      </c>
      <c r="G2" t="s">
        <v>79</v>
      </c>
      <c r="H2" t="s">
        <v>79</v>
      </c>
      <c r="I2" t="s">
        <v>79</v>
      </c>
    </row>
    <row r="3" spans="1:9">
      <c r="A3" t="s">
        <v>80</v>
      </c>
      <c r="B3" t="s">
        <v>15615</v>
      </c>
      <c r="C3">
        <v>2045.4558812862799</v>
      </c>
      <c r="D3">
        <v>2385.47025350078</v>
      </c>
      <c r="E3">
        <v>1705.44150907177</v>
      </c>
      <c r="F3">
        <v>0.71492885168823805</v>
      </c>
      <c r="G3">
        <v>-0.48412842002277801</v>
      </c>
      <c r="H3">
        <v>4.7779761022485002E-3</v>
      </c>
      <c r="I3">
        <v>2.7575265409897499E-2</v>
      </c>
    </row>
    <row r="4" spans="1:9">
      <c r="A4" t="s">
        <v>81</v>
      </c>
      <c r="B4" t="s">
        <v>15616</v>
      </c>
      <c r="C4">
        <v>1.4246734652536499</v>
      </c>
      <c r="D4">
        <v>0.70431906188332005</v>
      </c>
      <c r="E4">
        <v>2.1450278686239801</v>
      </c>
      <c r="F4">
        <v>3.0455343106691699</v>
      </c>
      <c r="G4">
        <v>1.60669535776371</v>
      </c>
      <c r="H4">
        <v>0.18119225743923201</v>
      </c>
      <c r="I4">
        <v>0.43438269643588701</v>
      </c>
    </row>
    <row r="5" spans="1:9">
      <c r="A5" t="s">
        <v>82</v>
      </c>
      <c r="B5" t="s">
        <v>15617</v>
      </c>
      <c r="C5">
        <v>6.3433089108364697</v>
      </c>
      <c r="D5">
        <v>3.72413949278031</v>
      </c>
      <c r="E5">
        <v>8.9624783288926295</v>
      </c>
      <c r="F5">
        <v>2.4065903939064199</v>
      </c>
      <c r="G5">
        <v>1.26699061336774</v>
      </c>
      <c r="H5">
        <v>5.6344366443074702E-2</v>
      </c>
      <c r="I5">
        <v>0.188138183862054</v>
      </c>
    </row>
    <row r="6" spans="1:9">
      <c r="A6" t="s">
        <v>83</v>
      </c>
      <c r="B6" t="s">
        <v>15618</v>
      </c>
      <c r="C6">
        <v>4828.1451378782403</v>
      </c>
      <c r="D6">
        <v>4409.2340843779502</v>
      </c>
      <c r="E6">
        <v>5247.0561913785396</v>
      </c>
      <c r="F6">
        <v>1.19001533848452</v>
      </c>
      <c r="G6">
        <v>0.250980169006283</v>
      </c>
      <c r="H6">
        <v>0.15170020470708001</v>
      </c>
      <c r="I6">
        <v>0.38636409900112301</v>
      </c>
    </row>
    <row r="7" spans="1:9">
      <c r="A7" t="s">
        <v>84</v>
      </c>
      <c r="B7" t="s">
        <v>15619</v>
      </c>
      <c r="C7">
        <v>453.18909086073302</v>
      </c>
      <c r="D7">
        <v>417.20543391667297</v>
      </c>
      <c r="E7">
        <v>489.172747804793</v>
      </c>
      <c r="F7">
        <v>1.1724985056222801</v>
      </c>
      <c r="G7">
        <v>0.229586083992079</v>
      </c>
      <c r="H7">
        <v>0.27113612710673901</v>
      </c>
      <c r="I7">
        <v>0.56722769281085905</v>
      </c>
    </row>
    <row r="8" spans="1:9">
      <c r="A8" t="s">
        <v>85</v>
      </c>
      <c r="B8" t="s">
        <v>15620</v>
      </c>
      <c r="C8">
        <v>0</v>
      </c>
      <c r="D8">
        <v>0</v>
      </c>
      <c r="E8">
        <v>0</v>
      </c>
      <c r="F8" t="s">
        <v>79</v>
      </c>
      <c r="G8" t="s">
        <v>79</v>
      </c>
      <c r="H8" t="s">
        <v>79</v>
      </c>
      <c r="I8" t="s">
        <v>79</v>
      </c>
    </row>
    <row r="9" spans="1:9">
      <c r="A9" t="s">
        <v>86</v>
      </c>
      <c r="B9" t="s">
        <v>15621</v>
      </c>
      <c r="C9">
        <v>9.0131135304919905</v>
      </c>
      <c r="D9">
        <v>7.6891994092681699</v>
      </c>
      <c r="E9">
        <v>10.3370276517158</v>
      </c>
      <c r="F9">
        <v>1.34435681811764</v>
      </c>
      <c r="G9">
        <v>0.42691610791322399</v>
      </c>
      <c r="H9">
        <v>0.61057616751439003</v>
      </c>
      <c r="I9">
        <v>0.89473434032197097</v>
      </c>
    </row>
    <row r="10" spans="1:9">
      <c r="A10" t="s">
        <v>87</v>
      </c>
      <c r="B10" t="s">
        <v>15622</v>
      </c>
      <c r="C10">
        <v>23.6172330684245</v>
      </c>
      <c r="D10">
        <v>33.411501079652901</v>
      </c>
      <c r="E10">
        <v>13.822965057196001</v>
      </c>
      <c r="F10">
        <v>0.41371876780519701</v>
      </c>
      <c r="G10">
        <v>-1.2732776898757401</v>
      </c>
      <c r="H10">
        <v>9.2893696789199398E-2</v>
      </c>
      <c r="I10">
        <v>0.27342517210824602</v>
      </c>
    </row>
    <row r="11" spans="1:9">
      <c r="A11" t="s">
        <v>88</v>
      </c>
      <c r="B11" t="s">
        <v>15623</v>
      </c>
      <c r="C11">
        <v>1366.6131873724901</v>
      </c>
      <c r="D11">
        <v>1327.7410826427399</v>
      </c>
      <c r="E11">
        <v>1405.48529210224</v>
      </c>
      <c r="F11">
        <v>1.0585537424998299</v>
      </c>
      <c r="G11">
        <v>8.2094516459114697E-2</v>
      </c>
      <c r="H11">
        <v>0.60511238369050702</v>
      </c>
      <c r="I11">
        <v>0.892175291129502</v>
      </c>
    </row>
    <row r="12" spans="1:9">
      <c r="A12" t="s">
        <v>89</v>
      </c>
      <c r="B12" t="s">
        <v>15624</v>
      </c>
      <c r="C12">
        <v>17.803286870132201</v>
      </c>
      <c r="D12">
        <v>18.295755059877798</v>
      </c>
      <c r="E12">
        <v>17.310818680386699</v>
      </c>
      <c r="F12">
        <v>0.94616585233745998</v>
      </c>
      <c r="G12">
        <v>-7.9835000780954707E-2</v>
      </c>
      <c r="H12">
        <v>0.91108385977806905</v>
      </c>
      <c r="I12">
        <v>1</v>
      </c>
    </row>
    <row r="13" spans="1:9">
      <c r="A13" t="s">
        <v>90</v>
      </c>
      <c r="B13" t="s">
        <v>15625</v>
      </c>
      <c r="C13">
        <v>3.2664735722502898</v>
      </c>
      <c r="D13">
        <v>2.2461267889881098</v>
      </c>
      <c r="E13">
        <v>4.2868203555124804</v>
      </c>
      <c r="F13">
        <v>1.9085389019573999</v>
      </c>
      <c r="G13">
        <v>0.93246859346415001</v>
      </c>
      <c r="H13">
        <v>0.787217685752443</v>
      </c>
      <c r="I13">
        <v>1</v>
      </c>
    </row>
    <row r="14" spans="1:9">
      <c r="A14" t="s">
        <v>91</v>
      </c>
      <c r="B14" t="s">
        <v>15626</v>
      </c>
      <c r="C14">
        <v>1.70835976583065</v>
      </c>
      <c r="D14">
        <v>1.42648088502291</v>
      </c>
      <c r="E14">
        <v>1.9902386466384001</v>
      </c>
      <c r="F14">
        <v>1.3952087739377099</v>
      </c>
      <c r="G14">
        <v>0.48048101781680003</v>
      </c>
      <c r="H14">
        <v>0.94433044713405201</v>
      </c>
      <c r="I14">
        <v>1</v>
      </c>
    </row>
    <row r="15" spans="1:9">
      <c r="A15" t="s">
        <v>92</v>
      </c>
      <c r="B15" t="s">
        <v>15627</v>
      </c>
      <c r="C15">
        <v>0.174183006629998</v>
      </c>
      <c r="D15">
        <v>0</v>
      </c>
      <c r="E15">
        <v>0.348366013259996</v>
      </c>
      <c r="F15" t="s">
        <v>93</v>
      </c>
      <c r="G15" t="s">
        <v>93</v>
      </c>
      <c r="H15">
        <v>1</v>
      </c>
      <c r="I15">
        <v>1</v>
      </c>
    </row>
    <row r="16" spans="1:9">
      <c r="A16" t="s">
        <v>94</v>
      </c>
      <c r="B16" t="s">
        <v>15628</v>
      </c>
      <c r="C16">
        <v>288171.80426289199</v>
      </c>
      <c r="D16">
        <v>236371.22199999401</v>
      </c>
      <c r="E16">
        <v>339972.38652578898</v>
      </c>
      <c r="F16">
        <v>1.43829855279844</v>
      </c>
      <c r="G16">
        <v>0.52436317225533302</v>
      </c>
      <c r="H16">
        <v>1.06644098433506E-3</v>
      </c>
      <c r="I16">
        <v>7.8207952366277696E-3</v>
      </c>
    </row>
    <row r="17" spans="1:9">
      <c r="A17" t="s">
        <v>95</v>
      </c>
      <c r="B17" t="s">
        <v>15629</v>
      </c>
      <c r="C17">
        <v>0</v>
      </c>
      <c r="D17">
        <v>0</v>
      </c>
      <c r="E17">
        <v>0</v>
      </c>
      <c r="F17" t="s">
        <v>79</v>
      </c>
      <c r="G17" t="s">
        <v>79</v>
      </c>
      <c r="H17" t="s">
        <v>79</v>
      </c>
      <c r="I17" t="s">
        <v>79</v>
      </c>
    </row>
    <row r="18" spans="1:9">
      <c r="A18" t="s">
        <v>96</v>
      </c>
      <c r="B18" t="s">
        <v>15630</v>
      </c>
      <c r="C18">
        <v>1476.219539126</v>
      </c>
      <c r="D18">
        <v>1016.3983691542199</v>
      </c>
      <c r="E18">
        <v>1936.0407090977801</v>
      </c>
      <c r="F18">
        <v>1.9048050133225101</v>
      </c>
      <c r="G18">
        <v>0.92964332280509399</v>
      </c>
      <c r="H18">
        <v>0.13502124562940601</v>
      </c>
      <c r="I18">
        <v>0.35569221297814602</v>
      </c>
    </row>
    <row r="19" spans="1:9">
      <c r="A19" t="s">
        <v>97</v>
      </c>
      <c r="B19" t="s">
        <v>15631</v>
      </c>
      <c r="C19">
        <v>5.4572997752997896</v>
      </c>
      <c r="D19">
        <v>4.2375781278601803</v>
      </c>
      <c r="E19">
        <v>6.67702142273939</v>
      </c>
      <c r="F19">
        <v>1.5756692198406801</v>
      </c>
      <c r="G19">
        <v>0.65596470168336696</v>
      </c>
      <c r="H19">
        <v>0.75712026700292301</v>
      </c>
      <c r="I19">
        <v>0.99496046122349602</v>
      </c>
    </row>
    <row r="20" spans="1:9">
      <c r="A20" t="s">
        <v>98</v>
      </c>
      <c r="B20" t="s">
        <v>15632</v>
      </c>
      <c r="C20">
        <v>651.63564439020695</v>
      </c>
      <c r="D20">
        <v>502.18853744709099</v>
      </c>
      <c r="E20">
        <v>801.08275133332404</v>
      </c>
      <c r="F20">
        <v>1.5951832660412399</v>
      </c>
      <c r="G20">
        <v>0.67372218061733702</v>
      </c>
      <c r="H20">
        <v>1.9397747847120901E-2</v>
      </c>
      <c r="I20">
        <v>8.3495212470679495E-2</v>
      </c>
    </row>
    <row r="21" spans="1:9">
      <c r="A21" t="s">
        <v>99</v>
      </c>
      <c r="B21" t="s">
        <v>15633</v>
      </c>
      <c r="C21">
        <v>18.5168972607317</v>
      </c>
      <c r="D21">
        <v>15.821263977624501</v>
      </c>
      <c r="E21">
        <v>21.212530543838898</v>
      </c>
      <c r="F21">
        <v>1.34076079975905</v>
      </c>
      <c r="G21">
        <v>0.42305187424241802</v>
      </c>
      <c r="H21">
        <v>0.56625213998703805</v>
      </c>
      <c r="I21">
        <v>0.86135720016921302</v>
      </c>
    </row>
    <row r="22" spans="1:9">
      <c r="A22" t="s">
        <v>100</v>
      </c>
      <c r="B22" t="s">
        <v>15634</v>
      </c>
      <c r="C22">
        <v>3768.3844926818201</v>
      </c>
      <c r="D22">
        <v>3951.7590349464599</v>
      </c>
      <c r="E22">
        <v>3585.0099504171899</v>
      </c>
      <c r="F22">
        <v>0.90719345959963404</v>
      </c>
      <c r="G22">
        <v>-0.140517855662321</v>
      </c>
      <c r="H22">
        <v>0.37603542613603202</v>
      </c>
      <c r="I22">
        <v>0.69008234783519395</v>
      </c>
    </row>
    <row r="23" spans="1:9">
      <c r="A23" t="s">
        <v>101</v>
      </c>
      <c r="B23" t="s">
        <v>15635</v>
      </c>
      <c r="C23">
        <v>5960.9659248506596</v>
      </c>
      <c r="D23">
        <v>6493.0565186707299</v>
      </c>
      <c r="E23">
        <v>5428.8753310305801</v>
      </c>
      <c r="F23">
        <v>0.83610473979702704</v>
      </c>
      <c r="G23">
        <v>-0.25824441320243802</v>
      </c>
      <c r="H23">
        <v>0.108570140505583</v>
      </c>
      <c r="I23">
        <v>0.30694421770532399</v>
      </c>
    </row>
    <row r="24" spans="1:9">
      <c r="A24" t="s">
        <v>102</v>
      </c>
      <c r="B24" t="s">
        <v>15636</v>
      </c>
      <c r="C24">
        <v>3789.10471163797</v>
      </c>
      <c r="D24">
        <v>4356.5430536703298</v>
      </c>
      <c r="E24">
        <v>3221.6663696056098</v>
      </c>
      <c r="F24">
        <v>0.73950063844575098</v>
      </c>
      <c r="G24">
        <v>-0.43537670201586398</v>
      </c>
      <c r="H24">
        <v>8.6464227185220292E-3</v>
      </c>
      <c r="I24">
        <v>4.39500719369482E-2</v>
      </c>
    </row>
    <row r="25" spans="1:9">
      <c r="A25" t="s">
        <v>103</v>
      </c>
      <c r="B25" t="s">
        <v>15637</v>
      </c>
      <c r="C25">
        <v>0</v>
      </c>
      <c r="D25">
        <v>0</v>
      </c>
      <c r="E25">
        <v>0</v>
      </c>
      <c r="F25" t="s">
        <v>79</v>
      </c>
      <c r="G25" t="s">
        <v>79</v>
      </c>
      <c r="H25" t="s">
        <v>79</v>
      </c>
      <c r="I25" t="s">
        <v>79</v>
      </c>
    </row>
    <row r="26" spans="1:9">
      <c r="A26" t="s">
        <v>104</v>
      </c>
      <c r="B26" t="s">
        <v>15638</v>
      </c>
      <c r="C26">
        <v>0</v>
      </c>
      <c r="D26">
        <v>0</v>
      </c>
      <c r="E26">
        <v>0</v>
      </c>
      <c r="F26" t="s">
        <v>79</v>
      </c>
      <c r="G26" t="s">
        <v>79</v>
      </c>
      <c r="H26" t="s">
        <v>79</v>
      </c>
      <c r="I26" t="s">
        <v>79</v>
      </c>
    </row>
    <row r="27" spans="1:9">
      <c r="A27" t="s">
        <v>105</v>
      </c>
      <c r="B27" t="s">
        <v>15639</v>
      </c>
      <c r="C27">
        <v>968.73860137709903</v>
      </c>
      <c r="D27">
        <v>900.57821093336202</v>
      </c>
      <c r="E27">
        <v>1036.8989918208399</v>
      </c>
      <c r="F27">
        <v>1.1513702854815799</v>
      </c>
      <c r="G27">
        <v>0.20335188483144201</v>
      </c>
      <c r="H27">
        <v>0.30205549031420897</v>
      </c>
      <c r="I27">
        <v>0.60543485637488503</v>
      </c>
    </row>
    <row r="28" spans="1:9">
      <c r="A28" t="s">
        <v>106</v>
      </c>
      <c r="B28" t="s">
        <v>15640</v>
      </c>
      <c r="C28">
        <v>1421.4681927981601</v>
      </c>
      <c r="D28">
        <v>2573.1398299196799</v>
      </c>
      <c r="E28">
        <v>269.796555676644</v>
      </c>
      <c r="F28">
        <v>0.104851105462491</v>
      </c>
      <c r="G28">
        <v>-3.2535860228010098</v>
      </c>
      <c r="H28" s="1">
        <v>1.3085459104681001E-22</v>
      </c>
      <c r="I28" s="1">
        <v>1.0763025463584E-20</v>
      </c>
    </row>
    <row r="29" spans="1:9">
      <c r="A29" t="s">
        <v>107</v>
      </c>
      <c r="B29" t="s">
        <v>15641</v>
      </c>
      <c r="C29">
        <v>912.57378318528799</v>
      </c>
      <c r="D29">
        <v>1039.6884173727999</v>
      </c>
      <c r="E29">
        <v>785.45914899777199</v>
      </c>
      <c r="F29">
        <v>0.75547552119754802</v>
      </c>
      <c r="G29">
        <v>-0.40454308472431499</v>
      </c>
      <c r="H29">
        <v>3.1947760820599899E-2</v>
      </c>
      <c r="I29">
        <v>0.123439928848232</v>
      </c>
    </row>
    <row r="30" spans="1:9">
      <c r="A30" t="s">
        <v>108</v>
      </c>
      <c r="B30" t="s">
        <v>15642</v>
      </c>
      <c r="C30">
        <v>14646.587187065001</v>
      </c>
      <c r="D30">
        <v>10682.626963242999</v>
      </c>
      <c r="E30">
        <v>18610.547410887</v>
      </c>
      <c r="F30">
        <v>1.74213210616851</v>
      </c>
      <c r="G30">
        <v>0.80085402789073801</v>
      </c>
      <c r="H30">
        <v>1.1560927124746399E-4</v>
      </c>
      <c r="I30">
        <v>1.1287453442974001E-3</v>
      </c>
    </row>
    <row r="31" spans="1:9">
      <c r="A31" t="s">
        <v>109</v>
      </c>
      <c r="B31" t="s">
        <v>15643</v>
      </c>
      <c r="C31">
        <v>8021.8326251294202</v>
      </c>
      <c r="D31">
        <v>8446.7649997864701</v>
      </c>
      <c r="E31">
        <v>7596.9002504723703</v>
      </c>
      <c r="F31">
        <v>0.89938577084415405</v>
      </c>
      <c r="G31">
        <v>-0.15298803553571799</v>
      </c>
      <c r="H31">
        <v>0.315832198508532</v>
      </c>
      <c r="I31">
        <v>0.62238540549943</v>
      </c>
    </row>
    <row r="32" spans="1:9">
      <c r="A32" t="s">
        <v>110</v>
      </c>
      <c r="B32" t="s">
        <v>15644</v>
      </c>
      <c r="C32">
        <v>788.23019710938104</v>
      </c>
      <c r="D32">
        <v>1091.01297135338</v>
      </c>
      <c r="E32">
        <v>485.447422865379</v>
      </c>
      <c r="F32">
        <v>0.44495110105170399</v>
      </c>
      <c r="G32">
        <v>-1.1682812984633699</v>
      </c>
      <c r="H32" s="1">
        <v>1.22693302712016E-6</v>
      </c>
      <c r="I32" s="1">
        <v>1.8265006899824E-5</v>
      </c>
    </row>
    <row r="33" spans="1:9">
      <c r="A33" t="s">
        <v>111</v>
      </c>
      <c r="B33" t="s">
        <v>15645</v>
      </c>
      <c r="C33">
        <v>229.187333984406</v>
      </c>
      <c r="D33">
        <v>171.415089039685</v>
      </c>
      <c r="E33">
        <v>286.95957892912799</v>
      </c>
      <c r="F33">
        <v>1.67406253753247</v>
      </c>
      <c r="G33">
        <v>0.74335342329012299</v>
      </c>
      <c r="H33">
        <v>4.0804136928554498E-3</v>
      </c>
      <c r="I33">
        <v>2.4146671713466E-2</v>
      </c>
    </row>
    <row r="34" spans="1:9">
      <c r="A34" t="s">
        <v>112</v>
      </c>
      <c r="B34" t="s">
        <v>15646</v>
      </c>
      <c r="C34">
        <v>7.1340882219213304</v>
      </c>
      <c r="D34">
        <v>0.31029500373310498</v>
      </c>
      <c r="E34">
        <v>13.957881440109601</v>
      </c>
      <c r="F34">
        <v>44.9826174195032</v>
      </c>
      <c r="G34">
        <v>5.4912957050531901</v>
      </c>
      <c r="H34">
        <v>1.9790101579327799E-3</v>
      </c>
      <c r="I34">
        <v>1.30635237503727E-2</v>
      </c>
    </row>
    <row r="35" spans="1:9">
      <c r="A35" t="s">
        <v>113</v>
      </c>
      <c r="B35" t="s">
        <v>15647</v>
      </c>
      <c r="C35">
        <v>18.233834602827901</v>
      </c>
      <c r="D35">
        <v>0.86151043117375803</v>
      </c>
      <c r="E35">
        <v>35.606158774481997</v>
      </c>
      <c r="F35">
        <v>41.329921828074298</v>
      </c>
      <c r="G35">
        <v>5.3691147298711401</v>
      </c>
      <c r="H35" s="1">
        <v>4.3322080978372299E-5</v>
      </c>
      <c r="I35">
        <v>4.6550878930989701E-4</v>
      </c>
    </row>
    <row r="36" spans="1:9">
      <c r="A36" t="s">
        <v>114</v>
      </c>
      <c r="B36" t="s">
        <v>15648</v>
      </c>
      <c r="C36">
        <v>17321.668969037601</v>
      </c>
      <c r="D36">
        <v>12168.6851224408</v>
      </c>
      <c r="E36">
        <v>22474.652815634501</v>
      </c>
      <c r="F36">
        <v>1.84692533248215</v>
      </c>
      <c r="G36">
        <v>0.88512554220817397</v>
      </c>
      <c r="H36" s="1">
        <v>3.20895762816891E-8</v>
      </c>
      <c r="I36" s="1">
        <v>6.0541274856196701E-7</v>
      </c>
    </row>
    <row r="37" spans="1:9">
      <c r="A37" t="s">
        <v>115</v>
      </c>
      <c r="B37" t="s">
        <v>15649</v>
      </c>
      <c r="C37">
        <v>1143.9255273569099</v>
      </c>
      <c r="D37">
        <v>436.34216935515798</v>
      </c>
      <c r="E37">
        <v>1851.5088853586601</v>
      </c>
      <c r="F37">
        <v>4.2432499432609996</v>
      </c>
      <c r="G37">
        <v>2.0851696612548198</v>
      </c>
      <c r="H37" s="1">
        <v>1.8093021705379599E-13</v>
      </c>
      <c r="I37" s="1">
        <v>6.6728231341163002E-12</v>
      </c>
    </row>
    <row r="38" spans="1:9">
      <c r="A38" t="s">
        <v>116</v>
      </c>
      <c r="B38" t="s">
        <v>15650</v>
      </c>
      <c r="C38">
        <v>12.3125099793453</v>
      </c>
      <c r="D38">
        <v>12.529524783338299</v>
      </c>
      <c r="E38">
        <v>12.095495175352401</v>
      </c>
      <c r="F38">
        <v>0.96535945173570303</v>
      </c>
      <c r="G38">
        <v>-5.0861864757395701E-2</v>
      </c>
      <c r="H38">
        <v>0.96440794629023996</v>
      </c>
      <c r="I38">
        <v>1</v>
      </c>
    </row>
    <row r="39" spans="1:9">
      <c r="A39" t="s">
        <v>117</v>
      </c>
      <c r="B39" t="s">
        <v>15651</v>
      </c>
      <c r="C39">
        <v>0</v>
      </c>
      <c r="D39">
        <v>0</v>
      </c>
      <c r="E39">
        <v>0</v>
      </c>
      <c r="F39" t="s">
        <v>79</v>
      </c>
      <c r="G39" t="s">
        <v>79</v>
      </c>
      <c r="H39" t="s">
        <v>79</v>
      </c>
      <c r="I39" t="s">
        <v>79</v>
      </c>
    </row>
    <row r="40" spans="1:9">
      <c r="A40" t="s">
        <v>118</v>
      </c>
      <c r="B40" t="s">
        <v>15652</v>
      </c>
      <c r="C40">
        <v>9860.9903633997892</v>
      </c>
      <c r="D40">
        <v>8286.4569306622907</v>
      </c>
      <c r="E40">
        <v>11435.5237961373</v>
      </c>
      <c r="F40">
        <v>1.3800257325688301</v>
      </c>
      <c r="G40">
        <v>0.464695168382662</v>
      </c>
      <c r="H40">
        <v>4.3977283857095199E-3</v>
      </c>
      <c r="I40">
        <v>2.5665762447073501E-2</v>
      </c>
    </row>
    <row r="41" spans="1:9">
      <c r="A41" t="s">
        <v>119</v>
      </c>
      <c r="B41" t="s">
        <v>15653</v>
      </c>
      <c r="C41">
        <v>13564.791703965901</v>
      </c>
      <c r="D41">
        <v>18907.220341495999</v>
      </c>
      <c r="E41">
        <v>8222.3630664358607</v>
      </c>
      <c r="F41">
        <v>0.43487952845136701</v>
      </c>
      <c r="G41">
        <v>-1.20131229801187</v>
      </c>
      <c r="H41" s="1">
        <v>8.3230574972898696E-14</v>
      </c>
      <c r="I41" s="1">
        <v>3.1932052471984899E-12</v>
      </c>
    </row>
    <row r="42" spans="1:9">
      <c r="A42" t="s">
        <v>120</v>
      </c>
      <c r="B42" t="s">
        <v>15654</v>
      </c>
      <c r="C42">
        <v>83273.552267485298</v>
      </c>
      <c r="D42">
        <v>84094.048201055601</v>
      </c>
      <c r="E42">
        <v>82453.056333914894</v>
      </c>
      <c r="F42">
        <v>0.980486230568692</v>
      </c>
      <c r="G42">
        <v>-2.84307247756505E-2</v>
      </c>
      <c r="H42">
        <v>0.91955878560504101</v>
      </c>
      <c r="I42">
        <v>1</v>
      </c>
    </row>
    <row r="43" spans="1:9">
      <c r="A43" t="s">
        <v>121</v>
      </c>
      <c r="B43" t="s">
        <v>15655</v>
      </c>
      <c r="C43">
        <v>277.87047990820997</v>
      </c>
      <c r="D43">
        <v>222.154706258109</v>
      </c>
      <c r="E43">
        <v>333.586253558311</v>
      </c>
      <c r="F43">
        <v>1.5015943581710001</v>
      </c>
      <c r="G43">
        <v>0.58649513476063797</v>
      </c>
      <c r="H43">
        <v>2.3527986123140901E-2</v>
      </c>
      <c r="I43">
        <v>9.6587240698696702E-2</v>
      </c>
    </row>
    <row r="44" spans="1:9">
      <c r="A44" t="s">
        <v>122</v>
      </c>
      <c r="B44" t="s">
        <v>15656</v>
      </c>
      <c r="C44">
        <v>450.78462006259099</v>
      </c>
      <c r="D44">
        <v>379.318155622174</v>
      </c>
      <c r="E44">
        <v>522.25108450300797</v>
      </c>
      <c r="F44">
        <v>1.37681541672159</v>
      </c>
      <c r="G44">
        <v>0.46133515698178901</v>
      </c>
      <c r="H44">
        <v>4.8235901644897203E-2</v>
      </c>
      <c r="I44">
        <v>0.16752158672725101</v>
      </c>
    </row>
    <row r="45" spans="1:9">
      <c r="A45" t="s">
        <v>123</v>
      </c>
      <c r="B45" t="s">
        <v>15657</v>
      </c>
      <c r="C45">
        <v>136.51513891517601</v>
      </c>
      <c r="D45">
        <v>131.07872142319599</v>
      </c>
      <c r="E45">
        <v>141.951556407157</v>
      </c>
      <c r="F45">
        <v>1.08294889411423</v>
      </c>
      <c r="G45">
        <v>0.114965161738808</v>
      </c>
      <c r="H45">
        <v>0.615776783945156</v>
      </c>
      <c r="I45">
        <v>0.89890068283587798</v>
      </c>
    </row>
    <row r="46" spans="1:9">
      <c r="A46" t="s">
        <v>0</v>
      </c>
      <c r="B46" t="s">
        <v>15658</v>
      </c>
      <c r="C46">
        <v>1973.55087922847</v>
      </c>
      <c r="D46">
        <v>1637.26316384749</v>
      </c>
      <c r="E46">
        <v>2309.83859460945</v>
      </c>
      <c r="F46">
        <v>1.4107925015435101</v>
      </c>
      <c r="G46">
        <v>0.49650581287656198</v>
      </c>
      <c r="H46">
        <v>4.9472929540137402E-3</v>
      </c>
      <c r="I46">
        <v>2.8366299068826002E-2</v>
      </c>
    </row>
    <row r="47" spans="1:9">
      <c r="A47" t="s">
        <v>1</v>
      </c>
      <c r="B47" t="s">
        <v>15659</v>
      </c>
      <c r="C47">
        <v>15289.2561423635</v>
      </c>
      <c r="D47">
        <v>21858.227180133301</v>
      </c>
      <c r="E47">
        <v>8720.2851045936295</v>
      </c>
      <c r="F47">
        <v>0.39894750076160801</v>
      </c>
      <c r="G47">
        <v>-1.3257291864702301</v>
      </c>
      <c r="H47" s="1">
        <v>2.9171169517044801E-8</v>
      </c>
      <c r="I47" s="1">
        <v>5.5585663514728799E-7</v>
      </c>
    </row>
    <row r="48" spans="1:9">
      <c r="A48" t="s">
        <v>2</v>
      </c>
      <c r="B48" t="s">
        <v>15660</v>
      </c>
      <c r="C48">
        <v>42003.4459525286</v>
      </c>
      <c r="D48">
        <v>44461.600531431701</v>
      </c>
      <c r="E48">
        <v>39545.291373625601</v>
      </c>
      <c r="F48">
        <v>0.88942572694092303</v>
      </c>
      <c r="G48">
        <v>-0.16905395915085</v>
      </c>
      <c r="H48">
        <v>0.28657671733281198</v>
      </c>
      <c r="I48">
        <v>0.58827694880882797</v>
      </c>
    </row>
    <row r="49" spans="1:9">
      <c r="A49" t="s">
        <v>3</v>
      </c>
      <c r="B49" t="s">
        <v>15661</v>
      </c>
      <c r="C49">
        <v>11011.073007204201</v>
      </c>
      <c r="D49">
        <v>14488.0993880468</v>
      </c>
      <c r="E49">
        <v>7534.0466263616599</v>
      </c>
      <c r="F49">
        <v>0.52001621638360196</v>
      </c>
      <c r="G49">
        <v>-0.94337148138090998</v>
      </c>
      <c r="H49" s="1">
        <v>4.96665739349481E-9</v>
      </c>
      <c r="I49" s="1">
        <v>1.06937465122083E-7</v>
      </c>
    </row>
    <row r="50" spans="1:9">
      <c r="A50" t="s">
        <v>4</v>
      </c>
      <c r="B50" t="s">
        <v>15379</v>
      </c>
      <c r="C50">
        <v>1.05780747862692</v>
      </c>
      <c r="D50">
        <v>1.1855604613153601</v>
      </c>
      <c r="E50">
        <v>0.93005449593848</v>
      </c>
      <c r="F50">
        <v>0.78448508219192603</v>
      </c>
      <c r="G50">
        <v>-0.35018208179514698</v>
      </c>
      <c r="H50">
        <v>1</v>
      </c>
      <c r="I50">
        <v>1</v>
      </c>
    </row>
    <row r="51" spans="1:9">
      <c r="A51" t="s">
        <v>5</v>
      </c>
      <c r="B51" t="s">
        <v>15380</v>
      </c>
      <c r="C51">
        <v>0</v>
      </c>
      <c r="D51">
        <v>0</v>
      </c>
      <c r="E51">
        <v>0</v>
      </c>
      <c r="F51" t="s">
        <v>79</v>
      </c>
      <c r="G51" t="s">
        <v>79</v>
      </c>
      <c r="H51" t="s">
        <v>79</v>
      </c>
      <c r="I51" t="s">
        <v>79</v>
      </c>
    </row>
    <row r="52" spans="1:9">
      <c r="A52" t="s">
        <v>6</v>
      </c>
      <c r="B52" t="s">
        <v>15381</v>
      </c>
      <c r="C52">
        <v>0</v>
      </c>
      <c r="D52">
        <v>0</v>
      </c>
      <c r="E52">
        <v>0</v>
      </c>
      <c r="F52" t="s">
        <v>79</v>
      </c>
      <c r="G52" t="s">
        <v>79</v>
      </c>
      <c r="H52" t="s">
        <v>79</v>
      </c>
      <c r="I52" t="s">
        <v>79</v>
      </c>
    </row>
    <row r="53" spans="1:9">
      <c r="A53" t="s">
        <v>7</v>
      </c>
      <c r="B53" t="s">
        <v>15382</v>
      </c>
      <c r="C53">
        <v>2596.5414063651801</v>
      </c>
      <c r="D53">
        <v>2420.3264200840799</v>
      </c>
      <c r="E53">
        <v>2772.7563926462799</v>
      </c>
      <c r="F53">
        <v>1.1456125792115099</v>
      </c>
      <c r="G53">
        <v>0.196119239078657</v>
      </c>
      <c r="H53">
        <v>0.23847264924974801</v>
      </c>
      <c r="I53">
        <v>0.52200991745593905</v>
      </c>
    </row>
    <row r="54" spans="1:9">
      <c r="A54" t="s">
        <v>132</v>
      </c>
      <c r="B54" t="s">
        <v>15383</v>
      </c>
      <c r="C54">
        <v>6244.3410684595401</v>
      </c>
      <c r="D54">
        <v>7359.3847957902299</v>
      </c>
      <c r="E54">
        <v>5129.2973411288503</v>
      </c>
      <c r="F54">
        <v>0.69697365791539301</v>
      </c>
      <c r="G54">
        <v>-0.52082396435032297</v>
      </c>
      <c r="H54">
        <v>6.8390571334771598E-3</v>
      </c>
      <c r="I54">
        <v>3.6856357507816302E-2</v>
      </c>
    </row>
    <row r="55" spans="1:9">
      <c r="A55" t="s">
        <v>133</v>
      </c>
      <c r="B55" t="s">
        <v>15384</v>
      </c>
      <c r="C55">
        <v>87.359154582645004</v>
      </c>
      <c r="D55">
        <v>123.29832025399899</v>
      </c>
      <c r="E55">
        <v>51.419988911290602</v>
      </c>
      <c r="F55">
        <v>0.41703722163743501</v>
      </c>
      <c r="G55">
        <v>-1.26175194125277</v>
      </c>
      <c r="H55">
        <v>0.123166250603389</v>
      </c>
      <c r="I55">
        <v>0.333292246899066</v>
      </c>
    </row>
    <row r="56" spans="1:9">
      <c r="A56" t="s">
        <v>134</v>
      </c>
      <c r="B56" t="s">
        <v>15385</v>
      </c>
      <c r="C56">
        <v>1319.79506664468</v>
      </c>
      <c r="D56">
        <v>1679.13515841818</v>
      </c>
      <c r="E56">
        <v>960.454974871182</v>
      </c>
      <c r="F56">
        <v>0.57199384460270297</v>
      </c>
      <c r="G56">
        <v>-0.80592847307414806</v>
      </c>
      <c r="H56" s="1">
        <v>9.18350358735635E-6</v>
      </c>
      <c r="I56">
        <v>1.1537911704862099E-4</v>
      </c>
    </row>
    <row r="57" spans="1:9">
      <c r="A57" t="s">
        <v>135</v>
      </c>
      <c r="B57" t="s">
        <v>15386</v>
      </c>
      <c r="C57">
        <v>29490.272104661199</v>
      </c>
      <c r="D57">
        <v>32642.616972642802</v>
      </c>
      <c r="E57">
        <v>26337.927236679501</v>
      </c>
      <c r="F57">
        <v>0.80685709907244196</v>
      </c>
      <c r="G57">
        <v>-0.309614911737428</v>
      </c>
      <c r="H57">
        <v>6.1827952887961203E-2</v>
      </c>
      <c r="I57">
        <v>0.200839337424773</v>
      </c>
    </row>
    <row r="58" spans="1:9">
      <c r="A58" t="s">
        <v>136</v>
      </c>
      <c r="B58" t="s">
        <v>15387</v>
      </c>
      <c r="C58">
        <v>858.248606314477</v>
      </c>
      <c r="D58">
        <v>702.32801080131298</v>
      </c>
      <c r="E58">
        <v>1014.16920182764</v>
      </c>
      <c r="F58">
        <v>1.4440107559864199</v>
      </c>
      <c r="G58">
        <v>0.53008148845117198</v>
      </c>
      <c r="H58">
        <v>5.9348271560709202E-3</v>
      </c>
      <c r="I58">
        <v>3.3030342433144899E-2</v>
      </c>
    </row>
    <row r="59" spans="1:9">
      <c r="A59" t="s">
        <v>137</v>
      </c>
      <c r="B59" t="s">
        <v>15388</v>
      </c>
      <c r="C59">
        <v>275.41158171846803</v>
      </c>
      <c r="D59">
        <v>118.49098968461099</v>
      </c>
      <c r="E59">
        <v>432.33217375232499</v>
      </c>
      <c r="F59">
        <v>3.6486502045688902</v>
      </c>
      <c r="G59">
        <v>1.86736284664087</v>
      </c>
      <c r="H59" s="1">
        <v>4.8613954395987297E-11</v>
      </c>
      <c r="I59" s="1">
        <v>1.3757508430923799E-9</v>
      </c>
    </row>
    <row r="60" spans="1:9">
      <c r="A60" t="s">
        <v>138</v>
      </c>
      <c r="B60" t="s">
        <v>15389</v>
      </c>
      <c r="C60">
        <v>2240.3541463133802</v>
      </c>
      <c r="D60">
        <v>3692.5252557180202</v>
      </c>
      <c r="E60">
        <v>788.183036908747</v>
      </c>
      <c r="F60">
        <v>0.213453661742249</v>
      </c>
      <c r="G60">
        <v>-2.2280051830299801</v>
      </c>
      <c r="H60" s="1">
        <v>8.8557476203199194E-15</v>
      </c>
      <c r="I60" s="1">
        <v>3.7360797986390299E-13</v>
      </c>
    </row>
    <row r="61" spans="1:9">
      <c r="A61" t="s">
        <v>139</v>
      </c>
      <c r="B61" t="s">
        <v>15390</v>
      </c>
      <c r="C61">
        <v>65.324855450429993</v>
      </c>
      <c r="D61">
        <v>98.2486314567996</v>
      </c>
      <c r="E61">
        <v>32.401079444060301</v>
      </c>
      <c r="F61">
        <v>0.32978657273518602</v>
      </c>
      <c r="G61">
        <v>-1.6003954342645299</v>
      </c>
      <c r="H61">
        <v>6.6077114377029095E-2</v>
      </c>
      <c r="I61">
        <v>0.21078673233051701</v>
      </c>
    </row>
    <row r="62" spans="1:9">
      <c r="A62" t="s">
        <v>23</v>
      </c>
      <c r="B62" t="s">
        <v>15391</v>
      </c>
      <c r="C62">
        <v>5543.4123368334403</v>
      </c>
      <c r="D62">
        <v>4879.9026654143399</v>
      </c>
      <c r="E62">
        <v>6206.9220082525499</v>
      </c>
      <c r="F62">
        <v>1.2719356171268099</v>
      </c>
      <c r="G62">
        <v>0.34702564609188002</v>
      </c>
      <c r="H62">
        <v>5.6652834216674497E-2</v>
      </c>
      <c r="I62">
        <v>0.18878223654889001</v>
      </c>
    </row>
    <row r="63" spans="1:9">
      <c r="A63" t="s">
        <v>24</v>
      </c>
      <c r="B63" t="s">
        <v>15673</v>
      </c>
      <c r="C63">
        <v>0</v>
      </c>
      <c r="D63">
        <v>0</v>
      </c>
      <c r="E63">
        <v>0</v>
      </c>
      <c r="F63" t="s">
        <v>79</v>
      </c>
      <c r="G63" t="s">
        <v>79</v>
      </c>
      <c r="H63" t="s">
        <v>79</v>
      </c>
      <c r="I63" t="s">
        <v>79</v>
      </c>
    </row>
    <row r="64" spans="1:9">
      <c r="A64" t="s">
        <v>25</v>
      </c>
      <c r="B64" t="s">
        <v>15674</v>
      </c>
      <c r="C64">
        <v>10981.092457405501</v>
      </c>
      <c r="D64">
        <v>11153.641391827199</v>
      </c>
      <c r="E64">
        <v>10808.5435229839</v>
      </c>
      <c r="F64">
        <v>0.969059623066582</v>
      </c>
      <c r="G64">
        <v>-4.5342662212717003E-2</v>
      </c>
      <c r="H64">
        <v>0.75223549921033195</v>
      </c>
      <c r="I64">
        <v>0.99242378701598999</v>
      </c>
    </row>
    <row r="65" spans="1:9">
      <c r="A65" t="s">
        <v>26</v>
      </c>
      <c r="B65" t="s">
        <v>15675</v>
      </c>
      <c r="C65">
        <v>0</v>
      </c>
      <c r="D65">
        <v>0</v>
      </c>
      <c r="E65">
        <v>0</v>
      </c>
      <c r="F65" t="s">
        <v>79</v>
      </c>
      <c r="G65" t="s">
        <v>79</v>
      </c>
      <c r="H65" t="s">
        <v>79</v>
      </c>
      <c r="I65" t="s">
        <v>79</v>
      </c>
    </row>
    <row r="66" spans="1:9">
      <c r="A66" t="s">
        <v>27</v>
      </c>
      <c r="B66" t="s">
        <v>15676</v>
      </c>
      <c r="C66">
        <v>3064.0972533219101</v>
      </c>
      <c r="D66">
        <v>3681.9377568304799</v>
      </c>
      <c r="E66">
        <v>2446.2567498133399</v>
      </c>
      <c r="F66">
        <v>0.664393835902089</v>
      </c>
      <c r="G66">
        <v>-0.58988940652798405</v>
      </c>
      <c r="H66">
        <v>3.9462950797112803E-2</v>
      </c>
      <c r="I66">
        <v>0.14505236240157601</v>
      </c>
    </row>
    <row r="67" spans="1:9">
      <c r="A67" t="s">
        <v>28</v>
      </c>
      <c r="B67" t="s">
        <v>15677</v>
      </c>
      <c r="C67">
        <v>45886.723671794003</v>
      </c>
      <c r="D67">
        <v>42308.389255863003</v>
      </c>
      <c r="E67">
        <v>49465.058087725098</v>
      </c>
      <c r="F67">
        <v>1.1691548403930401</v>
      </c>
      <c r="G67">
        <v>0.22546601000133201</v>
      </c>
      <c r="H67">
        <v>0.13892004522371501</v>
      </c>
      <c r="I67">
        <v>0.36261937832025898</v>
      </c>
    </row>
    <row r="68" spans="1:9">
      <c r="A68" t="s">
        <v>29</v>
      </c>
      <c r="B68" t="s">
        <v>15400</v>
      </c>
      <c r="C68">
        <v>0.91090417687160197</v>
      </c>
      <c r="D68">
        <v>0.60683498105770906</v>
      </c>
      <c r="E68">
        <v>1.2149733726855001</v>
      </c>
      <c r="F68">
        <v>2.0021478830501902</v>
      </c>
      <c r="G68">
        <v>1.00154853874119</v>
      </c>
      <c r="H68">
        <v>0.886487116811569</v>
      </c>
      <c r="I68">
        <v>1</v>
      </c>
    </row>
    <row r="69" spans="1:9">
      <c r="A69" t="s">
        <v>30</v>
      </c>
      <c r="B69" t="s">
        <v>15401</v>
      </c>
      <c r="C69">
        <v>4239.0963030619896</v>
      </c>
      <c r="D69">
        <v>4208.1720968037498</v>
      </c>
      <c r="E69">
        <v>4270.0205093202303</v>
      </c>
      <c r="F69">
        <v>1.01469721558285</v>
      </c>
      <c r="G69">
        <v>2.1049293179216399E-2</v>
      </c>
      <c r="H69">
        <v>0.89567785358571295</v>
      </c>
      <c r="I69">
        <v>1</v>
      </c>
    </row>
    <row r="70" spans="1:9">
      <c r="A70" t="s">
        <v>31</v>
      </c>
      <c r="B70" t="s">
        <v>15402</v>
      </c>
      <c r="C70">
        <v>0.28767052070404198</v>
      </c>
      <c r="D70">
        <v>0.31029500373310498</v>
      </c>
      <c r="E70">
        <v>0.26504603767497897</v>
      </c>
      <c r="F70">
        <v>0.85417436467315599</v>
      </c>
      <c r="G70">
        <v>-0.22739749416074001</v>
      </c>
      <c r="H70">
        <v>1</v>
      </c>
      <c r="I70">
        <v>1</v>
      </c>
    </row>
    <row r="71" spans="1:9">
      <c r="A71" t="s">
        <v>32</v>
      </c>
      <c r="B71" t="s">
        <v>15403</v>
      </c>
      <c r="C71">
        <v>68033.247542558398</v>
      </c>
      <c r="D71">
        <v>93791.350273395001</v>
      </c>
      <c r="E71">
        <v>42275.144811721802</v>
      </c>
      <c r="F71">
        <v>0.45073607202042398</v>
      </c>
      <c r="G71">
        <v>-1.14964518256977</v>
      </c>
      <c r="H71" s="1">
        <v>6.0432686484012099E-6</v>
      </c>
      <c r="I71" s="1">
        <v>7.8963074808195496E-5</v>
      </c>
    </row>
    <row r="72" spans="1:9">
      <c r="A72" t="s">
        <v>33</v>
      </c>
      <c r="B72" t="s">
        <v>15404</v>
      </c>
      <c r="C72">
        <v>14538.5449270799</v>
      </c>
      <c r="D72">
        <v>17485.102558504499</v>
      </c>
      <c r="E72">
        <v>11591.987295655201</v>
      </c>
      <c r="F72">
        <v>0.66296364329970903</v>
      </c>
      <c r="G72">
        <v>-0.59299833928464496</v>
      </c>
      <c r="H72">
        <v>1.9501500197064301E-4</v>
      </c>
      <c r="I72">
        <v>1.7879763572817701E-3</v>
      </c>
    </row>
    <row r="73" spans="1:9">
      <c r="A73" t="s">
        <v>34</v>
      </c>
      <c r="B73" t="s">
        <v>15405</v>
      </c>
      <c r="C73">
        <v>484.85786968316802</v>
      </c>
      <c r="D73">
        <v>404.932995971568</v>
      </c>
      <c r="E73">
        <v>564.782743394769</v>
      </c>
      <c r="F73">
        <v>1.3947560436256099</v>
      </c>
      <c r="G73">
        <v>0.480012802749893</v>
      </c>
      <c r="H73">
        <v>4.6588235860269299E-2</v>
      </c>
      <c r="I73">
        <v>0.163618540467455</v>
      </c>
    </row>
    <row r="74" spans="1:9">
      <c r="A74" t="s">
        <v>35</v>
      </c>
      <c r="B74" t="s">
        <v>15406</v>
      </c>
      <c r="C74">
        <v>372.841264935092</v>
      </c>
      <c r="D74">
        <v>306.54848551258198</v>
      </c>
      <c r="E74">
        <v>439.134044357601</v>
      </c>
      <c r="F74">
        <v>1.4325108917870599</v>
      </c>
      <c r="G74">
        <v>0.518546108243919</v>
      </c>
      <c r="H74">
        <v>2.6417250788761101E-2</v>
      </c>
      <c r="I74">
        <v>0.106362869302338</v>
      </c>
    </row>
    <row r="75" spans="1:9">
      <c r="A75" t="s">
        <v>36</v>
      </c>
      <c r="B75" t="s">
        <v>15407</v>
      </c>
      <c r="C75">
        <v>0</v>
      </c>
      <c r="D75">
        <v>0</v>
      </c>
      <c r="E75">
        <v>0</v>
      </c>
      <c r="F75" t="s">
        <v>79</v>
      </c>
      <c r="G75" t="s">
        <v>79</v>
      </c>
      <c r="H75" t="s">
        <v>79</v>
      </c>
      <c r="I75" t="s">
        <v>79</v>
      </c>
    </row>
    <row r="76" spans="1:9">
      <c r="A76" t="s">
        <v>154</v>
      </c>
      <c r="B76" t="s">
        <v>15408</v>
      </c>
      <c r="C76">
        <v>2082.84519755676</v>
      </c>
      <c r="D76">
        <v>2022.8452267202099</v>
      </c>
      <c r="E76">
        <v>2142.8451683932999</v>
      </c>
      <c r="F76">
        <v>1.0593223545172801</v>
      </c>
      <c r="G76">
        <v>8.3141671952483495E-2</v>
      </c>
      <c r="H76">
        <v>0.664168588803008</v>
      </c>
      <c r="I76">
        <v>0.93526782556777699</v>
      </c>
    </row>
    <row r="77" spans="1:9">
      <c r="A77" t="s">
        <v>155</v>
      </c>
      <c r="B77" t="s">
        <v>15409</v>
      </c>
      <c r="C77">
        <v>2836.5215141270401</v>
      </c>
      <c r="D77">
        <v>2665.6684286463001</v>
      </c>
      <c r="E77">
        <v>3007.3745996077801</v>
      </c>
      <c r="F77">
        <v>1.1281877998363901</v>
      </c>
      <c r="G77">
        <v>0.17400724091136699</v>
      </c>
      <c r="H77">
        <v>0.30327977808288198</v>
      </c>
      <c r="I77">
        <v>0.60671328406028502</v>
      </c>
    </row>
    <row r="78" spans="1:9">
      <c r="A78" t="s">
        <v>156</v>
      </c>
      <c r="B78" t="s">
        <v>15410</v>
      </c>
      <c r="C78">
        <v>12.400853992171101</v>
      </c>
      <c r="D78">
        <v>17.2945894985859</v>
      </c>
      <c r="E78">
        <v>7.5071184857563003</v>
      </c>
      <c r="F78">
        <v>0.43407323928504499</v>
      </c>
      <c r="G78">
        <v>-1.20398961203583</v>
      </c>
      <c r="H78">
        <v>7.1658929780023502E-3</v>
      </c>
      <c r="I78">
        <v>3.8017473047564199E-2</v>
      </c>
    </row>
    <row r="79" spans="1:9">
      <c r="A79" t="s">
        <v>157</v>
      </c>
      <c r="B79" t="s">
        <v>15411</v>
      </c>
      <c r="C79">
        <v>5910.5445390089899</v>
      </c>
      <c r="D79">
        <v>6150.1733553440799</v>
      </c>
      <c r="E79">
        <v>5670.9157226738898</v>
      </c>
      <c r="F79">
        <v>0.92207412621080798</v>
      </c>
      <c r="G79">
        <v>-0.117045360265217</v>
      </c>
      <c r="H79">
        <v>0.45905541206148998</v>
      </c>
      <c r="I79">
        <v>0.771038415220204</v>
      </c>
    </row>
    <row r="80" spans="1:9">
      <c r="A80" t="s">
        <v>158</v>
      </c>
      <c r="B80" t="s">
        <v>15412</v>
      </c>
      <c r="C80">
        <v>10.249257897615999</v>
      </c>
      <c r="D80">
        <v>11.9946602952887</v>
      </c>
      <c r="E80">
        <v>8.5038554999432296</v>
      </c>
      <c r="F80">
        <v>0.70897009924352705</v>
      </c>
      <c r="G80">
        <v>-0.496203311685947</v>
      </c>
      <c r="H80">
        <v>0.77105463653137096</v>
      </c>
      <c r="I80">
        <v>1</v>
      </c>
    </row>
    <row r="81" spans="1:9">
      <c r="A81" t="s">
        <v>159</v>
      </c>
      <c r="B81" t="s">
        <v>15413</v>
      </c>
      <c r="C81">
        <v>4011.9388425248599</v>
      </c>
      <c r="D81">
        <v>5845.2320701504595</v>
      </c>
      <c r="E81">
        <v>2178.6456148992702</v>
      </c>
      <c r="F81">
        <v>0.372721833582082</v>
      </c>
      <c r="G81">
        <v>-1.4238287620615799</v>
      </c>
      <c r="H81" s="1">
        <v>4.3247613421652003E-5</v>
      </c>
      <c r="I81">
        <v>4.6529064375154002E-4</v>
      </c>
    </row>
    <row r="82" spans="1:9">
      <c r="A82" t="s">
        <v>160</v>
      </c>
      <c r="B82" t="s">
        <v>15414</v>
      </c>
      <c r="C82">
        <v>2740.3892392653902</v>
      </c>
      <c r="D82">
        <v>1916.72385836117</v>
      </c>
      <c r="E82">
        <v>3564.0546201696202</v>
      </c>
      <c r="F82">
        <v>1.85945127391326</v>
      </c>
      <c r="G82">
        <v>0.89487694326867195</v>
      </c>
      <c r="H82">
        <v>3.36547975679959E-4</v>
      </c>
      <c r="I82">
        <v>2.9039645327916699E-3</v>
      </c>
    </row>
    <row r="83" spans="1:9">
      <c r="A83" t="s">
        <v>161</v>
      </c>
      <c r="B83" t="s">
        <v>15415</v>
      </c>
      <c r="C83">
        <v>389.71681913271601</v>
      </c>
      <c r="D83">
        <v>506.14315626883302</v>
      </c>
      <c r="E83">
        <v>273.290481996599</v>
      </c>
      <c r="F83">
        <v>0.53994700631977599</v>
      </c>
      <c r="G83">
        <v>-0.88911027552116595</v>
      </c>
      <c r="H83">
        <v>2.7717909683093298E-4</v>
      </c>
      <c r="I83">
        <v>2.4283437655693999E-3</v>
      </c>
    </row>
    <row r="84" spans="1:9">
      <c r="A84" t="s">
        <v>162</v>
      </c>
      <c r="B84" t="s">
        <v>15416</v>
      </c>
      <c r="C84">
        <v>2070.2674940407501</v>
      </c>
      <c r="D84">
        <v>2310.7152563038298</v>
      </c>
      <c r="E84">
        <v>1829.8197317776801</v>
      </c>
      <c r="F84">
        <v>0.79188455902810595</v>
      </c>
      <c r="G84">
        <v>-0.336637965411552</v>
      </c>
      <c r="H84">
        <v>4.9027834901228799E-2</v>
      </c>
      <c r="I84">
        <v>0.16955088821105499</v>
      </c>
    </row>
    <row r="85" spans="1:9">
      <c r="A85" t="s">
        <v>163</v>
      </c>
      <c r="B85" t="s">
        <v>15417</v>
      </c>
      <c r="C85">
        <v>4770.0553702207299</v>
      </c>
      <c r="D85">
        <v>4969.6702701595595</v>
      </c>
      <c r="E85">
        <v>4570.4404702819002</v>
      </c>
      <c r="F85">
        <v>0.91966674282701599</v>
      </c>
      <c r="G85">
        <v>-0.12081692455608101</v>
      </c>
      <c r="H85">
        <v>0.49798929042745999</v>
      </c>
      <c r="I85">
        <v>0.80485037566541495</v>
      </c>
    </row>
    <row r="86" spans="1:9">
      <c r="A86" t="s">
        <v>164</v>
      </c>
      <c r="B86" t="s">
        <v>15418</v>
      </c>
      <c r="C86">
        <v>2.78987798683564</v>
      </c>
      <c r="D86">
        <v>3.37606769668642</v>
      </c>
      <c r="E86">
        <v>2.2036882769848498</v>
      </c>
      <c r="F86">
        <v>0.65273817795411804</v>
      </c>
      <c r="G86">
        <v>-0.61542367143605803</v>
      </c>
      <c r="H86">
        <v>0.55585491303006196</v>
      </c>
      <c r="I86">
        <v>0.85331605889723405</v>
      </c>
    </row>
    <row r="87" spans="1:9">
      <c r="A87" t="s">
        <v>165</v>
      </c>
      <c r="B87" t="s">
        <v>15419</v>
      </c>
      <c r="C87">
        <v>46746.419754081202</v>
      </c>
      <c r="D87">
        <v>40760.779657910498</v>
      </c>
      <c r="E87">
        <v>52732.059850251797</v>
      </c>
      <c r="F87">
        <v>1.29369605519844</v>
      </c>
      <c r="G87">
        <v>0.37149870607455998</v>
      </c>
      <c r="H87">
        <v>2.16829528121266E-2</v>
      </c>
      <c r="I87">
        <v>9.1006314060588497E-2</v>
      </c>
    </row>
    <row r="88" spans="1:9">
      <c r="A88" t="s">
        <v>166</v>
      </c>
      <c r="B88" t="s">
        <v>15420</v>
      </c>
      <c r="C88">
        <v>3800.0770295182201</v>
      </c>
      <c r="D88">
        <v>4997.8471372825497</v>
      </c>
      <c r="E88">
        <v>2602.30692175389</v>
      </c>
      <c r="F88">
        <v>0.52068557726414</v>
      </c>
      <c r="G88">
        <v>-0.94151564955286104</v>
      </c>
      <c r="H88" s="1">
        <v>2.5123004274713399E-8</v>
      </c>
      <c r="I88" s="1">
        <v>4.8274169390386303E-7</v>
      </c>
    </row>
    <row r="89" spans="1:9">
      <c r="A89" t="s">
        <v>167</v>
      </c>
      <c r="B89" t="s">
        <v>15421</v>
      </c>
      <c r="C89">
        <v>1077.32978854673</v>
      </c>
      <c r="D89">
        <v>958.45728184794098</v>
      </c>
      <c r="E89">
        <v>1196.20229524552</v>
      </c>
      <c r="F89">
        <v>1.2480496709662401</v>
      </c>
      <c r="G89">
        <v>0.31967535297472999</v>
      </c>
      <c r="H89">
        <v>8.6808257167558606E-2</v>
      </c>
      <c r="I89">
        <v>0.261109919546619</v>
      </c>
    </row>
    <row r="90" spans="1:9">
      <c r="A90" t="s">
        <v>168</v>
      </c>
      <c r="B90" t="s">
        <v>15422</v>
      </c>
      <c r="C90">
        <v>8557.4296414649307</v>
      </c>
      <c r="D90">
        <v>9021.7723304275496</v>
      </c>
      <c r="E90">
        <v>8093.0869525022999</v>
      </c>
      <c r="F90">
        <v>0.89706175860888304</v>
      </c>
      <c r="G90">
        <v>-0.15672078335299999</v>
      </c>
      <c r="H90">
        <v>0.33553577336955598</v>
      </c>
      <c r="I90">
        <v>0.64538702842095197</v>
      </c>
    </row>
    <row r="91" spans="1:9">
      <c r="A91" t="s">
        <v>169</v>
      </c>
      <c r="B91" t="s">
        <v>15423</v>
      </c>
      <c r="C91">
        <v>10894.267940373</v>
      </c>
      <c r="D91">
        <v>12104.7912930406</v>
      </c>
      <c r="E91">
        <v>9683.7445877054306</v>
      </c>
      <c r="F91">
        <v>0.79999269324642297</v>
      </c>
      <c r="G91">
        <v>-0.32194127171897602</v>
      </c>
      <c r="H91">
        <v>4.9293932194320898E-2</v>
      </c>
      <c r="I91">
        <v>0.170162296732388</v>
      </c>
    </row>
    <row r="92" spans="1:9">
      <c r="A92" t="s">
        <v>170</v>
      </c>
      <c r="B92" t="s">
        <v>15699</v>
      </c>
      <c r="C92">
        <v>6847.3279082859399</v>
      </c>
      <c r="D92">
        <v>9255.7487751936005</v>
      </c>
      <c r="E92">
        <v>4438.9070413782802</v>
      </c>
      <c r="F92">
        <v>0.47958378616271702</v>
      </c>
      <c r="G92">
        <v>-1.0601452101511799</v>
      </c>
      <c r="H92" s="1">
        <v>2.1941872825916902E-9</v>
      </c>
      <c r="I92" s="1">
        <v>4.9675531092813503E-8</v>
      </c>
    </row>
    <row r="93" spans="1:9">
      <c r="A93" t="s">
        <v>171</v>
      </c>
      <c r="B93" t="s">
        <v>15700</v>
      </c>
      <c r="C93">
        <v>6344.7289511242398</v>
      </c>
      <c r="D93">
        <v>6824.7626610813004</v>
      </c>
      <c r="E93">
        <v>5864.69524116719</v>
      </c>
      <c r="F93">
        <v>0.859325889032162</v>
      </c>
      <c r="G93">
        <v>-0.21872273496911199</v>
      </c>
      <c r="H93">
        <v>0.16457417066208799</v>
      </c>
      <c r="I93">
        <v>0.40859106634508602</v>
      </c>
    </row>
    <row r="94" spans="1:9">
      <c r="A94" t="s">
        <v>172</v>
      </c>
      <c r="B94" t="s">
        <v>15701</v>
      </c>
      <c r="C94">
        <v>0.40982295198260099</v>
      </c>
      <c r="D94">
        <v>0.81964590396520198</v>
      </c>
      <c r="E94">
        <v>0</v>
      </c>
      <c r="F94">
        <v>0</v>
      </c>
      <c r="G94" t="e">
        <f>-Inf</f>
        <v>#NAME?</v>
      </c>
      <c r="H94">
        <v>0.760730864758835</v>
      </c>
      <c r="I94">
        <v>0.99667662005723101</v>
      </c>
    </row>
    <row r="95" spans="1:9">
      <c r="A95" t="s">
        <v>173</v>
      </c>
      <c r="B95" t="s">
        <v>15702</v>
      </c>
      <c r="C95">
        <v>2.8813847987413999</v>
      </c>
      <c r="D95">
        <v>0.31029500373310498</v>
      </c>
      <c r="E95">
        <v>5.4524745937496899</v>
      </c>
      <c r="F95">
        <v>17.571905857818901</v>
      </c>
      <c r="G95">
        <v>4.1351987701555997</v>
      </c>
      <c r="H95">
        <v>0.25203361630993798</v>
      </c>
      <c r="I95">
        <v>0.54021378614014304</v>
      </c>
    </row>
    <row r="96" spans="1:9">
      <c r="A96" t="s">
        <v>174</v>
      </c>
      <c r="B96" t="s">
        <v>15703</v>
      </c>
      <c r="C96">
        <v>3.5648126588788598</v>
      </c>
      <c r="D96">
        <v>0.95899451199936903</v>
      </c>
      <c r="E96">
        <v>6.1706308057583401</v>
      </c>
      <c r="F96">
        <v>6.4344797895594299</v>
      </c>
      <c r="G96">
        <v>2.6858235151343699</v>
      </c>
      <c r="H96">
        <v>0.10198757215201799</v>
      </c>
      <c r="I96">
        <v>0.292777969669412</v>
      </c>
    </row>
    <row r="97" spans="1:9">
      <c r="A97" t="s">
        <v>56</v>
      </c>
      <c r="B97" t="s">
        <v>15704</v>
      </c>
      <c r="C97">
        <v>5.2207651318480996</v>
      </c>
      <c r="D97">
        <v>0.31029500373310498</v>
      </c>
      <c r="E97">
        <v>10.1312352599631</v>
      </c>
      <c r="F97">
        <v>32.650333192851903</v>
      </c>
      <c r="G97">
        <v>5.0290258092692497</v>
      </c>
      <c r="H97">
        <v>1.05136659066212E-2</v>
      </c>
      <c r="I97">
        <v>5.1478690496959197E-2</v>
      </c>
    </row>
    <row r="98" spans="1:9">
      <c r="A98" t="s">
        <v>57</v>
      </c>
      <c r="B98" t="s">
        <v>15705</v>
      </c>
      <c r="C98">
        <v>3.2218578541682601</v>
      </c>
      <c r="D98">
        <v>1.6633135738826901</v>
      </c>
      <c r="E98">
        <v>4.7804021344538397</v>
      </c>
      <c r="F98">
        <v>2.8740234009483299</v>
      </c>
      <c r="G98">
        <v>1.5230718085922801</v>
      </c>
      <c r="H98">
        <v>0.33463335731800398</v>
      </c>
      <c r="I98">
        <v>0.64419315949094802</v>
      </c>
    </row>
    <row r="99" spans="1:9">
      <c r="A99" t="s">
        <v>58</v>
      </c>
      <c r="B99" t="s">
        <v>15706</v>
      </c>
      <c r="C99">
        <v>0</v>
      </c>
      <c r="D99">
        <v>0</v>
      </c>
      <c r="E99">
        <v>0</v>
      </c>
      <c r="F99" t="s">
        <v>79</v>
      </c>
      <c r="G99" t="s">
        <v>79</v>
      </c>
      <c r="H99" t="s">
        <v>79</v>
      </c>
      <c r="I99" t="s">
        <v>79</v>
      </c>
    </row>
    <row r="100" spans="1:9">
      <c r="A100" t="s">
        <v>59</v>
      </c>
      <c r="B100" t="s">
        <v>15707</v>
      </c>
      <c r="C100">
        <v>0</v>
      </c>
      <c r="D100">
        <v>0</v>
      </c>
      <c r="E100">
        <v>0</v>
      </c>
      <c r="F100" t="s">
        <v>79</v>
      </c>
      <c r="G100" t="s">
        <v>79</v>
      </c>
      <c r="H100" t="s">
        <v>79</v>
      </c>
      <c r="I100" t="s">
        <v>79</v>
      </c>
    </row>
    <row r="101" spans="1:9">
      <c r="A101" t="s">
        <v>60</v>
      </c>
      <c r="B101" t="s">
        <v>15708</v>
      </c>
      <c r="C101">
        <v>11590.8068346441</v>
      </c>
      <c r="D101">
        <v>13132.922268955501</v>
      </c>
      <c r="E101">
        <v>10048.6914003327</v>
      </c>
      <c r="F101">
        <v>0.76515273558624197</v>
      </c>
      <c r="G101">
        <v>-0.38618033547585101</v>
      </c>
      <c r="H101">
        <v>1.3472676908625299E-2</v>
      </c>
      <c r="I101">
        <v>6.2772674886188595E-2</v>
      </c>
    </row>
    <row r="102" spans="1:9">
      <c r="A102" t="s">
        <v>61</v>
      </c>
      <c r="B102" t="s">
        <v>15709</v>
      </c>
      <c r="C102">
        <v>1438.4658727388901</v>
      </c>
      <c r="D102">
        <v>1377.92307503078</v>
      </c>
      <c r="E102">
        <v>1499.008670447</v>
      </c>
      <c r="F102">
        <v>1.0878754392102199</v>
      </c>
      <c r="G102">
        <v>0.121513378719456</v>
      </c>
      <c r="H102">
        <v>0.49172087965528499</v>
      </c>
      <c r="I102">
        <v>0.79849747776968305</v>
      </c>
    </row>
    <row r="103" spans="1:9">
      <c r="A103" t="s">
        <v>62</v>
      </c>
      <c r="B103" t="s">
        <v>15710</v>
      </c>
      <c r="C103">
        <v>7748.0738977759102</v>
      </c>
      <c r="D103">
        <v>11091.741098332001</v>
      </c>
      <c r="E103">
        <v>4404.4066972197998</v>
      </c>
      <c r="F103">
        <v>0.39708884819554102</v>
      </c>
      <c r="G103">
        <v>-1.33246624996279</v>
      </c>
      <c r="H103" s="1">
        <v>2.08890102079797E-16</v>
      </c>
      <c r="I103" s="1">
        <v>1.0294140246027201E-14</v>
      </c>
    </row>
    <row r="104" spans="1:9">
      <c r="A104" t="s">
        <v>63</v>
      </c>
      <c r="B104" t="s">
        <v>15711</v>
      </c>
      <c r="C104">
        <v>13052.54263985</v>
      </c>
      <c r="D104">
        <v>14837.776964119201</v>
      </c>
      <c r="E104">
        <v>11267.3083155807</v>
      </c>
      <c r="F104">
        <v>0.75936633518803898</v>
      </c>
      <c r="G104">
        <v>-0.39713205317796602</v>
      </c>
      <c r="H104">
        <v>1.3493329038721601E-2</v>
      </c>
      <c r="I104">
        <v>6.2813204763723193E-2</v>
      </c>
    </row>
    <row r="105" spans="1:9">
      <c r="A105" t="s">
        <v>64</v>
      </c>
      <c r="B105" t="s">
        <v>15712</v>
      </c>
      <c r="C105">
        <v>5479.4438930406704</v>
      </c>
      <c r="D105">
        <v>4233.9162912397596</v>
      </c>
      <c r="E105">
        <v>6724.9714948415804</v>
      </c>
      <c r="F105">
        <v>1.58835721640411</v>
      </c>
      <c r="G105">
        <v>0.66753540642269704</v>
      </c>
      <c r="H105">
        <v>8.8891011143972201E-2</v>
      </c>
      <c r="I105">
        <v>0.265350112378338</v>
      </c>
    </row>
    <row r="106" spans="1:9">
      <c r="A106" t="s">
        <v>65</v>
      </c>
      <c r="B106" t="s">
        <v>15713</v>
      </c>
      <c r="C106">
        <v>25.336546073654901</v>
      </c>
      <c r="D106">
        <v>33.364056995731403</v>
      </c>
      <c r="E106">
        <v>17.309035151578399</v>
      </c>
      <c r="F106">
        <v>0.51879287803017904</v>
      </c>
      <c r="G106">
        <v>-0.94676942042702505</v>
      </c>
      <c r="H106">
        <v>0.51787695909892395</v>
      </c>
      <c r="I106">
        <v>0.82314573521173395</v>
      </c>
    </row>
    <row r="107" spans="1:9">
      <c r="A107" t="s">
        <v>185</v>
      </c>
      <c r="B107" t="s">
        <v>15714</v>
      </c>
      <c r="C107">
        <v>0</v>
      </c>
      <c r="D107">
        <v>0</v>
      </c>
      <c r="E107">
        <v>0</v>
      </c>
      <c r="F107" t="s">
        <v>79</v>
      </c>
      <c r="G107" t="s">
        <v>79</v>
      </c>
      <c r="H107" t="s">
        <v>79</v>
      </c>
      <c r="I107" t="s">
        <v>79</v>
      </c>
    </row>
    <row r="108" spans="1:9">
      <c r="A108" t="s">
        <v>186</v>
      </c>
      <c r="B108" t="s">
        <v>15715</v>
      </c>
      <c r="C108">
        <v>63397.013090039203</v>
      </c>
      <c r="D108">
        <v>53285.8323270728</v>
      </c>
      <c r="E108">
        <v>73508.193853005694</v>
      </c>
      <c r="F108">
        <v>1.37950728444676</v>
      </c>
      <c r="G108">
        <v>0.464153074819111</v>
      </c>
      <c r="H108">
        <v>3.70287785264979E-3</v>
      </c>
      <c r="I108">
        <v>2.22581506253129E-2</v>
      </c>
    </row>
    <row r="109" spans="1:9">
      <c r="A109" t="s">
        <v>187</v>
      </c>
      <c r="B109" t="s">
        <v>15716</v>
      </c>
      <c r="C109">
        <v>312.41338745053997</v>
      </c>
      <c r="D109">
        <v>410.01481910979101</v>
      </c>
      <c r="E109">
        <v>214.81195579128999</v>
      </c>
      <c r="F109">
        <v>0.52391266310247497</v>
      </c>
      <c r="G109">
        <v>-0.93260176215246904</v>
      </c>
      <c r="H109">
        <v>4.0081971576453801E-3</v>
      </c>
      <c r="I109">
        <v>2.37808604584119E-2</v>
      </c>
    </row>
    <row r="110" spans="1:9">
      <c r="A110" t="s">
        <v>188</v>
      </c>
      <c r="B110" t="s">
        <v>15717</v>
      </c>
      <c r="C110">
        <v>0</v>
      </c>
      <c r="D110">
        <v>0</v>
      </c>
      <c r="E110">
        <v>0</v>
      </c>
      <c r="F110" t="s">
        <v>79</v>
      </c>
      <c r="G110" t="s">
        <v>79</v>
      </c>
      <c r="H110" t="s">
        <v>79</v>
      </c>
      <c r="I110" t="s">
        <v>79</v>
      </c>
    </row>
    <row r="111" spans="1:9">
      <c r="A111" t="s">
        <v>189</v>
      </c>
      <c r="B111" t="s">
        <v>15718</v>
      </c>
      <c r="C111">
        <v>5400.9250883364502</v>
      </c>
      <c r="D111">
        <v>7040.6264120836604</v>
      </c>
      <c r="E111">
        <v>3761.2237645892501</v>
      </c>
      <c r="F111">
        <v>0.53421720518133797</v>
      </c>
      <c r="G111">
        <v>-0.90450165423803996</v>
      </c>
      <c r="H111">
        <v>4.8456785093706098E-4</v>
      </c>
      <c r="I111">
        <v>3.9742211189120599E-3</v>
      </c>
    </row>
    <row r="112" spans="1:9">
      <c r="A112" t="s">
        <v>190</v>
      </c>
      <c r="B112" t="s">
        <v>15719</v>
      </c>
      <c r="C112">
        <v>2788.15140552398</v>
      </c>
      <c r="D112">
        <v>2757.4473929688902</v>
      </c>
      <c r="E112">
        <v>2818.8554180790602</v>
      </c>
      <c r="F112">
        <v>1.0222698809292801</v>
      </c>
      <c r="G112">
        <v>3.1776120422775798E-2</v>
      </c>
      <c r="H112">
        <v>0.92282796578086701</v>
      </c>
      <c r="I112">
        <v>1</v>
      </c>
    </row>
    <row r="113" spans="1:9">
      <c r="A113" t="s">
        <v>191</v>
      </c>
      <c r="B113" t="s">
        <v>15720</v>
      </c>
      <c r="C113">
        <v>33936.115608956497</v>
      </c>
      <c r="D113">
        <v>34258.572099357902</v>
      </c>
      <c r="E113">
        <v>33613.659118555101</v>
      </c>
      <c r="F113">
        <v>0.98117513541042101</v>
      </c>
      <c r="G113">
        <v>-2.7417420790668501E-2</v>
      </c>
      <c r="H113">
        <v>0.92731668377265197</v>
      </c>
      <c r="I113">
        <v>1</v>
      </c>
    </row>
    <row r="114" spans="1:9">
      <c r="A114" t="s">
        <v>192</v>
      </c>
      <c r="B114" t="s">
        <v>15721</v>
      </c>
      <c r="C114">
        <v>1378.6220494926799</v>
      </c>
      <c r="D114">
        <v>970.528120709993</v>
      </c>
      <c r="E114">
        <v>1786.7159782753599</v>
      </c>
      <c r="F114">
        <v>1.8409729096445799</v>
      </c>
      <c r="G114">
        <v>0.88046839724242298</v>
      </c>
      <c r="H114">
        <v>2.13815081614636E-2</v>
      </c>
      <c r="I114">
        <v>8.9906135641784998E-2</v>
      </c>
    </row>
    <row r="115" spans="1:9">
      <c r="A115" t="s">
        <v>193</v>
      </c>
      <c r="B115" t="s">
        <v>15722</v>
      </c>
      <c r="C115">
        <v>897.00882735703306</v>
      </c>
      <c r="D115">
        <v>814.80886105711397</v>
      </c>
      <c r="E115">
        <v>979.20879365695203</v>
      </c>
      <c r="F115">
        <v>1.201765027919</v>
      </c>
      <c r="G115">
        <v>0.26515484430681302</v>
      </c>
      <c r="H115">
        <v>0.16338665129379401</v>
      </c>
      <c r="I115">
        <v>0.40697158698081498</v>
      </c>
    </row>
    <row r="116" spans="1:9">
      <c r="A116" t="s">
        <v>194</v>
      </c>
      <c r="B116" t="s">
        <v>15723</v>
      </c>
      <c r="C116">
        <v>1419.93000263576</v>
      </c>
      <c r="D116">
        <v>1301.51553637951</v>
      </c>
      <c r="E116">
        <v>1538.3444688920099</v>
      </c>
      <c r="F116">
        <v>1.18196396884459</v>
      </c>
      <c r="G116">
        <v>0.24118605686778199</v>
      </c>
      <c r="H116">
        <v>0.173305545314801</v>
      </c>
      <c r="I116">
        <v>0.42211382607245701</v>
      </c>
    </row>
    <row r="117" spans="1:9">
      <c r="A117" t="s">
        <v>195</v>
      </c>
      <c r="B117" t="s">
        <v>15724</v>
      </c>
      <c r="C117">
        <v>9.9543752486424797</v>
      </c>
      <c r="D117">
        <v>2.7376349279639398</v>
      </c>
      <c r="E117">
        <v>17.171115569321</v>
      </c>
      <c r="F117">
        <v>6.2722444815137202</v>
      </c>
      <c r="G117">
        <v>2.6489817943691398</v>
      </c>
      <c r="H117">
        <v>2.3899566242137599E-2</v>
      </c>
      <c r="I117">
        <v>9.7726659816294206E-2</v>
      </c>
    </row>
    <row r="118" spans="1:9">
      <c r="A118" t="s">
        <v>196</v>
      </c>
      <c r="B118" t="s">
        <v>15725</v>
      </c>
      <c r="C118">
        <v>1783.569901071</v>
      </c>
      <c r="D118">
        <v>1461.7440509559599</v>
      </c>
      <c r="E118">
        <v>2105.3957511860499</v>
      </c>
      <c r="F118">
        <v>1.4403313287364901</v>
      </c>
      <c r="G118">
        <v>0.52640072232131896</v>
      </c>
      <c r="H118">
        <v>2.6529992393769701E-3</v>
      </c>
      <c r="I118">
        <v>1.67764050352859E-2</v>
      </c>
    </row>
    <row r="119" spans="1:9">
      <c r="A119" t="s">
        <v>197</v>
      </c>
      <c r="B119" t="s">
        <v>15726</v>
      </c>
      <c r="C119">
        <v>700.67953744239003</v>
      </c>
      <c r="D119">
        <v>551.15365257417102</v>
      </c>
      <c r="E119">
        <v>850.20542231060801</v>
      </c>
      <c r="F119">
        <v>1.5425923757190201</v>
      </c>
      <c r="G119">
        <v>0.62535688548576196</v>
      </c>
      <c r="H119">
        <v>8.7716614553473799E-4</v>
      </c>
      <c r="I119">
        <v>6.61956471412453E-3</v>
      </c>
    </row>
    <row r="120" spans="1:9">
      <c r="A120" t="s">
        <v>198</v>
      </c>
      <c r="B120" t="s">
        <v>15727</v>
      </c>
      <c r="C120">
        <v>283.33797386767799</v>
      </c>
      <c r="D120">
        <v>384.29164717306202</v>
      </c>
      <c r="E120">
        <v>182.38430056229501</v>
      </c>
      <c r="F120">
        <v>0.47459865938787898</v>
      </c>
      <c r="G120">
        <v>-1.0752200695708201</v>
      </c>
      <c r="H120">
        <v>3.7920485135913598E-4</v>
      </c>
      <c r="I120">
        <v>3.2257805547537201E-3</v>
      </c>
    </row>
    <row r="121" spans="1:9">
      <c r="A121" t="s">
        <v>199</v>
      </c>
      <c r="B121" t="s">
        <v>15728</v>
      </c>
      <c r="C121">
        <v>4016.9722472153499</v>
      </c>
      <c r="D121">
        <v>4605.57600345622</v>
      </c>
      <c r="E121">
        <v>3428.3684909744802</v>
      </c>
      <c r="F121">
        <v>0.74439516108336701</v>
      </c>
      <c r="G121">
        <v>-0.42585941765219998</v>
      </c>
      <c r="H121">
        <v>8.2299230166829693E-3</v>
      </c>
      <c r="I121">
        <v>4.2479778713199301E-2</v>
      </c>
    </row>
    <row r="122" spans="1:9">
      <c r="A122" t="s">
        <v>200</v>
      </c>
      <c r="B122" t="s">
        <v>15729</v>
      </c>
      <c r="C122">
        <v>15.826738168533399</v>
      </c>
      <c r="D122">
        <v>8.0220243570883696</v>
      </c>
      <c r="E122">
        <v>23.6314519799785</v>
      </c>
      <c r="F122">
        <v>2.9458215193646802</v>
      </c>
      <c r="G122">
        <v>1.55867002340574</v>
      </c>
      <c r="H122">
        <v>0.102358686829428</v>
      </c>
      <c r="I122">
        <v>0.29352065877122002</v>
      </c>
    </row>
    <row r="123" spans="1:9">
      <c r="A123" t="s">
        <v>201</v>
      </c>
      <c r="B123" t="s">
        <v>15730</v>
      </c>
      <c r="C123">
        <v>0.26504603767497897</v>
      </c>
      <c r="D123">
        <v>0</v>
      </c>
      <c r="E123">
        <v>0.53009207534995795</v>
      </c>
      <c r="F123" t="s">
        <v>93</v>
      </c>
      <c r="G123" t="s">
        <v>93</v>
      </c>
      <c r="H123">
        <v>0.94312240729681396</v>
      </c>
      <c r="I123">
        <v>1</v>
      </c>
    </row>
    <row r="124" spans="1:9">
      <c r="A124" t="s">
        <v>202</v>
      </c>
      <c r="B124" t="s">
        <v>15731</v>
      </c>
      <c r="C124">
        <v>49.040059544738298</v>
      </c>
      <c r="D124">
        <v>63.558903526408002</v>
      </c>
      <c r="E124">
        <v>34.521215563068502</v>
      </c>
      <c r="F124">
        <v>0.54313736782330302</v>
      </c>
      <c r="G124">
        <v>-0.88061097086514795</v>
      </c>
      <c r="H124">
        <v>0.61706553642241602</v>
      </c>
      <c r="I124">
        <v>0.899387558866651</v>
      </c>
    </row>
    <row r="125" spans="1:9">
      <c r="A125" t="s">
        <v>203</v>
      </c>
      <c r="B125" t="s">
        <v>15732</v>
      </c>
      <c r="C125">
        <v>1.1312313204223099</v>
      </c>
      <c r="D125">
        <v>0.62059000746620896</v>
      </c>
      <c r="E125">
        <v>1.6418726333783999</v>
      </c>
      <c r="F125">
        <v>2.64566398689202</v>
      </c>
      <c r="G125">
        <v>1.4036298434657799</v>
      </c>
      <c r="H125">
        <v>0.77814866772741298</v>
      </c>
      <c r="I125">
        <v>1</v>
      </c>
    </row>
    <row r="126" spans="1:9">
      <c r="A126" t="s">
        <v>204</v>
      </c>
      <c r="B126" t="s">
        <v>15733</v>
      </c>
      <c r="C126">
        <v>0</v>
      </c>
      <c r="D126">
        <v>0</v>
      </c>
      <c r="E126">
        <v>0</v>
      </c>
      <c r="F126" t="s">
        <v>79</v>
      </c>
      <c r="G126" t="s">
        <v>79</v>
      </c>
      <c r="H126" t="s">
        <v>79</v>
      </c>
      <c r="I126" t="s">
        <v>79</v>
      </c>
    </row>
    <row r="127" spans="1:9">
      <c r="A127" t="s">
        <v>205</v>
      </c>
      <c r="B127" t="s">
        <v>15445</v>
      </c>
      <c r="C127">
        <v>0</v>
      </c>
      <c r="D127">
        <v>0</v>
      </c>
      <c r="E127">
        <v>0</v>
      </c>
      <c r="F127" t="s">
        <v>79</v>
      </c>
      <c r="G127" t="s">
        <v>79</v>
      </c>
      <c r="H127" t="s">
        <v>79</v>
      </c>
      <c r="I127" t="s">
        <v>79</v>
      </c>
    </row>
    <row r="128" spans="1:9">
      <c r="A128" t="s">
        <v>206</v>
      </c>
      <c r="B128" t="s">
        <v>15446</v>
      </c>
      <c r="C128">
        <v>42.940183275059802</v>
      </c>
      <c r="D128">
        <v>60.771404615052496</v>
      </c>
      <c r="E128">
        <v>25.1089619350671</v>
      </c>
      <c r="F128">
        <v>0.41317066956270199</v>
      </c>
      <c r="G128">
        <v>-1.27519025205501</v>
      </c>
      <c r="H128">
        <v>1.41158343236297E-3</v>
      </c>
      <c r="I128">
        <v>9.8495458163890496E-3</v>
      </c>
    </row>
    <row r="129" spans="1:9">
      <c r="A129" t="s">
        <v>207</v>
      </c>
      <c r="B129" t="s">
        <v>15447</v>
      </c>
      <c r="C129">
        <v>51539.847741593701</v>
      </c>
      <c r="D129">
        <v>38476.099398468599</v>
      </c>
      <c r="E129">
        <v>64603.596084718803</v>
      </c>
      <c r="F129">
        <v>1.6790578331672099</v>
      </c>
      <c r="G129">
        <v>0.74765192306028805</v>
      </c>
      <c r="H129" s="1">
        <v>2.1402933465408198E-6</v>
      </c>
      <c r="I129" s="1">
        <v>3.0625749475595997E-5</v>
      </c>
    </row>
    <row r="130" spans="1:9">
      <c r="A130" t="s">
        <v>208</v>
      </c>
      <c r="B130" t="s">
        <v>15448</v>
      </c>
      <c r="C130">
        <v>1755.6893694656201</v>
      </c>
      <c r="D130">
        <v>1836.80353594331</v>
      </c>
      <c r="E130">
        <v>1674.57520298793</v>
      </c>
      <c r="F130">
        <v>0.91167899572228295</v>
      </c>
      <c r="G130">
        <v>-0.13340215734084801</v>
      </c>
      <c r="H130">
        <v>0.44977882453914803</v>
      </c>
      <c r="I130">
        <v>0.76363547682745503</v>
      </c>
    </row>
    <row r="131" spans="1:9">
      <c r="A131" t="s">
        <v>209</v>
      </c>
      <c r="B131" t="s">
        <v>15449</v>
      </c>
      <c r="C131">
        <v>2437.73228081761</v>
      </c>
      <c r="D131">
        <v>2727.08616688644</v>
      </c>
      <c r="E131">
        <v>2148.37839474878</v>
      </c>
      <c r="F131">
        <v>0.78779263407053302</v>
      </c>
      <c r="G131">
        <v>-0.34411216719612397</v>
      </c>
      <c r="H131">
        <v>3.9543869153492603E-2</v>
      </c>
      <c r="I131">
        <v>0.14523130614580201</v>
      </c>
    </row>
    <row r="132" spans="1:9">
      <c r="A132" t="s">
        <v>210</v>
      </c>
      <c r="B132" t="s">
        <v>15450</v>
      </c>
      <c r="C132">
        <v>3628.02091507765</v>
      </c>
      <c r="D132">
        <v>4101.88252995111</v>
      </c>
      <c r="E132">
        <v>3154.15930020418</v>
      </c>
      <c r="F132">
        <v>0.76895407832212503</v>
      </c>
      <c r="G132">
        <v>-0.37903065138835201</v>
      </c>
      <c r="H132">
        <v>1.7566619029552401E-2</v>
      </c>
      <c r="I132">
        <v>7.7910516541677605E-2</v>
      </c>
    </row>
    <row r="133" spans="1:9">
      <c r="A133" t="s">
        <v>211</v>
      </c>
      <c r="B133" t="s">
        <v>15451</v>
      </c>
      <c r="C133">
        <v>1716.2630441470101</v>
      </c>
      <c r="D133">
        <v>1666.8118051249901</v>
      </c>
      <c r="E133">
        <v>1765.7142831690401</v>
      </c>
      <c r="F133">
        <v>1.0593363196372501</v>
      </c>
      <c r="G133">
        <v>8.3160690975769003E-2</v>
      </c>
      <c r="H133">
        <v>0.77077078341448002</v>
      </c>
      <c r="I133">
        <v>1</v>
      </c>
    </row>
    <row r="134" spans="1:9">
      <c r="A134" t="s">
        <v>212</v>
      </c>
      <c r="B134" t="s">
        <v>15452</v>
      </c>
      <c r="C134">
        <v>450.92582514840399</v>
      </c>
      <c r="D134">
        <v>406.79734322593202</v>
      </c>
      <c r="E134">
        <v>495.05430707087498</v>
      </c>
      <c r="F134">
        <v>1.21695560532687</v>
      </c>
      <c r="G134">
        <v>0.28327653933923602</v>
      </c>
      <c r="H134">
        <v>0.22403814074421399</v>
      </c>
      <c r="I134">
        <v>0.50106182768556295</v>
      </c>
    </row>
    <row r="135" spans="1:9">
      <c r="A135" t="s">
        <v>213</v>
      </c>
      <c r="B135" t="s">
        <v>15453</v>
      </c>
      <c r="C135">
        <v>2045.7642833387799</v>
      </c>
      <c r="D135">
        <v>1745.1133382266801</v>
      </c>
      <c r="E135">
        <v>2346.41522845089</v>
      </c>
      <c r="F135">
        <v>1.3445632309677</v>
      </c>
      <c r="G135">
        <v>0.42713760263252198</v>
      </c>
      <c r="H135">
        <v>1.42531392215051E-2</v>
      </c>
      <c r="I135">
        <v>6.5734627155896799E-2</v>
      </c>
    </row>
    <row r="136" spans="1:9">
      <c r="A136" t="s">
        <v>214</v>
      </c>
      <c r="B136" t="s">
        <v>15454</v>
      </c>
      <c r="C136">
        <v>4958.2215449389296</v>
      </c>
      <c r="D136">
        <v>3438.1765870638701</v>
      </c>
      <c r="E136">
        <v>6478.266502814</v>
      </c>
      <c r="F136">
        <v>1.8842157576165399</v>
      </c>
      <c r="G136">
        <v>0.91396417440990796</v>
      </c>
      <c r="H136" s="1">
        <v>1.2412658887475901E-7</v>
      </c>
      <c r="I136" s="1">
        <v>2.1600293616516298E-6</v>
      </c>
    </row>
    <row r="137" spans="1:9">
      <c r="A137" t="s">
        <v>215</v>
      </c>
      <c r="B137" t="s">
        <v>15455</v>
      </c>
      <c r="C137">
        <v>10862.2158561838</v>
      </c>
      <c r="D137">
        <v>12483.6452301642</v>
      </c>
      <c r="E137">
        <v>9240.7864822034499</v>
      </c>
      <c r="F137">
        <v>0.74023142374112005</v>
      </c>
      <c r="G137">
        <v>-0.43395171375719299</v>
      </c>
      <c r="H137">
        <v>6.0518590560761096E-3</v>
      </c>
      <c r="I137">
        <v>3.3506491325965199E-2</v>
      </c>
    </row>
    <row r="138" spans="1:9">
      <c r="A138" t="s">
        <v>216</v>
      </c>
      <c r="B138" t="s">
        <v>15456</v>
      </c>
      <c r="C138">
        <v>9562.3593532078103</v>
      </c>
      <c r="D138">
        <v>10989.7398204243</v>
      </c>
      <c r="E138">
        <v>8134.9788859913297</v>
      </c>
      <c r="F138">
        <v>0.74023398359919101</v>
      </c>
      <c r="G138">
        <v>-0.433946724657783</v>
      </c>
      <c r="H138">
        <v>7.0237084156739796E-3</v>
      </c>
      <c r="I138">
        <v>3.7520483528793898E-2</v>
      </c>
    </row>
    <row r="139" spans="1:9">
      <c r="A139" t="s">
        <v>217</v>
      </c>
      <c r="B139" t="s">
        <v>15457</v>
      </c>
      <c r="C139">
        <v>5.6021094410005201</v>
      </c>
      <c r="D139">
        <v>0.31029500373310498</v>
      </c>
      <c r="E139">
        <v>10.8939238782679</v>
      </c>
      <c r="F139">
        <v>35.108280014840901</v>
      </c>
      <c r="G139">
        <v>5.1337394139530304</v>
      </c>
      <c r="H139">
        <v>9.5474648329369499E-2</v>
      </c>
      <c r="I139">
        <v>0.27924319630332101</v>
      </c>
    </row>
    <row r="140" spans="1:9">
      <c r="A140" t="s">
        <v>218</v>
      </c>
      <c r="B140" t="s">
        <v>15458</v>
      </c>
      <c r="C140">
        <v>5236.60460680694</v>
      </c>
      <c r="D140">
        <v>2542.8452264616399</v>
      </c>
      <c r="E140">
        <v>7930.36398715225</v>
      </c>
      <c r="F140">
        <v>3.11869708176746</v>
      </c>
      <c r="G140">
        <v>1.64094343092465</v>
      </c>
      <c r="H140" s="1">
        <v>1.3290077579899099E-22</v>
      </c>
      <c r="I140" s="1">
        <v>1.0853246926499E-20</v>
      </c>
    </row>
    <row r="141" spans="1:9">
      <c r="A141" t="s">
        <v>219</v>
      </c>
      <c r="B141" t="s">
        <v>15459</v>
      </c>
      <c r="C141">
        <v>11.693865433334</v>
      </c>
      <c r="D141">
        <v>5.6874813308523198</v>
      </c>
      <c r="E141">
        <v>17.7002495358158</v>
      </c>
      <c r="F141">
        <v>3.11214200208429</v>
      </c>
      <c r="G141">
        <v>1.6379078897035699</v>
      </c>
      <c r="H141">
        <v>4.1334723142623403E-2</v>
      </c>
      <c r="I141">
        <v>0.14969271133659001</v>
      </c>
    </row>
    <row r="142" spans="1:9">
      <c r="A142" t="s">
        <v>220</v>
      </c>
      <c r="B142" t="s">
        <v>15460</v>
      </c>
      <c r="C142">
        <v>28834.078824612599</v>
      </c>
      <c r="D142">
        <v>35482.759267836998</v>
      </c>
      <c r="E142">
        <v>22185.398381388099</v>
      </c>
      <c r="F142">
        <v>0.625244452211976</v>
      </c>
      <c r="G142">
        <v>-0.677507743443578</v>
      </c>
      <c r="H142" s="1">
        <v>1.7983699225115498E-5</v>
      </c>
      <c r="I142">
        <v>2.1043413094360799E-4</v>
      </c>
    </row>
    <row r="143" spans="1:9">
      <c r="A143" t="s">
        <v>221</v>
      </c>
      <c r="B143" t="s">
        <v>15750</v>
      </c>
      <c r="C143">
        <v>4767.4091231592001</v>
      </c>
      <c r="D143">
        <v>5048.2780096833403</v>
      </c>
      <c r="E143">
        <v>4486.54023663506</v>
      </c>
      <c r="F143">
        <v>0.88872685458867595</v>
      </c>
      <c r="G143">
        <v>-0.170188012256518</v>
      </c>
      <c r="H143">
        <v>0.29526320185330801</v>
      </c>
      <c r="I143">
        <v>0.59865658234355001</v>
      </c>
    </row>
    <row r="144" spans="1:9">
      <c r="A144" t="s">
        <v>222</v>
      </c>
      <c r="B144" t="s">
        <v>15751</v>
      </c>
      <c r="C144">
        <v>5268.8658686223998</v>
      </c>
      <c r="D144">
        <v>4854.2536177681104</v>
      </c>
      <c r="E144">
        <v>5683.4781194766801</v>
      </c>
      <c r="F144">
        <v>1.17082430523888</v>
      </c>
      <c r="G144">
        <v>0.22752460019619999</v>
      </c>
      <c r="H144">
        <v>0.17723428566994101</v>
      </c>
      <c r="I144">
        <v>0.42848636098434101</v>
      </c>
    </row>
    <row r="145" spans="1:9">
      <c r="A145" t="s">
        <v>223</v>
      </c>
      <c r="B145" t="s">
        <v>15752</v>
      </c>
      <c r="C145">
        <v>16215.3910288684</v>
      </c>
      <c r="D145">
        <v>14099.193439224</v>
      </c>
      <c r="E145">
        <v>18331.5886185128</v>
      </c>
      <c r="F145">
        <v>1.30018704243849</v>
      </c>
      <c r="G145">
        <v>0.37871918155204198</v>
      </c>
      <c r="H145">
        <v>1.8510080334758199E-2</v>
      </c>
      <c r="I145">
        <v>8.0680803838082404E-2</v>
      </c>
    </row>
    <row r="146" spans="1:9">
      <c r="A146" t="s">
        <v>224</v>
      </c>
      <c r="B146" t="s">
        <v>15753</v>
      </c>
      <c r="C146">
        <v>506.750606915079</v>
      </c>
      <c r="D146">
        <v>353.58426289253998</v>
      </c>
      <c r="E146">
        <v>659.91695093761803</v>
      </c>
      <c r="F146">
        <v>1.86636403311359</v>
      </c>
      <c r="G146">
        <v>0.90023041038340301</v>
      </c>
      <c r="H146">
        <v>0.27283889718034998</v>
      </c>
      <c r="I146">
        <v>0.57005977914161898</v>
      </c>
    </row>
    <row r="147" spans="1:9">
      <c r="A147" t="s">
        <v>225</v>
      </c>
      <c r="B147" t="s">
        <v>15754</v>
      </c>
      <c r="C147">
        <v>0</v>
      </c>
      <c r="D147">
        <v>0</v>
      </c>
      <c r="E147">
        <v>0</v>
      </c>
      <c r="F147" t="s">
        <v>79</v>
      </c>
      <c r="G147" t="s">
        <v>79</v>
      </c>
      <c r="H147" t="s">
        <v>79</v>
      </c>
      <c r="I147" t="s">
        <v>79</v>
      </c>
    </row>
    <row r="148" spans="1:9">
      <c r="A148" t="s">
        <v>226</v>
      </c>
      <c r="B148" s="2" t="s">
        <v>41</v>
      </c>
      <c r="C148">
        <v>0.490825451633503</v>
      </c>
      <c r="D148">
        <v>0</v>
      </c>
      <c r="E148">
        <v>0.98165090326700699</v>
      </c>
      <c r="F148" t="s">
        <v>93</v>
      </c>
      <c r="G148" t="s">
        <v>93</v>
      </c>
      <c r="H148">
        <v>0.85425331378317704</v>
      </c>
      <c r="I148">
        <v>1</v>
      </c>
    </row>
    <row r="149" spans="1:9">
      <c r="A149" t="s">
        <v>227</v>
      </c>
      <c r="B149" t="s">
        <v>15755</v>
      </c>
      <c r="C149">
        <v>0.94073098628726004</v>
      </c>
      <c r="D149">
        <v>0.25467545011604897</v>
      </c>
      <c r="E149">
        <v>1.6267865224584701</v>
      </c>
      <c r="F149">
        <v>6.3876848817472904</v>
      </c>
      <c r="G149">
        <v>2.6752931432510301</v>
      </c>
      <c r="H149">
        <v>0.23482446585897501</v>
      </c>
      <c r="I149">
        <v>0.51689413133724804</v>
      </c>
    </row>
    <row r="150" spans="1:9">
      <c r="A150" t="s">
        <v>228</v>
      </c>
      <c r="B150" t="s">
        <v>15756</v>
      </c>
      <c r="C150">
        <v>0.78759505756497294</v>
      </c>
      <c r="D150">
        <v>0</v>
      </c>
      <c r="E150">
        <v>1.5751901151299501</v>
      </c>
      <c r="F150" t="s">
        <v>93</v>
      </c>
      <c r="G150" t="s">
        <v>93</v>
      </c>
      <c r="H150">
        <v>0.45427395926549902</v>
      </c>
      <c r="I150">
        <v>0.76705298048859105</v>
      </c>
    </row>
    <row r="151" spans="1:9">
      <c r="A151" t="s">
        <v>229</v>
      </c>
      <c r="B151" t="s">
        <v>15757</v>
      </c>
      <c r="C151">
        <v>3377.5430162600501</v>
      </c>
      <c r="D151">
        <v>3498.2793590609699</v>
      </c>
      <c r="E151">
        <v>3256.8066734591398</v>
      </c>
      <c r="F151">
        <v>0.93097387006089505</v>
      </c>
      <c r="G151">
        <v>-0.10318741911467399</v>
      </c>
      <c r="H151">
        <v>0.55553808647671599</v>
      </c>
      <c r="I151">
        <v>0.85323306591728798</v>
      </c>
    </row>
    <row r="152" spans="1:9">
      <c r="A152" t="s">
        <v>230</v>
      </c>
      <c r="B152" t="s">
        <v>15758</v>
      </c>
      <c r="C152">
        <v>403.32738562937499</v>
      </c>
      <c r="D152">
        <v>776.78970188515996</v>
      </c>
      <c r="E152">
        <v>29.8650693735906</v>
      </c>
      <c r="F152">
        <v>3.84467884951517E-2</v>
      </c>
      <c r="G152">
        <v>-4.7009930965452904</v>
      </c>
      <c r="H152">
        <v>5.8152044218441603E-3</v>
      </c>
      <c r="I152">
        <v>3.2511115968187898E-2</v>
      </c>
    </row>
    <row r="153" spans="1:9">
      <c r="A153" t="s">
        <v>231</v>
      </c>
      <c r="B153" t="s">
        <v>15759</v>
      </c>
      <c r="C153">
        <v>22.448799747837199</v>
      </c>
      <c r="D153">
        <v>36.730259279806702</v>
      </c>
      <c r="E153">
        <v>8.1673402158676893</v>
      </c>
      <c r="F153">
        <v>0.222359993531488</v>
      </c>
      <c r="G153">
        <v>-2.1690308496567798</v>
      </c>
      <c r="H153">
        <v>1.2632484566263201E-2</v>
      </c>
      <c r="I153">
        <v>5.9680659523176298E-2</v>
      </c>
    </row>
    <row r="154" spans="1:9">
      <c r="A154" t="s">
        <v>232</v>
      </c>
      <c r="B154" t="s">
        <v>15760</v>
      </c>
      <c r="C154">
        <v>87.638211417650794</v>
      </c>
      <c r="D154">
        <v>85.253527045420597</v>
      </c>
      <c r="E154">
        <v>90.022895789881005</v>
      </c>
      <c r="F154">
        <v>1.05594335987905</v>
      </c>
      <c r="G154">
        <v>7.8532451539999298E-2</v>
      </c>
      <c r="H154">
        <v>0.939340315967091</v>
      </c>
      <c r="I154">
        <v>1</v>
      </c>
    </row>
    <row r="155" spans="1:9">
      <c r="A155" t="s">
        <v>233</v>
      </c>
      <c r="B155" t="s">
        <v>15761</v>
      </c>
      <c r="C155">
        <v>5365.11075436379</v>
      </c>
      <c r="D155">
        <v>4473.4378065687297</v>
      </c>
      <c r="E155">
        <v>6256.7837021588502</v>
      </c>
      <c r="F155">
        <v>1.39865221619299</v>
      </c>
      <c r="G155">
        <v>0.484037271759508</v>
      </c>
      <c r="H155">
        <v>2.8970199038015798E-3</v>
      </c>
      <c r="I155">
        <v>1.8049933820252599E-2</v>
      </c>
    </row>
    <row r="156" spans="1:9">
      <c r="A156" t="s">
        <v>234</v>
      </c>
      <c r="B156" t="s">
        <v>15762</v>
      </c>
      <c r="C156">
        <v>1151.4009714429801</v>
      </c>
      <c r="D156">
        <v>1027.62516647034</v>
      </c>
      <c r="E156">
        <v>1275.17677641562</v>
      </c>
      <c r="F156">
        <v>1.2408967958575401</v>
      </c>
      <c r="G156">
        <v>0.31138313295743097</v>
      </c>
      <c r="H156">
        <v>9.1481039748616905E-2</v>
      </c>
      <c r="I156">
        <v>0.27018928634614697</v>
      </c>
    </row>
    <row r="157" spans="1:9">
      <c r="A157" t="s">
        <v>235</v>
      </c>
      <c r="B157" t="s">
        <v>15763</v>
      </c>
      <c r="C157">
        <v>124.48534890189001</v>
      </c>
      <c r="D157">
        <v>212.866763759766</v>
      </c>
      <c r="E157">
        <v>36.103934044014103</v>
      </c>
      <c r="F157">
        <v>0.16960813142609599</v>
      </c>
      <c r="G157">
        <v>-2.5597227570210999</v>
      </c>
      <c r="H157" s="1">
        <v>8.2004771510354396E-27</v>
      </c>
      <c r="I157" s="1">
        <v>9.8690584492408599E-25</v>
      </c>
    </row>
    <row r="158" spans="1:9">
      <c r="A158" t="s">
        <v>236</v>
      </c>
      <c r="B158" t="s">
        <v>15764</v>
      </c>
      <c r="C158">
        <v>9284.0405367128806</v>
      </c>
      <c r="D158">
        <v>11454.2862295902</v>
      </c>
      <c r="E158">
        <v>7113.7948438355997</v>
      </c>
      <c r="F158">
        <v>0.62105963665010699</v>
      </c>
      <c r="G158">
        <v>-0.68719628639587405</v>
      </c>
      <c r="H158" s="1">
        <v>1.5887433280713498E-5</v>
      </c>
      <c r="I158">
        <v>1.8881603399001801E-4</v>
      </c>
    </row>
    <row r="159" spans="1:9">
      <c r="A159" t="s">
        <v>15</v>
      </c>
      <c r="B159" t="s">
        <v>15765</v>
      </c>
      <c r="C159">
        <v>5017.0233129452399</v>
      </c>
      <c r="D159">
        <v>6190.5464536928703</v>
      </c>
      <c r="E159">
        <v>3843.5001721976</v>
      </c>
      <c r="F159">
        <v>0.62086605777827997</v>
      </c>
      <c r="G159">
        <v>-0.68764603195137997</v>
      </c>
      <c r="H159">
        <v>3.2947925483429799E-3</v>
      </c>
      <c r="I159">
        <v>2.0132191543637198E-2</v>
      </c>
    </row>
    <row r="160" spans="1:9">
      <c r="A160" t="s">
        <v>16</v>
      </c>
      <c r="B160" t="s">
        <v>15766</v>
      </c>
      <c r="C160">
        <v>0</v>
      </c>
      <c r="D160">
        <v>0</v>
      </c>
      <c r="E160">
        <v>0</v>
      </c>
      <c r="F160" t="s">
        <v>79</v>
      </c>
      <c r="G160" t="s">
        <v>79</v>
      </c>
      <c r="H160" t="s">
        <v>79</v>
      </c>
      <c r="I160" t="s">
        <v>79</v>
      </c>
    </row>
    <row r="161" spans="1:9">
      <c r="A161" t="s">
        <v>17</v>
      </c>
      <c r="B161" t="s">
        <v>15767</v>
      </c>
      <c r="C161">
        <v>3.8279124786668199</v>
      </c>
      <c r="D161">
        <v>3.18727853973121</v>
      </c>
      <c r="E161">
        <v>4.4685464176024396</v>
      </c>
      <c r="F161">
        <v>1.4019943227112099</v>
      </c>
      <c r="G161">
        <v>0.48748050725655101</v>
      </c>
      <c r="H161">
        <v>0.81719256056321399</v>
      </c>
      <c r="I161">
        <v>1</v>
      </c>
    </row>
    <row r="162" spans="1:9">
      <c r="A162" t="s">
        <v>18</v>
      </c>
      <c r="B162" t="s">
        <v>15768</v>
      </c>
      <c r="C162">
        <v>1878.7343130637501</v>
      </c>
      <c r="D162">
        <v>2357.11446845518</v>
      </c>
      <c r="E162">
        <v>1400.3541576723301</v>
      </c>
      <c r="F162">
        <v>0.59409679776396296</v>
      </c>
      <c r="G162">
        <v>-0.75123008258745505</v>
      </c>
      <c r="H162">
        <v>5.2789288342147703E-2</v>
      </c>
      <c r="I162">
        <v>0.179145127223442</v>
      </c>
    </row>
    <row r="163" spans="1:9">
      <c r="A163" t="s">
        <v>19</v>
      </c>
      <c r="B163" t="s">
        <v>15769</v>
      </c>
      <c r="C163">
        <v>1794.5849185622201</v>
      </c>
      <c r="D163">
        <v>1897.76203811409</v>
      </c>
      <c r="E163">
        <v>1691.4077990103499</v>
      </c>
      <c r="F163">
        <v>0.89126442885916002</v>
      </c>
      <c r="G163">
        <v>-0.16607456706149001</v>
      </c>
      <c r="H163">
        <v>0.32068661140105098</v>
      </c>
      <c r="I163">
        <v>0.62741840691833695</v>
      </c>
    </row>
    <row r="164" spans="1:9">
      <c r="A164" t="s">
        <v>20</v>
      </c>
      <c r="B164" t="s">
        <v>15770</v>
      </c>
      <c r="C164">
        <v>610.51244570779602</v>
      </c>
      <c r="D164">
        <v>728.90793199920904</v>
      </c>
      <c r="E164">
        <v>492.11695941638402</v>
      </c>
      <c r="F164">
        <v>0.67514282368505996</v>
      </c>
      <c r="G164">
        <v>-0.56673536424093396</v>
      </c>
      <c r="H164">
        <v>0.19797436520594799</v>
      </c>
      <c r="I164">
        <v>0.46347234205027898</v>
      </c>
    </row>
    <row r="165" spans="1:9">
      <c r="A165" t="s">
        <v>21</v>
      </c>
      <c r="B165" t="s">
        <v>15771</v>
      </c>
      <c r="C165">
        <v>5149.0360002346497</v>
      </c>
      <c r="D165">
        <v>3419.1335557833099</v>
      </c>
      <c r="E165">
        <v>6878.9384446860004</v>
      </c>
      <c r="F165">
        <v>2.0118952162750601</v>
      </c>
      <c r="G165">
        <v>1.00855516851476</v>
      </c>
      <c r="H165" s="1">
        <v>1.3568340231971601E-9</v>
      </c>
      <c r="I165" s="1">
        <v>3.1658537524924701E-8</v>
      </c>
    </row>
    <row r="166" spans="1:9">
      <c r="A166" t="s">
        <v>22</v>
      </c>
      <c r="B166" t="s">
        <v>15772</v>
      </c>
      <c r="C166">
        <v>3403.7254875161998</v>
      </c>
      <c r="D166">
        <v>4684.0162941194103</v>
      </c>
      <c r="E166">
        <v>2123.4346809129902</v>
      </c>
      <c r="F166">
        <v>0.45333631387637902</v>
      </c>
      <c r="G166">
        <v>-1.1413463639502399</v>
      </c>
      <c r="H166" s="1">
        <v>2.0245069132938201E-11</v>
      </c>
      <c r="I166" s="1">
        <v>6.0592113978241502E-10</v>
      </c>
    </row>
    <row r="167" spans="1:9">
      <c r="A167" t="s">
        <v>245</v>
      </c>
      <c r="B167" t="s">
        <v>15773</v>
      </c>
      <c r="C167">
        <v>35387.242992001098</v>
      </c>
      <c r="D167">
        <v>44776.271589047697</v>
      </c>
      <c r="E167">
        <v>25998.214394954499</v>
      </c>
      <c r="F167">
        <v>0.58062481471355198</v>
      </c>
      <c r="G167">
        <v>-0.78432186377852198</v>
      </c>
      <c r="H167">
        <v>1.08592476724097E-2</v>
      </c>
      <c r="I167">
        <v>5.2740714195254799E-2</v>
      </c>
    </row>
    <row r="168" spans="1:9">
      <c r="A168" t="s">
        <v>246</v>
      </c>
      <c r="B168" t="s">
        <v>15774</v>
      </c>
      <c r="C168">
        <v>2848.3621640747901</v>
      </c>
      <c r="D168">
        <v>3181.18026228605</v>
      </c>
      <c r="E168">
        <v>2515.5440658635298</v>
      </c>
      <c r="F168">
        <v>0.79075810185488005</v>
      </c>
      <c r="G168">
        <v>-0.33869166267649398</v>
      </c>
      <c r="H168">
        <v>4.7341858031328801E-2</v>
      </c>
      <c r="I168">
        <v>0.165068454672822</v>
      </c>
    </row>
    <row r="169" spans="1:9">
      <c r="A169" t="s">
        <v>247</v>
      </c>
      <c r="B169" t="s">
        <v>15775</v>
      </c>
      <c r="C169">
        <v>0</v>
      </c>
      <c r="D169">
        <v>0</v>
      </c>
      <c r="E169">
        <v>0</v>
      </c>
      <c r="F169" t="s">
        <v>79</v>
      </c>
      <c r="G169" t="s">
        <v>79</v>
      </c>
      <c r="H169" t="s">
        <v>79</v>
      </c>
      <c r="I169" t="s">
        <v>79</v>
      </c>
    </row>
    <row r="170" spans="1:9">
      <c r="A170" t="s">
        <v>248</v>
      </c>
      <c r="B170" t="s">
        <v>15776</v>
      </c>
      <c r="C170">
        <v>2030.4749173027899</v>
      </c>
      <c r="D170">
        <v>3132.2390663456099</v>
      </c>
      <c r="E170">
        <v>928.71076825996499</v>
      </c>
      <c r="F170">
        <v>0.29650060183416699</v>
      </c>
      <c r="G170">
        <v>-1.75389306174412</v>
      </c>
      <c r="H170" s="1">
        <v>5.2904391543903199E-8</v>
      </c>
      <c r="I170" s="1">
        <v>9.6932036622026409E-7</v>
      </c>
    </row>
    <row r="171" spans="1:9">
      <c r="A171" t="s">
        <v>249</v>
      </c>
      <c r="B171" t="s">
        <v>15777</v>
      </c>
      <c r="C171">
        <v>998.91469774919301</v>
      </c>
      <c r="D171">
        <v>1065.26999044084</v>
      </c>
      <c r="E171">
        <v>932.55940505754404</v>
      </c>
      <c r="F171">
        <v>0.87542070407110595</v>
      </c>
      <c r="G171">
        <v>-0.19195159015704</v>
      </c>
      <c r="H171">
        <v>0.27751544311522902</v>
      </c>
      <c r="I171">
        <v>0.57677405219712996</v>
      </c>
    </row>
    <row r="172" spans="1:9">
      <c r="A172" t="s">
        <v>250</v>
      </c>
      <c r="B172" t="s">
        <v>15778</v>
      </c>
      <c r="C172">
        <v>5022.9528061240098</v>
      </c>
      <c r="D172">
        <v>6455.6826361960002</v>
      </c>
      <c r="E172">
        <v>3590.2229760520099</v>
      </c>
      <c r="F172">
        <v>0.55613374733172105</v>
      </c>
      <c r="G172">
        <v>-0.84649620940655701</v>
      </c>
      <c r="H172" s="1">
        <v>2.0144365014342199E-7</v>
      </c>
      <c r="I172" s="1">
        <v>3.4019279942241398E-6</v>
      </c>
    </row>
    <row r="173" spans="1:9">
      <c r="A173" t="s">
        <v>251</v>
      </c>
      <c r="B173" t="s">
        <v>15779</v>
      </c>
      <c r="C173">
        <v>68.938439747728097</v>
      </c>
      <c r="D173">
        <v>18.086432423834999</v>
      </c>
      <c r="E173">
        <v>119.790447071621</v>
      </c>
      <c r="F173">
        <v>6.6232214438131303</v>
      </c>
      <c r="G173">
        <v>2.7275330947629399</v>
      </c>
      <c r="H173">
        <v>2.3632853410851098E-2</v>
      </c>
      <c r="I173">
        <v>9.6913347577568407E-2</v>
      </c>
    </row>
    <row r="174" spans="1:9">
      <c r="A174" t="s">
        <v>252</v>
      </c>
      <c r="B174" t="s">
        <v>15780</v>
      </c>
      <c r="C174">
        <v>0.15514750186655199</v>
      </c>
      <c r="D174">
        <v>0.31029500373310498</v>
      </c>
      <c r="E174">
        <v>0</v>
      </c>
      <c r="F174">
        <v>0</v>
      </c>
      <c r="G174" t="e">
        <f>-Inf</f>
        <v>#NAME?</v>
      </c>
      <c r="H174">
        <v>0.998365816082744</v>
      </c>
      <c r="I174">
        <v>1</v>
      </c>
    </row>
    <row r="175" spans="1:9">
      <c r="A175" t="s">
        <v>42</v>
      </c>
      <c r="B175" t="s">
        <v>15781</v>
      </c>
      <c r="C175">
        <v>527.93870979775397</v>
      </c>
      <c r="D175">
        <v>51.8121181210185</v>
      </c>
      <c r="E175">
        <v>1004.06530147449</v>
      </c>
      <c r="F175">
        <v>19.378966502185399</v>
      </c>
      <c r="G175">
        <v>4.2764197274602704</v>
      </c>
      <c r="H175" s="1">
        <v>2.2608106003441499E-41</v>
      </c>
      <c r="I175" s="1">
        <v>7.3850993124956206E-39</v>
      </c>
    </row>
    <row r="176" spans="1:9">
      <c r="A176" t="s">
        <v>43</v>
      </c>
      <c r="B176" t="s">
        <v>15782</v>
      </c>
      <c r="C176">
        <v>4.61326789294072</v>
      </c>
      <c r="D176">
        <v>6.93952753331157</v>
      </c>
      <c r="E176">
        <v>2.2870082525698701</v>
      </c>
      <c r="F176">
        <v>0.329562530243107</v>
      </c>
      <c r="G176">
        <v>-1.60137587088983</v>
      </c>
      <c r="H176">
        <v>0.42288077977277899</v>
      </c>
      <c r="I176">
        <v>0.73858783304952402</v>
      </c>
    </row>
    <row r="177" spans="1:9">
      <c r="A177" t="s">
        <v>44</v>
      </c>
      <c r="B177" t="s">
        <v>15783</v>
      </c>
      <c r="C177">
        <v>2427.4483237249201</v>
      </c>
      <c r="D177">
        <v>2544.0749412095101</v>
      </c>
      <c r="E177">
        <v>2310.8217062403401</v>
      </c>
      <c r="F177">
        <v>0.90831510849351205</v>
      </c>
      <c r="G177">
        <v>-0.13873521741853301</v>
      </c>
      <c r="H177">
        <v>0.38417546339840503</v>
      </c>
      <c r="I177">
        <v>0.69776209586206905</v>
      </c>
    </row>
    <row r="178" spans="1:9">
      <c r="A178" t="s">
        <v>45</v>
      </c>
      <c r="B178" t="s">
        <v>15784</v>
      </c>
      <c r="C178">
        <v>20015.1430298386</v>
      </c>
      <c r="D178">
        <v>23481.5159141207</v>
      </c>
      <c r="E178">
        <v>16548.770145556398</v>
      </c>
      <c r="F178">
        <v>0.704757316609392</v>
      </c>
      <c r="G178">
        <v>-0.50480154432466595</v>
      </c>
      <c r="H178">
        <v>1.2195562020107899E-3</v>
      </c>
      <c r="I178">
        <v>8.7637875911938095E-3</v>
      </c>
    </row>
    <row r="179" spans="1:9">
      <c r="A179" t="s">
        <v>46</v>
      </c>
      <c r="B179" t="s">
        <v>15785</v>
      </c>
      <c r="C179">
        <v>18114.611745808299</v>
      </c>
      <c r="D179">
        <v>23309.073138155301</v>
      </c>
      <c r="E179">
        <v>12920.1503534613</v>
      </c>
      <c r="F179">
        <v>0.55429704462645402</v>
      </c>
      <c r="G179">
        <v>-0.85126877933197698</v>
      </c>
      <c r="H179">
        <v>2.3246553903451199E-4</v>
      </c>
      <c r="I179">
        <v>2.0993511119917702E-3</v>
      </c>
    </row>
    <row r="180" spans="1:9">
      <c r="A180" t="s">
        <v>47</v>
      </c>
      <c r="B180" t="s">
        <v>15786</v>
      </c>
      <c r="C180">
        <v>2270.3567971023499</v>
      </c>
      <c r="D180">
        <v>2399.2449321795898</v>
      </c>
      <c r="E180">
        <v>2141.4686620251</v>
      </c>
      <c r="F180">
        <v>0.892559418716658</v>
      </c>
      <c r="G180">
        <v>-0.16397988066500599</v>
      </c>
      <c r="H180">
        <v>0.32778441306430101</v>
      </c>
      <c r="I180">
        <v>0.63636596953033697</v>
      </c>
    </row>
    <row r="181" spans="1:9">
      <c r="A181" t="s">
        <v>48</v>
      </c>
      <c r="B181" t="s">
        <v>15787</v>
      </c>
      <c r="C181">
        <v>10324.9295527168</v>
      </c>
      <c r="D181">
        <v>9304.5336294360895</v>
      </c>
      <c r="E181">
        <v>11345.325475997601</v>
      </c>
      <c r="F181">
        <v>1.21933306147717</v>
      </c>
      <c r="G181">
        <v>0.286092252709719</v>
      </c>
      <c r="H181">
        <v>6.3569840373094696E-2</v>
      </c>
      <c r="I181">
        <v>0.20503114831390101</v>
      </c>
    </row>
    <row r="182" spans="1:9">
      <c r="A182" t="s">
        <v>49</v>
      </c>
      <c r="B182" t="s">
        <v>15788</v>
      </c>
      <c r="C182">
        <v>32705.186031917201</v>
      </c>
      <c r="D182">
        <v>41390.205201873097</v>
      </c>
      <c r="E182">
        <v>24020.166861961301</v>
      </c>
      <c r="F182">
        <v>0.58033456816189599</v>
      </c>
      <c r="G182">
        <v>-0.785043227980595</v>
      </c>
      <c r="H182" s="1">
        <v>3.7109833440141303E-5</v>
      </c>
      <c r="I182">
        <v>4.0717536057690602E-4</v>
      </c>
    </row>
    <row r="183" spans="1:9">
      <c r="A183" t="s">
        <v>50</v>
      </c>
      <c r="B183" t="s">
        <v>15789</v>
      </c>
      <c r="C183">
        <v>4.6146297923577402</v>
      </c>
      <c r="D183">
        <v>7.1874245307485598</v>
      </c>
      <c r="E183">
        <v>2.0418350539669201</v>
      </c>
      <c r="F183">
        <v>0.284084381718617</v>
      </c>
      <c r="G183">
        <v>-1.8156085771102699</v>
      </c>
      <c r="H183">
        <v>0.210878910418837</v>
      </c>
      <c r="I183">
        <v>0.48190657262014203</v>
      </c>
    </row>
    <row r="184" spans="1:9">
      <c r="A184" t="s">
        <v>51</v>
      </c>
      <c r="B184" t="s">
        <v>15790</v>
      </c>
      <c r="C184">
        <v>0</v>
      </c>
      <c r="D184">
        <v>0</v>
      </c>
      <c r="E184">
        <v>0</v>
      </c>
      <c r="F184" t="s">
        <v>79</v>
      </c>
      <c r="G184" t="s">
        <v>79</v>
      </c>
      <c r="H184" t="s">
        <v>79</v>
      </c>
      <c r="I184" t="s">
        <v>79</v>
      </c>
    </row>
    <row r="185" spans="1:9">
      <c r="A185" t="s">
        <v>52</v>
      </c>
      <c r="B185" t="s">
        <v>15791</v>
      </c>
      <c r="C185">
        <v>531330.98225135298</v>
      </c>
      <c r="D185">
        <v>529007.04025777499</v>
      </c>
      <c r="E185">
        <v>533654.92424493097</v>
      </c>
      <c r="F185">
        <v>1.0087860531778401</v>
      </c>
      <c r="G185">
        <v>1.2620235150046901E-2</v>
      </c>
      <c r="H185">
        <v>0.90727321099499603</v>
      </c>
      <c r="I185">
        <v>1</v>
      </c>
    </row>
    <row r="186" spans="1:9">
      <c r="A186" t="s">
        <v>53</v>
      </c>
      <c r="B186" t="s">
        <v>15792</v>
      </c>
      <c r="C186">
        <v>1177.6697328591799</v>
      </c>
      <c r="D186">
        <v>1838.70656312182</v>
      </c>
      <c r="E186">
        <v>516.63290259652797</v>
      </c>
      <c r="F186">
        <v>0.28097626503239898</v>
      </c>
      <c r="G186">
        <v>-1.8314798283781499</v>
      </c>
      <c r="H186">
        <v>1.80147476031858E-3</v>
      </c>
      <c r="I186">
        <v>1.20587007814533E-2</v>
      </c>
    </row>
    <row r="187" spans="1:9">
      <c r="A187" t="s">
        <v>54</v>
      </c>
      <c r="B187" t="s">
        <v>15793</v>
      </c>
      <c r="C187">
        <v>214334.82329523101</v>
      </c>
      <c r="D187">
        <v>206666.80463873199</v>
      </c>
      <c r="E187">
        <v>222002.84195172999</v>
      </c>
      <c r="F187">
        <v>1.07420658261885</v>
      </c>
      <c r="G187">
        <v>0.103271467308448</v>
      </c>
      <c r="H187">
        <v>0.56014117856700196</v>
      </c>
      <c r="I187">
        <v>0.85715437871797795</v>
      </c>
    </row>
    <row r="188" spans="1:9">
      <c r="A188" t="s">
        <v>55</v>
      </c>
      <c r="B188" t="s">
        <v>15794</v>
      </c>
      <c r="C188">
        <v>172.19735735566701</v>
      </c>
      <c r="D188">
        <v>131.608321387969</v>
      </c>
      <c r="E188">
        <v>212.78639332336601</v>
      </c>
      <c r="F188">
        <v>1.6168156472119399</v>
      </c>
      <c r="G188">
        <v>0.69315518900608297</v>
      </c>
      <c r="H188">
        <v>4.0232132226699899E-2</v>
      </c>
      <c r="I188">
        <v>0.146862697237503</v>
      </c>
    </row>
    <row r="189" spans="1:9">
      <c r="A189" t="s">
        <v>267</v>
      </c>
      <c r="B189" t="s">
        <v>15795</v>
      </c>
      <c r="C189">
        <v>5874.3402926581302</v>
      </c>
      <c r="D189">
        <v>5802.0831331463296</v>
      </c>
      <c r="E189">
        <v>5946.59745216993</v>
      </c>
      <c r="F189">
        <v>1.02490731616685</v>
      </c>
      <c r="G189">
        <v>3.5493450655330001E-2</v>
      </c>
      <c r="H189">
        <v>0.80566421022953305</v>
      </c>
      <c r="I189">
        <v>1</v>
      </c>
    </row>
    <row r="190" spans="1:9">
      <c r="A190" t="s">
        <v>268</v>
      </c>
      <c r="B190" t="s">
        <v>15796</v>
      </c>
      <c r="C190">
        <v>0.15514750186655199</v>
      </c>
      <c r="D190">
        <v>0.31029500373310498</v>
      </c>
      <c r="E190">
        <v>0</v>
      </c>
      <c r="F190">
        <v>0</v>
      </c>
      <c r="G190" t="e">
        <f>-Inf</f>
        <v>#NAME?</v>
      </c>
      <c r="H190">
        <v>1</v>
      </c>
      <c r="I190">
        <v>1</v>
      </c>
    </row>
    <row r="191" spans="1:9">
      <c r="A191" t="s">
        <v>269</v>
      </c>
      <c r="B191" t="s">
        <v>15797</v>
      </c>
      <c r="C191">
        <v>2453.3441335378302</v>
      </c>
      <c r="D191">
        <v>2030.1462102580899</v>
      </c>
      <c r="E191">
        <v>2876.54205681758</v>
      </c>
      <c r="F191">
        <v>1.41691373866707</v>
      </c>
      <c r="G191">
        <v>0.50275193003761098</v>
      </c>
      <c r="H191">
        <v>0.13488518055427101</v>
      </c>
      <c r="I191">
        <v>0.35569221297814602</v>
      </c>
    </row>
    <row r="192" spans="1:9">
      <c r="A192" t="s">
        <v>270</v>
      </c>
      <c r="B192" t="s">
        <v>15798</v>
      </c>
      <c r="C192">
        <v>2537.48922718433</v>
      </c>
      <c r="D192">
        <v>2810.96406041399</v>
      </c>
      <c r="E192">
        <v>2264.0143939546701</v>
      </c>
      <c r="F192">
        <v>0.80542274653672596</v>
      </c>
      <c r="G192">
        <v>-0.31218187781559797</v>
      </c>
      <c r="H192">
        <v>7.2088708815826602E-2</v>
      </c>
      <c r="I192">
        <v>0.22630153978345599</v>
      </c>
    </row>
    <row r="193" spans="1:9">
      <c r="A193" t="s">
        <v>271</v>
      </c>
      <c r="B193" t="s">
        <v>15799</v>
      </c>
      <c r="C193">
        <v>5220.0272233632204</v>
      </c>
      <c r="D193">
        <v>5494.9736674202704</v>
      </c>
      <c r="E193">
        <v>4945.0807793061804</v>
      </c>
      <c r="F193">
        <v>0.89992802124341198</v>
      </c>
      <c r="G193">
        <v>-0.15211847960939501</v>
      </c>
      <c r="H193">
        <v>0.33201057135012801</v>
      </c>
      <c r="I193">
        <v>0.64156836059910505</v>
      </c>
    </row>
    <row r="194" spans="1:9">
      <c r="A194" t="s">
        <v>272</v>
      </c>
      <c r="B194" t="s">
        <v>15800</v>
      </c>
      <c r="C194">
        <v>10058.119855384401</v>
      </c>
      <c r="D194">
        <v>12834.8303594226</v>
      </c>
      <c r="E194">
        <v>7281.4093513461403</v>
      </c>
      <c r="F194">
        <v>0.56731636861881196</v>
      </c>
      <c r="G194">
        <v>-0.81777460460582596</v>
      </c>
      <c r="H194">
        <v>2.94398093180031E-2</v>
      </c>
      <c r="I194">
        <v>0.11570482637770001</v>
      </c>
    </row>
    <row r="195" spans="1:9">
      <c r="A195" t="s">
        <v>273</v>
      </c>
      <c r="B195" t="s">
        <v>15801</v>
      </c>
      <c r="C195">
        <v>17893.764212390601</v>
      </c>
      <c r="D195">
        <v>16839.025675904901</v>
      </c>
      <c r="E195">
        <v>18948.502748876199</v>
      </c>
      <c r="F195">
        <v>1.12527310745715</v>
      </c>
      <c r="G195">
        <v>0.170275190736835</v>
      </c>
      <c r="H195">
        <v>0.27308003594555602</v>
      </c>
      <c r="I195">
        <v>0.57045935519195001</v>
      </c>
    </row>
    <row r="196" spans="1:9">
      <c r="A196" t="s">
        <v>274</v>
      </c>
      <c r="B196" t="s">
        <v>15802</v>
      </c>
      <c r="C196">
        <v>2550.9468647656499</v>
      </c>
      <c r="D196">
        <v>2024.9789120794801</v>
      </c>
      <c r="E196">
        <v>3076.91481745182</v>
      </c>
      <c r="F196">
        <v>1.5194799309253499</v>
      </c>
      <c r="G196">
        <v>0.60357762007529503</v>
      </c>
      <c r="H196">
        <v>4.6054933345454901E-4</v>
      </c>
      <c r="I196">
        <v>3.8250800601991502E-3</v>
      </c>
    </row>
    <row r="197" spans="1:9">
      <c r="A197" t="s">
        <v>275</v>
      </c>
      <c r="B197" t="s">
        <v>15803</v>
      </c>
      <c r="C197">
        <v>1981.3155376192999</v>
      </c>
      <c r="D197">
        <v>3208.05673363094</v>
      </c>
      <c r="E197">
        <v>754.574341607674</v>
      </c>
      <c r="F197">
        <v>0.23521228091051699</v>
      </c>
      <c r="G197">
        <v>-2.0879647067107201</v>
      </c>
      <c r="H197" s="1">
        <v>2.1675109579869798E-15</v>
      </c>
      <c r="I197" s="1">
        <v>9.6050979777771703E-14</v>
      </c>
    </row>
    <row r="198" spans="1:9">
      <c r="A198" t="s">
        <v>276</v>
      </c>
      <c r="B198" t="s">
        <v>15804</v>
      </c>
      <c r="C198">
        <v>6285.4734676998496</v>
      </c>
      <c r="D198">
        <v>5762.4551506973803</v>
      </c>
      <c r="E198">
        <v>6808.4917847023098</v>
      </c>
      <c r="F198">
        <v>1.18152620830001</v>
      </c>
      <c r="G198">
        <v>0.240651631144255</v>
      </c>
      <c r="H198">
        <v>0.15052527703822799</v>
      </c>
      <c r="I198">
        <v>0.38439926119679602</v>
      </c>
    </row>
    <row r="199" spans="1:9">
      <c r="A199" t="s">
        <v>277</v>
      </c>
      <c r="B199" t="s">
        <v>15805</v>
      </c>
      <c r="C199">
        <v>15595.6237997768</v>
      </c>
      <c r="D199">
        <v>15831.6432613248</v>
      </c>
      <c r="E199">
        <v>15359.604338228901</v>
      </c>
      <c r="F199">
        <v>0.97018383276428399</v>
      </c>
      <c r="G199">
        <v>-4.36699563617753E-2</v>
      </c>
      <c r="H199">
        <v>0.76731190889964196</v>
      </c>
      <c r="I199">
        <v>1</v>
      </c>
    </row>
    <row r="200" spans="1:9">
      <c r="A200" t="s">
        <v>278</v>
      </c>
      <c r="B200" t="s">
        <v>15806</v>
      </c>
      <c r="C200">
        <v>11939.3598079328</v>
      </c>
      <c r="D200">
        <v>13658.6968698358</v>
      </c>
      <c r="E200">
        <v>10220.022746029799</v>
      </c>
      <c r="F200">
        <v>0.74824288461953803</v>
      </c>
      <c r="G200">
        <v>-0.41842144033928202</v>
      </c>
      <c r="H200">
        <v>7.0765671989347599E-3</v>
      </c>
      <c r="I200">
        <v>3.7718598035161303E-2</v>
      </c>
    </row>
    <row r="201" spans="1:9">
      <c r="A201" t="s">
        <v>279</v>
      </c>
      <c r="B201" t="s">
        <v>15807</v>
      </c>
      <c r="C201">
        <v>0</v>
      </c>
      <c r="D201">
        <v>0</v>
      </c>
      <c r="E201">
        <v>0</v>
      </c>
      <c r="F201" t="s">
        <v>79</v>
      </c>
      <c r="G201" t="s">
        <v>79</v>
      </c>
      <c r="H201" t="s">
        <v>79</v>
      </c>
      <c r="I201" t="s">
        <v>79</v>
      </c>
    </row>
    <row r="202" spans="1:9">
      <c r="A202" t="s">
        <v>280</v>
      </c>
      <c r="B202" t="s">
        <v>15808</v>
      </c>
      <c r="C202">
        <v>409.979047806918</v>
      </c>
      <c r="D202">
        <v>525.55877344825205</v>
      </c>
      <c r="E202">
        <v>294.39932216558498</v>
      </c>
      <c r="F202">
        <v>0.56016441364682501</v>
      </c>
      <c r="G202">
        <v>-0.83607776068236195</v>
      </c>
      <c r="H202">
        <v>1.61031485288043E-2</v>
      </c>
      <c r="I202">
        <v>7.2769682660007606E-2</v>
      </c>
    </row>
    <row r="203" spans="1:9">
      <c r="A203" t="s">
        <v>281</v>
      </c>
      <c r="B203" t="s">
        <v>15809</v>
      </c>
      <c r="C203">
        <v>8.9802137763121301</v>
      </c>
      <c r="D203">
        <v>14.4735320382888</v>
      </c>
      <c r="E203">
        <v>3.4868955143354299</v>
      </c>
      <c r="F203">
        <v>0.24091531390617499</v>
      </c>
      <c r="G203">
        <v>-2.0534019927418901</v>
      </c>
      <c r="H203">
        <v>5.8997849620674697E-2</v>
      </c>
      <c r="I203">
        <v>0.19438686302973299</v>
      </c>
    </row>
    <row r="204" spans="1:9">
      <c r="A204" t="s">
        <v>282</v>
      </c>
      <c r="B204" t="s">
        <v>15810</v>
      </c>
      <c r="C204">
        <v>94.958122103911293</v>
      </c>
      <c r="D204">
        <v>95.640989452225099</v>
      </c>
      <c r="E204">
        <v>94.275254755597501</v>
      </c>
      <c r="F204">
        <v>0.98572019481971396</v>
      </c>
      <c r="G204">
        <v>-2.0749911604359999E-2</v>
      </c>
      <c r="H204">
        <v>0.98953740540481006</v>
      </c>
      <c r="I204">
        <v>1</v>
      </c>
    </row>
    <row r="205" spans="1:9">
      <c r="A205" t="s">
        <v>283</v>
      </c>
      <c r="B205" t="s">
        <v>15811</v>
      </c>
      <c r="C205">
        <v>0.13252301883748999</v>
      </c>
      <c r="D205">
        <v>0</v>
      </c>
      <c r="E205">
        <v>0.26504603767497897</v>
      </c>
      <c r="F205" t="s">
        <v>93</v>
      </c>
      <c r="G205" t="s">
        <v>93</v>
      </c>
      <c r="H205">
        <v>0.99073618099224203</v>
      </c>
      <c r="I205">
        <v>1</v>
      </c>
    </row>
    <row r="206" spans="1:9">
      <c r="A206" t="s">
        <v>284</v>
      </c>
      <c r="B206" t="s">
        <v>15812</v>
      </c>
      <c r="C206">
        <v>12264.379674685901</v>
      </c>
      <c r="D206">
        <v>14049.428602755401</v>
      </c>
      <c r="E206">
        <v>10479.330746616301</v>
      </c>
      <c r="F206">
        <v>0.74589017410723202</v>
      </c>
      <c r="G206">
        <v>-0.42296487316708298</v>
      </c>
      <c r="H206">
        <v>1.1023106003506099E-2</v>
      </c>
      <c r="I206">
        <v>5.3378725513801503E-2</v>
      </c>
    </row>
    <row r="207" spans="1:9">
      <c r="A207" t="s">
        <v>285</v>
      </c>
      <c r="B207" t="s">
        <v>15813</v>
      </c>
      <c r="C207">
        <v>121.486574180804</v>
      </c>
      <c r="D207">
        <v>158.29220497198301</v>
      </c>
      <c r="E207">
        <v>84.680943389625099</v>
      </c>
      <c r="F207">
        <v>0.53496597261130696</v>
      </c>
      <c r="G207">
        <v>-0.90248096544114897</v>
      </c>
      <c r="H207">
        <v>8.5164836602959204E-3</v>
      </c>
      <c r="I207">
        <v>4.3546045477711598E-2</v>
      </c>
    </row>
    <row r="208" spans="1:9">
      <c r="A208" t="s">
        <v>286</v>
      </c>
      <c r="B208" t="s">
        <v>15814</v>
      </c>
      <c r="C208">
        <v>1245.07888874374</v>
      </c>
      <c r="D208">
        <v>1221.3500284997101</v>
      </c>
      <c r="E208">
        <v>1268.8077489877701</v>
      </c>
      <c r="F208">
        <v>1.0388567727356199</v>
      </c>
      <c r="G208">
        <v>5.4996763474408197E-2</v>
      </c>
      <c r="H208">
        <v>0.74287409390645398</v>
      </c>
      <c r="I208">
        <v>0.98678744227169601</v>
      </c>
    </row>
    <row r="209" spans="1:9">
      <c r="A209" t="s">
        <v>287</v>
      </c>
      <c r="B209" t="s">
        <v>15815</v>
      </c>
      <c r="C209">
        <v>932.12840263616999</v>
      </c>
      <c r="D209">
        <v>961.06608741320497</v>
      </c>
      <c r="E209">
        <v>903.19071785913502</v>
      </c>
      <c r="F209">
        <v>0.93978003145460498</v>
      </c>
      <c r="G209">
        <v>-8.9604981359311303E-2</v>
      </c>
      <c r="H209">
        <v>0.61807496110590399</v>
      </c>
      <c r="I209">
        <v>0.90014390477420003</v>
      </c>
    </row>
    <row r="210" spans="1:9">
      <c r="A210" t="s">
        <v>66</v>
      </c>
      <c r="B210" t="s">
        <v>15816</v>
      </c>
      <c r="C210">
        <v>1526.77842022806</v>
      </c>
      <c r="D210">
        <v>2121.54017415103</v>
      </c>
      <c r="E210">
        <v>932.01666630509396</v>
      </c>
      <c r="F210">
        <v>0.43931134449436199</v>
      </c>
      <c r="G210">
        <v>-1.1866843397443401</v>
      </c>
      <c r="H210">
        <v>2.3455752180619901E-4</v>
      </c>
      <c r="I210">
        <v>2.1165715444437798E-3</v>
      </c>
    </row>
    <row r="211" spans="1:9">
      <c r="A211" t="s">
        <v>67</v>
      </c>
      <c r="B211" t="s">
        <v>15817</v>
      </c>
      <c r="C211">
        <v>2324.2360421798799</v>
      </c>
      <c r="D211">
        <v>2471.7765417437799</v>
      </c>
      <c r="E211">
        <v>2176.6955426159798</v>
      </c>
      <c r="F211">
        <v>0.88061987232890104</v>
      </c>
      <c r="G211">
        <v>-0.18340869396155801</v>
      </c>
      <c r="H211">
        <v>0.30852457186195598</v>
      </c>
      <c r="I211">
        <v>0.61324086058722904</v>
      </c>
    </row>
    <row r="212" spans="1:9">
      <c r="A212" t="s">
        <v>68</v>
      </c>
      <c r="B212" t="s">
        <v>15818</v>
      </c>
      <c r="C212">
        <v>23.287084427316799</v>
      </c>
      <c r="D212">
        <v>29.004774900043</v>
      </c>
      <c r="E212">
        <v>17.569393954590701</v>
      </c>
      <c r="F212">
        <v>0.60574143447549</v>
      </c>
      <c r="G212">
        <v>-0.72322599558565404</v>
      </c>
      <c r="H212">
        <v>0.22050247579718399</v>
      </c>
      <c r="I212">
        <v>0.49606548716828103</v>
      </c>
    </row>
    <row r="213" spans="1:9">
      <c r="A213" t="s">
        <v>69</v>
      </c>
      <c r="B213" t="s">
        <v>15819</v>
      </c>
      <c r="C213">
        <v>15251.5795676215</v>
      </c>
      <c r="D213">
        <v>12586.1177970636</v>
      </c>
      <c r="E213">
        <v>17917.041338179501</v>
      </c>
      <c r="F213">
        <v>1.4235558277040501</v>
      </c>
      <c r="G213">
        <v>0.50949907247774695</v>
      </c>
      <c r="H213">
        <v>2.5209388216221301E-3</v>
      </c>
      <c r="I213">
        <v>1.60657154668928E-2</v>
      </c>
    </row>
    <row r="214" spans="1:9">
      <c r="A214" t="s">
        <v>70</v>
      </c>
      <c r="B214" t="s">
        <v>15820</v>
      </c>
      <c r="C214">
        <v>29970.184756768402</v>
      </c>
      <c r="D214">
        <v>39034.948060772498</v>
      </c>
      <c r="E214">
        <v>20905.4214527642</v>
      </c>
      <c r="F214">
        <v>0.53555653308970896</v>
      </c>
      <c r="G214">
        <v>-0.90088922167971097</v>
      </c>
      <c r="H214" s="1">
        <v>1.91220063879248E-8</v>
      </c>
      <c r="I214" s="1">
        <v>3.73074913025843E-7</v>
      </c>
    </row>
    <row r="215" spans="1:9">
      <c r="A215" t="s">
        <v>71</v>
      </c>
      <c r="B215" t="s">
        <v>15821</v>
      </c>
      <c r="C215">
        <v>352.47030556424801</v>
      </c>
      <c r="D215">
        <v>568.73001534220202</v>
      </c>
      <c r="E215">
        <v>136.21059578629499</v>
      </c>
      <c r="F215">
        <v>0.23949957292888299</v>
      </c>
      <c r="G215">
        <v>-2.06190501151017</v>
      </c>
      <c r="H215">
        <v>0.3823452156621</v>
      </c>
      <c r="I215">
        <v>0.69618615235941805</v>
      </c>
    </row>
    <row r="216" spans="1:9">
      <c r="A216" t="s">
        <v>72</v>
      </c>
      <c r="B216" t="s">
        <v>15822</v>
      </c>
      <c r="C216">
        <v>97.072130375350696</v>
      </c>
      <c r="D216">
        <v>72.942658475231994</v>
      </c>
      <c r="E216">
        <v>121.201602275469</v>
      </c>
      <c r="F216">
        <v>1.66160110981729</v>
      </c>
      <c r="G216">
        <v>0.73257408490098197</v>
      </c>
      <c r="H216">
        <v>0.78487553823575296</v>
      </c>
      <c r="I216">
        <v>1</v>
      </c>
    </row>
    <row r="217" spans="1:9">
      <c r="A217" t="s">
        <v>73</v>
      </c>
      <c r="B217" t="s">
        <v>15823</v>
      </c>
      <c r="C217">
        <v>49.577650166104299</v>
      </c>
      <c r="D217">
        <v>61.484791520513497</v>
      </c>
      <c r="E217">
        <v>37.670508811695001</v>
      </c>
      <c r="F217">
        <v>0.612680109667881</v>
      </c>
      <c r="G217">
        <v>-0.70679407913487402</v>
      </c>
      <c r="H217">
        <v>0.146006861061481</v>
      </c>
      <c r="I217">
        <v>0.37571380655320902</v>
      </c>
    </row>
    <row r="218" spans="1:9">
      <c r="A218" t="s">
        <v>74</v>
      </c>
      <c r="B218" t="s">
        <v>15824</v>
      </c>
      <c r="C218">
        <v>20600.468217711001</v>
      </c>
      <c r="D218">
        <v>11502.6972148816</v>
      </c>
      <c r="E218">
        <v>29698.239220540501</v>
      </c>
      <c r="F218">
        <v>2.5818500361913799</v>
      </c>
      <c r="G218">
        <v>1.3684052057860101</v>
      </c>
      <c r="H218" s="1">
        <v>1.7403665657778401E-15</v>
      </c>
      <c r="I218" s="1">
        <v>7.89587735973733E-14</v>
      </c>
    </row>
    <row r="219" spans="1:9">
      <c r="A219" t="s">
        <v>75</v>
      </c>
      <c r="B219" t="s">
        <v>15825</v>
      </c>
      <c r="C219">
        <v>1.61148203112188</v>
      </c>
      <c r="D219">
        <v>3.2229640622437499</v>
      </c>
      <c r="E219">
        <v>0</v>
      </c>
      <c r="F219">
        <v>0</v>
      </c>
      <c r="G219" t="e">
        <f>-Inf</f>
        <v>#NAME?</v>
      </c>
      <c r="H219">
        <v>2.2512851653802698E-3</v>
      </c>
      <c r="I219">
        <v>1.4691177680247001E-2</v>
      </c>
    </row>
    <row r="220" spans="1:9">
      <c r="A220" t="s">
        <v>298</v>
      </c>
      <c r="B220" t="s">
        <v>15826</v>
      </c>
      <c r="C220">
        <v>5502.2386940807</v>
      </c>
      <c r="D220">
        <v>5968.8850761738804</v>
      </c>
      <c r="E220">
        <v>5035.5923119875297</v>
      </c>
      <c r="F220">
        <v>0.84364035288402695</v>
      </c>
      <c r="G220">
        <v>-0.245299991323636</v>
      </c>
      <c r="H220">
        <v>0.13109776826959199</v>
      </c>
      <c r="I220">
        <v>0.34938013627651399</v>
      </c>
    </row>
    <row r="221" spans="1:9">
      <c r="A221" t="s">
        <v>299</v>
      </c>
      <c r="B221" t="s">
        <v>15827</v>
      </c>
      <c r="C221">
        <v>8335.5813635473496</v>
      </c>
      <c r="D221">
        <v>10317.562289706801</v>
      </c>
      <c r="E221">
        <v>6353.6004373879096</v>
      </c>
      <c r="F221">
        <v>0.61580441765071903</v>
      </c>
      <c r="G221">
        <v>-0.69945587787825403</v>
      </c>
      <c r="H221" s="1">
        <v>1.6133695929984701E-5</v>
      </c>
      <c r="I221">
        <v>1.9134496428165401E-4</v>
      </c>
    </row>
    <row r="222" spans="1:9">
      <c r="A222" t="s">
        <v>300</v>
      </c>
      <c r="B222" t="s">
        <v>15828</v>
      </c>
      <c r="C222">
        <v>2889.0600147292798</v>
      </c>
      <c r="D222">
        <v>2519.5499833590202</v>
      </c>
      <c r="E222">
        <v>3258.5700460995399</v>
      </c>
      <c r="F222">
        <v>1.2933143091510599</v>
      </c>
      <c r="G222">
        <v>0.37107293032891903</v>
      </c>
      <c r="H222">
        <v>2.8825140359008201E-2</v>
      </c>
      <c r="I222">
        <v>0.113836901459254</v>
      </c>
    </row>
    <row r="223" spans="1:9">
      <c r="A223" t="s">
        <v>301</v>
      </c>
      <c r="B223" t="s">
        <v>15829</v>
      </c>
      <c r="C223">
        <v>3201.2632455846201</v>
      </c>
      <c r="D223">
        <v>3417.1165317555001</v>
      </c>
      <c r="E223">
        <v>2985.4099594137501</v>
      </c>
      <c r="F223">
        <v>0.87366349132964505</v>
      </c>
      <c r="G223">
        <v>-0.194850390532086</v>
      </c>
      <c r="H223">
        <v>0.25849022789188397</v>
      </c>
      <c r="I223">
        <v>0.54900961833325501</v>
      </c>
    </row>
    <row r="224" spans="1:9">
      <c r="A224" t="s">
        <v>302</v>
      </c>
      <c r="B224" t="s">
        <v>15830</v>
      </c>
      <c r="C224">
        <v>1.32730458477251</v>
      </c>
      <c r="D224">
        <v>2.3895631318700499</v>
      </c>
      <c r="E224">
        <v>0.26504603767497897</v>
      </c>
      <c r="F224">
        <v>0.110918198452265</v>
      </c>
      <c r="G224">
        <v>-3.17243200564661</v>
      </c>
      <c r="H224">
        <v>0.51276022766384799</v>
      </c>
      <c r="I224">
        <v>0.81888359867031402</v>
      </c>
    </row>
    <row r="225" spans="1:9">
      <c r="A225" t="s">
        <v>303</v>
      </c>
      <c r="B225" t="s">
        <v>15831</v>
      </c>
      <c r="C225">
        <v>596.79813960970296</v>
      </c>
      <c r="D225">
        <v>838.23583772571601</v>
      </c>
      <c r="E225">
        <v>355.36044149369002</v>
      </c>
      <c r="F225">
        <v>0.42393849737783401</v>
      </c>
      <c r="G225">
        <v>-1.2380731130325699</v>
      </c>
      <c r="H225" s="1">
        <v>5.0586049407593903E-6</v>
      </c>
      <c r="I225" s="1">
        <v>6.7016257575552897E-5</v>
      </c>
    </row>
    <row r="226" spans="1:9">
      <c r="A226" t="s">
        <v>304</v>
      </c>
      <c r="B226" t="s">
        <v>15832</v>
      </c>
      <c r="C226">
        <v>4193.6560889101302</v>
      </c>
      <c r="D226">
        <v>5025.6269191413103</v>
      </c>
      <c r="E226">
        <v>3361.68525867895</v>
      </c>
      <c r="F226">
        <v>0.66890863821887803</v>
      </c>
      <c r="G226">
        <v>-0.58011891868351995</v>
      </c>
      <c r="H226">
        <v>5.1147418167037096E-4</v>
      </c>
      <c r="I226">
        <v>4.1679859722290498E-3</v>
      </c>
    </row>
    <row r="227" spans="1:9">
      <c r="A227" t="s">
        <v>305</v>
      </c>
      <c r="B227" t="s">
        <v>15833</v>
      </c>
      <c r="C227">
        <v>4939.2797736610601</v>
      </c>
      <c r="D227">
        <v>6262.0461857227601</v>
      </c>
      <c r="E227">
        <v>3616.51336159937</v>
      </c>
      <c r="F227">
        <v>0.57752901437311199</v>
      </c>
      <c r="G227">
        <v>-0.79203466724920502</v>
      </c>
      <c r="H227">
        <v>1.2057939174368501E-2</v>
      </c>
      <c r="I227">
        <v>5.7317392042206497E-2</v>
      </c>
    </row>
    <row r="228" spans="1:9">
      <c r="A228" t="s">
        <v>306</v>
      </c>
      <c r="B228" t="s">
        <v>15834</v>
      </c>
      <c r="C228">
        <v>70.472851036814902</v>
      </c>
      <c r="D228">
        <v>47.4875071767419</v>
      </c>
      <c r="E228">
        <v>93.458194896887903</v>
      </c>
      <c r="F228">
        <v>1.9680585579918799</v>
      </c>
      <c r="G228">
        <v>0.97677314754079303</v>
      </c>
      <c r="H228">
        <v>5.9486406712155097E-2</v>
      </c>
      <c r="I228">
        <v>0.19549631779818299</v>
      </c>
    </row>
    <row r="229" spans="1:9">
      <c r="A229" t="s">
        <v>307</v>
      </c>
      <c r="B229" t="s">
        <v>15835</v>
      </c>
      <c r="C229">
        <v>1673.9027071942401</v>
      </c>
      <c r="D229">
        <v>1741.22263642546</v>
      </c>
      <c r="E229">
        <v>1606.5827779630099</v>
      </c>
      <c r="F229">
        <v>0.92267510446633205</v>
      </c>
      <c r="G229">
        <v>-0.116105364340372</v>
      </c>
      <c r="H229">
        <v>0.55996998495584105</v>
      </c>
      <c r="I229">
        <v>0.85704643078984299</v>
      </c>
    </row>
    <row r="230" spans="1:9">
      <c r="A230" t="s">
        <v>308</v>
      </c>
      <c r="B230" t="s">
        <v>15836</v>
      </c>
      <c r="C230">
        <v>66.608576381893698</v>
      </c>
      <c r="D230">
        <v>48.886491605132697</v>
      </c>
      <c r="E230">
        <v>84.330661158654607</v>
      </c>
      <c r="F230">
        <v>1.72502992932715</v>
      </c>
      <c r="G230">
        <v>0.78662139291531896</v>
      </c>
      <c r="H230">
        <v>0.106383094593215</v>
      </c>
      <c r="I230">
        <v>0.30241765446871699</v>
      </c>
    </row>
    <row r="231" spans="1:9">
      <c r="A231" t="s">
        <v>309</v>
      </c>
      <c r="B231" t="s">
        <v>15837</v>
      </c>
      <c r="C231">
        <v>3.0545589255818801</v>
      </c>
      <c r="D231">
        <v>4.6172477116188402</v>
      </c>
      <c r="E231">
        <v>1.4918701395449301</v>
      </c>
      <c r="F231">
        <v>0.32310810091275499</v>
      </c>
      <c r="G231">
        <v>-1.62991117281968</v>
      </c>
      <c r="H231">
        <v>0.57602137445953405</v>
      </c>
      <c r="I231">
        <v>0.86912578975342003</v>
      </c>
    </row>
    <row r="232" spans="1:9">
      <c r="A232" t="s">
        <v>310</v>
      </c>
      <c r="B232" t="s">
        <v>15838</v>
      </c>
      <c r="C232">
        <v>28.837741211338798</v>
      </c>
      <c r="D232">
        <v>34.490802542464102</v>
      </c>
      <c r="E232">
        <v>23.184679880213601</v>
      </c>
      <c r="F232">
        <v>0.67219891017813405</v>
      </c>
      <c r="G232">
        <v>-0.57303989125048704</v>
      </c>
      <c r="H232">
        <v>0.284285289627284</v>
      </c>
      <c r="I232">
        <v>0.58558260056044198</v>
      </c>
    </row>
    <row r="233" spans="1:9">
      <c r="A233" t="s">
        <v>311</v>
      </c>
      <c r="B233" t="s">
        <v>15839</v>
      </c>
      <c r="C233">
        <v>0.31346872436830497</v>
      </c>
      <c r="D233">
        <v>0.31029500373310498</v>
      </c>
      <c r="E233">
        <v>0.31664244500350502</v>
      </c>
      <c r="F233">
        <v>1.0204561504182701</v>
      </c>
      <c r="G233">
        <v>2.9214190275300998E-2</v>
      </c>
      <c r="H233">
        <v>1</v>
      </c>
      <c r="I233">
        <v>1</v>
      </c>
    </row>
    <row r="234" spans="1:9">
      <c r="A234" t="s">
        <v>312</v>
      </c>
      <c r="B234" t="s">
        <v>15840</v>
      </c>
      <c r="C234">
        <v>3203.9569012484299</v>
      </c>
      <c r="D234">
        <v>3447.5601906864499</v>
      </c>
      <c r="E234">
        <v>2960.3536118103998</v>
      </c>
      <c r="F234">
        <v>0.85868076206697397</v>
      </c>
      <c r="G234">
        <v>-0.21980622497373101</v>
      </c>
      <c r="H234">
        <v>0.20188013050764</v>
      </c>
      <c r="I234">
        <v>0.46836354141514902</v>
      </c>
    </row>
    <row r="235" spans="1:9">
      <c r="A235" t="s">
        <v>313</v>
      </c>
      <c r="B235" t="s">
        <v>15841</v>
      </c>
      <c r="C235">
        <v>35798.090334742097</v>
      </c>
      <c r="D235">
        <v>31744.834822666799</v>
      </c>
      <c r="E235">
        <v>39851.345846817501</v>
      </c>
      <c r="F235">
        <v>1.2553647252989499</v>
      </c>
      <c r="G235">
        <v>0.32810657607659499</v>
      </c>
      <c r="H235">
        <v>0.45280885676103</v>
      </c>
      <c r="I235">
        <v>0.76582302653089596</v>
      </c>
    </row>
    <row r="236" spans="1:9">
      <c r="A236" t="s">
        <v>314</v>
      </c>
      <c r="B236" t="s">
        <v>15842</v>
      </c>
      <c r="C236">
        <v>0</v>
      </c>
      <c r="D236">
        <v>0</v>
      </c>
      <c r="E236">
        <v>0</v>
      </c>
      <c r="F236" t="s">
        <v>79</v>
      </c>
      <c r="G236" t="s">
        <v>79</v>
      </c>
      <c r="H236" t="s">
        <v>79</v>
      </c>
      <c r="I236" t="s">
        <v>79</v>
      </c>
    </row>
    <row r="237" spans="1:9">
      <c r="A237" t="s">
        <v>315</v>
      </c>
      <c r="B237" t="s">
        <v>15843</v>
      </c>
      <c r="C237">
        <v>3123.9736234483398</v>
      </c>
      <c r="D237">
        <v>1973.7974158493801</v>
      </c>
      <c r="E237">
        <v>4274.1498310472998</v>
      </c>
      <c r="F237">
        <v>2.1654450435117298</v>
      </c>
      <c r="G237">
        <v>1.1146635589401499</v>
      </c>
      <c r="H237" s="1">
        <v>3.4933533543854001E-5</v>
      </c>
      <c r="I237">
        <v>3.86262175055012E-4</v>
      </c>
    </row>
    <row r="238" spans="1:9">
      <c r="A238" t="s">
        <v>316</v>
      </c>
      <c r="B238" t="s">
        <v>15844</v>
      </c>
      <c r="C238">
        <v>1221.4494333799601</v>
      </c>
      <c r="D238">
        <v>1369.29965622942</v>
      </c>
      <c r="E238">
        <v>1073.5992105304999</v>
      </c>
      <c r="F238">
        <v>0.78404986494105</v>
      </c>
      <c r="G238">
        <v>-0.35098268338430499</v>
      </c>
      <c r="H238">
        <v>6.09673576856678E-2</v>
      </c>
      <c r="I238">
        <v>0.198813405710279</v>
      </c>
    </row>
    <row r="239" spans="1:9">
      <c r="A239" t="s">
        <v>317</v>
      </c>
      <c r="B239" t="s">
        <v>15845</v>
      </c>
      <c r="C239">
        <v>2536.5505347128501</v>
      </c>
      <c r="D239">
        <v>2757.3863834682602</v>
      </c>
      <c r="E239">
        <v>2315.71468595745</v>
      </c>
      <c r="F239">
        <v>0.83982234040218995</v>
      </c>
      <c r="G239">
        <v>-0.25184392857825499</v>
      </c>
      <c r="H239">
        <v>0.135114581958935</v>
      </c>
      <c r="I239">
        <v>0.35569221297814602</v>
      </c>
    </row>
    <row r="240" spans="1:9">
      <c r="A240" t="s">
        <v>318</v>
      </c>
      <c r="B240" t="s">
        <v>15846</v>
      </c>
      <c r="C240">
        <v>857.20686100808598</v>
      </c>
      <c r="D240">
        <v>963.812163544393</v>
      </c>
      <c r="E240">
        <v>750.60155847177896</v>
      </c>
      <c r="F240">
        <v>0.77878406899479402</v>
      </c>
      <c r="G240">
        <v>-0.36070472266439402</v>
      </c>
      <c r="H240">
        <v>4.9209815933572501E-2</v>
      </c>
      <c r="I240">
        <v>0.17002919666392599</v>
      </c>
    </row>
    <row r="241" spans="1:9">
      <c r="A241" t="s">
        <v>319</v>
      </c>
      <c r="B241" t="s">
        <v>15513</v>
      </c>
      <c r="C241">
        <v>7079.53081963351</v>
      </c>
      <c r="D241">
        <v>9240.6438783027697</v>
      </c>
      <c r="E241">
        <v>4918.4177609642502</v>
      </c>
      <c r="F241">
        <v>0.53225920463321796</v>
      </c>
      <c r="G241">
        <v>-0.90979910072389003</v>
      </c>
      <c r="H241" s="1">
        <v>6.4947612124788205E-7</v>
      </c>
      <c r="I241" s="1">
        <v>1.0185816864508999E-5</v>
      </c>
    </row>
    <row r="242" spans="1:9">
      <c r="A242" t="s">
        <v>320</v>
      </c>
      <c r="B242" t="s">
        <v>15514</v>
      </c>
      <c r="C242">
        <v>4208.3458253681401</v>
      </c>
      <c r="D242">
        <v>4829.3326330585196</v>
      </c>
      <c r="E242">
        <v>3587.3590176777502</v>
      </c>
      <c r="F242">
        <v>0.74282707161668304</v>
      </c>
      <c r="G242">
        <v>-0.42890170102564801</v>
      </c>
      <c r="H242">
        <v>1.0615913387635499E-2</v>
      </c>
      <c r="I242">
        <v>5.18682640003576E-2</v>
      </c>
    </row>
    <row r="243" spans="1:9">
      <c r="A243" t="s">
        <v>321</v>
      </c>
      <c r="B243" t="s">
        <v>15515</v>
      </c>
      <c r="C243">
        <v>3921.6924885133599</v>
      </c>
      <c r="D243">
        <v>4373.4569821683799</v>
      </c>
      <c r="E243">
        <v>3469.9279948583298</v>
      </c>
      <c r="F243">
        <v>0.79340622509974301</v>
      </c>
      <c r="G243">
        <v>-0.33386837791173701</v>
      </c>
      <c r="H243">
        <v>3.5834145926876802E-2</v>
      </c>
      <c r="I243">
        <v>0.134985229020574</v>
      </c>
    </row>
    <row r="244" spans="1:9">
      <c r="A244" t="s">
        <v>322</v>
      </c>
      <c r="B244" t="s">
        <v>15516</v>
      </c>
      <c r="C244">
        <v>276.14979898572699</v>
      </c>
      <c r="D244">
        <v>155.654717650306</v>
      </c>
      <c r="E244">
        <v>396.64488032114798</v>
      </c>
      <c r="F244">
        <v>2.5482355196727799</v>
      </c>
      <c r="G244">
        <v>1.3494986242823299</v>
      </c>
      <c r="H244">
        <v>0.15618331649556499</v>
      </c>
      <c r="I244">
        <v>0.39417966996912002</v>
      </c>
    </row>
    <row r="245" spans="1:9">
      <c r="A245" t="s">
        <v>323</v>
      </c>
      <c r="B245" t="s">
        <v>15517</v>
      </c>
      <c r="C245">
        <v>0</v>
      </c>
      <c r="D245">
        <v>0</v>
      </c>
      <c r="E245">
        <v>0</v>
      </c>
      <c r="F245" t="s">
        <v>79</v>
      </c>
      <c r="G245" t="s">
        <v>79</v>
      </c>
      <c r="H245" t="s">
        <v>79</v>
      </c>
      <c r="I245" t="s">
        <v>79</v>
      </c>
    </row>
    <row r="246" spans="1:9">
      <c r="A246" t="s">
        <v>324</v>
      </c>
      <c r="B246" t="s">
        <v>15518</v>
      </c>
      <c r="C246">
        <v>8379.2111543889005</v>
      </c>
      <c r="D246">
        <v>7426.7172716585101</v>
      </c>
      <c r="E246">
        <v>9331.7050371193</v>
      </c>
      <c r="F246">
        <v>1.2565046838029701</v>
      </c>
      <c r="G246">
        <v>0.329416049083047</v>
      </c>
      <c r="H246">
        <v>3.8125454806625901E-2</v>
      </c>
      <c r="I246">
        <v>0.141338626719894</v>
      </c>
    </row>
    <row r="247" spans="1:9">
      <c r="A247" t="s">
        <v>325</v>
      </c>
      <c r="B247" t="s">
        <v>15519</v>
      </c>
      <c r="C247">
        <v>22138.727117982799</v>
      </c>
      <c r="D247">
        <v>23021.8526059498</v>
      </c>
      <c r="E247">
        <v>21255.601630015801</v>
      </c>
      <c r="F247">
        <v>0.92327937259586401</v>
      </c>
      <c r="G247">
        <v>-0.115160839785931</v>
      </c>
      <c r="H247">
        <v>0.455201720922289</v>
      </c>
      <c r="I247">
        <v>0.76758275211859295</v>
      </c>
    </row>
    <row r="248" spans="1:9">
      <c r="A248" t="s">
        <v>326</v>
      </c>
      <c r="B248" t="s">
        <v>15520</v>
      </c>
      <c r="C248">
        <v>11122.003615371001</v>
      </c>
      <c r="D248">
        <v>10420.3053591227</v>
      </c>
      <c r="E248">
        <v>11823.7018716192</v>
      </c>
      <c r="F248">
        <v>1.13467901986844</v>
      </c>
      <c r="G248">
        <v>0.182284242947194</v>
      </c>
      <c r="H248">
        <v>0.373944616605419</v>
      </c>
      <c r="I248">
        <v>0.68779099125639598</v>
      </c>
    </row>
    <row r="249" spans="1:9">
      <c r="A249" t="s">
        <v>327</v>
      </c>
      <c r="B249" t="s">
        <v>15521</v>
      </c>
      <c r="C249">
        <v>0</v>
      </c>
      <c r="D249">
        <v>0</v>
      </c>
      <c r="E249">
        <v>0</v>
      </c>
      <c r="F249" t="s">
        <v>79</v>
      </c>
      <c r="G249" t="s">
        <v>79</v>
      </c>
      <c r="H249" t="s">
        <v>79</v>
      </c>
      <c r="I249" t="s">
        <v>79</v>
      </c>
    </row>
    <row r="250" spans="1:9">
      <c r="A250" t="s">
        <v>328</v>
      </c>
      <c r="B250" t="s">
        <v>15522</v>
      </c>
      <c r="C250">
        <v>10840.3115107428</v>
      </c>
      <c r="D250">
        <v>9971.71387236997</v>
      </c>
      <c r="E250">
        <v>11708.9091491157</v>
      </c>
      <c r="F250">
        <v>1.1742123068291499</v>
      </c>
      <c r="G250">
        <v>0.23169328265384401</v>
      </c>
      <c r="H250">
        <v>0.14968592270114101</v>
      </c>
      <c r="I250">
        <v>0.382597619996008</v>
      </c>
    </row>
    <row r="251" spans="1:9">
      <c r="A251" t="s">
        <v>329</v>
      </c>
      <c r="B251" t="s">
        <v>15523</v>
      </c>
      <c r="C251">
        <v>9790.3478829628402</v>
      </c>
      <c r="D251">
        <v>9112.9363328236595</v>
      </c>
      <c r="E251">
        <v>10467.759433101999</v>
      </c>
      <c r="F251">
        <v>1.1486703133652401</v>
      </c>
      <c r="G251">
        <v>0.19996478099167</v>
      </c>
      <c r="H251">
        <v>0.273920371725899</v>
      </c>
      <c r="I251">
        <v>0.57169251733154403</v>
      </c>
    </row>
    <row r="252" spans="1:9">
      <c r="A252" t="s">
        <v>330</v>
      </c>
      <c r="B252" t="s">
        <v>15859</v>
      </c>
      <c r="C252">
        <v>4590.20188948746</v>
      </c>
      <c r="D252">
        <v>4000.63837156915</v>
      </c>
      <c r="E252">
        <v>5179.76540740577</v>
      </c>
      <c r="F252">
        <v>1.29473472139251</v>
      </c>
      <c r="G252">
        <v>0.37265653394563902</v>
      </c>
      <c r="H252">
        <v>2.4672071696256698E-2</v>
      </c>
      <c r="I252">
        <v>0.100429409835651</v>
      </c>
    </row>
    <row r="253" spans="1:9">
      <c r="A253" t="s">
        <v>331</v>
      </c>
      <c r="B253" t="s">
        <v>15860</v>
      </c>
      <c r="C253">
        <v>462.70363242977601</v>
      </c>
      <c r="D253">
        <v>750.93684001070505</v>
      </c>
      <c r="E253">
        <v>174.47042484884599</v>
      </c>
      <c r="F253">
        <v>0.23233701631466</v>
      </c>
      <c r="G253">
        <v>-2.1057090698873502</v>
      </c>
      <c r="H253" s="1">
        <v>1.2630736967766201E-8</v>
      </c>
      <c r="I253" s="1">
        <v>2.5334599254819501E-7</v>
      </c>
    </row>
    <row r="254" spans="1:9">
      <c r="A254" t="s">
        <v>332</v>
      </c>
      <c r="B254" t="s">
        <v>15861</v>
      </c>
      <c r="C254">
        <v>1849.22740527828</v>
      </c>
      <c r="D254">
        <v>1215.37440797465</v>
      </c>
      <c r="E254">
        <v>2483.0804025819202</v>
      </c>
      <c r="F254">
        <v>2.0430579961938</v>
      </c>
      <c r="G254">
        <v>1.0307301583705</v>
      </c>
      <c r="H254">
        <v>4.5054929605654402E-2</v>
      </c>
      <c r="I254">
        <v>0.159675452629091</v>
      </c>
    </row>
    <row r="255" spans="1:9">
      <c r="A255" t="s">
        <v>333</v>
      </c>
      <c r="B255" t="s">
        <v>15862</v>
      </c>
      <c r="C255">
        <v>8.2139876350156893</v>
      </c>
      <c r="D255">
        <v>12.795863990014601</v>
      </c>
      <c r="E255">
        <v>3.6321112800168001</v>
      </c>
      <c r="F255">
        <v>0.28385041313749199</v>
      </c>
      <c r="G255">
        <v>-1.81679725346489</v>
      </c>
      <c r="H255">
        <v>0.23431376934808701</v>
      </c>
      <c r="I255">
        <v>0.51626697339693195</v>
      </c>
    </row>
    <row r="256" spans="1:9">
      <c r="A256" t="s">
        <v>334</v>
      </c>
      <c r="B256" t="s">
        <v>15532</v>
      </c>
      <c r="C256">
        <v>2780.4979907463899</v>
      </c>
      <c r="D256">
        <v>2558.41539004785</v>
      </c>
      <c r="E256">
        <v>3002.5805914449202</v>
      </c>
      <c r="F256">
        <v>1.1736094940348101</v>
      </c>
      <c r="G256">
        <v>0.230952447001181</v>
      </c>
      <c r="H256">
        <v>0.17497069520816799</v>
      </c>
      <c r="I256">
        <v>0.42462778312997601</v>
      </c>
    </row>
    <row r="257" spans="1:9">
      <c r="A257" t="s">
        <v>335</v>
      </c>
      <c r="B257" t="s">
        <v>15533</v>
      </c>
      <c r="C257">
        <v>5970.3274480653499</v>
      </c>
      <c r="D257">
        <v>5801.0253547365401</v>
      </c>
      <c r="E257">
        <v>6139.6295413941698</v>
      </c>
      <c r="F257">
        <v>1.05836971327511</v>
      </c>
      <c r="G257">
        <v>8.1843682589974695E-2</v>
      </c>
      <c r="H257">
        <v>0.62961161305576396</v>
      </c>
      <c r="I257">
        <v>0.91003946268782998</v>
      </c>
    </row>
    <row r="258" spans="1:9">
      <c r="A258" t="s">
        <v>336</v>
      </c>
      <c r="B258" t="s">
        <v>15534</v>
      </c>
      <c r="C258">
        <v>4426.4534032641704</v>
      </c>
      <c r="D258">
        <v>4773.3338420979599</v>
      </c>
      <c r="E258">
        <v>4079.5729644303701</v>
      </c>
      <c r="F258">
        <v>0.85465904949931903</v>
      </c>
      <c r="G258">
        <v>-0.22657909675810101</v>
      </c>
      <c r="H258">
        <v>0.16735520761734499</v>
      </c>
      <c r="I258">
        <v>0.41241842485130198</v>
      </c>
    </row>
    <row r="259" spans="1:9">
      <c r="A259" t="s">
        <v>337</v>
      </c>
      <c r="B259" t="s">
        <v>15535</v>
      </c>
      <c r="C259">
        <v>4949.9800910983404</v>
      </c>
      <c r="D259">
        <v>4904.6368617087601</v>
      </c>
      <c r="E259">
        <v>4995.3233204879298</v>
      </c>
      <c r="F259">
        <v>1.01848994356487</v>
      </c>
      <c r="G259">
        <v>2.6431735393912002E-2</v>
      </c>
      <c r="H259">
        <v>0.84110893434562695</v>
      </c>
      <c r="I259">
        <v>1</v>
      </c>
    </row>
    <row r="260" spans="1:9">
      <c r="A260" t="s">
        <v>338</v>
      </c>
      <c r="B260" t="s">
        <v>15536</v>
      </c>
      <c r="C260">
        <v>860.26854532884101</v>
      </c>
      <c r="D260">
        <v>762.60631213932299</v>
      </c>
      <c r="E260">
        <v>957.93077851835994</v>
      </c>
      <c r="F260">
        <v>1.25612752382169</v>
      </c>
      <c r="G260">
        <v>0.32898293608143703</v>
      </c>
      <c r="H260">
        <v>7.7867659577078502E-2</v>
      </c>
      <c r="I260">
        <v>0.240221519682876</v>
      </c>
    </row>
    <row r="261" spans="1:9">
      <c r="A261" t="s">
        <v>339</v>
      </c>
      <c r="B261" t="s">
        <v>15537</v>
      </c>
      <c r="C261">
        <v>875.53164857083198</v>
      </c>
      <c r="D261">
        <v>862.09064228571197</v>
      </c>
      <c r="E261">
        <v>888.97265485595199</v>
      </c>
      <c r="F261">
        <v>1.03118235049967</v>
      </c>
      <c r="G261">
        <v>4.4299476158491898E-2</v>
      </c>
      <c r="H261">
        <v>0.86825985129828598</v>
      </c>
      <c r="I261">
        <v>1</v>
      </c>
    </row>
    <row r="262" spans="1:9">
      <c r="A262" t="s">
        <v>340</v>
      </c>
      <c r="B262" t="s">
        <v>15538</v>
      </c>
      <c r="C262">
        <v>12.726467583803901</v>
      </c>
      <c r="D262">
        <v>13.367013448559799</v>
      </c>
      <c r="E262">
        <v>12.0859217190481</v>
      </c>
      <c r="F262">
        <v>0.90416021241830602</v>
      </c>
      <c r="G262">
        <v>-0.14534966164736199</v>
      </c>
      <c r="H262">
        <v>0.91854153704012298</v>
      </c>
      <c r="I262">
        <v>1</v>
      </c>
    </row>
    <row r="263" spans="1:9">
      <c r="A263" t="s">
        <v>341</v>
      </c>
      <c r="B263" t="s">
        <v>15539</v>
      </c>
      <c r="C263">
        <v>567.11699526569396</v>
      </c>
      <c r="D263">
        <v>678.13848471817801</v>
      </c>
      <c r="E263">
        <v>456.095505813209</v>
      </c>
      <c r="F263">
        <v>0.67256986012636299</v>
      </c>
      <c r="G263">
        <v>-0.57224396606822503</v>
      </c>
      <c r="H263">
        <v>9.2067096668934402E-3</v>
      </c>
      <c r="I263">
        <v>4.6146563621916999E-2</v>
      </c>
    </row>
    <row r="264" spans="1:9">
      <c r="A264" t="s">
        <v>342</v>
      </c>
      <c r="B264" t="s">
        <v>15540</v>
      </c>
      <c r="C264">
        <v>5946.7848096932903</v>
      </c>
      <c r="D264">
        <v>6489.4116605473901</v>
      </c>
      <c r="E264">
        <v>5404.1579588391996</v>
      </c>
      <c r="F264">
        <v>0.83276547112798605</v>
      </c>
      <c r="G264">
        <v>-0.26401784333112799</v>
      </c>
      <c r="H264">
        <v>0.137403554009042</v>
      </c>
      <c r="I264">
        <v>0.35997590123404599</v>
      </c>
    </row>
    <row r="265" spans="1:9">
      <c r="A265" t="s">
        <v>343</v>
      </c>
      <c r="B265" t="s">
        <v>15541</v>
      </c>
      <c r="C265">
        <v>13054.086164013799</v>
      </c>
      <c r="D265">
        <v>14894.0276122869</v>
      </c>
      <c r="E265">
        <v>11214.1447157407</v>
      </c>
      <c r="F265">
        <v>0.75292895969183904</v>
      </c>
      <c r="G265">
        <v>-0.40941434464510801</v>
      </c>
      <c r="H265">
        <v>1.0008565080648299E-2</v>
      </c>
      <c r="I265">
        <v>4.9557351479883799E-2</v>
      </c>
    </row>
    <row r="266" spans="1:9">
      <c r="A266" t="s">
        <v>344</v>
      </c>
      <c r="B266" t="s">
        <v>15542</v>
      </c>
      <c r="C266">
        <v>0</v>
      </c>
      <c r="D266">
        <v>0</v>
      </c>
      <c r="E266">
        <v>0</v>
      </c>
      <c r="F266" t="s">
        <v>79</v>
      </c>
      <c r="G266" t="s">
        <v>79</v>
      </c>
      <c r="H266" t="s">
        <v>79</v>
      </c>
      <c r="I266" t="s">
        <v>79</v>
      </c>
    </row>
    <row r="267" spans="1:9">
      <c r="A267" t="s">
        <v>345</v>
      </c>
      <c r="B267" t="s">
        <v>15543</v>
      </c>
      <c r="C267">
        <v>319.28063172455501</v>
      </c>
      <c r="D267">
        <v>524.291919086485</v>
      </c>
      <c r="E267">
        <v>114.269344362624</v>
      </c>
      <c r="F267">
        <v>0.21794984855331001</v>
      </c>
      <c r="G267">
        <v>-2.1979318936798</v>
      </c>
      <c r="H267" s="1">
        <v>3.1581701243292299E-8</v>
      </c>
      <c r="I267" s="1">
        <v>5.9879534048849197E-7</v>
      </c>
    </row>
    <row r="268" spans="1:9">
      <c r="A268" t="s">
        <v>346</v>
      </c>
      <c r="B268" t="s">
        <v>15544</v>
      </c>
      <c r="C268">
        <v>5.3084694993443602</v>
      </c>
      <c r="D268">
        <v>3.49697409548126</v>
      </c>
      <c r="E268">
        <v>7.1199649032074603</v>
      </c>
      <c r="F268">
        <v>2.0360359295791701</v>
      </c>
      <c r="G268">
        <v>1.02576302063184</v>
      </c>
      <c r="H268">
        <v>0.24058287722727301</v>
      </c>
      <c r="I268">
        <v>0.52482046085468603</v>
      </c>
    </row>
    <row r="269" spans="1:9">
      <c r="A269" t="s">
        <v>347</v>
      </c>
      <c r="B269" t="s">
        <v>15545</v>
      </c>
      <c r="C269">
        <v>5.5279291656537897</v>
      </c>
      <c r="D269">
        <v>2.99171093009693</v>
      </c>
      <c r="E269">
        <v>8.06414740121064</v>
      </c>
      <c r="F269">
        <v>2.6954968543532898</v>
      </c>
      <c r="G269">
        <v>1.43055122594387</v>
      </c>
      <c r="H269">
        <v>6.25500962763854E-2</v>
      </c>
      <c r="I269">
        <v>0.20264529632414699</v>
      </c>
    </row>
    <row r="270" spans="1:9">
      <c r="A270" t="s">
        <v>348</v>
      </c>
      <c r="B270" t="s">
        <v>15546</v>
      </c>
      <c r="C270">
        <v>44328.140745737299</v>
      </c>
      <c r="D270">
        <v>32821.294965732101</v>
      </c>
      <c r="E270">
        <v>55834.986525742599</v>
      </c>
      <c r="F270">
        <v>1.70118170486687</v>
      </c>
      <c r="G270">
        <v>0.76653724488717401</v>
      </c>
      <c r="H270" s="1">
        <v>1.9134763148645799E-6</v>
      </c>
      <c r="I270" s="1">
        <v>2.7727217627182199E-5</v>
      </c>
    </row>
    <row r="271" spans="1:9">
      <c r="A271" t="s">
        <v>349</v>
      </c>
      <c r="B271" t="s">
        <v>15547</v>
      </c>
      <c r="C271">
        <v>49.863623030387203</v>
      </c>
      <c r="D271">
        <v>70.149737708104794</v>
      </c>
      <c r="E271">
        <v>29.577508352669501</v>
      </c>
      <c r="F271">
        <v>0.421633912242729</v>
      </c>
      <c r="G271">
        <v>-1.2459371865061</v>
      </c>
      <c r="H271">
        <v>1.55003714322443E-2</v>
      </c>
      <c r="I271">
        <v>7.0463517528767103E-2</v>
      </c>
    </row>
    <row r="272" spans="1:9">
      <c r="A272" t="s">
        <v>124</v>
      </c>
      <c r="B272" t="s">
        <v>15548</v>
      </c>
      <c r="C272">
        <v>4272.7180157203702</v>
      </c>
      <c r="D272">
        <v>3921.7683956082401</v>
      </c>
      <c r="E272">
        <v>4623.6676358325003</v>
      </c>
      <c r="F272">
        <v>1.17897518910354</v>
      </c>
      <c r="G272">
        <v>0.237533357898744</v>
      </c>
      <c r="H272">
        <v>0.152747396950842</v>
      </c>
      <c r="I272">
        <v>0.38842548695261903</v>
      </c>
    </row>
    <row r="273" spans="1:9">
      <c r="A273" t="s">
        <v>125</v>
      </c>
      <c r="B273" t="s">
        <v>15549</v>
      </c>
      <c r="C273">
        <v>5759.08282068265</v>
      </c>
      <c r="D273">
        <v>6825.6848133631402</v>
      </c>
      <c r="E273">
        <v>4692.4808280021598</v>
      </c>
      <c r="F273">
        <v>0.68747399803977904</v>
      </c>
      <c r="G273">
        <v>-0.54062294661138699</v>
      </c>
      <c r="H273">
        <v>7.5441727124286396E-4</v>
      </c>
      <c r="I273">
        <v>5.8043423029068997E-3</v>
      </c>
    </row>
    <row r="274" spans="1:9">
      <c r="A274" t="s">
        <v>126</v>
      </c>
      <c r="B274" t="s">
        <v>15550</v>
      </c>
      <c r="C274">
        <v>100.47381767655</v>
      </c>
      <c r="D274">
        <v>137.35998547288199</v>
      </c>
      <c r="E274">
        <v>63.5876498802184</v>
      </c>
      <c r="F274">
        <v>0.46292702828490101</v>
      </c>
      <c r="G274">
        <v>-1.1111432971436299</v>
      </c>
      <c r="H274">
        <v>6.4307384143061396E-4</v>
      </c>
      <c r="I274">
        <v>5.0880714388070701E-3</v>
      </c>
    </row>
    <row r="275" spans="1:9">
      <c r="A275" t="s">
        <v>127</v>
      </c>
      <c r="B275" t="s">
        <v>15551</v>
      </c>
      <c r="C275">
        <v>0.45666823355457398</v>
      </c>
      <c r="D275">
        <v>0.56497045384915301</v>
      </c>
      <c r="E275">
        <v>0.348366013259996</v>
      </c>
      <c r="F275">
        <v>0.61660925962866198</v>
      </c>
      <c r="G275">
        <v>-0.69757154031083402</v>
      </c>
      <c r="H275">
        <v>1</v>
      </c>
      <c r="I275">
        <v>1</v>
      </c>
    </row>
    <row r="276" spans="1:9">
      <c r="A276" t="s">
        <v>128</v>
      </c>
      <c r="B276" t="s">
        <v>15552</v>
      </c>
      <c r="C276">
        <v>0</v>
      </c>
      <c r="D276">
        <v>0</v>
      </c>
      <c r="E276">
        <v>0</v>
      </c>
      <c r="F276" t="s">
        <v>79</v>
      </c>
      <c r="G276" t="s">
        <v>79</v>
      </c>
      <c r="H276" t="s">
        <v>79</v>
      </c>
      <c r="I276" t="s">
        <v>79</v>
      </c>
    </row>
    <row r="277" spans="1:9">
      <c r="A277" t="s">
        <v>129</v>
      </c>
      <c r="B277" t="s">
        <v>15553</v>
      </c>
      <c r="C277">
        <v>1.28304454214097</v>
      </c>
      <c r="D277">
        <v>2.5660890842819502</v>
      </c>
      <c r="E277">
        <v>0</v>
      </c>
      <c r="F277">
        <v>0</v>
      </c>
      <c r="G277" t="e">
        <f>-Inf</f>
        <v>#NAME?</v>
      </c>
      <c r="H277">
        <v>0.29900853162540802</v>
      </c>
      <c r="I277">
        <v>0.60280286098109503</v>
      </c>
    </row>
    <row r="278" spans="1:9">
      <c r="A278" t="s">
        <v>130</v>
      </c>
      <c r="B278" t="s">
        <v>15554</v>
      </c>
      <c r="C278">
        <v>1375.2324518543901</v>
      </c>
      <c r="D278">
        <v>1451.4002918404201</v>
      </c>
      <c r="E278">
        <v>1299.0646118683701</v>
      </c>
      <c r="F278">
        <v>0.89504226998681002</v>
      </c>
      <c r="G278">
        <v>-0.15997227702408001</v>
      </c>
      <c r="H278">
        <v>0.32618945968445101</v>
      </c>
      <c r="I278">
        <v>0.63414755617797602</v>
      </c>
    </row>
    <row r="279" spans="1:9">
      <c r="A279" t="s">
        <v>131</v>
      </c>
      <c r="B279" t="s">
        <v>15555</v>
      </c>
      <c r="C279">
        <v>5388.6706881793298</v>
      </c>
      <c r="D279">
        <v>4215.9767417356998</v>
      </c>
      <c r="E279">
        <v>6561.3646346229598</v>
      </c>
      <c r="F279">
        <v>1.55630949518039</v>
      </c>
      <c r="G279">
        <v>0.63812899011954904</v>
      </c>
      <c r="H279">
        <v>1.35841377986372E-3</v>
      </c>
      <c r="I279">
        <v>9.5339132874044802E-3</v>
      </c>
    </row>
    <row r="280" spans="1:9">
      <c r="A280" t="s">
        <v>358</v>
      </c>
      <c r="B280" t="s">
        <v>15887</v>
      </c>
      <c r="C280">
        <v>0</v>
      </c>
      <c r="D280">
        <v>0</v>
      </c>
      <c r="E280">
        <v>0</v>
      </c>
      <c r="F280" t="s">
        <v>79</v>
      </c>
      <c r="G280" t="s">
        <v>79</v>
      </c>
      <c r="H280" t="s">
        <v>79</v>
      </c>
      <c r="I280" t="s">
        <v>79</v>
      </c>
    </row>
    <row r="281" spans="1:9">
      <c r="A281" t="s">
        <v>359</v>
      </c>
      <c r="B281" t="s">
        <v>15888</v>
      </c>
      <c r="C281">
        <v>2324.63377589331</v>
      </c>
      <c r="D281">
        <v>2349.4354937816602</v>
      </c>
      <c r="E281">
        <v>2299.8320580049499</v>
      </c>
      <c r="F281">
        <v>0.97888708334065899</v>
      </c>
      <c r="G281">
        <v>-3.0785643331915299E-2</v>
      </c>
      <c r="H281">
        <v>0.86275027232769796</v>
      </c>
      <c r="I281">
        <v>1</v>
      </c>
    </row>
    <row r="282" spans="1:9">
      <c r="A282" t="s">
        <v>360</v>
      </c>
      <c r="B282" t="s">
        <v>15889</v>
      </c>
      <c r="C282">
        <v>23153.910409872198</v>
      </c>
      <c r="D282">
        <v>23495.819513513699</v>
      </c>
      <c r="E282">
        <v>22812.001306230701</v>
      </c>
      <c r="F282">
        <v>0.9708961755137</v>
      </c>
      <c r="G282">
        <v>-4.2611068120437301E-2</v>
      </c>
      <c r="H282">
        <v>0.82322734147940002</v>
      </c>
      <c r="I282">
        <v>1</v>
      </c>
    </row>
    <row r="283" spans="1:9">
      <c r="A283" t="s">
        <v>361</v>
      </c>
      <c r="B283" t="s">
        <v>15890</v>
      </c>
      <c r="C283">
        <v>1724.5410668818699</v>
      </c>
      <c r="D283">
        <v>1530.7183134755001</v>
      </c>
      <c r="E283">
        <v>1918.36382028823</v>
      </c>
      <c r="F283">
        <v>1.2532441817675699</v>
      </c>
      <c r="G283">
        <v>0.32566753637075702</v>
      </c>
      <c r="H283">
        <v>6.0553376462164098E-2</v>
      </c>
      <c r="I283">
        <v>0.19814160077044099</v>
      </c>
    </row>
    <row r="284" spans="1:9">
      <c r="A284" t="s">
        <v>362</v>
      </c>
      <c r="B284" t="s">
        <v>15891</v>
      </c>
      <c r="C284">
        <v>1764.1683877023399</v>
      </c>
      <c r="D284">
        <v>1915.8345679802401</v>
      </c>
      <c r="E284">
        <v>1612.50220742443</v>
      </c>
      <c r="F284">
        <v>0.84167090122212795</v>
      </c>
      <c r="G284">
        <v>-0.248671854452609</v>
      </c>
      <c r="H284">
        <v>0.166455431147222</v>
      </c>
      <c r="I284">
        <v>0.41085697799418203</v>
      </c>
    </row>
    <row r="285" spans="1:9">
      <c r="A285" t="s">
        <v>363</v>
      </c>
      <c r="B285" t="s">
        <v>15892</v>
      </c>
      <c r="C285">
        <v>95.438400770086204</v>
      </c>
      <c r="D285">
        <v>178.03297793097201</v>
      </c>
      <c r="E285">
        <v>12.8438236092009</v>
      </c>
      <c r="F285">
        <v>7.2142946539830305E-2</v>
      </c>
      <c r="G285">
        <v>-3.7929978413430501</v>
      </c>
      <c r="H285" s="1">
        <v>5.0941914833293304E-16</v>
      </c>
      <c r="I285" s="1">
        <v>2.4368992145984999E-14</v>
      </c>
    </row>
    <row r="286" spans="1:9">
      <c r="A286" t="s">
        <v>364</v>
      </c>
      <c r="B286" t="s">
        <v>15893</v>
      </c>
      <c r="C286">
        <v>24598.038370930699</v>
      </c>
      <c r="D286">
        <v>29006.437444488402</v>
      </c>
      <c r="E286">
        <v>20189.639297373</v>
      </c>
      <c r="F286">
        <v>0.69603995099402505</v>
      </c>
      <c r="G286">
        <v>-0.522757979263342</v>
      </c>
      <c r="H286">
        <v>7.8163824213320896E-4</v>
      </c>
      <c r="I286">
        <v>5.98959116776741E-3</v>
      </c>
    </row>
    <row r="287" spans="1:9">
      <c r="A287" t="s">
        <v>365</v>
      </c>
      <c r="B287" t="s">
        <v>15894</v>
      </c>
      <c r="C287">
        <v>4.9074979523943698</v>
      </c>
      <c r="D287">
        <v>2.8626290616065502</v>
      </c>
      <c r="E287">
        <v>6.9523668431822001</v>
      </c>
      <c r="F287">
        <v>2.42866494175827</v>
      </c>
      <c r="G287">
        <v>1.2801634697159701</v>
      </c>
      <c r="H287">
        <v>0.450516689595093</v>
      </c>
      <c r="I287">
        <v>0.76386731605230596</v>
      </c>
    </row>
    <row r="288" spans="1:9">
      <c r="A288" t="s">
        <v>140</v>
      </c>
      <c r="B288" t="s">
        <v>15895</v>
      </c>
      <c r="C288">
        <v>315.47057113073799</v>
      </c>
      <c r="D288">
        <v>626.97251569738501</v>
      </c>
      <c r="E288">
        <v>3.9686265640923399</v>
      </c>
      <c r="F288">
        <v>6.3298254145606704E-3</v>
      </c>
      <c r="G288">
        <v>-7.3036185760070502</v>
      </c>
      <c r="H288" s="1">
        <v>8.9894002486240397E-26</v>
      </c>
      <c r="I288" s="1">
        <v>9.5162789854184E-24</v>
      </c>
    </row>
    <row r="289" spans="1:9">
      <c r="A289" t="s">
        <v>141</v>
      </c>
      <c r="B289" t="s">
        <v>15896</v>
      </c>
      <c r="C289">
        <v>42012.339448506398</v>
      </c>
      <c r="D289">
        <v>43602.843173072601</v>
      </c>
      <c r="E289">
        <v>40421.835723940203</v>
      </c>
      <c r="F289">
        <v>0.92704587091933299</v>
      </c>
      <c r="G289">
        <v>-0.10928736864653001</v>
      </c>
      <c r="H289">
        <v>0.62347431613184201</v>
      </c>
      <c r="I289">
        <v>0.90505102289681905</v>
      </c>
    </row>
    <row r="290" spans="1:9">
      <c r="A290" t="s">
        <v>142</v>
      </c>
      <c r="B290" t="s">
        <v>15897</v>
      </c>
      <c r="C290">
        <v>232925.401727591</v>
      </c>
      <c r="D290">
        <v>203541.088093322</v>
      </c>
      <c r="E290">
        <v>262309.71536186099</v>
      </c>
      <c r="F290">
        <v>1.2887310263448799</v>
      </c>
      <c r="G290">
        <v>0.36595118732207499</v>
      </c>
      <c r="H290">
        <v>5.5212550623160897E-2</v>
      </c>
      <c r="I290">
        <v>0.18538769200428701</v>
      </c>
    </row>
    <row r="291" spans="1:9">
      <c r="A291" t="s">
        <v>143</v>
      </c>
      <c r="B291" t="s">
        <v>15898</v>
      </c>
      <c r="C291">
        <v>11110.024222010799</v>
      </c>
      <c r="D291">
        <v>9961.2788739832104</v>
      </c>
      <c r="E291">
        <v>12258.769570038499</v>
      </c>
      <c r="F291">
        <v>1.2306421419498501</v>
      </c>
      <c r="G291">
        <v>0.29941130195927101</v>
      </c>
      <c r="H291">
        <v>0.16404806115460799</v>
      </c>
      <c r="I291">
        <v>0.40772441346112598</v>
      </c>
    </row>
    <row r="292" spans="1:9">
      <c r="A292" t="s">
        <v>144</v>
      </c>
      <c r="B292" t="s">
        <v>15899</v>
      </c>
      <c r="C292">
        <v>4901.8195209275</v>
      </c>
      <c r="D292">
        <v>4891.5027743478304</v>
      </c>
      <c r="E292">
        <v>4912.1362675071596</v>
      </c>
      <c r="F292">
        <v>1.00421823192405</v>
      </c>
      <c r="G292">
        <v>6.0728229760522202E-3</v>
      </c>
      <c r="H292">
        <v>0.95325648971395605</v>
      </c>
      <c r="I292">
        <v>1</v>
      </c>
    </row>
    <row r="293" spans="1:9">
      <c r="A293" t="s">
        <v>145</v>
      </c>
      <c r="B293" t="s">
        <v>15900</v>
      </c>
      <c r="C293">
        <v>0</v>
      </c>
      <c r="D293">
        <v>0</v>
      </c>
      <c r="E293">
        <v>0</v>
      </c>
      <c r="F293" t="s">
        <v>79</v>
      </c>
      <c r="G293" t="s">
        <v>79</v>
      </c>
      <c r="H293" t="s">
        <v>79</v>
      </c>
      <c r="I293" t="s">
        <v>79</v>
      </c>
    </row>
    <row r="294" spans="1:9">
      <c r="A294" t="s">
        <v>146</v>
      </c>
      <c r="B294" t="s">
        <v>15901</v>
      </c>
      <c r="C294">
        <v>69291.104077573895</v>
      </c>
      <c r="D294">
        <v>85234.689575090699</v>
      </c>
      <c r="E294">
        <v>53347.518580057098</v>
      </c>
      <c r="F294">
        <v>0.62588975035872696</v>
      </c>
      <c r="G294">
        <v>-0.67601954414912602</v>
      </c>
      <c r="H294">
        <v>0.489870001298226</v>
      </c>
      <c r="I294">
        <v>0.79705063224193196</v>
      </c>
    </row>
    <row r="295" spans="1:9">
      <c r="A295" t="s">
        <v>147</v>
      </c>
      <c r="B295" t="s">
        <v>15902</v>
      </c>
      <c r="C295">
        <v>43097.535032594496</v>
      </c>
      <c r="D295">
        <v>35421.343645404799</v>
      </c>
      <c r="E295">
        <v>50773.726419784303</v>
      </c>
      <c r="F295">
        <v>1.4334218071473801</v>
      </c>
      <c r="G295">
        <v>0.519463208019318</v>
      </c>
      <c r="H295">
        <v>0.72178263740473203</v>
      </c>
      <c r="I295">
        <v>0.977273316065431</v>
      </c>
    </row>
    <row r="296" spans="1:9">
      <c r="A296" t="s">
        <v>148</v>
      </c>
      <c r="B296" t="s">
        <v>15903</v>
      </c>
      <c r="C296">
        <v>68040.722457025404</v>
      </c>
      <c r="D296">
        <v>93776.895050893407</v>
      </c>
      <c r="E296">
        <v>42304.549863157503</v>
      </c>
      <c r="F296">
        <v>0.451119114577195</v>
      </c>
      <c r="G296">
        <v>-1.1484196784344201</v>
      </c>
      <c r="H296">
        <v>5.4855896586229698E-2</v>
      </c>
      <c r="I296">
        <v>0.18451528851731799</v>
      </c>
    </row>
    <row r="297" spans="1:9">
      <c r="A297" t="s">
        <v>149</v>
      </c>
      <c r="B297" t="s">
        <v>15904</v>
      </c>
      <c r="C297">
        <v>5261.3984584282998</v>
      </c>
      <c r="D297">
        <v>8851.8283282493903</v>
      </c>
      <c r="E297">
        <v>1670.96858860721</v>
      </c>
      <c r="F297">
        <v>0.188771011664849</v>
      </c>
      <c r="G297">
        <v>-2.4052908584625801</v>
      </c>
      <c r="H297" s="1">
        <v>1.4525706596195501E-5</v>
      </c>
      <c r="I297">
        <v>1.7462923608233799E-4</v>
      </c>
    </row>
    <row r="298" spans="1:9">
      <c r="A298" t="s">
        <v>150</v>
      </c>
      <c r="B298" t="s">
        <v>15905</v>
      </c>
      <c r="C298">
        <v>1.56008977716835</v>
      </c>
      <c r="D298">
        <v>1.12994090769831</v>
      </c>
      <c r="E298">
        <v>1.9902386466384001</v>
      </c>
      <c r="F298">
        <v>1.76136524757965</v>
      </c>
      <c r="G298">
        <v>0.816694106348688</v>
      </c>
      <c r="H298">
        <v>0.82476598789827904</v>
      </c>
      <c r="I298">
        <v>1</v>
      </c>
    </row>
    <row r="299" spans="1:9">
      <c r="A299" t="s">
        <v>151</v>
      </c>
      <c r="B299" t="s">
        <v>15906</v>
      </c>
      <c r="C299">
        <v>305.08298583506598</v>
      </c>
      <c r="D299">
        <v>62.792479384127702</v>
      </c>
      <c r="E299">
        <v>547.37349228600499</v>
      </c>
      <c r="F299">
        <v>8.7171823386283904</v>
      </c>
      <c r="G299">
        <v>3.12386188695316</v>
      </c>
      <c r="H299">
        <v>0.158468061250991</v>
      </c>
      <c r="I299">
        <v>0.39792781556832502</v>
      </c>
    </row>
    <row r="300" spans="1:9">
      <c r="A300" t="s">
        <v>152</v>
      </c>
      <c r="B300" t="s">
        <v>15907</v>
      </c>
      <c r="C300">
        <v>24225.026978923001</v>
      </c>
      <c r="D300">
        <v>16313.221743170599</v>
      </c>
      <c r="E300">
        <v>32136.8322146754</v>
      </c>
      <c r="F300">
        <v>1.96998684383906</v>
      </c>
      <c r="G300">
        <v>0.97818599496514103</v>
      </c>
      <c r="H300">
        <v>0.51075880852167199</v>
      </c>
      <c r="I300">
        <v>0.81745959397860901</v>
      </c>
    </row>
    <row r="301" spans="1:9">
      <c r="A301" t="s">
        <v>153</v>
      </c>
      <c r="B301" t="s">
        <v>15908</v>
      </c>
      <c r="C301">
        <v>142796.24342916501</v>
      </c>
      <c r="D301">
        <v>138931.961047016</v>
      </c>
      <c r="E301">
        <v>146660.52581131499</v>
      </c>
      <c r="F301">
        <v>1.05562841484461</v>
      </c>
      <c r="G301">
        <v>7.8102089997806295E-2</v>
      </c>
      <c r="H301">
        <v>0.85559567061199704</v>
      </c>
      <c r="I301">
        <v>1</v>
      </c>
    </row>
    <row r="302" spans="1:9">
      <c r="A302" t="s">
        <v>380</v>
      </c>
      <c r="B302" t="s">
        <v>15909</v>
      </c>
      <c r="C302">
        <v>1359.37877182958</v>
      </c>
      <c r="D302">
        <v>1050.36664550569</v>
      </c>
      <c r="E302">
        <v>1668.3908981534801</v>
      </c>
      <c r="F302">
        <v>1.58838906899052</v>
      </c>
      <c r="G302">
        <v>0.66756433763994205</v>
      </c>
      <c r="H302">
        <v>0.51086755873149303</v>
      </c>
      <c r="I302">
        <v>0.81745959397860901</v>
      </c>
    </row>
    <row r="303" spans="1:9">
      <c r="A303" t="s">
        <v>381</v>
      </c>
      <c r="B303" t="s">
        <v>15910</v>
      </c>
      <c r="C303">
        <v>43109.045031176298</v>
      </c>
      <c r="D303">
        <v>46086.038295910701</v>
      </c>
      <c r="E303">
        <v>40132.051766441997</v>
      </c>
      <c r="F303">
        <v>0.87080715223905503</v>
      </c>
      <c r="G303">
        <v>-0.19957483796133399</v>
      </c>
      <c r="H303">
        <v>0.56358636218828995</v>
      </c>
      <c r="I303">
        <v>0.85890200998383404</v>
      </c>
    </row>
    <row r="304" spans="1:9">
      <c r="A304" t="s">
        <v>382</v>
      </c>
      <c r="B304" t="s">
        <v>15911</v>
      </c>
      <c r="C304">
        <v>3411.8568889910198</v>
      </c>
      <c r="D304">
        <v>3017.58500036228</v>
      </c>
      <c r="E304">
        <v>3806.1287776197501</v>
      </c>
      <c r="F304">
        <v>1.2613161773944399</v>
      </c>
      <c r="G304">
        <v>0.33492996510496997</v>
      </c>
      <c r="H304">
        <v>4.3643968342933298E-2</v>
      </c>
      <c r="I304">
        <v>0.155737044339812</v>
      </c>
    </row>
    <row r="305" spans="1:9">
      <c r="A305" t="s">
        <v>383</v>
      </c>
      <c r="B305" t="s">
        <v>15912</v>
      </c>
      <c r="C305">
        <v>15614.3196170181</v>
      </c>
      <c r="D305">
        <v>18275.056854638999</v>
      </c>
      <c r="E305">
        <v>12953.582379397099</v>
      </c>
      <c r="F305">
        <v>0.70881215212793902</v>
      </c>
      <c r="G305">
        <v>-0.49652475670488999</v>
      </c>
      <c r="H305">
        <v>2.2108529618816201E-3</v>
      </c>
      <c r="I305">
        <v>1.4452076565576099E-2</v>
      </c>
    </row>
    <row r="306" spans="1:9">
      <c r="A306" t="s">
        <v>384</v>
      </c>
      <c r="B306" t="s">
        <v>15913</v>
      </c>
      <c r="C306">
        <v>5103.4286346551598</v>
      </c>
      <c r="D306">
        <v>4764.65340934097</v>
      </c>
      <c r="E306">
        <v>5442.2038599693597</v>
      </c>
      <c r="F306">
        <v>1.1422035124947501</v>
      </c>
      <c r="G306">
        <v>0.191819726277525</v>
      </c>
      <c r="H306">
        <v>0.48201554678966901</v>
      </c>
      <c r="I306">
        <v>0.79043082995500302</v>
      </c>
    </row>
    <row r="307" spans="1:9">
      <c r="A307" t="s">
        <v>385</v>
      </c>
      <c r="B307" t="s">
        <v>15914</v>
      </c>
      <c r="C307">
        <v>8418.4232900656698</v>
      </c>
      <c r="D307">
        <v>15160.5435332373</v>
      </c>
      <c r="E307">
        <v>1676.3030468940201</v>
      </c>
      <c r="F307">
        <v>0.11057011532726201</v>
      </c>
      <c r="G307">
        <v>-3.1769665854004598</v>
      </c>
      <c r="H307">
        <v>1.11146552059361E-3</v>
      </c>
      <c r="I307">
        <v>8.0990346060846197E-3</v>
      </c>
    </row>
    <row r="308" spans="1:9">
      <c r="A308" t="s">
        <v>386</v>
      </c>
      <c r="B308" t="s">
        <v>15915</v>
      </c>
      <c r="C308">
        <v>32795.202275148302</v>
      </c>
      <c r="D308">
        <v>64986.206851257302</v>
      </c>
      <c r="E308">
        <v>604.19769903927101</v>
      </c>
      <c r="F308">
        <v>9.29732212902009E-3</v>
      </c>
      <c r="G308">
        <v>-6.7489690423663999</v>
      </c>
      <c r="H308" s="1">
        <v>1.49871512844115E-15</v>
      </c>
      <c r="I308" s="1">
        <v>6.8814498246858202E-14</v>
      </c>
    </row>
    <row r="309" spans="1:9">
      <c r="A309" t="s">
        <v>387</v>
      </c>
      <c r="B309" t="s">
        <v>15916</v>
      </c>
      <c r="C309">
        <v>0</v>
      </c>
      <c r="D309">
        <v>0</v>
      </c>
      <c r="E309">
        <v>0</v>
      </c>
      <c r="F309" t="s">
        <v>79</v>
      </c>
      <c r="G309" t="s">
        <v>79</v>
      </c>
      <c r="H309" t="s">
        <v>79</v>
      </c>
      <c r="I309" t="s">
        <v>79</v>
      </c>
    </row>
    <row r="310" spans="1:9">
      <c r="A310" t="s">
        <v>388</v>
      </c>
      <c r="B310" t="s">
        <v>15917</v>
      </c>
      <c r="C310">
        <v>33.763276482461201</v>
      </c>
      <c r="D310">
        <v>56.073916135881298</v>
      </c>
      <c r="E310">
        <v>11.452636829041101</v>
      </c>
      <c r="F310">
        <v>0.204241786881596</v>
      </c>
      <c r="G310">
        <v>-2.2916500300460498</v>
      </c>
      <c r="H310">
        <v>4.8063443350764099E-4</v>
      </c>
      <c r="I310">
        <v>3.9533046606423502E-3</v>
      </c>
    </row>
    <row r="311" spans="1:9">
      <c r="A311" t="s">
        <v>389</v>
      </c>
      <c r="B311" t="s">
        <v>15918</v>
      </c>
      <c r="C311">
        <v>25123.4837203018</v>
      </c>
      <c r="D311">
        <v>2751.2135318461301</v>
      </c>
      <c r="E311">
        <v>47495.753908757499</v>
      </c>
      <c r="F311">
        <v>17.263565099175199</v>
      </c>
      <c r="G311">
        <v>4.1096585211531904</v>
      </c>
      <c r="H311" s="1">
        <v>1.6063116043065101E-20</v>
      </c>
      <c r="I311" s="1">
        <v>1.16974271159467E-18</v>
      </c>
    </row>
    <row r="312" spans="1:9">
      <c r="A312" t="s">
        <v>390</v>
      </c>
      <c r="B312" t="s">
        <v>15577</v>
      </c>
      <c r="C312">
        <v>18720.907925655501</v>
      </c>
      <c r="D312">
        <v>332.690409464119</v>
      </c>
      <c r="E312">
        <v>37109.125441846802</v>
      </c>
      <c r="F312">
        <v>111.54251636414899</v>
      </c>
      <c r="G312">
        <v>6.8014499129802104</v>
      </c>
      <c r="H312" s="1">
        <v>5.6500950298374E-20</v>
      </c>
      <c r="I312" s="1">
        <v>3.8681159566545501E-18</v>
      </c>
    </row>
    <row r="313" spans="1:9">
      <c r="A313" t="s">
        <v>391</v>
      </c>
      <c r="B313" t="s">
        <v>15578</v>
      </c>
      <c r="C313">
        <v>1813.5190791453599</v>
      </c>
      <c r="D313">
        <v>2023.1912939084</v>
      </c>
      <c r="E313">
        <v>1603.8468643823201</v>
      </c>
      <c r="F313">
        <v>0.79273120105415595</v>
      </c>
      <c r="G313">
        <v>-0.33509633443780301</v>
      </c>
      <c r="H313">
        <v>4.6022930966964401E-2</v>
      </c>
      <c r="I313">
        <v>0.162201038762424</v>
      </c>
    </row>
    <row r="314" spans="1:9">
      <c r="A314" t="s">
        <v>392</v>
      </c>
      <c r="B314" t="s">
        <v>15579</v>
      </c>
      <c r="C314">
        <v>122.103947485932</v>
      </c>
      <c r="D314">
        <v>64.399939579620195</v>
      </c>
      <c r="E314">
        <v>179.807955392244</v>
      </c>
      <c r="F314">
        <v>2.7920516162897999</v>
      </c>
      <c r="G314">
        <v>1.4813256127069501</v>
      </c>
      <c r="H314">
        <v>1.8234252972503501E-2</v>
      </c>
      <c r="I314">
        <v>7.9874411584150498E-2</v>
      </c>
    </row>
    <row r="315" spans="1:9">
      <c r="A315" t="s">
        <v>393</v>
      </c>
      <c r="B315" t="s">
        <v>15580</v>
      </c>
      <c r="C315">
        <v>2829.2352529311202</v>
      </c>
      <c r="D315">
        <v>4233.7976779169303</v>
      </c>
      <c r="E315">
        <v>1424.6728279453</v>
      </c>
      <c r="F315">
        <v>0.33649997858335501</v>
      </c>
      <c r="G315">
        <v>-1.57132168187254</v>
      </c>
      <c r="H315" s="1">
        <v>9.4900823871581505E-20</v>
      </c>
      <c r="I315" s="1">
        <v>6.3823595254340602E-18</v>
      </c>
    </row>
    <row r="316" spans="1:9">
      <c r="A316" t="s">
        <v>394</v>
      </c>
      <c r="B316" t="s">
        <v>15581</v>
      </c>
      <c r="C316">
        <v>475.33032034703399</v>
      </c>
      <c r="D316">
        <v>470.39919834796001</v>
      </c>
      <c r="E316">
        <v>480.261442346107</v>
      </c>
      <c r="F316">
        <v>1.0209656904875299</v>
      </c>
      <c r="G316">
        <v>2.99343853193626E-2</v>
      </c>
      <c r="H316">
        <v>0.87706080476147497</v>
      </c>
      <c r="I316">
        <v>1</v>
      </c>
    </row>
    <row r="317" spans="1:9">
      <c r="A317" t="s">
        <v>395</v>
      </c>
      <c r="B317" t="s">
        <v>15582</v>
      </c>
      <c r="C317">
        <v>3028.2284576024899</v>
      </c>
      <c r="D317">
        <v>3571.67506822617</v>
      </c>
      <c r="E317">
        <v>2484.7818469787999</v>
      </c>
      <c r="F317">
        <v>0.69569090119187005</v>
      </c>
      <c r="G317">
        <v>-0.52348164279118403</v>
      </c>
      <c r="H317">
        <v>1.7209328361582901E-3</v>
      </c>
      <c r="I317">
        <v>1.1607920422299601E-2</v>
      </c>
    </row>
    <row r="318" spans="1:9">
      <c r="A318" t="s">
        <v>396</v>
      </c>
      <c r="B318" t="s">
        <v>15583</v>
      </c>
      <c r="C318">
        <v>5.1201658469168398</v>
      </c>
      <c r="D318">
        <v>7.7866834900937798</v>
      </c>
      <c r="E318">
        <v>2.4536482037398999</v>
      </c>
      <c r="F318">
        <v>0.31510824946993599</v>
      </c>
      <c r="G318">
        <v>-1.6660805705745101</v>
      </c>
      <c r="H318">
        <v>0.37284909844372799</v>
      </c>
      <c r="I318">
        <v>0.68677037900872295</v>
      </c>
    </row>
    <row r="319" spans="1:9">
      <c r="A319" t="s">
        <v>397</v>
      </c>
      <c r="B319" t="s">
        <v>15584</v>
      </c>
      <c r="C319">
        <v>2.4651167165916199</v>
      </c>
      <c r="D319">
        <v>4.9302334331832398</v>
      </c>
      <c r="E319">
        <v>0</v>
      </c>
      <c r="F319">
        <v>0</v>
      </c>
      <c r="G319" t="e">
        <f>-Inf</f>
        <v>#NAME?</v>
      </c>
      <c r="H319">
        <v>0.33346088945497998</v>
      </c>
      <c r="I319">
        <v>0.64312725187901199</v>
      </c>
    </row>
    <row r="320" spans="1:9">
      <c r="A320" t="s">
        <v>398</v>
      </c>
      <c r="B320" t="s">
        <v>15585</v>
      </c>
      <c r="C320">
        <v>3781.1706728918398</v>
      </c>
      <c r="D320">
        <v>2868.2973606013302</v>
      </c>
      <c r="E320">
        <v>4694.0439851823403</v>
      </c>
      <c r="F320">
        <v>1.63652627152934</v>
      </c>
      <c r="G320">
        <v>0.71063676248097396</v>
      </c>
      <c r="H320" s="1">
        <v>1.52415634086774E-5</v>
      </c>
      <c r="I320">
        <v>1.8208651457827499E-4</v>
      </c>
    </row>
    <row r="321" spans="1:9">
      <c r="A321" t="s">
        <v>399</v>
      </c>
      <c r="B321" t="s">
        <v>15586</v>
      </c>
      <c r="C321">
        <v>382.32848708017201</v>
      </c>
      <c r="D321">
        <v>427.76306725768097</v>
      </c>
      <c r="E321">
        <v>336.89390690266401</v>
      </c>
      <c r="F321">
        <v>0.78757128113568997</v>
      </c>
      <c r="G321">
        <v>-0.34451759070545301</v>
      </c>
      <c r="H321">
        <v>0.13659442315877501</v>
      </c>
      <c r="I321">
        <v>0.35826658407301598</v>
      </c>
    </row>
    <row r="322" spans="1:9">
      <c r="A322" t="s">
        <v>400</v>
      </c>
      <c r="B322" t="s">
        <v>15587</v>
      </c>
      <c r="C322">
        <v>20290.044022451701</v>
      </c>
      <c r="D322">
        <v>18577.319693297301</v>
      </c>
      <c r="E322">
        <v>22002.768351605999</v>
      </c>
      <c r="F322">
        <v>1.1843887447092101</v>
      </c>
      <c r="G322">
        <v>0.24414268570800399</v>
      </c>
      <c r="H322">
        <v>0.37845025963626699</v>
      </c>
      <c r="I322">
        <v>0.69284576756147898</v>
      </c>
    </row>
    <row r="323" spans="1:9">
      <c r="A323" t="s">
        <v>175</v>
      </c>
      <c r="B323" t="s">
        <v>15588</v>
      </c>
      <c r="C323">
        <v>4777.96656896473</v>
      </c>
      <c r="D323">
        <v>5856.3757407343001</v>
      </c>
      <c r="E323">
        <v>3699.5573971951599</v>
      </c>
      <c r="F323">
        <v>0.631714487078197</v>
      </c>
      <c r="G323">
        <v>-0.66265543703311502</v>
      </c>
      <c r="H323" s="1">
        <v>4.32610823325362E-5</v>
      </c>
      <c r="I323">
        <v>4.6529064375154002E-4</v>
      </c>
    </row>
    <row r="324" spans="1:9">
      <c r="A324" t="s">
        <v>176</v>
      </c>
      <c r="B324" t="s">
        <v>15589</v>
      </c>
      <c r="C324">
        <v>10197.707964777001</v>
      </c>
      <c r="D324">
        <v>8768.7644939615893</v>
      </c>
      <c r="E324">
        <v>11626.651435592299</v>
      </c>
      <c r="F324">
        <v>1.3259167176400699</v>
      </c>
      <c r="G324">
        <v>0.40699016095502499</v>
      </c>
      <c r="H324">
        <v>1.24029282661743E-2</v>
      </c>
      <c r="I324">
        <v>5.8702773722129099E-2</v>
      </c>
    </row>
    <row r="325" spans="1:9">
      <c r="A325" t="s">
        <v>177</v>
      </c>
      <c r="B325" t="s">
        <v>15590</v>
      </c>
      <c r="C325">
        <v>13076.9491544831</v>
      </c>
      <c r="D325">
        <v>12492.3932745278</v>
      </c>
      <c r="E325">
        <v>13661.5050344385</v>
      </c>
      <c r="F325">
        <v>1.09358589136755</v>
      </c>
      <c r="G325">
        <v>0.12906653559742501</v>
      </c>
      <c r="H325">
        <v>0.43797914639449997</v>
      </c>
      <c r="I325">
        <v>0.75361960034842401</v>
      </c>
    </row>
    <row r="326" spans="1:9">
      <c r="A326" t="s">
        <v>178</v>
      </c>
      <c r="B326" t="s">
        <v>15591</v>
      </c>
      <c r="C326">
        <v>0</v>
      </c>
      <c r="D326">
        <v>0</v>
      </c>
      <c r="E326">
        <v>0</v>
      </c>
      <c r="F326" t="s">
        <v>79</v>
      </c>
      <c r="G326" t="s">
        <v>79</v>
      </c>
      <c r="H326" t="s">
        <v>79</v>
      </c>
      <c r="I326" t="s">
        <v>79</v>
      </c>
    </row>
    <row r="327" spans="1:9">
      <c r="A327" t="s">
        <v>179</v>
      </c>
      <c r="B327" t="s">
        <v>15592</v>
      </c>
      <c r="C327">
        <v>0</v>
      </c>
      <c r="D327">
        <v>0</v>
      </c>
      <c r="E327">
        <v>0</v>
      </c>
      <c r="F327" t="s">
        <v>79</v>
      </c>
      <c r="G327" t="s">
        <v>79</v>
      </c>
      <c r="H327" t="s">
        <v>79</v>
      </c>
      <c r="I327" t="s">
        <v>79</v>
      </c>
    </row>
    <row r="328" spans="1:9">
      <c r="A328" t="s">
        <v>180</v>
      </c>
      <c r="B328" t="s">
        <v>15934</v>
      </c>
      <c r="C328">
        <v>0</v>
      </c>
      <c r="D328">
        <v>0</v>
      </c>
      <c r="E328">
        <v>0</v>
      </c>
      <c r="F328" t="s">
        <v>79</v>
      </c>
      <c r="G328" t="s">
        <v>79</v>
      </c>
      <c r="H328" t="s">
        <v>79</v>
      </c>
      <c r="I328" t="s">
        <v>79</v>
      </c>
    </row>
    <row r="329" spans="1:9">
      <c r="A329" t="s">
        <v>181</v>
      </c>
      <c r="B329" t="s">
        <v>15935</v>
      </c>
      <c r="C329">
        <v>30956.887355455401</v>
      </c>
      <c r="D329">
        <v>33841.922771256701</v>
      </c>
      <c r="E329">
        <v>28071.851939654101</v>
      </c>
      <c r="F329">
        <v>0.82949932039607899</v>
      </c>
      <c r="G329">
        <v>-0.26968729569731198</v>
      </c>
      <c r="H329">
        <v>8.1992480722019298E-2</v>
      </c>
      <c r="I329">
        <v>0.24991203201675499</v>
      </c>
    </row>
    <row r="330" spans="1:9">
      <c r="A330" t="s">
        <v>182</v>
      </c>
      <c r="B330" t="s">
        <v>15936</v>
      </c>
      <c r="C330">
        <v>930.09530801843005</v>
      </c>
      <c r="D330">
        <v>1791.4836387763301</v>
      </c>
      <c r="E330">
        <v>68.706977260530195</v>
      </c>
      <c r="F330">
        <v>3.83519981837291E-2</v>
      </c>
      <c r="G330">
        <v>-4.70455444399808</v>
      </c>
      <c r="H330" s="1">
        <v>1.8849459285040401E-72</v>
      </c>
      <c r="I330" s="1">
        <v>3.07865525722667E-69</v>
      </c>
    </row>
    <row r="331" spans="1:9">
      <c r="A331" t="s">
        <v>183</v>
      </c>
      <c r="B331" t="s">
        <v>15937</v>
      </c>
      <c r="C331">
        <v>1835.4497247095101</v>
      </c>
      <c r="D331">
        <v>1240.7544461456</v>
      </c>
      <c r="E331">
        <v>2430.1450032734301</v>
      </c>
      <c r="F331">
        <v>1.95860269598282</v>
      </c>
      <c r="G331">
        <v>0.96982477551910495</v>
      </c>
      <c r="H331" s="1">
        <v>8.2895434039348295E-8</v>
      </c>
      <c r="I331" s="1">
        <v>1.4808492146435399E-6</v>
      </c>
    </row>
    <row r="332" spans="1:9">
      <c r="A332" t="s">
        <v>184</v>
      </c>
      <c r="B332" t="s">
        <v>15938</v>
      </c>
      <c r="C332">
        <v>4124.08561918552</v>
      </c>
      <c r="D332">
        <v>4364.0891411283001</v>
      </c>
      <c r="E332">
        <v>3884.08209724275</v>
      </c>
      <c r="F332">
        <v>0.89000979852546103</v>
      </c>
      <c r="G332">
        <v>-0.16810687543049099</v>
      </c>
      <c r="H332">
        <v>0.29547967236636502</v>
      </c>
      <c r="I332">
        <v>0.59865658234355001</v>
      </c>
    </row>
    <row r="333" spans="1:9">
      <c r="A333" t="s">
        <v>411</v>
      </c>
      <c r="B333" t="s">
        <v>15939</v>
      </c>
      <c r="C333">
        <v>2259.2611254445701</v>
      </c>
      <c r="D333">
        <v>1351.8601037091501</v>
      </c>
      <c r="E333">
        <v>3166.6621471799899</v>
      </c>
      <c r="F333">
        <v>2.3424481116733098</v>
      </c>
      <c r="G333">
        <v>1.2280170906333601</v>
      </c>
      <c r="H333" s="1">
        <v>3.1444910361272302E-10</v>
      </c>
      <c r="I333" s="1">
        <v>7.9013112123170707E-9</v>
      </c>
    </row>
    <row r="334" spans="1:9">
      <c r="A334" t="s">
        <v>412</v>
      </c>
      <c r="B334" t="s">
        <v>15940</v>
      </c>
      <c r="C334">
        <v>8101.3534038413</v>
      </c>
      <c r="D334">
        <v>9282.0863074334302</v>
      </c>
      <c r="E334">
        <v>6920.6205002491797</v>
      </c>
      <c r="F334">
        <v>0.74558889790831795</v>
      </c>
      <c r="G334">
        <v>-0.423547716992623</v>
      </c>
      <c r="H334">
        <v>1.7454927740699101E-2</v>
      </c>
      <c r="I334">
        <v>7.7529987901869601E-2</v>
      </c>
    </row>
    <row r="335" spans="1:9">
      <c r="A335" t="s">
        <v>413</v>
      </c>
      <c r="B335" t="s">
        <v>15941</v>
      </c>
      <c r="C335">
        <v>4.9350265823094599</v>
      </c>
      <c r="D335">
        <v>2.42733992423083</v>
      </c>
      <c r="E335">
        <v>7.4427132403880796</v>
      </c>
      <c r="F335">
        <v>3.0662014685670802</v>
      </c>
      <c r="G335">
        <v>1.6164524941765299</v>
      </c>
      <c r="H335">
        <v>0.29957278899249701</v>
      </c>
      <c r="I335">
        <v>0.60352699498699902</v>
      </c>
    </row>
    <row r="336" spans="1:9">
      <c r="A336" t="s">
        <v>414</v>
      </c>
      <c r="B336" t="s">
        <v>15942</v>
      </c>
      <c r="C336">
        <v>1746.7065289167299</v>
      </c>
      <c r="D336">
        <v>1867.01969613096</v>
      </c>
      <c r="E336">
        <v>1626.39336170251</v>
      </c>
      <c r="F336">
        <v>0.87111740978035901</v>
      </c>
      <c r="G336">
        <v>-0.199060915566839</v>
      </c>
      <c r="H336">
        <v>0.30082864223036598</v>
      </c>
      <c r="I336">
        <v>0.60449494761661404</v>
      </c>
    </row>
    <row r="337" spans="1:9">
      <c r="A337" t="s">
        <v>415</v>
      </c>
      <c r="B337" t="s">
        <v>15943</v>
      </c>
      <c r="C337">
        <v>3756.1122826863402</v>
      </c>
      <c r="D337">
        <v>3759.22098654921</v>
      </c>
      <c r="E337">
        <v>3753.00357882348</v>
      </c>
      <c r="F337">
        <v>0.99834609145139996</v>
      </c>
      <c r="G337">
        <v>-2.3880610232309301E-3</v>
      </c>
      <c r="H337">
        <v>0.95006134391566899</v>
      </c>
      <c r="I337">
        <v>1</v>
      </c>
    </row>
    <row r="338" spans="1:9">
      <c r="A338" t="s">
        <v>416</v>
      </c>
      <c r="B338" t="s">
        <v>15944</v>
      </c>
      <c r="C338">
        <v>4612.4553938450599</v>
      </c>
      <c r="D338">
        <v>4985.2378738696898</v>
      </c>
      <c r="E338">
        <v>4239.67291382042</v>
      </c>
      <c r="F338">
        <v>0.85044545939178195</v>
      </c>
      <c r="G338">
        <v>-0.23370937867897201</v>
      </c>
      <c r="H338">
        <v>0.160846866139186</v>
      </c>
      <c r="I338">
        <v>0.40234285648478502</v>
      </c>
    </row>
    <row r="339" spans="1:9">
      <c r="A339" t="s">
        <v>417</v>
      </c>
      <c r="B339" t="s">
        <v>15945</v>
      </c>
      <c r="C339">
        <v>2981.9446696527398</v>
      </c>
      <c r="D339">
        <v>3152.67858278927</v>
      </c>
      <c r="E339">
        <v>2811.21075651621</v>
      </c>
      <c r="F339">
        <v>0.89168961652571899</v>
      </c>
      <c r="G339">
        <v>-0.16538647736988299</v>
      </c>
      <c r="H339">
        <v>0.36009902465788102</v>
      </c>
      <c r="I339">
        <v>0.67370750487021602</v>
      </c>
    </row>
    <row r="340" spans="1:9">
      <c r="A340" t="s">
        <v>418</v>
      </c>
      <c r="B340" t="s">
        <v>15946</v>
      </c>
      <c r="C340">
        <v>2031.1772572662801</v>
      </c>
      <c r="D340">
        <v>1947.1850620426501</v>
      </c>
      <c r="E340">
        <v>2115.1694524898999</v>
      </c>
      <c r="F340">
        <v>1.0862703775423499</v>
      </c>
      <c r="G340">
        <v>0.119383241070563</v>
      </c>
      <c r="H340">
        <v>0.58059979915940696</v>
      </c>
      <c r="I340">
        <v>0.87238763356413496</v>
      </c>
    </row>
    <row r="341" spans="1:9">
      <c r="A341" t="s">
        <v>419</v>
      </c>
      <c r="B341" t="s">
        <v>15947</v>
      </c>
      <c r="C341">
        <v>1450.9691917585701</v>
      </c>
      <c r="D341">
        <v>1503.6636724771199</v>
      </c>
      <c r="E341">
        <v>1398.2747110400301</v>
      </c>
      <c r="F341">
        <v>0.92991187898855299</v>
      </c>
      <c r="G341">
        <v>-0.104834085945941</v>
      </c>
      <c r="H341">
        <v>0.548762468111058</v>
      </c>
      <c r="I341">
        <v>0.84864078153844502</v>
      </c>
    </row>
    <row r="342" spans="1:9">
      <c r="A342" t="s">
        <v>420</v>
      </c>
      <c r="B342" t="s">
        <v>15948</v>
      </c>
      <c r="C342">
        <v>4363.07287362234</v>
      </c>
      <c r="D342">
        <v>3863.2146087226502</v>
      </c>
      <c r="E342">
        <v>4862.9311385220399</v>
      </c>
      <c r="F342">
        <v>1.25877840892974</v>
      </c>
      <c r="G342">
        <v>0.332024338279377</v>
      </c>
      <c r="H342">
        <v>4.1221120397107298E-2</v>
      </c>
      <c r="I342">
        <v>0.14947068490330701</v>
      </c>
    </row>
    <row r="343" spans="1:9">
      <c r="A343" t="s">
        <v>421</v>
      </c>
      <c r="B343" t="s">
        <v>15949</v>
      </c>
      <c r="C343">
        <v>2368.1646446478198</v>
      </c>
      <c r="D343">
        <v>2643.5965529379</v>
      </c>
      <c r="E343">
        <v>2092.7327363577401</v>
      </c>
      <c r="F343">
        <v>0.79162334132719103</v>
      </c>
      <c r="G343">
        <v>-0.33711394344113699</v>
      </c>
      <c r="H343">
        <v>6.3055686954548398E-2</v>
      </c>
      <c r="I343">
        <v>0.20382122390482099</v>
      </c>
    </row>
    <row r="344" spans="1:9">
      <c r="A344" t="s">
        <v>422</v>
      </c>
      <c r="B344" t="s">
        <v>15950</v>
      </c>
      <c r="C344">
        <v>11292.5872632316</v>
      </c>
      <c r="D344">
        <v>11483.3846960474</v>
      </c>
      <c r="E344">
        <v>11101.789830415901</v>
      </c>
      <c r="F344">
        <v>0.96676982651614196</v>
      </c>
      <c r="G344">
        <v>-4.8755648485188402E-2</v>
      </c>
      <c r="H344">
        <v>0.73956676922737896</v>
      </c>
      <c r="I344">
        <v>0.98599760740135101</v>
      </c>
    </row>
    <row r="345" spans="1:9">
      <c r="A345" t="s">
        <v>423</v>
      </c>
      <c r="B345" t="s">
        <v>15951</v>
      </c>
      <c r="C345">
        <v>3451.3562938063801</v>
      </c>
      <c r="D345">
        <v>2027.7683159676101</v>
      </c>
      <c r="E345">
        <v>4874.9442716451604</v>
      </c>
      <c r="F345">
        <v>2.4040933243001898</v>
      </c>
      <c r="G345">
        <v>1.2654929009957601</v>
      </c>
      <c r="H345" s="1">
        <v>7.3938463847328995E-14</v>
      </c>
      <c r="I345" s="1">
        <v>2.8558731661030798E-12</v>
      </c>
    </row>
    <row r="346" spans="1:9">
      <c r="A346" t="s">
        <v>424</v>
      </c>
      <c r="B346" t="s">
        <v>15952</v>
      </c>
      <c r="C346">
        <v>109259.408353801</v>
      </c>
      <c r="D346">
        <v>96307.164895163194</v>
      </c>
      <c r="E346">
        <v>122211.65181243799</v>
      </c>
      <c r="F346">
        <v>1.2689777748672499</v>
      </c>
      <c r="G346">
        <v>0.3436668017483</v>
      </c>
      <c r="H346">
        <v>2.7453197677961901E-2</v>
      </c>
      <c r="I346">
        <v>0.109707238396413</v>
      </c>
    </row>
    <row r="347" spans="1:9">
      <c r="A347" t="s">
        <v>425</v>
      </c>
      <c r="B347" t="s">
        <v>15953</v>
      </c>
      <c r="C347">
        <v>6116.4378617407301</v>
      </c>
      <c r="D347">
        <v>3324.4263598934999</v>
      </c>
      <c r="E347">
        <v>8908.4493635879608</v>
      </c>
      <c r="F347">
        <v>2.6796952012717599</v>
      </c>
      <c r="G347">
        <v>1.42206891239158</v>
      </c>
      <c r="H347" s="1">
        <v>3.1602238953771001E-17</v>
      </c>
      <c r="I347" s="1">
        <v>1.6883569998059101E-15</v>
      </c>
    </row>
    <row r="348" spans="1:9">
      <c r="A348" t="s">
        <v>426</v>
      </c>
      <c r="B348" t="s">
        <v>15954</v>
      </c>
      <c r="C348">
        <v>4730.0266714587597</v>
      </c>
      <c r="D348">
        <v>5493.6403266903699</v>
      </c>
      <c r="E348">
        <v>3966.4130162271599</v>
      </c>
      <c r="F348">
        <v>0.722000855599645</v>
      </c>
      <c r="G348">
        <v>-0.46992754812306903</v>
      </c>
      <c r="H348">
        <v>3.44159796000474E-3</v>
      </c>
      <c r="I348">
        <v>2.08520346988522E-2</v>
      </c>
    </row>
    <row r="349" spans="1:9">
      <c r="A349" t="s">
        <v>427</v>
      </c>
      <c r="B349" t="s">
        <v>15955</v>
      </c>
      <c r="C349">
        <v>15.410887188406001</v>
      </c>
      <c r="D349">
        <v>14.677568043517701</v>
      </c>
      <c r="E349">
        <v>16.1442063332942</v>
      </c>
      <c r="F349">
        <v>1.09992379428445</v>
      </c>
      <c r="G349">
        <v>0.13740357337143599</v>
      </c>
      <c r="H349">
        <v>0.95298226354347904</v>
      </c>
      <c r="I349">
        <v>1</v>
      </c>
    </row>
    <row r="350" spans="1:9">
      <c r="A350" t="s">
        <v>428</v>
      </c>
      <c r="B350" t="s">
        <v>15956</v>
      </c>
      <c r="C350">
        <v>10.3270363151141</v>
      </c>
      <c r="D350">
        <v>10.4584321248969</v>
      </c>
      <c r="E350">
        <v>10.1956405053313</v>
      </c>
      <c r="F350">
        <v>0.97487275182099498</v>
      </c>
      <c r="G350">
        <v>-3.6714175817396701E-2</v>
      </c>
      <c r="H350">
        <v>0.94589068382267405</v>
      </c>
      <c r="I350">
        <v>1</v>
      </c>
    </row>
    <row r="351" spans="1:9">
      <c r="A351" t="s">
        <v>429</v>
      </c>
      <c r="B351" t="s">
        <v>15957</v>
      </c>
      <c r="C351">
        <v>1008.22220033655</v>
      </c>
      <c r="D351">
        <v>964.53806236522098</v>
      </c>
      <c r="E351">
        <v>1051.9063383078801</v>
      </c>
      <c r="F351">
        <v>1.0905804336310101</v>
      </c>
      <c r="G351">
        <v>0.12509617705916001</v>
      </c>
      <c r="H351">
        <v>0.461060931446792</v>
      </c>
      <c r="I351">
        <v>0.77175236659389601</v>
      </c>
    </row>
    <row r="352" spans="1:9">
      <c r="A352" t="s">
        <v>430</v>
      </c>
      <c r="B352" t="s">
        <v>15958</v>
      </c>
      <c r="C352">
        <v>1943.0085533783699</v>
      </c>
      <c r="D352">
        <v>1797.03940319547</v>
      </c>
      <c r="E352">
        <v>2088.9777035612701</v>
      </c>
      <c r="F352">
        <v>1.1624551469749</v>
      </c>
      <c r="G352">
        <v>0.21717505128711201</v>
      </c>
      <c r="H352">
        <v>0.20775799772511899</v>
      </c>
      <c r="I352">
        <v>0.47725480972298401</v>
      </c>
    </row>
    <row r="353" spans="1:9">
      <c r="A353" t="s">
        <v>431</v>
      </c>
      <c r="B353" t="s">
        <v>15959</v>
      </c>
      <c r="C353">
        <v>4816.9911961592597</v>
      </c>
      <c r="D353">
        <v>4359.8559837128496</v>
      </c>
      <c r="E353">
        <v>5274.1264086056799</v>
      </c>
      <c r="F353">
        <v>1.20970197830118</v>
      </c>
      <c r="G353">
        <v>0.27465166949630498</v>
      </c>
      <c r="H353">
        <v>0.106380514327473</v>
      </c>
      <c r="I353">
        <v>0.30241765446871699</v>
      </c>
    </row>
    <row r="354" spans="1:9">
      <c r="A354" t="s">
        <v>432</v>
      </c>
      <c r="B354" t="s">
        <v>15960</v>
      </c>
      <c r="C354">
        <v>3989.4252685597498</v>
      </c>
      <c r="D354">
        <v>3243.6043599402101</v>
      </c>
      <c r="E354">
        <v>4735.2461771792996</v>
      </c>
      <c r="F354">
        <v>1.4598716895505099</v>
      </c>
      <c r="G354">
        <v>0.54584157391085897</v>
      </c>
      <c r="H354">
        <v>3.6821149865627601E-3</v>
      </c>
      <c r="I354">
        <v>2.2144987186413501E-2</v>
      </c>
    </row>
    <row r="355" spans="1:9">
      <c r="A355" t="s">
        <v>433</v>
      </c>
      <c r="B355" t="s">
        <v>15961</v>
      </c>
      <c r="C355">
        <v>11.051574018564599</v>
      </c>
      <c r="D355">
        <v>9.8893739361999504</v>
      </c>
      <c r="E355">
        <v>12.213774100929299</v>
      </c>
      <c r="F355">
        <v>1.2350401733946901</v>
      </c>
      <c r="G355">
        <v>0.30455797056676098</v>
      </c>
      <c r="H355">
        <v>0.79376375480637495</v>
      </c>
      <c r="I355">
        <v>1</v>
      </c>
    </row>
    <row r="356" spans="1:9">
      <c r="A356" t="s">
        <v>434</v>
      </c>
      <c r="B356" t="s">
        <v>15962</v>
      </c>
      <c r="C356">
        <v>2860.8821913208899</v>
      </c>
      <c r="D356">
        <v>3030.10478515675</v>
      </c>
      <c r="E356">
        <v>2691.6595974850302</v>
      </c>
      <c r="F356">
        <v>0.88830578093219004</v>
      </c>
      <c r="G356">
        <v>-0.17087171482369401</v>
      </c>
      <c r="H356">
        <v>0.31376718266263898</v>
      </c>
      <c r="I356">
        <v>0.62033890059307295</v>
      </c>
    </row>
    <row r="357" spans="1:9">
      <c r="A357" t="s">
        <v>435</v>
      </c>
      <c r="B357" t="s">
        <v>15963</v>
      </c>
      <c r="C357">
        <v>10566.992047501801</v>
      </c>
      <c r="D357">
        <v>10215.4783304596</v>
      </c>
      <c r="E357">
        <v>10918.505764544099</v>
      </c>
      <c r="F357">
        <v>1.06881982530258</v>
      </c>
      <c r="G357">
        <v>9.6018673404070096E-2</v>
      </c>
      <c r="H357">
        <v>0.596357589497025</v>
      </c>
      <c r="I357">
        <v>0.88618945303017904</v>
      </c>
    </row>
    <row r="358" spans="1:9">
      <c r="A358" t="s">
        <v>436</v>
      </c>
      <c r="B358" t="s">
        <v>15964</v>
      </c>
      <c r="C358">
        <v>1816.40483869373</v>
      </c>
      <c r="D358">
        <v>1777.2039367631601</v>
      </c>
      <c r="E358">
        <v>1855.6057406243001</v>
      </c>
      <c r="F358">
        <v>1.0441152544394701</v>
      </c>
      <c r="G358">
        <v>6.2280972282030098E-2</v>
      </c>
      <c r="H358">
        <v>0.66007770221607798</v>
      </c>
      <c r="I358">
        <v>0.93288373770858202</v>
      </c>
    </row>
    <row r="359" spans="1:9">
      <c r="A359" t="s">
        <v>437</v>
      </c>
      <c r="B359" t="s">
        <v>15965</v>
      </c>
      <c r="C359">
        <v>861.71891814237301</v>
      </c>
      <c r="D359">
        <v>823.45346846014695</v>
      </c>
      <c r="E359">
        <v>899.98436782459805</v>
      </c>
      <c r="F359">
        <v>1.0929389483385901</v>
      </c>
      <c r="G359">
        <v>0.12821281419448699</v>
      </c>
      <c r="H359">
        <v>0.43816954544961501</v>
      </c>
      <c r="I359">
        <v>0.75361960034842401</v>
      </c>
    </row>
    <row r="360" spans="1:9">
      <c r="A360" t="s">
        <v>438</v>
      </c>
      <c r="B360" t="s">
        <v>15966</v>
      </c>
      <c r="C360">
        <v>10.704751442947</v>
      </c>
      <c r="D360">
        <v>9.0181962134654707</v>
      </c>
      <c r="E360">
        <v>12.3913066724286</v>
      </c>
      <c r="F360">
        <v>1.37403382884114</v>
      </c>
      <c r="G360">
        <v>0.45841752387985002</v>
      </c>
      <c r="H360">
        <v>0.72192725070243502</v>
      </c>
      <c r="I360">
        <v>0.977273316065431</v>
      </c>
    </row>
    <row r="361" spans="1:9">
      <c r="A361" t="s">
        <v>439</v>
      </c>
      <c r="B361" t="s">
        <v>15967</v>
      </c>
      <c r="C361">
        <v>41.989514927405203</v>
      </c>
      <c r="D361">
        <v>63.960774424632</v>
      </c>
      <c r="E361">
        <v>20.018255430178499</v>
      </c>
      <c r="F361">
        <v>0.312977064618987</v>
      </c>
      <c r="G361">
        <v>-1.67587115649245</v>
      </c>
      <c r="H361">
        <v>2.41990497618745E-3</v>
      </c>
      <c r="I361">
        <v>1.5604497232234201E-2</v>
      </c>
    </row>
    <row r="362" spans="1:9">
      <c r="A362" t="s">
        <v>440</v>
      </c>
      <c r="B362" t="s">
        <v>15968</v>
      </c>
      <c r="C362">
        <v>11454.501852244201</v>
      </c>
      <c r="D362">
        <v>11636.157389293499</v>
      </c>
      <c r="E362">
        <v>11272.8463151948</v>
      </c>
      <c r="F362">
        <v>0.96877740116913502</v>
      </c>
      <c r="G362">
        <v>-4.5762883448727698E-2</v>
      </c>
      <c r="H362">
        <v>0.73566692205083795</v>
      </c>
      <c r="I362">
        <v>0.98349858744237895</v>
      </c>
    </row>
    <row r="363" spans="1:9">
      <c r="A363" t="s">
        <v>441</v>
      </c>
      <c r="B363" t="s">
        <v>15969</v>
      </c>
      <c r="C363">
        <v>924.94446695428701</v>
      </c>
      <c r="D363">
        <v>1015.66900441261</v>
      </c>
      <c r="E363">
        <v>834.21992949596199</v>
      </c>
      <c r="F363">
        <v>0.82135018974849405</v>
      </c>
      <c r="G363">
        <v>-0.28393063622606901</v>
      </c>
      <c r="H363">
        <v>0.149130513031034</v>
      </c>
      <c r="I363">
        <v>0.381825751503161</v>
      </c>
    </row>
    <row r="364" spans="1:9">
      <c r="A364" t="s">
        <v>442</v>
      </c>
      <c r="B364" t="s">
        <v>15970</v>
      </c>
      <c r="C364">
        <v>722.13273458190304</v>
      </c>
      <c r="D364">
        <v>651.53381393443101</v>
      </c>
      <c r="E364">
        <v>792.73165522937404</v>
      </c>
      <c r="F364">
        <v>1.2167160602797999</v>
      </c>
      <c r="G364">
        <v>0.28299253188048901</v>
      </c>
      <c r="H364">
        <v>0.140622696215399</v>
      </c>
      <c r="I364">
        <v>0.36547835549685398</v>
      </c>
    </row>
    <row r="365" spans="1:9">
      <c r="A365" t="s">
        <v>443</v>
      </c>
      <c r="B365" t="s">
        <v>15971</v>
      </c>
      <c r="C365">
        <v>4697.29654792774</v>
      </c>
      <c r="D365">
        <v>4951.3777474542403</v>
      </c>
      <c r="E365">
        <v>4443.2153484012297</v>
      </c>
      <c r="F365">
        <v>0.89736949492203899</v>
      </c>
      <c r="G365">
        <v>-0.15622595285295199</v>
      </c>
      <c r="H365">
        <v>0.342550377053988</v>
      </c>
      <c r="I365">
        <v>0.65360121175871999</v>
      </c>
    </row>
    <row r="366" spans="1:9">
      <c r="A366" t="s">
        <v>444</v>
      </c>
      <c r="B366" t="s">
        <v>15972</v>
      </c>
      <c r="C366">
        <v>12.482276250978501</v>
      </c>
      <c r="D366">
        <v>0.81964590396520198</v>
      </c>
      <c r="E366">
        <v>24.144906597991898</v>
      </c>
      <c r="F366">
        <v>29.4577286132781</v>
      </c>
      <c r="G366">
        <v>4.8805742881704104</v>
      </c>
      <c r="H366">
        <v>1.12189774140073E-4</v>
      </c>
      <c r="I366">
        <v>1.1000563359720901E-3</v>
      </c>
    </row>
    <row r="367" spans="1:9">
      <c r="A367" t="s">
        <v>445</v>
      </c>
      <c r="B367" t="s">
        <v>15973</v>
      </c>
      <c r="C367">
        <v>7253.6627691911699</v>
      </c>
      <c r="D367">
        <v>6812.4093324055102</v>
      </c>
      <c r="E367">
        <v>7694.9162059768196</v>
      </c>
      <c r="F367">
        <v>1.1295440174702001</v>
      </c>
      <c r="G367">
        <v>0.17574049255358301</v>
      </c>
      <c r="H367">
        <v>0.26762204784360399</v>
      </c>
      <c r="I367">
        <v>0.56255246791614599</v>
      </c>
    </row>
    <row r="368" spans="1:9">
      <c r="A368" t="s">
        <v>446</v>
      </c>
      <c r="B368" t="s">
        <v>15974</v>
      </c>
      <c r="C368">
        <v>179.35283763911301</v>
      </c>
      <c r="D368">
        <v>159.66374696003601</v>
      </c>
      <c r="E368">
        <v>199.04192831819</v>
      </c>
      <c r="F368">
        <v>1.24663195063317</v>
      </c>
      <c r="G368">
        <v>0.31803559397993603</v>
      </c>
      <c r="H368">
        <v>0.307733088349122</v>
      </c>
      <c r="I368">
        <v>0.61230636949103801</v>
      </c>
    </row>
    <row r="369" spans="1:9">
      <c r="A369" t="s">
        <v>447</v>
      </c>
      <c r="B369" t="s">
        <v>15975</v>
      </c>
      <c r="C369">
        <v>5248.4651173782504</v>
      </c>
      <c r="D369">
        <v>5619.5772515849003</v>
      </c>
      <c r="E369">
        <v>4877.3529831715996</v>
      </c>
      <c r="F369">
        <v>0.86792168962461202</v>
      </c>
      <c r="G369">
        <v>-0.204363217064299</v>
      </c>
      <c r="H369">
        <v>0.21000287011115701</v>
      </c>
      <c r="I369">
        <v>0.480480851306956</v>
      </c>
    </row>
    <row r="370" spans="1:9">
      <c r="A370" t="s">
        <v>448</v>
      </c>
      <c r="B370" t="s">
        <v>15976</v>
      </c>
      <c r="C370">
        <v>11518.377530928399</v>
      </c>
      <c r="D370">
        <v>9745.3676387359701</v>
      </c>
      <c r="E370">
        <v>13291.387423120899</v>
      </c>
      <c r="F370">
        <v>1.3638672152592899</v>
      </c>
      <c r="G370">
        <v>0.44770319186058199</v>
      </c>
      <c r="H370">
        <v>5.07412185851601E-3</v>
      </c>
      <c r="I370">
        <v>2.8962773444040701E-2</v>
      </c>
    </row>
    <row r="371" spans="1:9">
      <c r="A371" t="s">
        <v>449</v>
      </c>
      <c r="B371" t="s">
        <v>15977</v>
      </c>
      <c r="C371">
        <v>20682.296443588799</v>
      </c>
      <c r="D371">
        <v>16195.0848647737</v>
      </c>
      <c r="E371">
        <v>25169.508022403999</v>
      </c>
      <c r="F371">
        <v>1.55414486756724</v>
      </c>
      <c r="G371">
        <v>0.63612098893206204</v>
      </c>
      <c r="H371" s="1">
        <v>5.8211370364213597E-5</v>
      </c>
      <c r="I371">
        <v>6.1001887935293599E-4</v>
      </c>
    </row>
    <row r="372" spans="1:9">
      <c r="A372" t="s">
        <v>450</v>
      </c>
      <c r="B372" t="s">
        <v>15978</v>
      </c>
      <c r="C372">
        <v>0</v>
      </c>
      <c r="D372">
        <v>0</v>
      </c>
      <c r="E372">
        <v>0</v>
      </c>
      <c r="F372" t="s">
        <v>79</v>
      </c>
      <c r="G372" t="s">
        <v>79</v>
      </c>
      <c r="H372" t="s">
        <v>79</v>
      </c>
      <c r="I372" t="s">
        <v>79</v>
      </c>
    </row>
    <row r="373" spans="1:9">
      <c r="A373" t="s">
        <v>451</v>
      </c>
      <c r="B373" t="s">
        <v>15979</v>
      </c>
      <c r="C373">
        <v>16431.341142786001</v>
      </c>
      <c r="D373">
        <v>17953.686270230399</v>
      </c>
      <c r="E373">
        <v>14908.9960153417</v>
      </c>
      <c r="F373">
        <v>0.83041419967679997</v>
      </c>
      <c r="G373">
        <v>-0.26809698160082701</v>
      </c>
      <c r="H373">
        <v>0.104434739645276</v>
      </c>
      <c r="I373">
        <v>0.29820239219890998</v>
      </c>
    </row>
    <row r="374" spans="1:9">
      <c r="A374" t="s">
        <v>452</v>
      </c>
      <c r="B374" t="s">
        <v>15980</v>
      </c>
      <c r="C374">
        <v>1159.5007391153199</v>
      </c>
      <c r="D374">
        <v>1219.87865902364</v>
      </c>
      <c r="E374">
        <v>1099.12281920699</v>
      </c>
      <c r="F374">
        <v>0.90100995789753702</v>
      </c>
      <c r="G374">
        <v>-0.15038504419815299</v>
      </c>
      <c r="H374">
        <v>0.40377073894465398</v>
      </c>
      <c r="I374">
        <v>0.71911142055617105</v>
      </c>
    </row>
    <row r="375" spans="1:9">
      <c r="A375" t="s">
        <v>453</v>
      </c>
      <c r="B375" t="s">
        <v>15981</v>
      </c>
      <c r="C375">
        <v>5527.3134505433</v>
      </c>
      <c r="D375">
        <v>5258.6240154338102</v>
      </c>
      <c r="E375">
        <v>5796.0028856527997</v>
      </c>
      <c r="F375">
        <v>1.1021900156089901</v>
      </c>
      <c r="G375">
        <v>0.14037296342382999</v>
      </c>
      <c r="H375">
        <v>0.363768179141232</v>
      </c>
      <c r="I375">
        <v>0.67661903145870705</v>
      </c>
    </row>
    <row r="376" spans="1:9">
      <c r="A376" t="s">
        <v>454</v>
      </c>
      <c r="B376" t="s">
        <v>15982</v>
      </c>
      <c r="C376">
        <v>19663.475343325601</v>
      </c>
      <c r="D376">
        <v>13291.1508768406</v>
      </c>
      <c r="E376">
        <v>26035.799809810502</v>
      </c>
      <c r="F376">
        <v>1.9588822706976401</v>
      </c>
      <c r="G376">
        <v>0.97003069388701002</v>
      </c>
      <c r="H376" s="1">
        <v>2.0510034972657401E-5</v>
      </c>
      <c r="I376">
        <v>2.36620817197167E-4</v>
      </c>
    </row>
    <row r="377" spans="1:9">
      <c r="A377" t="s">
        <v>455</v>
      </c>
      <c r="B377" t="s">
        <v>15983</v>
      </c>
      <c r="C377">
        <v>246.16319185133199</v>
      </c>
      <c r="D377">
        <v>344.00490805688003</v>
      </c>
      <c r="E377">
        <v>148.32147564578401</v>
      </c>
      <c r="F377">
        <v>0.43116092873087603</v>
      </c>
      <c r="G377">
        <v>-1.2137016461107799</v>
      </c>
      <c r="H377" s="1">
        <v>2.7349656544815898E-7</v>
      </c>
      <c r="I377" s="1">
        <v>4.5448927801872196E-6</v>
      </c>
    </row>
    <row r="378" spans="1:9">
      <c r="A378" t="s">
        <v>456</v>
      </c>
      <c r="B378" t="s">
        <v>15984</v>
      </c>
      <c r="C378">
        <v>7230.2615472638799</v>
      </c>
      <c r="D378">
        <v>7674.4845594193703</v>
      </c>
      <c r="E378">
        <v>6786.0385351083896</v>
      </c>
      <c r="F378">
        <v>0.88423378567873501</v>
      </c>
      <c r="G378">
        <v>-0.17750023562371101</v>
      </c>
      <c r="H378">
        <v>0.24742905448022001</v>
      </c>
      <c r="I378">
        <v>0.53324342693164095</v>
      </c>
    </row>
    <row r="379" spans="1:9">
      <c r="A379" t="s">
        <v>457</v>
      </c>
      <c r="B379" t="s">
        <v>15985</v>
      </c>
      <c r="C379">
        <v>17437.589616011701</v>
      </c>
      <c r="D379">
        <v>19929.354740117298</v>
      </c>
      <c r="E379">
        <v>14945.824491906</v>
      </c>
      <c r="F379">
        <v>0.74994021064919003</v>
      </c>
      <c r="G379">
        <v>-0.41515251426323502</v>
      </c>
      <c r="H379">
        <v>9.6783257922424704E-2</v>
      </c>
      <c r="I379">
        <v>0.28191668479670901</v>
      </c>
    </row>
    <row r="380" spans="1:9">
      <c r="A380" t="s">
        <v>458</v>
      </c>
      <c r="B380" t="s">
        <v>15986</v>
      </c>
      <c r="C380">
        <v>1.8985004604998299</v>
      </c>
      <c r="D380">
        <v>2.5701768191297201</v>
      </c>
      <c r="E380">
        <v>1.2268241018699499</v>
      </c>
      <c r="F380">
        <v>0.47733062283448702</v>
      </c>
      <c r="G380">
        <v>-1.06693920036971</v>
      </c>
      <c r="H380">
        <v>0.75164348597970498</v>
      </c>
      <c r="I380">
        <v>0.992325632240873</v>
      </c>
    </row>
    <row r="381" spans="1:9">
      <c r="A381" t="s">
        <v>459</v>
      </c>
      <c r="B381" t="s">
        <v>15987</v>
      </c>
      <c r="C381">
        <v>2981.9895482777201</v>
      </c>
      <c r="D381">
        <v>2796.7084210652301</v>
      </c>
      <c r="E381">
        <v>3167.2706754902101</v>
      </c>
      <c r="F381">
        <v>1.1324994238347601</v>
      </c>
      <c r="G381">
        <v>0.17951031629275399</v>
      </c>
      <c r="H381">
        <v>0.26394801140984497</v>
      </c>
      <c r="I381">
        <v>0.55713589474782099</v>
      </c>
    </row>
    <row r="382" spans="1:9">
      <c r="A382" t="s">
        <v>460</v>
      </c>
      <c r="B382" t="s">
        <v>15988</v>
      </c>
      <c r="C382">
        <v>11399.570641477399</v>
      </c>
      <c r="D382">
        <v>13588.9503662561</v>
      </c>
      <c r="E382">
        <v>9210.1909166987207</v>
      </c>
      <c r="F382">
        <v>0.67777059069767298</v>
      </c>
      <c r="G382">
        <v>-0.56113105702551203</v>
      </c>
      <c r="H382">
        <v>7.0680594187471604E-4</v>
      </c>
      <c r="I382">
        <v>5.5159811149854097E-3</v>
      </c>
    </row>
    <row r="383" spans="1:9">
      <c r="A383" t="s">
        <v>461</v>
      </c>
      <c r="B383" t="s">
        <v>15989</v>
      </c>
      <c r="C383">
        <v>5621.3106428254096</v>
      </c>
      <c r="D383">
        <v>5887.9757528734699</v>
      </c>
      <c r="E383">
        <v>5354.6455327773501</v>
      </c>
      <c r="F383">
        <v>0.90942044558593205</v>
      </c>
      <c r="G383">
        <v>-0.13698065577757701</v>
      </c>
      <c r="H383">
        <v>0.43638742139032299</v>
      </c>
      <c r="I383">
        <v>0.75240799106553402</v>
      </c>
    </row>
    <row r="384" spans="1:9">
      <c r="A384" t="s">
        <v>462</v>
      </c>
      <c r="B384" t="s">
        <v>15990</v>
      </c>
      <c r="C384">
        <v>79.080295462125704</v>
      </c>
      <c r="D384">
        <v>21.680291152158802</v>
      </c>
      <c r="E384">
        <v>136.48029977209299</v>
      </c>
      <c r="F384">
        <v>6.29513223850328</v>
      </c>
      <c r="G384">
        <v>2.65423668419196</v>
      </c>
      <c r="H384" s="1">
        <v>5.5673560211931304E-7</v>
      </c>
      <c r="I384" s="1">
        <v>8.8404974153195897E-6</v>
      </c>
    </row>
    <row r="385" spans="1:9">
      <c r="A385" t="s">
        <v>237</v>
      </c>
      <c r="B385" t="s">
        <v>15991</v>
      </c>
      <c r="C385">
        <v>3076.4318428297702</v>
      </c>
      <c r="D385">
        <v>2483.0574422889099</v>
      </c>
      <c r="E385">
        <v>3669.80624337062</v>
      </c>
      <c r="F385">
        <v>1.4779385208212299</v>
      </c>
      <c r="G385">
        <v>0.56358625760917902</v>
      </c>
      <c r="H385">
        <v>6.7443262218244899E-4</v>
      </c>
      <c r="I385">
        <v>5.3031555498018901E-3</v>
      </c>
    </row>
    <row r="386" spans="1:9">
      <c r="A386" t="s">
        <v>238</v>
      </c>
      <c r="B386" t="s">
        <v>15992</v>
      </c>
      <c r="C386">
        <v>28754.8632048652</v>
      </c>
      <c r="D386">
        <v>32335.830030636</v>
      </c>
      <c r="E386">
        <v>25173.8963790944</v>
      </c>
      <c r="F386">
        <v>0.77851399995744297</v>
      </c>
      <c r="G386">
        <v>-0.361205111475705</v>
      </c>
      <c r="H386">
        <v>2.6688764108136701E-2</v>
      </c>
      <c r="I386">
        <v>0.10713926967989</v>
      </c>
    </row>
    <row r="387" spans="1:9">
      <c r="A387" t="s">
        <v>239</v>
      </c>
      <c r="B387" t="s">
        <v>15993</v>
      </c>
      <c r="C387">
        <v>40683.3598034143</v>
      </c>
      <c r="D387">
        <v>41680.312152849699</v>
      </c>
      <c r="E387">
        <v>39686.407453979002</v>
      </c>
      <c r="F387">
        <v>0.95216195378866897</v>
      </c>
      <c r="G387">
        <v>-7.0721111631651803E-2</v>
      </c>
      <c r="H387">
        <v>0.86353630198820497</v>
      </c>
      <c r="I387">
        <v>1</v>
      </c>
    </row>
    <row r="388" spans="1:9">
      <c r="A388" t="s">
        <v>240</v>
      </c>
      <c r="B388" t="s">
        <v>15994</v>
      </c>
      <c r="C388">
        <v>12706.8201900772</v>
      </c>
      <c r="D388">
        <v>12704.577828166301</v>
      </c>
      <c r="E388">
        <v>12709.0625519881</v>
      </c>
      <c r="F388">
        <v>1.0003530006177599</v>
      </c>
      <c r="G388">
        <v>5.0918237511357004E-4</v>
      </c>
      <c r="H388">
        <v>0.99852296275900998</v>
      </c>
      <c r="I388">
        <v>1</v>
      </c>
    </row>
    <row r="389" spans="1:9">
      <c r="A389" t="s">
        <v>241</v>
      </c>
      <c r="B389" t="s">
        <v>15995</v>
      </c>
      <c r="C389">
        <v>26.904246551870798</v>
      </c>
      <c r="D389">
        <v>49.8431019213848</v>
      </c>
      <c r="E389">
        <v>3.9653911823568602</v>
      </c>
      <c r="F389">
        <v>7.9557471936864896E-2</v>
      </c>
      <c r="G389">
        <v>-3.6518587567666598</v>
      </c>
      <c r="H389">
        <v>2.8212824158203201E-3</v>
      </c>
      <c r="I389">
        <v>1.76550201751908E-2</v>
      </c>
    </row>
    <row r="390" spans="1:9">
      <c r="A390" t="s">
        <v>242</v>
      </c>
      <c r="B390" t="s">
        <v>15996</v>
      </c>
      <c r="C390">
        <v>18.152971494590702</v>
      </c>
      <c r="D390">
        <v>31.842183299731101</v>
      </c>
      <c r="E390">
        <v>4.4637596894503302</v>
      </c>
      <c r="F390">
        <v>0.140183845040802</v>
      </c>
      <c r="G390">
        <v>-2.83460799391553</v>
      </c>
      <c r="H390">
        <v>4.7614936766007202E-3</v>
      </c>
      <c r="I390">
        <v>2.7494018790189902E-2</v>
      </c>
    </row>
    <row r="391" spans="1:9">
      <c r="A391" t="s">
        <v>243</v>
      </c>
      <c r="B391" t="s">
        <v>15997</v>
      </c>
      <c r="C391">
        <v>12.853879318647101</v>
      </c>
      <c r="D391">
        <v>22.917595149478799</v>
      </c>
      <c r="E391">
        <v>2.7901634878154402</v>
      </c>
      <c r="F391">
        <v>0.12174765587823499</v>
      </c>
      <c r="G391">
        <v>-3.0380340998725801</v>
      </c>
      <c r="H391">
        <v>0.19368735554348801</v>
      </c>
      <c r="I391">
        <v>0.45641894286991702</v>
      </c>
    </row>
    <row r="392" spans="1:9">
      <c r="A392" t="s">
        <v>244</v>
      </c>
      <c r="B392" t="s">
        <v>15998</v>
      </c>
      <c r="C392">
        <v>60.636361438679401</v>
      </c>
      <c r="D392">
        <v>116.052612644172</v>
      </c>
      <c r="E392">
        <v>5.2201102331864302</v>
      </c>
      <c r="F392">
        <v>4.49805490307379E-2</v>
      </c>
      <c r="G392">
        <v>-4.47455491907498</v>
      </c>
      <c r="H392">
        <v>4.82365470784919E-3</v>
      </c>
      <c r="I392">
        <v>2.7796796509495899E-2</v>
      </c>
    </row>
    <row r="393" spans="1:9">
      <c r="A393" t="s">
        <v>471</v>
      </c>
      <c r="B393" t="s">
        <v>15999</v>
      </c>
      <c r="C393">
        <v>4992.21824586406</v>
      </c>
      <c r="D393">
        <v>5605.8824791123998</v>
      </c>
      <c r="E393">
        <v>4378.5540126157202</v>
      </c>
      <c r="F393">
        <v>0.78106418194285698</v>
      </c>
      <c r="G393">
        <v>-0.35648699188989802</v>
      </c>
      <c r="H393">
        <v>3.0075955635946599E-2</v>
      </c>
      <c r="I393">
        <v>0.117682722160872</v>
      </c>
    </row>
    <row r="394" spans="1:9">
      <c r="A394" t="s">
        <v>472</v>
      </c>
      <c r="B394" t="s">
        <v>16000</v>
      </c>
      <c r="C394">
        <v>15960.3579451226</v>
      </c>
      <c r="D394">
        <v>20555.730953086299</v>
      </c>
      <c r="E394">
        <v>11364.984937159001</v>
      </c>
      <c r="F394">
        <v>0.55288644140638399</v>
      </c>
      <c r="G394">
        <v>-0.85494490239023302</v>
      </c>
      <c r="H394" s="1">
        <v>3.4329979683295799E-6</v>
      </c>
      <c r="I394" s="1">
        <v>4.7118206208777997E-5</v>
      </c>
    </row>
    <row r="395" spans="1:9">
      <c r="A395" t="s">
        <v>473</v>
      </c>
      <c r="B395" t="s">
        <v>16001</v>
      </c>
      <c r="C395">
        <v>2143.9436422485001</v>
      </c>
      <c r="D395">
        <v>2167.7778973238401</v>
      </c>
      <c r="E395">
        <v>2120.10938717316</v>
      </c>
      <c r="F395">
        <v>0.978010427078563</v>
      </c>
      <c r="G395">
        <v>-3.2078248304595103E-2</v>
      </c>
      <c r="H395">
        <v>0.83470466691023504</v>
      </c>
      <c r="I395">
        <v>1</v>
      </c>
    </row>
    <row r="396" spans="1:9">
      <c r="A396" t="s">
        <v>474</v>
      </c>
      <c r="B396" t="s">
        <v>16002</v>
      </c>
      <c r="C396">
        <v>0</v>
      </c>
      <c r="D396">
        <v>0</v>
      </c>
      <c r="E396">
        <v>0</v>
      </c>
      <c r="F396" t="s">
        <v>79</v>
      </c>
      <c r="G396" t="s">
        <v>79</v>
      </c>
      <c r="H396" t="s">
        <v>79</v>
      </c>
      <c r="I396" t="s">
        <v>79</v>
      </c>
    </row>
    <row r="397" spans="1:9">
      <c r="A397" t="s">
        <v>475</v>
      </c>
      <c r="B397" t="s">
        <v>16003</v>
      </c>
      <c r="C397">
        <v>99.187615684216098</v>
      </c>
      <c r="D397">
        <v>33.186120430118102</v>
      </c>
      <c r="E397">
        <v>165.189110938314</v>
      </c>
      <c r="F397">
        <v>4.9776565864684903</v>
      </c>
      <c r="G397">
        <v>2.31546670077114</v>
      </c>
      <c r="H397">
        <v>0.36855634169938301</v>
      </c>
      <c r="I397">
        <v>0.68271300302155602</v>
      </c>
    </row>
    <row r="398" spans="1:9">
      <c r="A398" t="s">
        <v>476</v>
      </c>
      <c r="B398" t="s">
        <v>16004</v>
      </c>
      <c r="C398">
        <v>690.44825050567999</v>
      </c>
      <c r="D398">
        <v>298.59139383699102</v>
      </c>
      <c r="E398">
        <v>1082.3051071743701</v>
      </c>
      <c r="F398">
        <v>3.6247029536465099</v>
      </c>
      <c r="G398">
        <v>1.85786277033848</v>
      </c>
      <c r="H398">
        <v>0.35779779656486299</v>
      </c>
      <c r="I398">
        <v>0.67115704809287502</v>
      </c>
    </row>
    <row r="399" spans="1:9">
      <c r="A399" t="s">
        <v>477</v>
      </c>
      <c r="B399" t="s">
        <v>16005</v>
      </c>
      <c r="C399">
        <v>227.00060571181501</v>
      </c>
      <c r="D399">
        <v>390.183279284874</v>
      </c>
      <c r="E399">
        <v>63.817932138756099</v>
      </c>
      <c r="F399">
        <v>0.16355885945630799</v>
      </c>
      <c r="G399">
        <v>-2.6121181872092101</v>
      </c>
      <c r="H399">
        <v>0.377985974537769</v>
      </c>
      <c r="I399">
        <v>0.69232836380812401</v>
      </c>
    </row>
    <row r="400" spans="1:9">
      <c r="A400" t="s">
        <v>478</v>
      </c>
      <c r="B400" t="s">
        <v>16006</v>
      </c>
      <c r="C400">
        <v>462.51684520145199</v>
      </c>
      <c r="D400">
        <v>371.58567893584097</v>
      </c>
      <c r="E400">
        <v>553.448011467063</v>
      </c>
      <c r="F400">
        <v>1.4894223400967599</v>
      </c>
      <c r="G400">
        <v>0.57475290205125196</v>
      </c>
      <c r="H400">
        <v>0.73378781859796105</v>
      </c>
      <c r="I400">
        <v>0.98293688781861099</v>
      </c>
    </row>
    <row r="401" spans="1:9">
      <c r="A401" t="s">
        <v>253</v>
      </c>
      <c r="B401" t="s">
        <v>16007</v>
      </c>
      <c r="C401">
        <v>3784.6440561609002</v>
      </c>
      <c r="D401">
        <v>3503.1256911112901</v>
      </c>
      <c r="E401">
        <v>4066.1624212105098</v>
      </c>
      <c r="F401">
        <v>1.16072410177227</v>
      </c>
      <c r="G401">
        <v>0.21502509166353001</v>
      </c>
      <c r="H401">
        <v>0.18746533651689501</v>
      </c>
      <c r="I401">
        <v>0.44624009835470702</v>
      </c>
    </row>
    <row r="402" spans="1:9">
      <c r="A402" t="s">
        <v>254</v>
      </c>
      <c r="B402" t="s">
        <v>16008</v>
      </c>
      <c r="C402">
        <v>182.566230022638</v>
      </c>
      <c r="D402">
        <v>323.02681241955497</v>
      </c>
      <c r="E402">
        <v>42.105647625722099</v>
      </c>
      <c r="F402">
        <v>0.130347221985506</v>
      </c>
      <c r="G402">
        <v>-2.93956825900616</v>
      </c>
      <c r="H402" s="1">
        <v>1.1625865823948601E-8</v>
      </c>
      <c r="I402" s="1">
        <v>2.3442420452416999E-7</v>
      </c>
    </row>
    <row r="403" spans="1:9">
      <c r="A403" t="s">
        <v>255</v>
      </c>
      <c r="B403" t="s">
        <v>16009</v>
      </c>
      <c r="C403">
        <v>1.2255282296830901</v>
      </c>
      <c r="D403">
        <v>2.1026904461061799</v>
      </c>
      <c r="E403">
        <v>0.348366013259996</v>
      </c>
      <c r="F403">
        <v>0.165676319072601</v>
      </c>
      <c r="G403">
        <v>-2.5935606890573002</v>
      </c>
      <c r="H403">
        <v>0.63242527844714203</v>
      </c>
      <c r="I403">
        <v>0.911563062088525</v>
      </c>
    </row>
    <row r="404" spans="1:9">
      <c r="A404" t="s">
        <v>256</v>
      </c>
      <c r="B404" t="s">
        <v>16010</v>
      </c>
      <c r="C404">
        <v>1.9790063549155199</v>
      </c>
      <c r="D404">
        <v>2.1026904461061799</v>
      </c>
      <c r="E404">
        <v>1.8553222637248501</v>
      </c>
      <c r="F404">
        <v>0.88235634834437704</v>
      </c>
      <c r="G404">
        <v>-0.180566674747769</v>
      </c>
      <c r="H404">
        <v>1</v>
      </c>
      <c r="I404">
        <v>1</v>
      </c>
    </row>
    <row r="405" spans="1:9">
      <c r="A405" t="s">
        <v>257</v>
      </c>
      <c r="B405" t="s">
        <v>16011</v>
      </c>
      <c r="C405">
        <v>0</v>
      </c>
      <c r="D405">
        <v>0</v>
      </c>
      <c r="E405">
        <v>0</v>
      </c>
      <c r="F405" t="s">
        <v>79</v>
      </c>
      <c r="G405" t="s">
        <v>79</v>
      </c>
      <c r="H405" t="s">
        <v>79</v>
      </c>
      <c r="I405" t="s">
        <v>79</v>
      </c>
    </row>
    <row r="406" spans="1:9">
      <c r="A406" t="s">
        <v>258</v>
      </c>
      <c r="B406" t="s">
        <v>16012</v>
      </c>
      <c r="C406">
        <v>106.948578023512</v>
      </c>
      <c r="D406">
        <v>203.141251244502</v>
      </c>
      <c r="E406">
        <v>10.755904802521099</v>
      </c>
      <c r="F406">
        <v>5.2947910562858899E-2</v>
      </c>
      <c r="G406">
        <v>-4.2392824362479304</v>
      </c>
      <c r="H406" s="1">
        <v>1.1369317291401901E-12</v>
      </c>
      <c r="I406" s="1">
        <v>3.8603832390101501E-11</v>
      </c>
    </row>
    <row r="407" spans="1:9">
      <c r="A407" t="s">
        <v>259</v>
      </c>
      <c r="B407" t="s">
        <v>16013</v>
      </c>
      <c r="C407">
        <v>30.257658409628199</v>
      </c>
      <c r="D407">
        <v>2.4548499770478398</v>
      </c>
      <c r="E407">
        <v>58.060466842208598</v>
      </c>
      <c r="F407">
        <v>23.651329973341699</v>
      </c>
      <c r="G407">
        <v>4.5638494070776403</v>
      </c>
      <c r="H407" s="1">
        <v>2.7473156460888701E-14</v>
      </c>
      <c r="I407" s="1">
        <v>1.09442717009526E-12</v>
      </c>
    </row>
    <row r="408" spans="1:9">
      <c r="A408" t="s">
        <v>260</v>
      </c>
      <c r="B408" t="s">
        <v>16014</v>
      </c>
      <c r="C408">
        <v>48.922091799840899</v>
      </c>
      <c r="D408">
        <v>76.598739196339494</v>
      </c>
      <c r="E408">
        <v>21.245444403342301</v>
      </c>
      <c r="F408">
        <v>0.27736023629430201</v>
      </c>
      <c r="G408">
        <v>-1.8501671241437301</v>
      </c>
      <c r="H408">
        <v>2.51237750543866E-2</v>
      </c>
      <c r="I408">
        <v>0.102111667329115</v>
      </c>
    </row>
    <row r="409" spans="1:9">
      <c r="A409" t="s">
        <v>261</v>
      </c>
      <c r="B409" t="s">
        <v>16015</v>
      </c>
      <c r="C409">
        <v>32.313461083367002</v>
      </c>
      <c r="D409">
        <v>39.710811096477698</v>
      </c>
      <c r="E409">
        <v>24.916111070256299</v>
      </c>
      <c r="F409">
        <v>0.627438986570242</v>
      </c>
      <c r="G409">
        <v>-0.67245291957248798</v>
      </c>
      <c r="H409">
        <v>0.45644229916803197</v>
      </c>
      <c r="I409">
        <v>0.76832226119754798</v>
      </c>
    </row>
    <row r="410" spans="1:9">
      <c r="A410" t="s">
        <v>262</v>
      </c>
      <c r="B410" t="s">
        <v>16016</v>
      </c>
      <c r="C410">
        <v>61126.857045239703</v>
      </c>
      <c r="D410">
        <v>51673.322582494497</v>
      </c>
      <c r="E410">
        <v>70580.391507984794</v>
      </c>
      <c r="F410">
        <v>1.3658961332572701</v>
      </c>
      <c r="G410">
        <v>0.44984778104239198</v>
      </c>
      <c r="H410">
        <v>3.6820603886773502E-2</v>
      </c>
      <c r="I410">
        <v>0.13749235982247701</v>
      </c>
    </row>
    <row r="411" spans="1:9">
      <c r="A411" t="s">
        <v>263</v>
      </c>
      <c r="B411" t="s">
        <v>16017</v>
      </c>
      <c r="C411">
        <v>74591.784003198103</v>
      </c>
      <c r="D411">
        <v>69321.827368412298</v>
      </c>
      <c r="E411">
        <v>79861.740637983996</v>
      </c>
      <c r="F411">
        <v>1.15204321163603</v>
      </c>
      <c r="G411">
        <v>0.2041948314016</v>
      </c>
      <c r="H411">
        <v>0.17960528268710399</v>
      </c>
      <c r="I411">
        <v>0.43193672632765301</v>
      </c>
    </row>
    <row r="412" spans="1:9">
      <c r="A412" t="s">
        <v>264</v>
      </c>
      <c r="B412" t="s">
        <v>16018</v>
      </c>
      <c r="C412">
        <v>1310.3723070767201</v>
      </c>
      <c r="D412">
        <v>1887.6989849859399</v>
      </c>
      <c r="E412">
        <v>733.04562916749103</v>
      </c>
      <c r="F412">
        <v>0.38832760678363698</v>
      </c>
      <c r="G412">
        <v>-1.3646538206718899</v>
      </c>
      <c r="H412" s="1">
        <v>5.6625181726499802E-5</v>
      </c>
      <c r="I412">
        <v>5.9503281496238296E-4</v>
      </c>
    </row>
    <row r="413" spans="1:9">
      <c r="A413" t="s">
        <v>265</v>
      </c>
      <c r="B413" t="s">
        <v>16019</v>
      </c>
      <c r="C413">
        <v>73776.495005824603</v>
      </c>
      <c r="D413">
        <v>65467.491157035402</v>
      </c>
      <c r="E413">
        <v>82085.498854613907</v>
      </c>
      <c r="F413">
        <v>1.2538360246265901</v>
      </c>
      <c r="G413">
        <v>0.32634868631672498</v>
      </c>
      <c r="H413">
        <v>0.207334567890129</v>
      </c>
      <c r="I413">
        <v>0.476651501180198</v>
      </c>
    </row>
    <row r="414" spans="1:9">
      <c r="A414" t="s">
        <v>266</v>
      </c>
      <c r="B414" t="s">
        <v>16020</v>
      </c>
      <c r="C414">
        <v>85213.981688423999</v>
      </c>
      <c r="D414">
        <v>74113.364425042804</v>
      </c>
      <c r="E414">
        <v>96314.598951805296</v>
      </c>
      <c r="F414">
        <v>1.2995577747548701</v>
      </c>
      <c r="G414">
        <v>0.37802077347885199</v>
      </c>
      <c r="H414">
        <v>6.4357751577272304E-2</v>
      </c>
      <c r="I414">
        <v>0.20651197692477</v>
      </c>
    </row>
    <row r="415" spans="1:9">
      <c r="A415" t="s">
        <v>493</v>
      </c>
      <c r="B415" t="s">
        <v>16021</v>
      </c>
      <c r="C415">
        <v>2073.5121756891799</v>
      </c>
      <c r="D415">
        <v>2660.4421427815901</v>
      </c>
      <c r="E415">
        <v>1486.58220859677</v>
      </c>
      <c r="F415">
        <v>0.55877261327791505</v>
      </c>
      <c r="G415">
        <v>-0.83966678218647295</v>
      </c>
      <c r="H415">
        <v>3.6177285692855199E-3</v>
      </c>
      <c r="I415">
        <v>2.18151322429543E-2</v>
      </c>
    </row>
    <row r="416" spans="1:9">
      <c r="A416" t="s">
        <v>494</v>
      </c>
      <c r="B416" t="s">
        <v>16022</v>
      </c>
      <c r="C416">
        <v>89154.373822336696</v>
      </c>
      <c r="D416">
        <v>77391.233163140496</v>
      </c>
      <c r="E416">
        <v>100917.514481533</v>
      </c>
      <c r="F416">
        <v>1.3039915550744501</v>
      </c>
      <c r="G416">
        <v>0.38293452640053599</v>
      </c>
      <c r="H416">
        <v>1.29486796758146E-2</v>
      </c>
      <c r="I416">
        <v>6.0781808315866201E-2</v>
      </c>
    </row>
    <row r="417" spans="1:9">
      <c r="A417" t="s">
        <v>495</v>
      </c>
      <c r="B417" t="s">
        <v>16023</v>
      </c>
      <c r="C417">
        <v>45925.0372349237</v>
      </c>
      <c r="D417">
        <v>41189.801971448003</v>
      </c>
      <c r="E417">
        <v>50660.272498399398</v>
      </c>
      <c r="F417">
        <v>1.2299227010976199</v>
      </c>
      <c r="G417">
        <v>0.29856764707065098</v>
      </c>
      <c r="H417">
        <v>0.165258552385493</v>
      </c>
      <c r="I417">
        <v>0.40904980069784402</v>
      </c>
    </row>
    <row r="418" spans="1:9">
      <c r="A418" t="s">
        <v>496</v>
      </c>
      <c r="B418" t="s">
        <v>16024</v>
      </c>
      <c r="C418">
        <v>446.28799598133998</v>
      </c>
      <c r="D418">
        <v>653.81736040392298</v>
      </c>
      <c r="E418">
        <v>238.758631558757</v>
      </c>
      <c r="F418">
        <v>0.36517634131228099</v>
      </c>
      <c r="G418">
        <v>-1.4533347944532</v>
      </c>
      <c r="H418" s="1">
        <v>3.8276641706069599E-8</v>
      </c>
      <c r="I418" s="1">
        <v>7.1041695556086699E-7</v>
      </c>
    </row>
    <row r="419" spans="1:9">
      <c r="A419" t="s">
        <v>497</v>
      </c>
      <c r="B419" t="s">
        <v>16025</v>
      </c>
      <c r="C419">
        <v>13.0603919152678</v>
      </c>
      <c r="D419">
        <v>18.4002157144328</v>
      </c>
      <c r="E419">
        <v>7.7205681161027497</v>
      </c>
      <c r="F419">
        <v>0.41959117414296698</v>
      </c>
      <c r="G419">
        <v>-1.25294376290661</v>
      </c>
      <c r="H419">
        <v>0.21701231978621299</v>
      </c>
      <c r="I419">
        <v>0.49111279733091301</v>
      </c>
    </row>
    <row r="420" spans="1:9">
      <c r="A420" t="s">
        <v>498</v>
      </c>
      <c r="B420" t="s">
        <v>15662</v>
      </c>
      <c r="C420">
        <v>488.76032934722298</v>
      </c>
      <c r="D420">
        <v>394.50609236354597</v>
      </c>
      <c r="E420">
        <v>583.01456633089902</v>
      </c>
      <c r="F420">
        <v>1.47783412630708</v>
      </c>
      <c r="G420">
        <v>0.56348434892680599</v>
      </c>
      <c r="H420">
        <v>0.38774422115712198</v>
      </c>
      <c r="I420">
        <v>0.70199203174812097</v>
      </c>
    </row>
    <row r="421" spans="1:9">
      <c r="A421" t="s">
        <v>499</v>
      </c>
      <c r="B421" t="s">
        <v>15663</v>
      </c>
      <c r="C421">
        <v>833.67116593272794</v>
      </c>
      <c r="D421">
        <v>1318.59896532478</v>
      </c>
      <c r="E421">
        <v>348.74336654067298</v>
      </c>
      <c r="F421">
        <v>0.26448023676006299</v>
      </c>
      <c r="G421">
        <v>-1.91876817365775</v>
      </c>
      <c r="H421">
        <v>7.5585709421559602E-4</v>
      </c>
      <c r="I421">
        <v>5.8083971938370999E-3</v>
      </c>
    </row>
    <row r="422" spans="1:9">
      <c r="A422" t="s">
        <v>500</v>
      </c>
      <c r="B422" t="s">
        <v>15664</v>
      </c>
      <c r="C422">
        <v>7968.7817109399002</v>
      </c>
      <c r="D422">
        <v>7855.1969091701103</v>
      </c>
      <c r="E422">
        <v>8082.3665127096901</v>
      </c>
      <c r="F422">
        <v>1.02891965741487</v>
      </c>
      <c r="G422">
        <v>4.1130334637721297E-2</v>
      </c>
      <c r="H422">
        <v>0.83989791056243401</v>
      </c>
      <c r="I422">
        <v>1</v>
      </c>
    </row>
    <row r="423" spans="1:9">
      <c r="A423" t="s">
        <v>501</v>
      </c>
      <c r="B423" t="s">
        <v>15665</v>
      </c>
      <c r="C423">
        <v>1128.4901271727099</v>
      </c>
      <c r="D423">
        <v>1060.05418310754</v>
      </c>
      <c r="E423">
        <v>1196.92607123788</v>
      </c>
      <c r="F423">
        <v>1.1291178227598699</v>
      </c>
      <c r="G423">
        <v>0.175196038318432</v>
      </c>
      <c r="H423">
        <v>0.35948226103647501</v>
      </c>
      <c r="I423">
        <v>0.67321223430467103</v>
      </c>
    </row>
    <row r="424" spans="1:9">
      <c r="A424" t="s">
        <v>502</v>
      </c>
      <c r="B424" t="s">
        <v>15666</v>
      </c>
      <c r="C424">
        <v>9127.2936421329796</v>
      </c>
      <c r="D424">
        <v>9783.4040721310394</v>
      </c>
      <c r="E424">
        <v>8471.1832121349198</v>
      </c>
      <c r="F424">
        <v>0.86587277287931896</v>
      </c>
      <c r="G424">
        <v>-0.207773036933491</v>
      </c>
      <c r="H424">
        <v>0.275921219483929</v>
      </c>
      <c r="I424">
        <v>0.57462068066438199</v>
      </c>
    </row>
    <row r="425" spans="1:9">
      <c r="A425" t="s">
        <v>503</v>
      </c>
      <c r="B425" t="s">
        <v>15667</v>
      </c>
      <c r="C425">
        <v>13822.1230193381</v>
      </c>
      <c r="D425">
        <v>18998.345954424</v>
      </c>
      <c r="E425">
        <v>8645.9000842522801</v>
      </c>
      <c r="F425">
        <v>0.45508699046713502</v>
      </c>
      <c r="G425">
        <v>-1.1357857501914901</v>
      </c>
      <c r="H425">
        <v>3.5144563416919202E-4</v>
      </c>
      <c r="I425">
        <v>3.0143120295996798E-3</v>
      </c>
    </row>
    <row r="426" spans="1:9">
      <c r="A426" t="s">
        <v>504</v>
      </c>
      <c r="B426" t="s">
        <v>15668</v>
      </c>
      <c r="C426">
        <v>0</v>
      </c>
      <c r="D426">
        <v>0</v>
      </c>
      <c r="E426">
        <v>0</v>
      </c>
      <c r="F426" t="s">
        <v>79</v>
      </c>
      <c r="G426" t="s">
        <v>79</v>
      </c>
      <c r="H426" t="s">
        <v>79</v>
      </c>
      <c r="I426" t="s">
        <v>79</v>
      </c>
    </row>
    <row r="427" spans="1:9">
      <c r="A427" t="s">
        <v>505</v>
      </c>
      <c r="B427" t="s">
        <v>15669</v>
      </c>
      <c r="C427">
        <v>272.14669405136999</v>
      </c>
      <c r="D427">
        <v>277.020203358966</v>
      </c>
      <c r="E427">
        <v>267.273184743775</v>
      </c>
      <c r="F427">
        <v>0.964814773446107</v>
      </c>
      <c r="G427">
        <v>-5.1676096631272601E-2</v>
      </c>
      <c r="H427">
        <v>0.81959034060805303</v>
      </c>
      <c r="I427">
        <v>1</v>
      </c>
    </row>
    <row r="428" spans="1:9">
      <c r="A428" t="s">
        <v>506</v>
      </c>
      <c r="B428" t="s">
        <v>15670</v>
      </c>
      <c r="C428">
        <v>1407.99019352305</v>
      </c>
      <c r="D428">
        <v>1418.63935622546</v>
      </c>
      <c r="E428">
        <v>1397.3410308206401</v>
      </c>
      <c r="F428">
        <v>0.98498679364043196</v>
      </c>
      <c r="G428">
        <v>-2.1823713340868699E-2</v>
      </c>
      <c r="H428">
        <v>0.95739811948577702</v>
      </c>
      <c r="I428">
        <v>1</v>
      </c>
    </row>
    <row r="429" spans="1:9">
      <c r="A429" t="s">
        <v>507</v>
      </c>
      <c r="B429" t="s">
        <v>15671</v>
      </c>
      <c r="C429">
        <v>62.841891473667502</v>
      </c>
      <c r="D429">
        <v>79.875741270318301</v>
      </c>
      <c r="E429">
        <v>45.808041677016703</v>
      </c>
      <c r="F429">
        <v>0.57349128719809295</v>
      </c>
      <c r="G429">
        <v>-0.80215652671354598</v>
      </c>
      <c r="H429">
        <v>0.17582747249987399</v>
      </c>
      <c r="I429">
        <v>0.42625858632125901</v>
      </c>
    </row>
    <row r="430" spans="1:9">
      <c r="A430" t="s">
        <v>508</v>
      </c>
      <c r="B430" t="s">
        <v>15672</v>
      </c>
      <c r="C430">
        <v>631.91762788751896</v>
      </c>
      <c r="D430">
        <v>670.16265624913797</v>
      </c>
      <c r="E430">
        <v>593.67259952589995</v>
      </c>
      <c r="F430">
        <v>0.88586344522485205</v>
      </c>
      <c r="G430">
        <v>-0.17484376865822199</v>
      </c>
      <c r="H430">
        <v>0.486821179554626</v>
      </c>
      <c r="I430">
        <v>0.79511807797829104</v>
      </c>
    </row>
    <row r="431" spans="1:9">
      <c r="A431" t="s">
        <v>509</v>
      </c>
      <c r="B431" t="s">
        <v>16033</v>
      </c>
      <c r="C431">
        <v>0</v>
      </c>
      <c r="D431">
        <v>0</v>
      </c>
      <c r="E431">
        <v>0</v>
      </c>
      <c r="F431" t="s">
        <v>79</v>
      </c>
      <c r="G431" t="s">
        <v>79</v>
      </c>
      <c r="H431" t="s">
        <v>79</v>
      </c>
      <c r="I431" t="s">
        <v>79</v>
      </c>
    </row>
    <row r="432" spans="1:9">
      <c r="A432" t="s">
        <v>510</v>
      </c>
      <c r="B432" t="s">
        <v>16034</v>
      </c>
      <c r="C432">
        <v>3907.51804805859</v>
      </c>
      <c r="D432">
        <v>899.31331058972899</v>
      </c>
      <c r="E432">
        <v>6915.7227855274396</v>
      </c>
      <c r="F432">
        <v>7.6900038107880597</v>
      </c>
      <c r="G432">
        <v>2.9429843131160598</v>
      </c>
      <c r="H432" s="1">
        <v>1.01823244436178E-25</v>
      </c>
      <c r="I432" s="1">
        <v>1.06802307673287E-23</v>
      </c>
    </row>
    <row r="433" spans="1:9">
      <c r="A433" t="s">
        <v>511</v>
      </c>
      <c r="B433" t="s">
        <v>16035</v>
      </c>
      <c r="C433">
        <v>791.22391974912296</v>
      </c>
      <c r="D433">
        <v>760.04941974887902</v>
      </c>
      <c r="E433">
        <v>822.39841974936598</v>
      </c>
      <c r="F433">
        <v>1.0820328236301899</v>
      </c>
      <c r="G433">
        <v>0.113744264201916</v>
      </c>
      <c r="H433">
        <v>0.630403667329822</v>
      </c>
      <c r="I433">
        <v>0.91052460981140104</v>
      </c>
    </row>
    <row r="434" spans="1:9">
      <c r="A434" t="s">
        <v>512</v>
      </c>
      <c r="B434" t="s">
        <v>15678</v>
      </c>
      <c r="C434">
        <v>2320.7032484505798</v>
      </c>
      <c r="D434">
        <v>3212.5728254066898</v>
      </c>
      <c r="E434">
        <v>1428.8336714944801</v>
      </c>
      <c r="F434">
        <v>0.44476304480773998</v>
      </c>
      <c r="G434">
        <v>-1.1688911748284401</v>
      </c>
      <c r="H434">
        <v>8.6850775864181894E-3</v>
      </c>
      <c r="I434">
        <v>4.4073010228814498E-2</v>
      </c>
    </row>
    <row r="435" spans="1:9">
      <c r="A435" t="s">
        <v>513</v>
      </c>
      <c r="B435" t="s">
        <v>15679</v>
      </c>
      <c r="C435">
        <v>2991.80642924843</v>
      </c>
      <c r="D435">
        <v>3281.8376158127799</v>
      </c>
      <c r="E435">
        <v>2701.7752426840898</v>
      </c>
      <c r="F435">
        <v>0.82325073905735202</v>
      </c>
      <c r="G435">
        <v>-0.28059619291472199</v>
      </c>
      <c r="H435">
        <v>0.43322213200245402</v>
      </c>
      <c r="I435">
        <v>0.74875716329313002</v>
      </c>
    </row>
    <row r="436" spans="1:9">
      <c r="A436" t="s">
        <v>288</v>
      </c>
      <c r="B436" t="s">
        <v>15680</v>
      </c>
      <c r="C436">
        <v>505.58431036829398</v>
      </c>
      <c r="D436">
        <v>846.00052819205905</v>
      </c>
      <c r="E436">
        <v>165.168092544529</v>
      </c>
      <c r="F436">
        <v>0.19523403005137699</v>
      </c>
      <c r="G436">
        <v>-2.3567235527068999</v>
      </c>
      <c r="H436" s="1">
        <v>2.3157362306054999E-16</v>
      </c>
      <c r="I436" s="1">
        <v>1.1363009581335901E-14</v>
      </c>
    </row>
    <row r="437" spans="1:9">
      <c r="A437" t="s">
        <v>289</v>
      </c>
      <c r="B437" t="s">
        <v>15681</v>
      </c>
      <c r="C437">
        <v>192.06958572724</v>
      </c>
      <c r="D437">
        <v>186.44994082763</v>
      </c>
      <c r="E437">
        <v>197.68923062685101</v>
      </c>
      <c r="F437">
        <v>1.0602804685768801</v>
      </c>
      <c r="G437">
        <v>8.4445941300938104E-2</v>
      </c>
      <c r="H437">
        <v>0.77972242554189997</v>
      </c>
      <c r="I437">
        <v>1</v>
      </c>
    </row>
    <row r="438" spans="1:9">
      <c r="A438" t="s">
        <v>290</v>
      </c>
      <c r="B438" t="s">
        <v>15682</v>
      </c>
      <c r="C438">
        <v>3362.1765971629802</v>
      </c>
      <c r="D438">
        <v>3404.19333928897</v>
      </c>
      <c r="E438">
        <v>3320.1598550369799</v>
      </c>
      <c r="F438">
        <v>0.97531471456625696</v>
      </c>
      <c r="G438">
        <v>-3.6060272043782898E-2</v>
      </c>
      <c r="H438">
        <v>0.84398242714757199</v>
      </c>
      <c r="I438">
        <v>1</v>
      </c>
    </row>
    <row r="439" spans="1:9">
      <c r="A439" t="s">
        <v>291</v>
      </c>
      <c r="B439" t="s">
        <v>15683</v>
      </c>
      <c r="C439">
        <v>165.51905811093101</v>
      </c>
      <c r="D439">
        <v>122.637425153669</v>
      </c>
      <c r="E439">
        <v>208.400691068193</v>
      </c>
      <c r="F439">
        <v>1.69932376521327</v>
      </c>
      <c r="G439">
        <v>0.76496074950151405</v>
      </c>
      <c r="H439">
        <v>0.45319875125881098</v>
      </c>
      <c r="I439">
        <v>0.76625574136971097</v>
      </c>
    </row>
    <row r="440" spans="1:9">
      <c r="A440" t="s">
        <v>292</v>
      </c>
      <c r="B440" t="s">
        <v>15684</v>
      </c>
      <c r="C440">
        <v>1140.5556285979001</v>
      </c>
      <c r="D440">
        <v>727.94261058279096</v>
      </c>
      <c r="E440">
        <v>1553.168646613</v>
      </c>
      <c r="F440">
        <v>2.1336416140958399</v>
      </c>
      <c r="G440">
        <v>1.09331786829555</v>
      </c>
      <c r="H440">
        <v>8.5991323117420408E-3</v>
      </c>
      <c r="I440">
        <v>4.38118893583542E-2</v>
      </c>
    </row>
    <row r="441" spans="1:9">
      <c r="A441" t="s">
        <v>293</v>
      </c>
      <c r="B441" t="s">
        <v>15685</v>
      </c>
      <c r="C441">
        <v>4227.0661231681597</v>
      </c>
      <c r="D441">
        <v>4958.5606135425196</v>
      </c>
      <c r="E441">
        <v>3495.5716327937998</v>
      </c>
      <c r="F441">
        <v>0.70495692303264501</v>
      </c>
      <c r="G441">
        <v>-0.50439299173892505</v>
      </c>
      <c r="H441">
        <v>2.4476669889474901E-3</v>
      </c>
      <c r="I441">
        <v>1.57302848142983E-2</v>
      </c>
    </row>
    <row r="442" spans="1:9">
      <c r="A442" t="s">
        <v>294</v>
      </c>
      <c r="B442" t="s">
        <v>15686</v>
      </c>
      <c r="C442">
        <v>1381.65925967257</v>
      </c>
      <c r="D442">
        <v>1486.73080445808</v>
      </c>
      <c r="E442">
        <v>1276.58771488707</v>
      </c>
      <c r="F442">
        <v>0.85865424396879497</v>
      </c>
      <c r="G442">
        <v>-0.21985077950572901</v>
      </c>
      <c r="H442">
        <v>0.22399048809737501</v>
      </c>
      <c r="I442">
        <v>0.50105326754398205</v>
      </c>
    </row>
    <row r="443" spans="1:9">
      <c r="A443" t="s">
        <v>295</v>
      </c>
      <c r="B443" t="s">
        <v>15687</v>
      </c>
      <c r="C443">
        <v>4839.7544301647104</v>
      </c>
      <c r="D443">
        <v>2171.2281560020901</v>
      </c>
      <c r="E443">
        <v>7508.2807043273397</v>
      </c>
      <c r="F443">
        <v>3.45808001962927</v>
      </c>
      <c r="G443">
        <v>1.7899712531868499</v>
      </c>
      <c r="H443" s="1">
        <v>3.4665117555901502E-10</v>
      </c>
      <c r="I443" s="1">
        <v>8.5970995448291007E-9</v>
      </c>
    </row>
    <row r="444" spans="1:9">
      <c r="A444" t="s">
        <v>296</v>
      </c>
      <c r="B444" t="s">
        <v>15688</v>
      </c>
      <c r="C444">
        <v>26611.671309347999</v>
      </c>
      <c r="D444">
        <v>24452.759408218899</v>
      </c>
      <c r="E444">
        <v>28770.5832104771</v>
      </c>
      <c r="F444">
        <v>1.1765781820438199</v>
      </c>
      <c r="G444">
        <v>0.23459718889995501</v>
      </c>
      <c r="H444">
        <v>0.11485124653414901</v>
      </c>
      <c r="I444">
        <v>0.31878958524518802</v>
      </c>
    </row>
    <row r="445" spans="1:9">
      <c r="A445" t="s">
        <v>297</v>
      </c>
      <c r="B445" t="s">
        <v>15689</v>
      </c>
      <c r="C445">
        <v>20017.979628347599</v>
      </c>
      <c r="D445">
        <v>22576.167775612401</v>
      </c>
      <c r="E445">
        <v>17459.791481082899</v>
      </c>
      <c r="F445">
        <v>0.77337268462115105</v>
      </c>
      <c r="G445">
        <v>-0.370764285286315</v>
      </c>
      <c r="H445">
        <v>2.0834767114713399E-2</v>
      </c>
      <c r="I445">
        <v>8.80931554817007E-2</v>
      </c>
    </row>
    <row r="446" spans="1:9">
      <c r="A446" t="s">
        <v>524</v>
      </c>
      <c r="B446" t="s">
        <v>15690</v>
      </c>
      <c r="C446">
        <v>14253.694525708899</v>
      </c>
      <c r="D446">
        <v>17468.405170521099</v>
      </c>
      <c r="E446">
        <v>11038.9838808967</v>
      </c>
      <c r="F446">
        <v>0.63193999527361799</v>
      </c>
      <c r="G446">
        <v>-0.662140518496109</v>
      </c>
      <c r="H446" s="1">
        <v>3.9082023456713503E-5</v>
      </c>
      <c r="I446">
        <v>4.2554740398152903E-4</v>
      </c>
    </row>
    <row r="447" spans="1:9">
      <c r="A447" t="s">
        <v>525</v>
      </c>
      <c r="B447" t="s">
        <v>15691</v>
      </c>
      <c r="C447">
        <v>6765.63068229283</v>
      </c>
      <c r="D447">
        <v>7046.31672256403</v>
      </c>
      <c r="E447">
        <v>6484.94464202162</v>
      </c>
      <c r="F447">
        <v>0.92033113147685297</v>
      </c>
      <c r="G447">
        <v>-0.119775064382886</v>
      </c>
      <c r="H447">
        <v>0.41946331090351702</v>
      </c>
      <c r="I447">
        <v>0.73497686338082902</v>
      </c>
    </row>
    <row r="448" spans="1:9">
      <c r="A448" t="s">
        <v>526</v>
      </c>
      <c r="B448" t="s">
        <v>15692</v>
      </c>
      <c r="C448">
        <v>232.679278523823</v>
      </c>
      <c r="D448">
        <v>121.843905881689</v>
      </c>
      <c r="E448">
        <v>343.51465116595699</v>
      </c>
      <c r="F448">
        <v>2.8193010448918998</v>
      </c>
      <c r="G448">
        <v>1.49533753707247</v>
      </c>
      <c r="H448">
        <v>0.16872657139007299</v>
      </c>
      <c r="I448">
        <v>0.41479986956545101</v>
      </c>
    </row>
    <row r="449" spans="1:9">
      <c r="A449" t="s">
        <v>527</v>
      </c>
      <c r="B449" t="s">
        <v>15693</v>
      </c>
      <c r="C449">
        <v>1988.24570472293</v>
      </c>
      <c r="D449">
        <v>2141.2144124374099</v>
      </c>
      <c r="E449">
        <v>1835.2769970084501</v>
      </c>
      <c r="F449">
        <v>0.85711967299869596</v>
      </c>
      <c r="G449">
        <v>-0.222431444122308</v>
      </c>
      <c r="H449">
        <v>0.21894586984842099</v>
      </c>
      <c r="I449">
        <v>0.49431440165422502</v>
      </c>
    </row>
    <row r="450" spans="1:9">
      <c r="A450" t="s">
        <v>528</v>
      </c>
      <c r="B450" t="s">
        <v>15694</v>
      </c>
      <c r="C450">
        <v>3.5833674072555999</v>
      </c>
      <c r="D450">
        <v>4.7050645008837204</v>
      </c>
      <c r="E450">
        <v>2.4616703136274798</v>
      </c>
      <c r="F450">
        <v>0.52319586971977206</v>
      </c>
      <c r="G450">
        <v>-0.93457694311544004</v>
      </c>
      <c r="H450">
        <v>0.49126087221292603</v>
      </c>
      <c r="I450">
        <v>0.79837766111562003</v>
      </c>
    </row>
    <row r="451" spans="1:9">
      <c r="A451" t="s">
        <v>529</v>
      </c>
      <c r="B451" t="s">
        <v>15695</v>
      </c>
      <c r="C451">
        <v>0</v>
      </c>
      <c r="D451">
        <v>0</v>
      </c>
      <c r="E451">
        <v>0</v>
      </c>
      <c r="F451" t="s">
        <v>79</v>
      </c>
      <c r="G451" t="s">
        <v>79</v>
      </c>
      <c r="H451" t="s">
        <v>79</v>
      </c>
      <c r="I451" t="s">
        <v>79</v>
      </c>
    </row>
    <row r="452" spans="1:9">
      <c r="A452" t="s">
        <v>530</v>
      </c>
      <c r="B452" t="s">
        <v>15696</v>
      </c>
      <c r="C452">
        <v>0</v>
      </c>
      <c r="D452">
        <v>0</v>
      </c>
      <c r="E452">
        <v>0</v>
      </c>
      <c r="F452" t="s">
        <v>79</v>
      </c>
      <c r="G452" t="s">
        <v>79</v>
      </c>
      <c r="H452" t="s">
        <v>79</v>
      </c>
      <c r="I452" t="s">
        <v>79</v>
      </c>
    </row>
    <row r="453" spans="1:9">
      <c r="A453" t="s">
        <v>531</v>
      </c>
      <c r="B453" t="s">
        <v>15697</v>
      </c>
      <c r="C453">
        <v>0</v>
      </c>
      <c r="D453">
        <v>0</v>
      </c>
      <c r="E453">
        <v>0</v>
      </c>
      <c r="F453" t="s">
        <v>79</v>
      </c>
      <c r="G453" t="s">
        <v>79</v>
      </c>
      <c r="H453" t="s">
        <v>79</v>
      </c>
      <c r="I453" t="s">
        <v>79</v>
      </c>
    </row>
    <row r="454" spans="1:9">
      <c r="A454" t="s">
        <v>532</v>
      </c>
      <c r="B454" t="s">
        <v>15698</v>
      </c>
      <c r="C454">
        <v>2.0477604185591498</v>
      </c>
      <c r="D454">
        <v>0</v>
      </c>
      <c r="E454">
        <v>4.0955208371182996</v>
      </c>
      <c r="F454" t="s">
        <v>93</v>
      </c>
      <c r="G454" t="s">
        <v>93</v>
      </c>
      <c r="H454">
        <v>9.5716710344402198E-2</v>
      </c>
      <c r="I454">
        <v>0.27973649012462998</v>
      </c>
    </row>
    <row r="455" spans="1:9">
      <c r="A455" t="s">
        <v>533</v>
      </c>
      <c r="B455" t="s">
        <v>16057</v>
      </c>
      <c r="C455">
        <v>0</v>
      </c>
      <c r="D455">
        <v>0</v>
      </c>
      <c r="E455">
        <v>0</v>
      </c>
      <c r="F455" t="s">
        <v>79</v>
      </c>
      <c r="G455" t="s">
        <v>79</v>
      </c>
      <c r="H455" t="s">
        <v>79</v>
      </c>
      <c r="I455" t="s">
        <v>79</v>
      </c>
    </row>
    <row r="456" spans="1:9">
      <c r="A456" t="s">
        <v>534</v>
      </c>
      <c r="B456" t="s">
        <v>16058</v>
      </c>
      <c r="C456">
        <v>0.174183006629998</v>
      </c>
      <c r="D456">
        <v>0</v>
      </c>
      <c r="E456">
        <v>0.348366013259996</v>
      </c>
      <c r="F456" t="s">
        <v>93</v>
      </c>
      <c r="G456" t="s">
        <v>93</v>
      </c>
      <c r="H456">
        <v>1</v>
      </c>
      <c r="I456">
        <v>1</v>
      </c>
    </row>
    <row r="457" spans="1:9">
      <c r="A457" t="s">
        <v>535</v>
      </c>
      <c r="B457" t="s">
        <v>16059</v>
      </c>
      <c r="C457">
        <v>766.78681470706704</v>
      </c>
      <c r="D457">
        <v>80.514466964939899</v>
      </c>
      <c r="E457">
        <v>1453.0591624491899</v>
      </c>
      <c r="F457">
        <v>18.0471810498594</v>
      </c>
      <c r="G457">
        <v>4.1737016021940798</v>
      </c>
      <c r="H457" s="1">
        <v>3.6332161196622601E-7</v>
      </c>
      <c r="I457" s="1">
        <v>5.9171737743730297E-6</v>
      </c>
    </row>
    <row r="458" spans="1:9">
      <c r="A458" t="s">
        <v>536</v>
      </c>
      <c r="B458" t="s">
        <v>16060</v>
      </c>
      <c r="C458">
        <v>0.519721487791028</v>
      </c>
      <c r="D458">
        <v>0.50935090023209795</v>
      </c>
      <c r="E458">
        <v>0.53009207534995795</v>
      </c>
      <c r="F458">
        <v>1.04072079799684</v>
      </c>
      <c r="G458">
        <v>5.7583077886057599E-2</v>
      </c>
      <c r="H458">
        <v>1</v>
      </c>
      <c r="I458">
        <v>1</v>
      </c>
    </row>
    <row r="459" spans="1:9">
      <c r="A459" t="s">
        <v>537</v>
      </c>
      <c r="B459" t="s">
        <v>16061</v>
      </c>
      <c r="C459">
        <v>2606.7463757433502</v>
      </c>
      <c r="D459">
        <v>2878.9617167954302</v>
      </c>
      <c r="E459">
        <v>2334.5310346912802</v>
      </c>
      <c r="F459">
        <v>0.81089339294509699</v>
      </c>
      <c r="G459">
        <v>-0.30241583713904902</v>
      </c>
      <c r="H459">
        <v>8.9234519433014206E-2</v>
      </c>
      <c r="I459">
        <v>0.26582028678417202</v>
      </c>
    </row>
    <row r="460" spans="1:9">
      <c r="A460" t="s">
        <v>538</v>
      </c>
      <c r="B460" t="s">
        <v>16062</v>
      </c>
      <c r="C460">
        <v>8347.0541362359399</v>
      </c>
      <c r="D460">
        <v>10186.748205350899</v>
      </c>
      <c r="E460">
        <v>6507.3600671209397</v>
      </c>
      <c r="F460">
        <v>0.63880641161845297</v>
      </c>
      <c r="G460">
        <v>-0.64654930191948701</v>
      </c>
      <c r="H460">
        <v>1.4277060246143799E-4</v>
      </c>
      <c r="I460">
        <v>1.3523581590237201E-3</v>
      </c>
    </row>
    <row r="461" spans="1:9">
      <c r="A461" t="s">
        <v>539</v>
      </c>
      <c r="B461" t="s">
        <v>16063</v>
      </c>
      <c r="C461">
        <v>1907.0768672337499</v>
      </c>
      <c r="D461">
        <v>2186.0544483091699</v>
      </c>
      <c r="E461">
        <v>1628.09928615834</v>
      </c>
      <c r="F461">
        <v>0.74476611843662299</v>
      </c>
      <c r="G461">
        <v>-0.42514065286512898</v>
      </c>
      <c r="H461">
        <v>1.9978000913058899E-2</v>
      </c>
      <c r="I461">
        <v>8.5258859439717005E-2</v>
      </c>
    </row>
    <row r="462" spans="1:9">
      <c r="A462" t="s">
        <v>540</v>
      </c>
      <c r="B462" t="s">
        <v>16064</v>
      </c>
      <c r="C462">
        <v>0</v>
      </c>
      <c r="D462">
        <v>0</v>
      </c>
      <c r="E462">
        <v>0</v>
      </c>
      <c r="F462" t="s">
        <v>79</v>
      </c>
      <c r="G462" t="s">
        <v>79</v>
      </c>
      <c r="H462" t="s">
        <v>79</v>
      </c>
      <c r="I462" t="s">
        <v>79</v>
      </c>
    </row>
    <row r="463" spans="1:9">
      <c r="A463" t="s">
        <v>541</v>
      </c>
      <c r="B463" t="s">
        <v>16065</v>
      </c>
      <c r="C463">
        <v>1622.3725678179501</v>
      </c>
      <c r="D463">
        <v>1602.36675978381</v>
      </c>
      <c r="E463">
        <v>1642.3783758520799</v>
      </c>
      <c r="F463">
        <v>1.02497032331953</v>
      </c>
      <c r="G463">
        <v>3.5582138979937103E-2</v>
      </c>
      <c r="H463">
        <v>0.94875535704249403</v>
      </c>
      <c r="I463">
        <v>1</v>
      </c>
    </row>
    <row r="464" spans="1:9">
      <c r="A464" t="s">
        <v>542</v>
      </c>
      <c r="B464" t="s">
        <v>16066</v>
      </c>
      <c r="C464">
        <v>983.97008578300199</v>
      </c>
      <c r="D464">
        <v>979.74009764867299</v>
      </c>
      <c r="E464">
        <v>988.20007391732997</v>
      </c>
      <c r="F464">
        <v>1.0086349188820201</v>
      </c>
      <c r="G464">
        <v>1.24040772905649E-2</v>
      </c>
      <c r="H464">
        <v>0.91975769533592</v>
      </c>
      <c r="I464">
        <v>1</v>
      </c>
    </row>
    <row r="465" spans="1:9">
      <c r="A465" t="s">
        <v>543</v>
      </c>
      <c r="B465" t="s">
        <v>16067</v>
      </c>
      <c r="C465">
        <v>683.08984913448796</v>
      </c>
      <c r="D465">
        <v>699.13146121212196</v>
      </c>
      <c r="E465">
        <v>667.04823705685396</v>
      </c>
      <c r="F465">
        <v>0.95410988356947402</v>
      </c>
      <c r="G465">
        <v>-6.7772665814177194E-2</v>
      </c>
      <c r="H465">
        <v>0.77764859767571903</v>
      </c>
      <c r="I465">
        <v>1</v>
      </c>
    </row>
    <row r="466" spans="1:9">
      <c r="A466" t="s">
        <v>544</v>
      </c>
      <c r="B466" t="s">
        <v>16068</v>
      </c>
      <c r="C466">
        <v>1607.8773201260301</v>
      </c>
      <c r="D466">
        <v>1669.8676257433899</v>
      </c>
      <c r="E466">
        <v>1545.8870145086701</v>
      </c>
      <c r="F466">
        <v>0.92575422786609796</v>
      </c>
      <c r="G466">
        <v>-0.111298861770474</v>
      </c>
      <c r="H466">
        <v>0.54433519532282304</v>
      </c>
      <c r="I466">
        <v>0.84398303916383</v>
      </c>
    </row>
    <row r="467" spans="1:9">
      <c r="A467" t="s">
        <v>545</v>
      </c>
      <c r="B467" t="s">
        <v>16069</v>
      </c>
      <c r="C467">
        <v>1222.3290777827599</v>
      </c>
      <c r="D467">
        <v>1315.25719342971</v>
      </c>
      <c r="E467">
        <v>1129.40096213581</v>
      </c>
      <c r="F467">
        <v>0.85869210050905798</v>
      </c>
      <c r="G467">
        <v>-0.21978717504634099</v>
      </c>
      <c r="H467">
        <v>0.22589988581736001</v>
      </c>
      <c r="I467">
        <v>0.503452903421029</v>
      </c>
    </row>
    <row r="468" spans="1:9">
      <c r="A468" t="s">
        <v>546</v>
      </c>
      <c r="B468" t="s">
        <v>16070</v>
      </c>
      <c r="C468">
        <v>0</v>
      </c>
      <c r="D468">
        <v>0</v>
      </c>
      <c r="E468">
        <v>0</v>
      </c>
      <c r="F468" t="s">
        <v>79</v>
      </c>
      <c r="G468" t="s">
        <v>79</v>
      </c>
      <c r="H468" t="s">
        <v>79</v>
      </c>
      <c r="I468" t="s">
        <v>79</v>
      </c>
    </row>
    <row r="469" spans="1:9">
      <c r="A469" t="s">
        <v>547</v>
      </c>
      <c r="B469" t="s">
        <v>16071</v>
      </c>
      <c r="C469">
        <v>8172.7470255756198</v>
      </c>
      <c r="D469">
        <v>9021.9594155283103</v>
      </c>
      <c r="E469">
        <v>7323.5346356229302</v>
      </c>
      <c r="F469">
        <v>0.81174546440742101</v>
      </c>
      <c r="G469">
        <v>-0.300900676349454</v>
      </c>
      <c r="H469">
        <v>6.1845835262139402E-2</v>
      </c>
      <c r="I469">
        <v>0.200839337424773</v>
      </c>
    </row>
    <row r="470" spans="1:9">
      <c r="A470" t="s">
        <v>548</v>
      </c>
      <c r="B470" t="s">
        <v>16072</v>
      </c>
      <c r="C470">
        <v>484.86510680609399</v>
      </c>
      <c r="D470">
        <v>25.610756041066701</v>
      </c>
      <c r="E470">
        <v>944.11945757112096</v>
      </c>
      <c r="F470">
        <v>36.864177537642099</v>
      </c>
      <c r="G470">
        <v>5.2041476648070004</v>
      </c>
      <c r="H470" s="1">
        <v>8.6664120901674993E-65</v>
      </c>
      <c r="I470" s="1">
        <v>8.2569241189070903E-62</v>
      </c>
    </row>
    <row r="471" spans="1:9">
      <c r="A471" t="s">
        <v>549</v>
      </c>
      <c r="B471" t="s">
        <v>16073</v>
      </c>
      <c r="C471">
        <v>30679.125326108599</v>
      </c>
      <c r="D471">
        <v>33271.178690368302</v>
      </c>
      <c r="E471">
        <v>28087.0719618488</v>
      </c>
      <c r="F471">
        <v>0.84418626172627198</v>
      </c>
      <c r="G471">
        <v>-0.244366743796752</v>
      </c>
      <c r="H471">
        <v>0.13284490907997601</v>
      </c>
      <c r="I471">
        <v>0.35214835277332901</v>
      </c>
    </row>
    <row r="472" spans="1:9">
      <c r="A472" t="s">
        <v>550</v>
      </c>
      <c r="B472" t="s">
        <v>16074</v>
      </c>
      <c r="C472">
        <v>15.632747197354499</v>
      </c>
      <c r="D472">
        <v>23.975060921034601</v>
      </c>
      <c r="E472">
        <v>7.2904334736743701</v>
      </c>
      <c r="F472">
        <v>0.30408404373555098</v>
      </c>
      <c r="G472">
        <v>-1.71745797936557</v>
      </c>
      <c r="H472">
        <v>4.9279714336902501E-2</v>
      </c>
      <c r="I472">
        <v>0.170162296732388</v>
      </c>
    </row>
    <row r="473" spans="1:9">
      <c r="A473" t="s">
        <v>551</v>
      </c>
      <c r="B473" t="s">
        <v>16075</v>
      </c>
      <c r="C473">
        <v>5253.9646950275901</v>
      </c>
      <c r="D473">
        <v>5634.5428735992</v>
      </c>
      <c r="E473">
        <v>4873.3865164559802</v>
      </c>
      <c r="F473">
        <v>0.86491249171079398</v>
      </c>
      <c r="G473">
        <v>-0.20937392070594599</v>
      </c>
      <c r="H473">
        <v>0.247723803224943</v>
      </c>
      <c r="I473">
        <v>0.53346195403720098</v>
      </c>
    </row>
    <row r="474" spans="1:9">
      <c r="A474" t="s">
        <v>552</v>
      </c>
      <c r="B474" t="s">
        <v>16076</v>
      </c>
      <c r="C474">
        <v>3.9838414424690298</v>
      </c>
      <c r="D474">
        <v>6.5908562892346296</v>
      </c>
      <c r="E474">
        <v>1.37682659570342</v>
      </c>
      <c r="F474">
        <v>0.20889950186780801</v>
      </c>
      <c r="G474">
        <v>-2.2591190426628098</v>
      </c>
      <c r="H474">
        <v>0.347584081337038</v>
      </c>
      <c r="I474">
        <v>0.65880782525304205</v>
      </c>
    </row>
    <row r="475" spans="1:9">
      <c r="A475" t="s">
        <v>553</v>
      </c>
      <c r="B475" t="s">
        <v>16077</v>
      </c>
      <c r="C475">
        <v>0</v>
      </c>
      <c r="D475">
        <v>0</v>
      </c>
      <c r="E475">
        <v>0</v>
      </c>
      <c r="F475" t="s">
        <v>79</v>
      </c>
      <c r="G475" t="s">
        <v>79</v>
      </c>
      <c r="H475" t="s">
        <v>79</v>
      </c>
      <c r="I475" t="s">
        <v>79</v>
      </c>
    </row>
    <row r="476" spans="1:9">
      <c r="A476" t="s">
        <v>554</v>
      </c>
      <c r="B476" t="s">
        <v>16078</v>
      </c>
      <c r="C476">
        <v>1014.3907875341901</v>
      </c>
      <c r="D476">
        <v>1077.74355889804</v>
      </c>
      <c r="E476">
        <v>951.03801617035003</v>
      </c>
      <c r="F476">
        <v>0.88243442358659197</v>
      </c>
      <c r="G476">
        <v>-0.18043902362149999</v>
      </c>
      <c r="H476">
        <v>0.4037082070336</v>
      </c>
      <c r="I476">
        <v>0.71911142055617105</v>
      </c>
    </row>
    <row r="477" spans="1:9">
      <c r="A477" t="s">
        <v>555</v>
      </c>
      <c r="B477" t="s">
        <v>16079</v>
      </c>
      <c r="C477">
        <v>665.70300337510002</v>
      </c>
      <c r="D477">
        <v>547.93531659363202</v>
      </c>
      <c r="E477">
        <v>783.470690156567</v>
      </c>
      <c r="F477">
        <v>1.4298598145255501</v>
      </c>
      <c r="G477">
        <v>0.51587371007872596</v>
      </c>
      <c r="H477">
        <v>6.8352037805951898E-3</v>
      </c>
      <c r="I477">
        <v>3.6856357507816302E-2</v>
      </c>
    </row>
    <row r="478" spans="1:9">
      <c r="A478" t="s">
        <v>556</v>
      </c>
      <c r="B478" t="s">
        <v>16080</v>
      </c>
      <c r="C478">
        <v>0</v>
      </c>
      <c r="D478">
        <v>0</v>
      </c>
      <c r="E478">
        <v>0</v>
      </c>
      <c r="F478" t="s">
        <v>79</v>
      </c>
      <c r="G478" t="s">
        <v>79</v>
      </c>
      <c r="H478" t="s">
        <v>79</v>
      </c>
      <c r="I478" t="s">
        <v>79</v>
      </c>
    </row>
    <row r="479" spans="1:9">
      <c r="A479" t="s">
        <v>557</v>
      </c>
      <c r="B479" t="s">
        <v>16081</v>
      </c>
      <c r="C479">
        <v>4.3091281960211703</v>
      </c>
      <c r="D479">
        <v>8.3016139470388293</v>
      </c>
      <c r="E479">
        <v>0.31664244500350502</v>
      </c>
      <c r="F479">
        <v>3.81422753483317E-2</v>
      </c>
      <c r="G479">
        <v>-4.7124652806851204</v>
      </c>
      <c r="H479">
        <v>0.113963823592517</v>
      </c>
      <c r="I479">
        <v>0.31749471072778801</v>
      </c>
    </row>
    <row r="480" spans="1:9">
      <c r="A480" t="s">
        <v>558</v>
      </c>
      <c r="B480" t="s">
        <v>16082</v>
      </c>
      <c r="C480">
        <v>2.1582598410215499</v>
      </c>
      <c r="D480">
        <v>2.14455497331473</v>
      </c>
      <c r="E480">
        <v>2.17196470872836</v>
      </c>
      <c r="F480">
        <v>1.0127810831406501</v>
      </c>
      <c r="G480">
        <v>1.8322363281293899E-2</v>
      </c>
      <c r="H480">
        <v>0.99269141692017304</v>
      </c>
      <c r="I480">
        <v>1</v>
      </c>
    </row>
    <row r="481" spans="1:9">
      <c r="A481" t="s">
        <v>559</v>
      </c>
      <c r="B481" t="s">
        <v>16083</v>
      </c>
      <c r="C481">
        <v>74.970256553101194</v>
      </c>
      <c r="D481">
        <v>118.688450443043</v>
      </c>
      <c r="E481">
        <v>31.252062663159698</v>
      </c>
      <c r="F481">
        <v>0.26331174218301201</v>
      </c>
      <c r="G481">
        <v>-1.9251562362019301</v>
      </c>
      <c r="H481" s="1">
        <v>9.6226628791601493E-6</v>
      </c>
      <c r="I481">
        <v>1.20499347970907E-4</v>
      </c>
    </row>
    <row r="482" spans="1:9">
      <c r="A482" t="s">
        <v>560</v>
      </c>
      <c r="B482" t="s">
        <v>16084</v>
      </c>
      <c r="C482">
        <v>0.94463931827235703</v>
      </c>
      <c r="D482">
        <v>0.66245453467476401</v>
      </c>
      <c r="E482">
        <v>1.2268241018699499</v>
      </c>
      <c r="F482">
        <v>1.8519370577971299</v>
      </c>
      <c r="G482">
        <v>0.88903506622932904</v>
      </c>
      <c r="H482">
        <v>0.91699897964524502</v>
      </c>
      <c r="I482">
        <v>1</v>
      </c>
    </row>
    <row r="483" spans="1:9">
      <c r="A483" t="s">
        <v>561</v>
      </c>
      <c r="B483" t="s">
        <v>16085</v>
      </c>
      <c r="C483">
        <v>3.6629909414888999</v>
      </c>
      <c r="D483">
        <v>6.1824777566928599</v>
      </c>
      <c r="E483">
        <v>1.1435041262849299</v>
      </c>
      <c r="F483">
        <v>0.184958874303596</v>
      </c>
      <c r="G483">
        <v>-2.4347235724376599</v>
      </c>
      <c r="H483">
        <v>0.36021813848260598</v>
      </c>
      <c r="I483">
        <v>0.67370750487021602</v>
      </c>
    </row>
    <row r="484" spans="1:9">
      <c r="A484" t="s">
        <v>562</v>
      </c>
      <c r="B484" t="s">
        <v>16086</v>
      </c>
      <c r="C484">
        <v>5.6435154459808103</v>
      </c>
      <c r="D484">
        <v>3.7879345160929101</v>
      </c>
      <c r="E484">
        <v>7.4990963758687199</v>
      </c>
      <c r="F484">
        <v>1.9797323169154799</v>
      </c>
      <c r="G484">
        <v>0.98530537416055397</v>
      </c>
      <c r="H484">
        <v>0.63470485973217206</v>
      </c>
      <c r="I484">
        <v>0.91358185337000097</v>
      </c>
    </row>
    <row r="485" spans="1:9">
      <c r="A485" t="s">
        <v>563</v>
      </c>
      <c r="B485" t="s">
        <v>16087</v>
      </c>
      <c r="C485">
        <v>11268.535926443499</v>
      </c>
      <c r="D485">
        <v>13548.542264253199</v>
      </c>
      <c r="E485">
        <v>8988.5295886339209</v>
      </c>
      <c r="F485">
        <v>0.66343149051167705</v>
      </c>
      <c r="G485">
        <v>-0.591980602015583</v>
      </c>
      <c r="H485">
        <v>6.4802433376409896E-2</v>
      </c>
      <c r="I485">
        <v>0.20770140999301401</v>
      </c>
    </row>
    <row r="486" spans="1:9">
      <c r="A486" t="s">
        <v>564</v>
      </c>
      <c r="B486" t="s">
        <v>16088</v>
      </c>
      <c r="C486">
        <v>1060.1893264695</v>
      </c>
      <c r="D486">
        <v>1337.6633514939399</v>
      </c>
      <c r="E486">
        <v>782.71530144506096</v>
      </c>
      <c r="F486">
        <v>0.58513623818048299</v>
      </c>
      <c r="G486">
        <v>-0.77315552615021199</v>
      </c>
      <c r="H486" s="1">
        <v>3.11210337295546E-5</v>
      </c>
      <c r="I486">
        <v>3.46115543414395E-4</v>
      </c>
    </row>
    <row r="487" spans="1:9">
      <c r="A487" t="s">
        <v>565</v>
      </c>
      <c r="B487" t="s">
        <v>16089</v>
      </c>
      <c r="C487">
        <v>0.58168848267848505</v>
      </c>
      <c r="D487">
        <v>0</v>
      </c>
      <c r="E487">
        <v>1.1633769653569701</v>
      </c>
      <c r="F487" t="s">
        <v>93</v>
      </c>
      <c r="G487" t="s">
        <v>93</v>
      </c>
      <c r="H487">
        <v>0.74688921967153798</v>
      </c>
      <c r="I487">
        <v>0.98910751581835399</v>
      </c>
    </row>
    <row r="488" spans="1:9">
      <c r="A488" t="s">
        <v>566</v>
      </c>
      <c r="B488" t="s">
        <v>15734</v>
      </c>
      <c r="C488">
        <v>29748.8750230939</v>
      </c>
      <c r="D488">
        <v>24111.021517796999</v>
      </c>
      <c r="E488">
        <v>35386.728528390799</v>
      </c>
      <c r="F488">
        <v>1.4676577888776301</v>
      </c>
      <c r="G488">
        <v>0.55351561678942596</v>
      </c>
      <c r="H488">
        <v>3.3073959179160499E-2</v>
      </c>
      <c r="I488">
        <v>0.12684823055865199</v>
      </c>
    </row>
    <row r="489" spans="1:9">
      <c r="A489" t="s">
        <v>567</v>
      </c>
      <c r="B489" t="s">
        <v>15735</v>
      </c>
      <c r="C489">
        <v>8230.6815332058195</v>
      </c>
      <c r="D489">
        <v>8633.8523020472494</v>
      </c>
      <c r="E489">
        <v>7827.5107643643896</v>
      </c>
      <c r="F489">
        <v>0.90660698035202003</v>
      </c>
      <c r="G489">
        <v>-0.14145082569911999</v>
      </c>
      <c r="H489">
        <v>0.36944055304810902</v>
      </c>
      <c r="I489">
        <v>0.683686280835066</v>
      </c>
    </row>
    <row r="490" spans="1:9">
      <c r="A490" t="s">
        <v>568</v>
      </c>
      <c r="B490" t="s">
        <v>15736</v>
      </c>
      <c r="C490">
        <v>949.61012516730796</v>
      </c>
      <c r="D490">
        <v>429.88638941424398</v>
      </c>
      <c r="E490">
        <v>1469.3338609203699</v>
      </c>
      <c r="F490">
        <v>3.4179585516128101</v>
      </c>
      <c r="G490">
        <v>1.77313490206226</v>
      </c>
      <c r="H490" s="1">
        <v>1.37206841589424E-10</v>
      </c>
      <c r="I490" s="1">
        <v>3.64810655788811E-9</v>
      </c>
    </row>
    <row r="491" spans="1:9">
      <c r="A491" t="s">
        <v>569</v>
      </c>
      <c r="B491" t="s">
        <v>15737</v>
      </c>
      <c r="C491">
        <v>697.056116678227</v>
      </c>
      <c r="D491">
        <v>704.33183717228303</v>
      </c>
      <c r="E491">
        <v>689.78039618417097</v>
      </c>
      <c r="F491">
        <v>0.97934007775861398</v>
      </c>
      <c r="G491">
        <v>-3.0118169378969401E-2</v>
      </c>
      <c r="H491">
        <v>0.87858525834900902</v>
      </c>
      <c r="I491">
        <v>1</v>
      </c>
    </row>
    <row r="492" spans="1:9">
      <c r="A492" t="s">
        <v>570</v>
      </c>
      <c r="B492" t="s">
        <v>15738</v>
      </c>
      <c r="C492">
        <v>1252.2658676782901</v>
      </c>
      <c r="D492">
        <v>942.63825667144204</v>
      </c>
      <c r="E492">
        <v>1561.8934786851401</v>
      </c>
      <c r="F492">
        <v>1.6569383510917099</v>
      </c>
      <c r="G492">
        <v>0.72851992589742598</v>
      </c>
      <c r="H492">
        <v>1.2119515459504E-4</v>
      </c>
      <c r="I492">
        <v>1.1722708988875499E-3</v>
      </c>
    </row>
    <row r="493" spans="1:9">
      <c r="A493" t="s">
        <v>571</v>
      </c>
      <c r="B493" t="s">
        <v>15739</v>
      </c>
      <c r="C493">
        <v>745.33248042220998</v>
      </c>
      <c r="D493">
        <v>772.43042984923602</v>
      </c>
      <c r="E493">
        <v>718.23453099518395</v>
      </c>
      <c r="F493">
        <v>0.92983717787422004</v>
      </c>
      <c r="G493">
        <v>-0.104949984299922</v>
      </c>
      <c r="H493">
        <v>0.61324240376195205</v>
      </c>
      <c r="I493">
        <v>0.896687607393579</v>
      </c>
    </row>
    <row r="494" spans="1:9">
      <c r="A494" t="s">
        <v>572</v>
      </c>
      <c r="B494" t="s">
        <v>15740</v>
      </c>
      <c r="C494">
        <v>0.77552679111839196</v>
      </c>
      <c r="D494">
        <v>0.70431906188332005</v>
      </c>
      <c r="E494">
        <v>0.84673452035346397</v>
      </c>
      <c r="F494">
        <v>1.20220304429832</v>
      </c>
      <c r="G494">
        <v>0.265680578464906</v>
      </c>
      <c r="H494">
        <v>0.99022117893192396</v>
      </c>
      <c r="I494">
        <v>1</v>
      </c>
    </row>
    <row r="495" spans="1:9">
      <c r="A495" t="s">
        <v>573</v>
      </c>
      <c r="B495" t="s">
        <v>15741</v>
      </c>
      <c r="C495">
        <v>7.1786560394172296</v>
      </c>
      <c r="D495">
        <v>6.6883403700602404</v>
      </c>
      <c r="E495">
        <v>7.6689717087742304</v>
      </c>
      <c r="F495">
        <v>1.14661803742879</v>
      </c>
      <c r="G495">
        <v>0.19738487933875501</v>
      </c>
      <c r="H495">
        <v>0.838176159218327</v>
      </c>
      <c r="I495">
        <v>1</v>
      </c>
    </row>
    <row r="496" spans="1:9">
      <c r="A496" t="s">
        <v>574</v>
      </c>
      <c r="B496" t="s">
        <v>15742</v>
      </c>
      <c r="C496">
        <v>0.15832122250175301</v>
      </c>
      <c r="D496">
        <v>0</v>
      </c>
      <c r="E496">
        <v>0.31664244500350502</v>
      </c>
      <c r="F496" t="s">
        <v>93</v>
      </c>
      <c r="G496" t="s">
        <v>93</v>
      </c>
      <c r="H496">
        <v>0.99988153658212497</v>
      </c>
      <c r="I496">
        <v>1</v>
      </c>
    </row>
    <row r="497" spans="1:9">
      <c r="A497" t="s">
        <v>575</v>
      </c>
      <c r="B497" t="s">
        <v>15743</v>
      </c>
      <c r="C497">
        <v>4716.96309418889</v>
      </c>
      <c r="D497">
        <v>3535.03812316226</v>
      </c>
      <c r="E497">
        <v>5898.8880652155203</v>
      </c>
      <c r="F497">
        <v>1.6686914991283599</v>
      </c>
      <c r="G497">
        <v>0.73871725978337199</v>
      </c>
      <c r="H497">
        <v>4.3281570828320702E-2</v>
      </c>
      <c r="I497">
        <v>0.154830475369271</v>
      </c>
    </row>
    <row r="498" spans="1:9">
      <c r="A498" t="s">
        <v>350</v>
      </c>
      <c r="B498" t="s">
        <v>15744</v>
      </c>
      <c r="C498">
        <v>3228.2027025740399</v>
      </c>
      <c r="D498">
        <v>3436.3618903820802</v>
      </c>
      <c r="E498">
        <v>3020.04351476599</v>
      </c>
      <c r="F498">
        <v>0.87884908839743903</v>
      </c>
      <c r="G498">
        <v>-0.18631264068183001</v>
      </c>
      <c r="H498">
        <v>0.31879651553759503</v>
      </c>
      <c r="I498">
        <v>0.625199514036758</v>
      </c>
    </row>
    <row r="499" spans="1:9">
      <c r="A499" t="s">
        <v>351</v>
      </c>
      <c r="B499" t="s">
        <v>15745</v>
      </c>
      <c r="C499">
        <v>8.0257252459083404</v>
      </c>
      <c r="D499">
        <v>8.7491662889578592</v>
      </c>
      <c r="E499">
        <v>7.3022842028588197</v>
      </c>
      <c r="F499">
        <v>0.83462629028721103</v>
      </c>
      <c r="G499">
        <v>-0.260797729438694</v>
      </c>
      <c r="H499">
        <v>0.80218923104926199</v>
      </c>
      <c r="I499">
        <v>1</v>
      </c>
    </row>
    <row r="500" spans="1:9">
      <c r="A500" t="s">
        <v>352</v>
      </c>
      <c r="B500" t="s">
        <v>15746</v>
      </c>
      <c r="C500">
        <v>13650.4895282543</v>
      </c>
      <c r="D500">
        <v>14979.4182065038</v>
      </c>
      <c r="E500">
        <v>12321.5608500048</v>
      </c>
      <c r="F500">
        <v>0.82256604897078101</v>
      </c>
      <c r="G500">
        <v>-0.281796568383746</v>
      </c>
      <c r="H500">
        <v>0.41991928263436301</v>
      </c>
      <c r="I500">
        <v>0.73543788519430797</v>
      </c>
    </row>
    <row r="501" spans="1:9">
      <c r="A501" t="s">
        <v>353</v>
      </c>
      <c r="B501" t="s">
        <v>15747</v>
      </c>
      <c r="C501">
        <v>0</v>
      </c>
      <c r="D501">
        <v>0</v>
      </c>
      <c r="E501">
        <v>0</v>
      </c>
      <c r="F501" t="s">
        <v>79</v>
      </c>
      <c r="G501" t="s">
        <v>79</v>
      </c>
      <c r="H501" t="s">
        <v>79</v>
      </c>
      <c r="I501" t="s">
        <v>79</v>
      </c>
    </row>
    <row r="502" spans="1:9">
      <c r="A502" t="s">
        <v>354</v>
      </c>
      <c r="B502" t="s">
        <v>15748</v>
      </c>
      <c r="C502">
        <v>5391.5413319386098</v>
      </c>
      <c r="D502">
        <v>6887.6603416892704</v>
      </c>
      <c r="E502">
        <v>3895.4223221879502</v>
      </c>
      <c r="F502">
        <v>0.56556539215645396</v>
      </c>
      <c r="G502">
        <v>-0.82223425283734897</v>
      </c>
      <c r="H502" s="1">
        <v>6.1219312997941996E-7</v>
      </c>
      <c r="I502" s="1">
        <v>9.6540745586961593E-6</v>
      </c>
    </row>
    <row r="503" spans="1:9">
      <c r="A503" t="s">
        <v>355</v>
      </c>
      <c r="B503" t="s">
        <v>15749</v>
      </c>
      <c r="C503">
        <v>942.78157320160005</v>
      </c>
      <c r="D503">
        <v>946.64017038751797</v>
      </c>
      <c r="E503">
        <v>938.92297601568305</v>
      </c>
      <c r="F503">
        <v>0.99184780594227695</v>
      </c>
      <c r="G503">
        <v>-1.1809331591133799E-2</v>
      </c>
      <c r="H503">
        <v>0.90333796258142496</v>
      </c>
      <c r="I503">
        <v>1</v>
      </c>
    </row>
    <row r="504" spans="1:9">
      <c r="A504" t="s">
        <v>356</v>
      </c>
      <c r="B504" t="s">
        <v>16103</v>
      </c>
      <c r="C504">
        <v>4284.2215471379504</v>
      </c>
      <c r="D504">
        <v>5054.7898249477803</v>
      </c>
      <c r="E504">
        <v>3513.6532693281101</v>
      </c>
      <c r="F504">
        <v>0.69511362311971303</v>
      </c>
      <c r="G504">
        <v>-0.52467927516177804</v>
      </c>
      <c r="H504">
        <v>1.24822703588202E-3</v>
      </c>
      <c r="I504">
        <v>8.9080687233210505E-3</v>
      </c>
    </row>
    <row r="505" spans="1:9">
      <c r="A505" t="s">
        <v>357</v>
      </c>
      <c r="B505" t="s">
        <v>16104</v>
      </c>
      <c r="C505">
        <v>0</v>
      </c>
      <c r="D505">
        <v>0</v>
      </c>
      <c r="E505">
        <v>0</v>
      </c>
      <c r="F505" t="s">
        <v>79</v>
      </c>
      <c r="G505" t="s">
        <v>79</v>
      </c>
      <c r="H505" t="s">
        <v>79</v>
      </c>
      <c r="I505" t="s">
        <v>79</v>
      </c>
    </row>
    <row r="506" spans="1:9">
      <c r="A506" t="s">
        <v>584</v>
      </c>
      <c r="B506" t="s">
        <v>16105</v>
      </c>
      <c r="C506">
        <v>4582.92056645104</v>
      </c>
      <c r="D506">
        <v>4399.3550924353704</v>
      </c>
      <c r="E506">
        <v>4766.4860404666997</v>
      </c>
      <c r="F506">
        <v>1.0834510832423101</v>
      </c>
      <c r="G506">
        <v>0.115634018630633</v>
      </c>
      <c r="H506">
        <v>0.65440200201967602</v>
      </c>
      <c r="I506">
        <v>0.92803002841614401</v>
      </c>
    </row>
    <row r="507" spans="1:9">
      <c r="A507" t="s">
        <v>585</v>
      </c>
      <c r="B507" t="s">
        <v>16106</v>
      </c>
      <c r="C507">
        <v>235.309309793479</v>
      </c>
      <c r="D507">
        <v>357.96767858173598</v>
      </c>
      <c r="E507">
        <v>112.650941005223</v>
      </c>
      <c r="F507">
        <v>0.31469584475208701</v>
      </c>
      <c r="G507">
        <v>-1.66796996548883</v>
      </c>
      <c r="H507" s="1">
        <v>7.0296423994543204E-13</v>
      </c>
      <c r="I507" s="1">
        <v>2.4354515622109502E-11</v>
      </c>
    </row>
    <row r="508" spans="1:9">
      <c r="A508" t="s">
        <v>586</v>
      </c>
      <c r="B508" t="s">
        <v>16107</v>
      </c>
      <c r="C508">
        <v>0.13252301883748999</v>
      </c>
      <c r="D508">
        <v>0</v>
      </c>
      <c r="E508">
        <v>0.26504603767497897</v>
      </c>
      <c r="F508" t="s">
        <v>93</v>
      </c>
      <c r="G508" t="s">
        <v>93</v>
      </c>
      <c r="H508">
        <v>1</v>
      </c>
      <c r="I508">
        <v>1</v>
      </c>
    </row>
    <row r="509" spans="1:9">
      <c r="A509" t="s">
        <v>587</v>
      </c>
      <c r="B509" t="s">
        <v>16108</v>
      </c>
      <c r="C509">
        <v>1.1378578296658</v>
      </c>
      <c r="D509">
        <v>0.35215953094166003</v>
      </c>
      <c r="E509">
        <v>1.9235561283899401</v>
      </c>
      <c r="F509">
        <v>5.4621725649350799</v>
      </c>
      <c r="G509">
        <v>2.4494748934959798</v>
      </c>
      <c r="H509">
        <v>0.707397754165763</v>
      </c>
      <c r="I509">
        <v>0.96812048400492801</v>
      </c>
    </row>
    <row r="510" spans="1:9">
      <c r="A510" t="s">
        <v>588</v>
      </c>
      <c r="B510" t="s">
        <v>16109</v>
      </c>
      <c r="C510">
        <v>10457.534457125599</v>
      </c>
      <c r="D510">
        <v>10809.145509161001</v>
      </c>
      <c r="E510">
        <v>10105.9234050902</v>
      </c>
      <c r="F510">
        <v>0.93494193380273305</v>
      </c>
      <c r="G510">
        <v>-9.7051328193166697E-2</v>
      </c>
      <c r="H510">
        <v>0.54416325495089501</v>
      </c>
      <c r="I510">
        <v>0.84398303916383</v>
      </c>
    </row>
    <row r="511" spans="1:9">
      <c r="A511" t="s">
        <v>589</v>
      </c>
      <c r="B511" t="s">
        <v>16110</v>
      </c>
      <c r="C511">
        <v>6.8225054496208299</v>
      </c>
      <c r="D511">
        <v>11.473046190513299</v>
      </c>
      <c r="E511">
        <v>2.17196470872836</v>
      </c>
      <c r="F511">
        <v>0.189310203468394</v>
      </c>
      <c r="G511">
        <v>-2.40117592316671</v>
      </c>
      <c r="H511">
        <v>0.19442641431784999</v>
      </c>
      <c r="I511">
        <v>0.45766464790940398</v>
      </c>
    </row>
    <row r="512" spans="1:9">
      <c r="A512" t="s">
        <v>590</v>
      </c>
      <c r="B512" t="s">
        <v>16111</v>
      </c>
      <c r="C512">
        <v>6948.1406323499396</v>
      </c>
      <c r="D512">
        <v>3399.9289925596499</v>
      </c>
      <c r="E512">
        <v>10496.352272140201</v>
      </c>
      <c r="F512">
        <v>3.0872269083002299</v>
      </c>
      <c r="G512">
        <v>1.6263115235908301</v>
      </c>
      <c r="H512">
        <v>2.8294734540379099E-4</v>
      </c>
      <c r="I512">
        <v>2.4713040488934601E-3</v>
      </c>
    </row>
    <row r="513" spans="1:9">
      <c r="A513" t="s">
        <v>591</v>
      </c>
      <c r="B513" t="s">
        <v>16112</v>
      </c>
      <c r="C513">
        <v>66.526493578740798</v>
      </c>
      <c r="D513">
        <v>36.100799549813203</v>
      </c>
      <c r="E513">
        <v>96.952187607668407</v>
      </c>
      <c r="F513">
        <v>2.6855966853002902</v>
      </c>
      <c r="G513">
        <v>1.4252426615017699</v>
      </c>
      <c r="H513">
        <v>4.26127166870214E-2</v>
      </c>
      <c r="I513">
        <v>0.15306038010767001</v>
      </c>
    </row>
    <row r="514" spans="1:9">
      <c r="A514" t="s">
        <v>366</v>
      </c>
      <c r="B514" t="s">
        <v>16113</v>
      </c>
      <c r="C514">
        <v>6316.4236992902197</v>
      </c>
      <c r="D514">
        <v>5790.6190514831997</v>
      </c>
      <c r="E514">
        <v>6842.2283470972498</v>
      </c>
      <c r="F514">
        <v>1.1816056774352499</v>
      </c>
      <c r="G514">
        <v>0.24074866316185201</v>
      </c>
      <c r="H514">
        <v>0.25415942288475502</v>
      </c>
      <c r="I514">
        <v>0.54293809451446196</v>
      </c>
    </row>
    <row r="515" spans="1:9">
      <c r="A515" t="s">
        <v>367</v>
      </c>
      <c r="B515" t="s">
        <v>16114</v>
      </c>
      <c r="C515">
        <v>4680.3655331069904</v>
      </c>
      <c r="D515">
        <v>4809.1227837831702</v>
      </c>
      <c r="E515">
        <v>4551.6082824307996</v>
      </c>
      <c r="F515">
        <v>0.94645291606595305</v>
      </c>
      <c r="G515">
        <v>-7.9397358052681097E-2</v>
      </c>
      <c r="H515">
        <v>0.64059826193596703</v>
      </c>
      <c r="I515">
        <v>0.91795932106897604</v>
      </c>
    </row>
    <row r="516" spans="1:9">
      <c r="A516" t="s">
        <v>368</v>
      </c>
      <c r="B516" t="s">
        <v>16115</v>
      </c>
      <c r="C516">
        <v>1047.4276951203301</v>
      </c>
      <c r="D516">
        <v>951.88707595018104</v>
      </c>
      <c r="E516">
        <v>1142.9683142904801</v>
      </c>
      <c r="F516">
        <v>1.2007393977374501</v>
      </c>
      <c r="G516">
        <v>0.263923069954352</v>
      </c>
      <c r="H516">
        <v>0.18091703773220899</v>
      </c>
      <c r="I516">
        <v>0.434086986860932</v>
      </c>
    </row>
    <row r="517" spans="1:9">
      <c r="A517" t="s">
        <v>369</v>
      </c>
      <c r="B517" t="s">
        <v>16116</v>
      </c>
      <c r="C517">
        <v>1905.9858623713601</v>
      </c>
      <c r="D517">
        <v>2218.46967421625</v>
      </c>
      <c r="E517">
        <v>1593.5020505264799</v>
      </c>
      <c r="F517">
        <v>0.71828885877804205</v>
      </c>
      <c r="G517">
        <v>-0.47736395652056401</v>
      </c>
      <c r="H517">
        <v>5.1718382568599498E-3</v>
      </c>
      <c r="I517">
        <v>2.9421125055655899E-2</v>
      </c>
    </row>
    <row r="518" spans="1:9">
      <c r="A518" t="s">
        <v>370</v>
      </c>
      <c r="B518" t="s">
        <v>16117</v>
      </c>
      <c r="C518">
        <v>1755.78675410292</v>
      </c>
      <c r="D518">
        <v>1671.2881078006501</v>
      </c>
      <c r="E518">
        <v>1840.2854004051901</v>
      </c>
      <c r="F518">
        <v>1.1011179890623</v>
      </c>
      <c r="G518">
        <v>0.138969067553283</v>
      </c>
      <c r="H518">
        <v>0.44284212526771299</v>
      </c>
      <c r="I518">
        <v>0.75669018355787798</v>
      </c>
    </row>
    <row r="519" spans="1:9">
      <c r="A519" t="s">
        <v>371</v>
      </c>
      <c r="B519" t="s">
        <v>16118</v>
      </c>
      <c r="C519">
        <v>0</v>
      </c>
      <c r="D519">
        <v>0</v>
      </c>
      <c r="E519">
        <v>0</v>
      </c>
      <c r="F519" t="s">
        <v>79</v>
      </c>
      <c r="G519" t="s">
        <v>79</v>
      </c>
      <c r="H519" t="s">
        <v>79</v>
      </c>
      <c r="I519" t="s">
        <v>79</v>
      </c>
    </row>
    <row r="520" spans="1:9">
      <c r="A520" t="s">
        <v>372</v>
      </c>
      <c r="B520" t="s">
        <v>16119</v>
      </c>
      <c r="C520">
        <v>1136.5179343623599</v>
      </c>
      <c r="D520">
        <v>1402.80389204786</v>
      </c>
      <c r="E520">
        <v>870.23197667685099</v>
      </c>
      <c r="F520">
        <v>0.62035184077401895</v>
      </c>
      <c r="G520">
        <v>-0.68884140363477897</v>
      </c>
      <c r="H520">
        <v>1.0463066357202901E-3</v>
      </c>
      <c r="I520">
        <v>7.6854457070812E-3</v>
      </c>
    </row>
    <row r="521" spans="1:9">
      <c r="A521" t="s">
        <v>373</v>
      </c>
      <c r="B521" t="s">
        <v>16120</v>
      </c>
      <c r="C521">
        <v>385.12308738129298</v>
      </c>
      <c r="D521">
        <v>717.379702917288</v>
      </c>
      <c r="E521">
        <v>52.866471845297603</v>
      </c>
      <c r="F521">
        <v>7.3693849477914394E-2</v>
      </c>
      <c r="G521">
        <v>-3.76231197341215</v>
      </c>
      <c r="H521" s="1">
        <v>1.5908769692024901E-29</v>
      </c>
      <c r="I521" s="1">
        <v>2.33185851139641E-27</v>
      </c>
    </row>
    <row r="522" spans="1:9">
      <c r="A522" t="s">
        <v>374</v>
      </c>
      <c r="B522" t="s">
        <v>16121</v>
      </c>
      <c r="C522">
        <v>3376.01445767426</v>
      </c>
      <c r="D522">
        <v>5658.9825474540403</v>
      </c>
      <c r="E522">
        <v>1093.04636789449</v>
      </c>
      <c r="F522">
        <v>0.19315245430227501</v>
      </c>
      <c r="G522">
        <v>-2.3721880855172301</v>
      </c>
      <c r="H522" s="1">
        <v>1.9941927074708201E-17</v>
      </c>
      <c r="I522" s="1">
        <v>1.1014302040828001E-15</v>
      </c>
    </row>
    <row r="523" spans="1:9">
      <c r="A523" t="s">
        <v>375</v>
      </c>
      <c r="B523" t="s">
        <v>16122</v>
      </c>
      <c r="C523">
        <v>7.9986735401080296</v>
      </c>
      <c r="D523">
        <v>12.392172640303601</v>
      </c>
      <c r="E523">
        <v>3.6051744399124099</v>
      </c>
      <c r="F523">
        <v>0.29092351636444602</v>
      </c>
      <c r="G523">
        <v>-1.78128817565398</v>
      </c>
      <c r="H523">
        <v>0.36761017299605903</v>
      </c>
      <c r="I523">
        <v>0.68118105475914803</v>
      </c>
    </row>
    <row r="524" spans="1:9">
      <c r="A524" t="s">
        <v>376</v>
      </c>
      <c r="B524" t="s">
        <v>16123</v>
      </c>
      <c r="C524">
        <v>2375.8041386537202</v>
      </c>
      <c r="D524">
        <v>2618.1028025907399</v>
      </c>
      <c r="E524">
        <v>2133.5054747167101</v>
      </c>
      <c r="F524">
        <v>0.81490515674384301</v>
      </c>
      <c r="G524">
        <v>-0.295295934755337</v>
      </c>
      <c r="H524">
        <v>6.1500766549273098E-2</v>
      </c>
      <c r="I524">
        <v>0.19992557974348599</v>
      </c>
    </row>
    <row r="525" spans="1:9">
      <c r="A525" t="s">
        <v>377</v>
      </c>
      <c r="B525" t="s">
        <v>16124</v>
      </c>
      <c r="C525">
        <v>0.31029500373310498</v>
      </c>
      <c r="D525">
        <v>0.62059000746620896</v>
      </c>
      <c r="E525">
        <v>0</v>
      </c>
      <c r="F525">
        <v>0</v>
      </c>
      <c r="G525" t="e">
        <f>-Inf</f>
        <v>#NAME?</v>
      </c>
      <c r="H525">
        <v>0.80510041879035898</v>
      </c>
      <c r="I525">
        <v>1</v>
      </c>
    </row>
    <row r="526" spans="1:9">
      <c r="A526" t="s">
        <v>378</v>
      </c>
      <c r="B526" t="s">
        <v>16125</v>
      </c>
      <c r="C526">
        <v>143.921035438487</v>
      </c>
      <c r="D526">
        <v>120.754549396569</v>
      </c>
      <c r="E526">
        <v>167.087521480405</v>
      </c>
      <c r="F526">
        <v>1.38369545756553</v>
      </c>
      <c r="G526">
        <v>0.468526450050677</v>
      </c>
      <c r="H526">
        <v>0.1442137282572</v>
      </c>
      <c r="I526">
        <v>0.37218070946162701</v>
      </c>
    </row>
    <row r="527" spans="1:9">
      <c r="A527" t="s">
        <v>379</v>
      </c>
      <c r="B527" t="s">
        <v>16126</v>
      </c>
      <c r="C527">
        <v>1189.8527395154799</v>
      </c>
      <c r="D527">
        <v>1686.4826750949701</v>
      </c>
      <c r="E527">
        <v>693.22280393599601</v>
      </c>
      <c r="F527">
        <v>0.41104650179519803</v>
      </c>
      <c r="G527">
        <v>-1.282626479291</v>
      </c>
      <c r="H527">
        <v>1.26896264104683E-3</v>
      </c>
      <c r="I527">
        <v>8.9944512554794905E-3</v>
      </c>
    </row>
    <row r="528" spans="1:9">
      <c r="A528" t="s">
        <v>606</v>
      </c>
      <c r="B528" t="s">
        <v>16127</v>
      </c>
      <c r="C528">
        <v>1676.06653928275</v>
      </c>
      <c r="D528">
        <v>2208.2071910570298</v>
      </c>
      <c r="E528">
        <v>1143.9258875084599</v>
      </c>
      <c r="F528">
        <v>0.51803376609822704</v>
      </c>
      <c r="G528">
        <v>-0.94888195721722901</v>
      </c>
      <c r="H528" s="1">
        <v>5.6754841971940297E-8</v>
      </c>
      <c r="I528" s="1">
        <v>1.0365464988261901E-6</v>
      </c>
    </row>
    <row r="529" spans="1:9">
      <c r="A529" t="s">
        <v>607</v>
      </c>
      <c r="B529" t="s">
        <v>16128</v>
      </c>
      <c r="C529">
        <v>14484.2256230319</v>
      </c>
      <c r="D529">
        <v>17010.045447001099</v>
      </c>
      <c r="E529">
        <v>11958.405799062601</v>
      </c>
      <c r="F529">
        <v>0.70302021451511598</v>
      </c>
      <c r="G529">
        <v>-0.50836192200288299</v>
      </c>
      <c r="H529">
        <v>1.6047608454306599E-3</v>
      </c>
      <c r="I529">
        <v>1.09405073022116E-2</v>
      </c>
    </row>
    <row r="530" spans="1:9">
      <c r="A530" t="s">
        <v>608</v>
      </c>
      <c r="B530" t="s">
        <v>16129</v>
      </c>
      <c r="C530">
        <v>60.534995762506497</v>
      </c>
      <c r="D530">
        <v>4.5019208695369599</v>
      </c>
      <c r="E530">
        <v>116.56807065547601</v>
      </c>
      <c r="F530">
        <v>25.892963033680701</v>
      </c>
      <c r="G530">
        <v>4.6944881628445598</v>
      </c>
      <c r="H530" s="1">
        <v>2.8974205189199699E-11</v>
      </c>
      <c r="I530" s="1">
        <v>8.49389969046461E-10</v>
      </c>
    </row>
    <row r="531" spans="1:9">
      <c r="A531" t="s">
        <v>609</v>
      </c>
      <c r="B531" t="s">
        <v>16130</v>
      </c>
      <c r="C531">
        <v>327.45036916788399</v>
      </c>
      <c r="D531">
        <v>482.02774939136998</v>
      </c>
      <c r="E531">
        <v>172.872988944399</v>
      </c>
      <c r="F531">
        <v>0.358637006194511</v>
      </c>
      <c r="G531">
        <v>-1.4794037335669199</v>
      </c>
      <c r="H531" s="1">
        <v>5.3382303231235102E-10</v>
      </c>
      <c r="I531" s="1">
        <v>1.2997008186704499E-8</v>
      </c>
    </row>
    <row r="532" spans="1:9">
      <c r="A532" t="s">
        <v>610</v>
      </c>
      <c r="B532" t="s">
        <v>16131</v>
      </c>
      <c r="C532">
        <v>0</v>
      </c>
      <c r="D532">
        <v>0</v>
      </c>
      <c r="E532">
        <v>0</v>
      </c>
      <c r="F532" t="s">
        <v>79</v>
      </c>
      <c r="G532" t="s">
        <v>79</v>
      </c>
      <c r="H532" t="s">
        <v>79</v>
      </c>
      <c r="I532" t="s">
        <v>79</v>
      </c>
    </row>
    <row r="533" spans="1:9">
      <c r="A533" t="s">
        <v>611</v>
      </c>
      <c r="B533" t="s">
        <v>16132</v>
      </c>
      <c r="C533">
        <v>2952.4668958922898</v>
      </c>
      <c r="D533">
        <v>2668.5957043165499</v>
      </c>
      <c r="E533">
        <v>3236.3380874680302</v>
      </c>
      <c r="F533">
        <v>1.2127494930135501</v>
      </c>
      <c r="G533">
        <v>0.27828157641833201</v>
      </c>
      <c r="H533">
        <v>0.11025171494670501</v>
      </c>
      <c r="I533">
        <v>0.31069949642240202</v>
      </c>
    </row>
    <row r="534" spans="1:9">
      <c r="A534" t="s">
        <v>612</v>
      </c>
      <c r="B534" t="s">
        <v>16133</v>
      </c>
      <c r="C534">
        <v>20218.973427640802</v>
      </c>
      <c r="D534">
        <v>27141.839283109199</v>
      </c>
      <c r="E534">
        <v>13296.107572172399</v>
      </c>
      <c r="F534">
        <v>0.48987496512245599</v>
      </c>
      <c r="G534">
        <v>-1.02951452977518</v>
      </c>
      <c r="H534">
        <v>2.9601891952496001E-3</v>
      </c>
      <c r="I534">
        <v>1.8363452560655798E-2</v>
      </c>
    </row>
    <row r="535" spans="1:9">
      <c r="A535" t="s">
        <v>613</v>
      </c>
      <c r="B535" t="s">
        <v>16134</v>
      </c>
      <c r="C535">
        <v>7646.8404376091303</v>
      </c>
      <c r="D535">
        <v>7241.5953744271301</v>
      </c>
      <c r="E535">
        <v>8052.0855007911396</v>
      </c>
      <c r="F535">
        <v>1.1119214875255501</v>
      </c>
      <c r="G535">
        <v>0.15305492335241699</v>
      </c>
      <c r="H535">
        <v>0.35658716887450898</v>
      </c>
      <c r="I535">
        <v>0.66976525410584198</v>
      </c>
    </row>
    <row r="536" spans="1:9">
      <c r="A536" t="s">
        <v>614</v>
      </c>
      <c r="B536" t="s">
        <v>16135</v>
      </c>
      <c r="C536">
        <v>2402.45614420733</v>
      </c>
      <c r="D536">
        <v>2188.8698130953399</v>
      </c>
      <c r="E536">
        <v>2616.0424753193302</v>
      </c>
      <c r="F536">
        <v>1.19515672410865</v>
      </c>
      <c r="G536">
        <v>0.25719981508368001</v>
      </c>
      <c r="H536">
        <v>0.13533445630190799</v>
      </c>
      <c r="I536">
        <v>0.35591196458149299</v>
      </c>
    </row>
    <row r="537" spans="1:9">
      <c r="A537" t="s">
        <v>615</v>
      </c>
      <c r="B537" t="s">
        <v>16136</v>
      </c>
      <c r="C537">
        <v>0.26504603767497897</v>
      </c>
      <c r="D537">
        <v>0</v>
      </c>
      <c r="E537">
        <v>0.53009207534995795</v>
      </c>
      <c r="F537" t="s">
        <v>93</v>
      </c>
      <c r="G537" t="s">
        <v>93</v>
      </c>
      <c r="H537">
        <v>0.94312240729681396</v>
      </c>
      <c r="I537">
        <v>1</v>
      </c>
    </row>
    <row r="538" spans="1:9">
      <c r="A538" t="s">
        <v>616</v>
      </c>
      <c r="B538" t="s">
        <v>16137</v>
      </c>
      <c r="C538">
        <v>1286.85640877685</v>
      </c>
      <c r="D538">
        <v>1369.32197482472</v>
      </c>
      <c r="E538">
        <v>1204.39084272898</v>
      </c>
      <c r="F538">
        <v>0.87955270190062895</v>
      </c>
      <c r="G538">
        <v>-0.18515806978508401</v>
      </c>
      <c r="H538">
        <v>0.29778516468115102</v>
      </c>
      <c r="I538">
        <v>0.60162180381685704</v>
      </c>
    </row>
    <row r="539" spans="1:9">
      <c r="A539" t="s">
        <v>617</v>
      </c>
      <c r="B539" t="s">
        <v>16138</v>
      </c>
      <c r="C539">
        <v>2.22678499539377</v>
      </c>
      <c r="D539">
        <v>1.86177002239863</v>
      </c>
      <c r="E539">
        <v>2.5917999683889201</v>
      </c>
      <c r="F539">
        <v>1.3921160708398099</v>
      </c>
      <c r="G539">
        <v>0.477279504177895</v>
      </c>
      <c r="H539">
        <v>0.84163421184865905</v>
      </c>
      <c r="I539">
        <v>1</v>
      </c>
    </row>
    <row r="540" spans="1:9">
      <c r="A540" t="s">
        <v>618</v>
      </c>
      <c r="B540" t="s">
        <v>16139</v>
      </c>
      <c r="C540">
        <v>265.20689070689002</v>
      </c>
      <c r="D540">
        <v>181.78785817281201</v>
      </c>
      <c r="E540">
        <v>348.62592324096801</v>
      </c>
      <c r="F540">
        <v>1.9177624223371199</v>
      </c>
      <c r="G540">
        <v>0.93942400641145296</v>
      </c>
      <c r="H540">
        <v>0.40166504894796201</v>
      </c>
      <c r="I540">
        <v>0.71686489300999801</v>
      </c>
    </row>
    <row r="541" spans="1:9">
      <c r="A541" t="s">
        <v>619</v>
      </c>
      <c r="B541" t="s">
        <v>16140</v>
      </c>
      <c r="C541">
        <v>674.12469184656902</v>
      </c>
      <c r="D541">
        <v>467.01267772855402</v>
      </c>
      <c r="E541">
        <v>881.23670596458498</v>
      </c>
      <c r="F541">
        <v>1.88696527522706</v>
      </c>
      <c r="G541">
        <v>0.91606787406783596</v>
      </c>
      <c r="H541" s="1">
        <v>3.3809350527099101E-5</v>
      </c>
      <c r="I541">
        <v>3.741939056886E-4</v>
      </c>
    </row>
    <row r="542" spans="1:9">
      <c r="A542" t="s">
        <v>620</v>
      </c>
      <c r="B542" t="s">
        <v>16141</v>
      </c>
      <c r="C542">
        <v>137.67142226731801</v>
      </c>
      <c r="D542">
        <v>184.055158677425</v>
      </c>
      <c r="E542">
        <v>91.287685857210803</v>
      </c>
      <c r="F542">
        <v>0.49598004485819103</v>
      </c>
      <c r="G542">
        <v>-1.01164601815277</v>
      </c>
      <c r="H542">
        <v>1.24910323348768E-3</v>
      </c>
      <c r="I542">
        <v>8.9080687233210505E-3</v>
      </c>
    </row>
    <row r="543" spans="1:9">
      <c r="A543" t="s">
        <v>621</v>
      </c>
      <c r="B543" t="s">
        <v>16142</v>
      </c>
      <c r="C543">
        <v>14234.491133963</v>
      </c>
      <c r="D543">
        <v>17530.537101374499</v>
      </c>
      <c r="E543">
        <v>10938.445166551401</v>
      </c>
      <c r="F543">
        <v>0.623965204448513</v>
      </c>
      <c r="G543">
        <v>-0.68046251575054295</v>
      </c>
      <c r="H543">
        <v>3.0520913912563102E-2</v>
      </c>
      <c r="I543">
        <v>0.11893170032799399</v>
      </c>
    </row>
    <row r="544" spans="1:9">
      <c r="A544" t="s">
        <v>622</v>
      </c>
      <c r="B544" t="s">
        <v>16143</v>
      </c>
      <c r="C544">
        <v>5367.99463985074</v>
      </c>
      <c r="D544">
        <v>5697.7142202816704</v>
      </c>
      <c r="E544">
        <v>5038.2750594198096</v>
      </c>
      <c r="F544">
        <v>0.88426250679360097</v>
      </c>
      <c r="G544">
        <v>-0.17745337568946501</v>
      </c>
      <c r="H544">
        <v>0.25692887316257501</v>
      </c>
      <c r="I544">
        <v>0.54691264324478195</v>
      </c>
    </row>
    <row r="545" spans="1:9">
      <c r="A545" t="s">
        <v>623</v>
      </c>
      <c r="B545" t="s">
        <v>16144</v>
      </c>
      <c r="C545">
        <v>4143.3505807798301</v>
      </c>
      <c r="D545">
        <v>3905.60439882332</v>
      </c>
      <c r="E545">
        <v>4381.0967627363398</v>
      </c>
      <c r="F545">
        <v>1.1217461666256501</v>
      </c>
      <c r="G545">
        <v>0.165746253860829</v>
      </c>
      <c r="H545">
        <v>0.302897818782562</v>
      </c>
      <c r="I545">
        <v>0.60637905132919401</v>
      </c>
    </row>
    <row r="546" spans="1:9">
      <c r="A546" t="s">
        <v>624</v>
      </c>
      <c r="B546" t="s">
        <v>16145</v>
      </c>
      <c r="C546">
        <v>4776.66102158588</v>
      </c>
      <c r="D546">
        <v>5260.83348536429</v>
      </c>
      <c r="E546">
        <v>4292.48855780748</v>
      </c>
      <c r="F546">
        <v>0.815933172899169</v>
      </c>
      <c r="G546">
        <v>-0.29347709841978598</v>
      </c>
      <c r="H546">
        <v>0.15656801848082499</v>
      </c>
      <c r="I546">
        <v>0.39463010478202598</v>
      </c>
    </row>
    <row r="547" spans="1:9">
      <c r="A547" t="s">
        <v>625</v>
      </c>
      <c r="B547" t="s">
        <v>16146</v>
      </c>
      <c r="C547">
        <v>11798.639595156401</v>
      </c>
      <c r="D547">
        <v>10386.3976976134</v>
      </c>
      <c r="E547">
        <v>13210.8814926994</v>
      </c>
      <c r="F547">
        <v>1.2719406552028101</v>
      </c>
      <c r="G547">
        <v>0.347031360526451</v>
      </c>
      <c r="H547">
        <v>3.37199887886135E-2</v>
      </c>
      <c r="I547">
        <v>0.128721412961675</v>
      </c>
    </row>
    <row r="548" spans="1:9">
      <c r="A548" t="s">
        <v>626</v>
      </c>
      <c r="B548" t="s">
        <v>16147</v>
      </c>
      <c r="C548">
        <v>11.585105120608301</v>
      </c>
      <c r="D548">
        <v>16.779659041640901</v>
      </c>
      <c r="E548">
        <v>6.39055119957575</v>
      </c>
      <c r="F548">
        <v>0.38085107591976602</v>
      </c>
      <c r="G548">
        <v>-1.3927011235029101</v>
      </c>
      <c r="H548">
        <v>9.28456481790568E-2</v>
      </c>
      <c r="I548">
        <v>0.27337221108193599</v>
      </c>
    </row>
    <row r="549" spans="1:9">
      <c r="A549" t="s">
        <v>401</v>
      </c>
      <c r="B549" t="s">
        <v>16148</v>
      </c>
      <c r="C549">
        <v>9060.3875312038199</v>
      </c>
      <c r="D549">
        <v>9890.3008952625496</v>
      </c>
      <c r="E549">
        <v>8230.4741671450993</v>
      </c>
      <c r="F549">
        <v>0.83217631640383005</v>
      </c>
      <c r="G549">
        <v>-0.265038864775479</v>
      </c>
      <c r="H549">
        <v>0.28823506917917202</v>
      </c>
      <c r="I549">
        <v>0.59046614333013203</v>
      </c>
    </row>
    <row r="550" spans="1:9">
      <c r="A550" t="s">
        <v>402</v>
      </c>
      <c r="B550" t="s">
        <v>16149</v>
      </c>
      <c r="C550">
        <v>6213.6887487884997</v>
      </c>
      <c r="D550">
        <v>6626.3908607407002</v>
      </c>
      <c r="E550">
        <v>5800.98663683631</v>
      </c>
      <c r="F550">
        <v>0.87543683413022799</v>
      </c>
      <c r="G550">
        <v>-0.19192500803279899</v>
      </c>
      <c r="H550">
        <v>0.24549616707649599</v>
      </c>
      <c r="I550">
        <v>0.53121881819015204</v>
      </c>
    </row>
    <row r="551" spans="1:9">
      <c r="A551" t="s">
        <v>403</v>
      </c>
      <c r="B551" t="s">
        <v>16150</v>
      </c>
      <c r="C551">
        <v>8387.2149978187408</v>
      </c>
      <c r="D551">
        <v>8426.5497298353093</v>
      </c>
      <c r="E551">
        <v>8347.8802658021796</v>
      </c>
      <c r="F551">
        <v>0.99066409544174405</v>
      </c>
      <c r="G551">
        <v>-1.35321292910719E-2</v>
      </c>
      <c r="H551">
        <v>0.94257529652872596</v>
      </c>
      <c r="I551">
        <v>1</v>
      </c>
    </row>
    <row r="552" spans="1:9">
      <c r="A552" t="s">
        <v>404</v>
      </c>
      <c r="B552" t="s">
        <v>16151</v>
      </c>
      <c r="C552">
        <v>4567.2956568454101</v>
      </c>
      <c r="D552">
        <v>2320.5245169229702</v>
      </c>
      <c r="E552">
        <v>6814.0667967678501</v>
      </c>
      <c r="F552">
        <v>2.93643387392577</v>
      </c>
      <c r="G552">
        <v>1.55406514989612</v>
      </c>
      <c r="H552" s="1">
        <v>2.7994709957042802E-20</v>
      </c>
      <c r="I552" s="1">
        <v>1.9635798707906198E-18</v>
      </c>
    </row>
    <row r="553" spans="1:9">
      <c r="A553" t="s">
        <v>405</v>
      </c>
      <c r="B553" t="s">
        <v>16152</v>
      </c>
      <c r="C553">
        <v>4014.7369901055999</v>
      </c>
      <c r="D553">
        <v>3130.9683807342799</v>
      </c>
      <c r="E553">
        <v>4898.50559947693</v>
      </c>
      <c r="F553">
        <v>1.5645337173057301</v>
      </c>
      <c r="G553">
        <v>0.64573275047120304</v>
      </c>
      <c r="H553" s="1">
        <v>5.5123614127885902E-5</v>
      </c>
      <c r="I553">
        <v>5.7978682642513297E-4</v>
      </c>
    </row>
    <row r="554" spans="1:9">
      <c r="A554" t="s">
        <v>406</v>
      </c>
      <c r="B554" t="s">
        <v>16153</v>
      </c>
      <c r="C554">
        <v>0</v>
      </c>
      <c r="D554">
        <v>0</v>
      </c>
      <c r="E554">
        <v>0</v>
      </c>
      <c r="F554" t="s">
        <v>79</v>
      </c>
      <c r="G554" t="s">
        <v>79</v>
      </c>
      <c r="H554" t="s">
        <v>79</v>
      </c>
      <c r="I554" t="s">
        <v>79</v>
      </c>
    </row>
    <row r="555" spans="1:9">
      <c r="A555" t="s">
        <v>407</v>
      </c>
      <c r="B555" t="s">
        <v>16154</v>
      </c>
      <c r="C555">
        <v>673.81129672369696</v>
      </c>
      <c r="D555">
        <v>440.87039287019297</v>
      </c>
      <c r="E555">
        <v>906.75220057720105</v>
      </c>
      <c r="F555">
        <v>2.0567318995362398</v>
      </c>
      <c r="G555">
        <v>1.0403537469898301</v>
      </c>
      <c r="H555" s="1">
        <v>2.1289434019669401E-7</v>
      </c>
      <c r="I555" s="1">
        <v>3.5794426345129499E-6</v>
      </c>
    </row>
    <row r="556" spans="1:9">
      <c r="A556" t="s">
        <v>408</v>
      </c>
      <c r="B556" t="s">
        <v>16155</v>
      </c>
      <c r="C556">
        <v>549.27570714191597</v>
      </c>
      <c r="D556">
        <v>658.61817482764104</v>
      </c>
      <c r="E556">
        <v>439.93323945619102</v>
      </c>
      <c r="F556">
        <v>0.66796401355204005</v>
      </c>
      <c r="G556">
        <v>-0.58215771504508196</v>
      </c>
      <c r="H556">
        <v>2.8584695774151801E-3</v>
      </c>
      <c r="I556">
        <v>1.78486524732866E-2</v>
      </c>
    </row>
    <row r="557" spans="1:9">
      <c r="A557" t="s">
        <v>409</v>
      </c>
      <c r="B557" t="s">
        <v>16156</v>
      </c>
      <c r="C557">
        <v>4446.3449325973897</v>
      </c>
      <c r="D557">
        <v>3311.7592226868801</v>
      </c>
      <c r="E557">
        <v>5580.9306425079003</v>
      </c>
      <c r="F557">
        <v>1.6851861102329799</v>
      </c>
      <c r="G557">
        <v>0.75290792997282097</v>
      </c>
      <c r="H557" s="1">
        <v>6.5197271944018297E-6</v>
      </c>
      <c r="I557" s="1">
        <v>8.4608446099428096E-5</v>
      </c>
    </row>
    <row r="558" spans="1:9">
      <c r="A558" t="s">
        <v>410</v>
      </c>
      <c r="B558" t="s">
        <v>16157</v>
      </c>
      <c r="C558">
        <v>3.2646346302835001</v>
      </c>
      <c r="D558">
        <v>4.5025203175200099</v>
      </c>
      <c r="E558">
        <v>2.0267489430469898</v>
      </c>
      <c r="F558">
        <v>0.45013654578316897</v>
      </c>
      <c r="G558">
        <v>-1.1515653955720599</v>
      </c>
      <c r="H558">
        <v>0.60547433603374501</v>
      </c>
      <c r="I558">
        <v>0.892175291129502</v>
      </c>
    </row>
    <row r="559" spans="1:9">
      <c r="A559" t="s">
        <v>637</v>
      </c>
      <c r="B559" t="s">
        <v>16158</v>
      </c>
      <c r="C559">
        <v>0</v>
      </c>
      <c r="D559">
        <v>0</v>
      </c>
      <c r="E559">
        <v>0</v>
      </c>
      <c r="F559" t="s">
        <v>79</v>
      </c>
      <c r="G559" t="s">
        <v>79</v>
      </c>
      <c r="H559" t="s">
        <v>79</v>
      </c>
      <c r="I559" t="s">
        <v>79</v>
      </c>
    </row>
    <row r="560" spans="1:9">
      <c r="A560" t="s">
        <v>638</v>
      </c>
      <c r="B560" t="s">
        <v>16159</v>
      </c>
      <c r="C560">
        <v>1.57141835884322</v>
      </c>
      <c r="D560">
        <v>2.3476986046614998</v>
      </c>
      <c r="E560">
        <v>0.79513811302493798</v>
      </c>
      <c r="F560">
        <v>0.33868832713285402</v>
      </c>
      <c r="G560">
        <v>-1.5619698295721001</v>
      </c>
      <c r="H560">
        <v>0.708089453324938</v>
      </c>
      <c r="I560">
        <v>0.96883517470847502</v>
      </c>
    </row>
    <row r="561" spans="1:9">
      <c r="A561" t="s">
        <v>639</v>
      </c>
      <c r="B561" t="s">
        <v>16160</v>
      </c>
      <c r="C561">
        <v>7.1452501246912599</v>
      </c>
      <c r="D561">
        <v>9.1569453735165798</v>
      </c>
      <c r="E561">
        <v>5.1335548758659399</v>
      </c>
      <c r="F561">
        <v>0.56061870705410599</v>
      </c>
      <c r="G561">
        <v>-0.83490820901874296</v>
      </c>
      <c r="H561">
        <v>0.107892591158148</v>
      </c>
      <c r="I561">
        <v>0.30563329898689401</v>
      </c>
    </row>
    <row r="562" spans="1:9">
      <c r="A562" t="s">
        <v>640</v>
      </c>
      <c r="B562" t="s">
        <v>16161</v>
      </c>
      <c r="C562">
        <v>194.74757851972399</v>
      </c>
      <c r="D562">
        <v>209.11961178730201</v>
      </c>
      <c r="E562">
        <v>180.375545252146</v>
      </c>
      <c r="F562">
        <v>0.86254724609764699</v>
      </c>
      <c r="G562">
        <v>-0.21332461220315199</v>
      </c>
      <c r="H562">
        <v>0.53359931366047497</v>
      </c>
      <c r="I562">
        <v>0.83713248812838204</v>
      </c>
    </row>
    <row r="563" spans="1:9">
      <c r="A563" t="s">
        <v>641</v>
      </c>
      <c r="B563" t="s">
        <v>16162</v>
      </c>
      <c r="C563">
        <v>2988.9037592304999</v>
      </c>
      <c r="D563">
        <v>3183.14755571259</v>
      </c>
      <c r="E563">
        <v>2794.6599627484102</v>
      </c>
      <c r="F563">
        <v>0.87795489019445905</v>
      </c>
      <c r="G563">
        <v>-0.18778127968781699</v>
      </c>
      <c r="H563">
        <v>0.40075135698116798</v>
      </c>
      <c r="I563">
        <v>0.71611195215493295</v>
      </c>
    </row>
    <row r="564" spans="1:9">
      <c r="A564" t="s">
        <v>642</v>
      </c>
      <c r="B564" t="s">
        <v>16163</v>
      </c>
      <c r="C564">
        <v>2519.5875220258899</v>
      </c>
      <c r="D564">
        <v>2686.63752025756</v>
      </c>
      <c r="E564">
        <v>2352.5375237942199</v>
      </c>
      <c r="F564">
        <v>0.87564381352371401</v>
      </c>
      <c r="G564">
        <v>-0.19158395218669599</v>
      </c>
      <c r="H564">
        <v>0.27996919260063202</v>
      </c>
      <c r="I564">
        <v>0.58029147552629301</v>
      </c>
    </row>
    <row r="565" spans="1:9">
      <c r="A565" t="s">
        <v>643</v>
      </c>
      <c r="B565" t="s">
        <v>16164</v>
      </c>
      <c r="C565">
        <v>93071.799379789096</v>
      </c>
      <c r="D565">
        <v>94168.267340809107</v>
      </c>
      <c r="E565">
        <v>91975.331418769099</v>
      </c>
      <c r="F565">
        <v>0.97671258074544898</v>
      </c>
      <c r="G565">
        <v>-3.3994015128093101E-2</v>
      </c>
      <c r="H565">
        <v>0.83053911174061301</v>
      </c>
      <c r="I565">
        <v>1</v>
      </c>
    </row>
    <row r="566" spans="1:9">
      <c r="A566" t="s">
        <v>644</v>
      </c>
      <c r="B566" t="s">
        <v>16165</v>
      </c>
      <c r="C566">
        <v>0.28767052070404198</v>
      </c>
      <c r="D566">
        <v>0.31029500373310498</v>
      </c>
      <c r="E566">
        <v>0.26504603767497897</v>
      </c>
      <c r="F566">
        <v>0.85417436467315599</v>
      </c>
      <c r="G566">
        <v>-0.22739749416074001</v>
      </c>
      <c r="H566">
        <v>1</v>
      </c>
      <c r="I566">
        <v>1</v>
      </c>
    </row>
    <row r="567" spans="1:9">
      <c r="A567" t="s">
        <v>645</v>
      </c>
      <c r="B567" t="s">
        <v>16166</v>
      </c>
      <c r="C567">
        <v>6159.9678206293102</v>
      </c>
      <c r="D567">
        <v>7248.4494268101598</v>
      </c>
      <c r="E567">
        <v>5071.4862144484596</v>
      </c>
      <c r="F567">
        <v>0.69966497878709599</v>
      </c>
      <c r="G567">
        <v>-0.515263814460442</v>
      </c>
      <c r="H567">
        <v>2.14467437443569E-3</v>
      </c>
      <c r="I567">
        <v>1.40516115317612E-2</v>
      </c>
    </row>
    <row r="568" spans="1:9">
      <c r="A568" t="s">
        <v>646</v>
      </c>
      <c r="B568" t="s">
        <v>16167</v>
      </c>
      <c r="C568">
        <v>1.24266151614283</v>
      </c>
      <c r="D568">
        <v>1.90363454960718</v>
      </c>
      <c r="E568">
        <v>0.58168848267848505</v>
      </c>
      <c r="F568">
        <v>0.30556730691745299</v>
      </c>
      <c r="G568">
        <v>-1.7104378992596401</v>
      </c>
      <c r="H568">
        <v>0.83702732495891496</v>
      </c>
      <c r="I568">
        <v>1</v>
      </c>
    </row>
    <row r="569" spans="1:9">
      <c r="A569" t="s">
        <v>647</v>
      </c>
      <c r="B569" t="s">
        <v>16168</v>
      </c>
      <c r="C569">
        <v>100783.66124669299</v>
      </c>
      <c r="D569">
        <v>84888.452544271204</v>
      </c>
      <c r="E569">
        <v>116678.869949114</v>
      </c>
      <c r="F569">
        <v>1.3744963708493101</v>
      </c>
      <c r="G569">
        <v>0.45890309763688197</v>
      </c>
      <c r="H569">
        <v>2.52686987486683E-2</v>
      </c>
      <c r="I569">
        <v>0.10261389913897501</v>
      </c>
    </row>
    <row r="570" spans="1:9">
      <c r="A570" t="s">
        <v>648</v>
      </c>
      <c r="B570" t="s">
        <v>16169</v>
      </c>
      <c r="C570">
        <v>2933.6746955170602</v>
      </c>
      <c r="D570">
        <v>3102.7799755370202</v>
      </c>
      <c r="E570">
        <v>2764.5694154971002</v>
      </c>
      <c r="F570">
        <v>0.89099756904890404</v>
      </c>
      <c r="G570">
        <v>-0.166506599308375</v>
      </c>
      <c r="H570">
        <v>0.30322302860334399</v>
      </c>
      <c r="I570">
        <v>0.60671268530545197</v>
      </c>
    </row>
    <row r="571" spans="1:9">
      <c r="A571" t="s">
        <v>649</v>
      </c>
      <c r="B571" t="s">
        <v>16170</v>
      </c>
      <c r="C571">
        <v>13305.504572404099</v>
      </c>
      <c r="D571">
        <v>15092.477841157701</v>
      </c>
      <c r="E571">
        <v>11518.531303650499</v>
      </c>
      <c r="F571">
        <v>0.763196833871716</v>
      </c>
      <c r="G571">
        <v>-0.38987290856365697</v>
      </c>
      <c r="H571">
        <v>6.4873580209355006E-2</v>
      </c>
      <c r="I571">
        <v>0.20781721561601499</v>
      </c>
    </row>
    <row r="572" spans="1:9">
      <c r="A572" t="s">
        <v>650</v>
      </c>
      <c r="B572" t="s">
        <v>16171</v>
      </c>
      <c r="C572">
        <v>2393.4383135633502</v>
      </c>
      <c r="D572">
        <v>2668.0241671272502</v>
      </c>
      <c r="E572">
        <v>2118.8524599994498</v>
      </c>
      <c r="F572">
        <v>0.79416539254248397</v>
      </c>
      <c r="G572">
        <v>-0.33248860118083701</v>
      </c>
      <c r="H572">
        <v>5.4550100548662703E-2</v>
      </c>
      <c r="I572">
        <v>0.18381116993010899</v>
      </c>
    </row>
    <row r="573" spans="1:9">
      <c r="A573" t="s">
        <v>651</v>
      </c>
      <c r="B573" t="s">
        <v>16172</v>
      </c>
      <c r="C573">
        <v>100289.344492169</v>
      </c>
      <c r="D573">
        <v>89982.035298938194</v>
      </c>
      <c r="E573">
        <v>110596.6536854</v>
      </c>
      <c r="F573">
        <v>1.2290970449598799</v>
      </c>
      <c r="G573">
        <v>0.29759883007593102</v>
      </c>
      <c r="H573">
        <v>4.6173098811093598E-2</v>
      </c>
      <c r="I573">
        <v>0.162479851864338</v>
      </c>
    </row>
    <row r="574" spans="1:9">
      <c r="A574" t="s">
        <v>652</v>
      </c>
      <c r="B574" t="s">
        <v>16173</v>
      </c>
      <c r="C574">
        <v>0</v>
      </c>
      <c r="D574">
        <v>0</v>
      </c>
      <c r="E574">
        <v>0</v>
      </c>
      <c r="F574" t="s">
        <v>79</v>
      </c>
      <c r="G574" t="s">
        <v>79</v>
      </c>
      <c r="H574" t="s">
        <v>79</v>
      </c>
      <c r="I574" t="s">
        <v>79</v>
      </c>
    </row>
    <row r="575" spans="1:9">
      <c r="A575" t="s">
        <v>653</v>
      </c>
      <c r="B575" t="s">
        <v>16174</v>
      </c>
      <c r="C575">
        <v>2003.8093737778399</v>
      </c>
      <c r="D575">
        <v>2239.9867011841702</v>
      </c>
      <c r="E575">
        <v>1767.6320463715099</v>
      </c>
      <c r="F575">
        <v>0.78912613429224798</v>
      </c>
      <c r="G575">
        <v>-0.34167217516347498</v>
      </c>
      <c r="H575">
        <v>0.29702949797466899</v>
      </c>
      <c r="I575">
        <v>0.600625795957622</v>
      </c>
    </row>
    <row r="576" spans="1:9">
      <c r="A576" t="s">
        <v>654</v>
      </c>
      <c r="B576" t="s">
        <v>16175</v>
      </c>
      <c r="C576">
        <v>0</v>
      </c>
      <c r="D576">
        <v>0</v>
      </c>
      <c r="E576">
        <v>0</v>
      </c>
      <c r="F576" t="s">
        <v>79</v>
      </c>
      <c r="G576" t="s">
        <v>79</v>
      </c>
      <c r="H576" t="s">
        <v>79</v>
      </c>
      <c r="I576" t="s">
        <v>79</v>
      </c>
    </row>
    <row r="577" spans="1:9">
      <c r="A577" t="s">
        <v>655</v>
      </c>
      <c r="B577" t="s">
        <v>16176</v>
      </c>
      <c r="C577">
        <v>1.7742216417735801</v>
      </c>
      <c r="D577">
        <v>2.3017463426051701</v>
      </c>
      <c r="E577">
        <v>1.2466969409419899</v>
      </c>
      <c r="F577">
        <v>0.54163089905508299</v>
      </c>
      <c r="G577">
        <v>-0.88461805050553199</v>
      </c>
      <c r="H577">
        <v>0.80408984200409805</v>
      </c>
      <c r="I577">
        <v>1</v>
      </c>
    </row>
    <row r="578" spans="1:9">
      <c r="A578" t="s">
        <v>656</v>
      </c>
      <c r="B578" t="s">
        <v>16177</v>
      </c>
      <c r="C578">
        <v>2844.44171712252</v>
      </c>
      <c r="D578">
        <v>4265.6336606926698</v>
      </c>
      <c r="E578">
        <v>1423.24977355236</v>
      </c>
      <c r="F578">
        <v>0.33365494713422</v>
      </c>
      <c r="G578">
        <v>-1.5835711998987301</v>
      </c>
      <c r="H578" s="1">
        <v>5.49507142097916E-9</v>
      </c>
      <c r="I578" s="1">
        <v>1.16992833437718E-7</v>
      </c>
    </row>
    <row r="579" spans="1:9">
      <c r="A579" t="s">
        <v>657</v>
      </c>
      <c r="B579" t="s">
        <v>16178</v>
      </c>
      <c r="C579">
        <v>486.55200963607803</v>
      </c>
      <c r="D579">
        <v>478.25296194234897</v>
      </c>
      <c r="E579">
        <v>494.85105732980702</v>
      </c>
      <c r="F579">
        <v>1.03470568236535</v>
      </c>
      <c r="G579">
        <v>4.9220457603273399E-2</v>
      </c>
      <c r="H579">
        <v>0.83018787852146103</v>
      </c>
      <c r="I579">
        <v>1</v>
      </c>
    </row>
    <row r="580" spans="1:9">
      <c r="A580" t="s">
        <v>658</v>
      </c>
      <c r="B580" t="s">
        <v>16179</v>
      </c>
      <c r="C580">
        <v>104.723972584376</v>
      </c>
      <c r="D580">
        <v>181.044113164207</v>
      </c>
      <c r="E580">
        <v>28.4038320045447</v>
      </c>
      <c r="F580">
        <v>0.15688901178897999</v>
      </c>
      <c r="G580">
        <v>-2.6721837826876502</v>
      </c>
      <c r="H580" s="1">
        <v>7.29937811935272E-10</v>
      </c>
      <c r="I580" s="1">
        <v>1.7532308831630199E-8</v>
      </c>
    </row>
    <row r="581" spans="1:9">
      <c r="A581" t="s">
        <v>659</v>
      </c>
      <c r="B581" t="s">
        <v>16180</v>
      </c>
      <c r="C581">
        <v>3976.4374280680599</v>
      </c>
      <c r="D581">
        <v>4766.0773278800798</v>
      </c>
      <c r="E581">
        <v>3186.7975282560401</v>
      </c>
      <c r="F581">
        <v>0.66864159119162003</v>
      </c>
      <c r="G581">
        <v>-0.58069499787450096</v>
      </c>
      <c r="H581">
        <v>4.87632382042189E-4</v>
      </c>
      <c r="I581">
        <v>3.9936253752781902E-3</v>
      </c>
    </row>
    <row r="582" spans="1:9">
      <c r="A582" t="s">
        <v>660</v>
      </c>
      <c r="B582" t="s">
        <v>16181</v>
      </c>
      <c r="C582">
        <v>80.471547205917702</v>
      </c>
      <c r="D582">
        <v>100.25454567109701</v>
      </c>
      <c r="E582">
        <v>60.688548740738597</v>
      </c>
      <c r="F582">
        <v>0.60534460891018604</v>
      </c>
      <c r="G582">
        <v>-0.72417142518378397</v>
      </c>
      <c r="H582">
        <v>8.8159357725241597E-2</v>
      </c>
      <c r="I582">
        <v>0.26371688562864698</v>
      </c>
    </row>
    <row r="583" spans="1:9">
      <c r="A583" t="s">
        <v>661</v>
      </c>
      <c r="B583" t="s">
        <v>16182</v>
      </c>
      <c r="C583">
        <v>0</v>
      </c>
      <c r="D583">
        <v>0</v>
      </c>
      <c r="E583">
        <v>0</v>
      </c>
      <c r="F583" t="s">
        <v>79</v>
      </c>
      <c r="G583" t="s">
        <v>79</v>
      </c>
      <c r="H583" t="s">
        <v>79</v>
      </c>
      <c r="I583" t="s">
        <v>79</v>
      </c>
    </row>
    <row r="584" spans="1:9">
      <c r="A584" t="s">
        <v>662</v>
      </c>
      <c r="B584" t="s">
        <v>16183</v>
      </c>
      <c r="C584">
        <v>2940.5516227851799</v>
      </c>
      <c r="D584">
        <v>2955.4905261788299</v>
      </c>
      <c r="E584">
        <v>2925.6127193915299</v>
      </c>
      <c r="F584">
        <v>0.98989074520027998</v>
      </c>
      <c r="G584">
        <v>-1.46587919737101E-2</v>
      </c>
      <c r="H584">
        <v>0.87313703905364304</v>
      </c>
      <c r="I584">
        <v>1</v>
      </c>
    </row>
    <row r="585" spans="1:9">
      <c r="A585" t="s">
        <v>663</v>
      </c>
      <c r="B585" t="s">
        <v>16184</v>
      </c>
      <c r="C585">
        <v>1526.9271887970399</v>
      </c>
      <c r="D585">
        <v>2261.6057279347001</v>
      </c>
      <c r="E585">
        <v>792.24864965937695</v>
      </c>
      <c r="F585">
        <v>0.35030360945488898</v>
      </c>
      <c r="G585">
        <v>-1.5133222414438201</v>
      </c>
      <c r="H585">
        <v>1.0273731435717599E-4</v>
      </c>
      <c r="I585">
        <v>1.0160862586899601E-3</v>
      </c>
    </row>
    <row r="586" spans="1:9">
      <c r="A586" t="s">
        <v>664</v>
      </c>
      <c r="B586" t="s">
        <v>16185</v>
      </c>
      <c r="C586">
        <v>4964.5547005394501</v>
      </c>
      <c r="D586">
        <v>5365.0730553820704</v>
      </c>
      <c r="E586">
        <v>4564.0363456968198</v>
      </c>
      <c r="F586">
        <v>0.85069416550037902</v>
      </c>
      <c r="G586">
        <v>-0.23328753550182399</v>
      </c>
      <c r="H586">
        <v>0.15981874132785001</v>
      </c>
      <c r="I586">
        <v>0.400630035101886</v>
      </c>
    </row>
    <row r="587" spans="1:9">
      <c r="A587" t="s">
        <v>665</v>
      </c>
      <c r="B587" t="s">
        <v>16186</v>
      </c>
      <c r="C587">
        <v>1764.7621019836399</v>
      </c>
      <c r="D587">
        <v>2870.5466284764502</v>
      </c>
      <c r="E587">
        <v>658.97757549084099</v>
      </c>
      <c r="F587">
        <v>0.22956518767319101</v>
      </c>
      <c r="G587">
        <v>-2.1230242132358002</v>
      </c>
      <c r="H587" s="1">
        <v>7.3661892358343108E-12</v>
      </c>
      <c r="I587" s="1">
        <v>2.27001729200252E-10</v>
      </c>
    </row>
    <row r="588" spans="1:9">
      <c r="A588" t="s">
        <v>666</v>
      </c>
      <c r="B588" t="s">
        <v>16187</v>
      </c>
      <c r="C588">
        <v>7609.6064140508697</v>
      </c>
      <c r="D588">
        <v>3753.1457772970798</v>
      </c>
      <c r="E588">
        <v>11466.067050804701</v>
      </c>
      <c r="F588">
        <v>3.0550550741096498</v>
      </c>
      <c r="G588">
        <v>1.6111983880403</v>
      </c>
      <c r="H588" s="1">
        <v>1.09864011025448E-16</v>
      </c>
      <c r="I588" s="1">
        <v>5.6074787413122397E-15</v>
      </c>
    </row>
    <row r="589" spans="1:9">
      <c r="A589" t="s">
        <v>667</v>
      </c>
      <c r="B589" t="s">
        <v>16188</v>
      </c>
      <c r="C589">
        <v>1657.97105542504</v>
      </c>
      <c r="D589">
        <v>1888.6496173667199</v>
      </c>
      <c r="E589">
        <v>1427.29249348336</v>
      </c>
      <c r="F589">
        <v>0.75572116731391703</v>
      </c>
      <c r="G589">
        <v>-0.40407406247232702</v>
      </c>
      <c r="H589">
        <v>2.0675455281402699E-2</v>
      </c>
      <c r="I589">
        <v>8.7549066752695207E-2</v>
      </c>
    </row>
    <row r="590" spans="1:9">
      <c r="A590" t="s">
        <v>668</v>
      </c>
      <c r="B590" t="s">
        <v>16189</v>
      </c>
      <c r="C590">
        <v>3307.8053225490999</v>
      </c>
      <c r="D590">
        <v>3659.4035281008901</v>
      </c>
      <c r="E590">
        <v>2956.2071169973101</v>
      </c>
      <c r="F590">
        <v>0.80783851638561499</v>
      </c>
      <c r="G590">
        <v>-0.30786116192655699</v>
      </c>
      <c r="H590">
        <v>5.8570119287535499E-2</v>
      </c>
      <c r="I590">
        <v>0.19331182846835801</v>
      </c>
    </row>
    <row r="591" spans="1:9">
      <c r="A591" t="s">
        <v>669</v>
      </c>
      <c r="B591" t="s">
        <v>16190</v>
      </c>
      <c r="C591">
        <v>78.210823877471498</v>
      </c>
      <c r="D591">
        <v>20.871804361619599</v>
      </c>
      <c r="E591">
        <v>135.54984339332299</v>
      </c>
      <c r="F591">
        <v>6.4943998633190203</v>
      </c>
      <c r="G591">
        <v>2.6991962147853199</v>
      </c>
      <c r="H591" s="1">
        <v>4.8658867954808099E-22</v>
      </c>
      <c r="I591" s="1">
        <v>3.8633113703286202E-20</v>
      </c>
    </row>
    <row r="592" spans="1:9">
      <c r="A592" t="s">
        <v>670</v>
      </c>
      <c r="B592" t="s">
        <v>16191</v>
      </c>
      <c r="C592">
        <v>18648.941858214199</v>
      </c>
      <c r="D592">
        <v>21805.245897922901</v>
      </c>
      <c r="E592">
        <v>15492.6378185055</v>
      </c>
      <c r="F592">
        <v>0.71050048648987196</v>
      </c>
      <c r="G592">
        <v>-0.49309245758498499</v>
      </c>
      <c r="H592">
        <v>1.4857726579558901E-3</v>
      </c>
      <c r="I592">
        <v>1.0276369509019801E-2</v>
      </c>
    </row>
    <row r="593" spans="1:9">
      <c r="A593" t="s">
        <v>671</v>
      </c>
      <c r="B593" t="s">
        <v>16192</v>
      </c>
      <c r="C593">
        <v>7172.02738453848</v>
      </c>
      <c r="D593">
        <v>7870.9040210673302</v>
      </c>
      <c r="E593">
        <v>6473.1507480096398</v>
      </c>
      <c r="F593">
        <v>0.82241515468662196</v>
      </c>
      <c r="G593">
        <v>-0.282061245494441</v>
      </c>
      <c r="H593">
        <v>9.07654303063406E-2</v>
      </c>
      <c r="I593">
        <v>0.26842244301406898</v>
      </c>
    </row>
    <row r="594" spans="1:9">
      <c r="A594" t="s">
        <v>672</v>
      </c>
      <c r="B594" t="s">
        <v>16193</v>
      </c>
      <c r="C594">
        <v>773.54766838984199</v>
      </c>
      <c r="D594">
        <v>894.20496623573104</v>
      </c>
      <c r="E594">
        <v>652.89037054395203</v>
      </c>
      <c r="F594">
        <v>0.73013503077753705</v>
      </c>
      <c r="G594">
        <v>-0.453764794979441</v>
      </c>
      <c r="H594">
        <v>1.79870726760098E-2</v>
      </c>
      <c r="I594">
        <v>7.9338812463279298E-2</v>
      </c>
    </row>
    <row r="595" spans="1:9">
      <c r="A595" t="s">
        <v>673</v>
      </c>
      <c r="B595" t="s">
        <v>16194</v>
      </c>
      <c r="C595">
        <v>2.4023199257787899</v>
      </c>
      <c r="D595">
        <v>4.8046398515575701</v>
      </c>
      <c r="E595">
        <v>0</v>
      </c>
      <c r="F595">
        <v>0</v>
      </c>
      <c r="G595" t="e">
        <f>-Inf</f>
        <v>#NAME?</v>
      </c>
      <c r="H595">
        <v>0.29556763838726302</v>
      </c>
      <c r="I595">
        <v>0.59866467096756903</v>
      </c>
    </row>
    <row r="596" spans="1:9">
      <c r="A596" t="s">
        <v>674</v>
      </c>
      <c r="B596" t="s">
        <v>16195</v>
      </c>
      <c r="C596">
        <v>44.504853008550803</v>
      </c>
      <c r="D596">
        <v>85.034015451976899</v>
      </c>
      <c r="E596">
        <v>3.9756905651246899</v>
      </c>
      <c r="F596">
        <v>4.6754120030589E-2</v>
      </c>
      <c r="G596">
        <v>-4.4187626871103296</v>
      </c>
      <c r="H596">
        <v>0.224457387406609</v>
      </c>
      <c r="I596">
        <v>0.50166513641726695</v>
      </c>
    </row>
    <row r="597" spans="1:9">
      <c r="A597" t="s">
        <v>675</v>
      </c>
      <c r="B597" t="s">
        <v>16196</v>
      </c>
      <c r="C597">
        <v>11.565491361423</v>
      </c>
      <c r="D597">
        <v>19.854301457121501</v>
      </c>
      <c r="E597">
        <v>3.2766812657244602</v>
      </c>
      <c r="F597">
        <v>0.16503634100655601</v>
      </c>
      <c r="G597">
        <v>-2.5991443539491002</v>
      </c>
      <c r="H597">
        <v>4.5143267783555999E-2</v>
      </c>
      <c r="I597">
        <v>0.159889399185067</v>
      </c>
    </row>
    <row r="598" spans="1:9">
      <c r="A598" t="s">
        <v>676</v>
      </c>
      <c r="B598" t="s">
        <v>16197</v>
      </c>
      <c r="C598">
        <v>1.66352605740295</v>
      </c>
      <c r="D598">
        <v>1.7367758887560201</v>
      </c>
      <c r="E598">
        <v>1.5902762260498799</v>
      </c>
      <c r="F598">
        <v>0.91564849347887201</v>
      </c>
      <c r="G598">
        <v>-0.127134223683531</v>
      </c>
      <c r="H598">
        <v>1</v>
      </c>
      <c r="I598">
        <v>1</v>
      </c>
    </row>
    <row r="599" spans="1:9">
      <c r="A599" t="s">
        <v>677</v>
      </c>
      <c r="B599" t="s">
        <v>16198</v>
      </c>
      <c r="C599">
        <v>19.997133748700598</v>
      </c>
      <c r="D599">
        <v>12.306447120887</v>
      </c>
      <c r="E599">
        <v>27.6878203765141</v>
      </c>
      <c r="F599">
        <v>2.24986302744691</v>
      </c>
      <c r="G599">
        <v>1.16983717226976</v>
      </c>
      <c r="H599">
        <v>0.13755015425737999</v>
      </c>
      <c r="I599">
        <v>0.36019489547059602</v>
      </c>
    </row>
    <row r="600" spans="1:9">
      <c r="A600" t="s">
        <v>678</v>
      </c>
      <c r="B600" t="s">
        <v>16199</v>
      </c>
      <c r="C600">
        <v>18705.9102346131</v>
      </c>
      <c r="D600">
        <v>17859.739674746601</v>
      </c>
      <c r="E600">
        <v>19552.080794479702</v>
      </c>
      <c r="F600">
        <v>1.09475732292594</v>
      </c>
      <c r="G600">
        <v>0.13061110013411101</v>
      </c>
      <c r="H600">
        <v>0.42912435060095699</v>
      </c>
      <c r="I600">
        <v>0.74539329997276504</v>
      </c>
    </row>
    <row r="601" spans="1:9">
      <c r="A601" t="s">
        <v>679</v>
      </c>
      <c r="B601" t="s">
        <v>16200</v>
      </c>
      <c r="C601">
        <v>6.4481406613258399</v>
      </c>
      <c r="D601">
        <v>5.3455885394544396</v>
      </c>
      <c r="E601">
        <v>7.5506927831972401</v>
      </c>
      <c r="F601">
        <v>1.4125091610526099</v>
      </c>
      <c r="G601">
        <v>0.49826022438609902</v>
      </c>
      <c r="H601">
        <v>0.75440855989534905</v>
      </c>
      <c r="I601">
        <v>0.99299482676531503</v>
      </c>
    </row>
    <row r="602" spans="1:9">
      <c r="A602" t="s">
        <v>680</v>
      </c>
      <c r="B602" t="s">
        <v>16201</v>
      </c>
      <c r="C602">
        <v>6.3616480704821301</v>
      </c>
      <c r="D602">
        <v>9.0594612926909708</v>
      </c>
      <c r="E602">
        <v>3.6638348482732899</v>
      </c>
      <c r="F602">
        <v>0.40442082921963701</v>
      </c>
      <c r="G602">
        <v>-1.3060707914198999</v>
      </c>
      <c r="H602">
        <v>0.44158664652275498</v>
      </c>
      <c r="I602">
        <v>0.75599281557866105</v>
      </c>
    </row>
    <row r="603" spans="1:9">
      <c r="A603" t="s">
        <v>681</v>
      </c>
      <c r="B603" t="s">
        <v>16202</v>
      </c>
      <c r="C603">
        <v>0</v>
      </c>
      <c r="D603">
        <v>0</v>
      </c>
      <c r="E603">
        <v>0</v>
      </c>
      <c r="F603" t="s">
        <v>79</v>
      </c>
      <c r="G603" t="s">
        <v>79</v>
      </c>
      <c r="H603" t="s">
        <v>79</v>
      </c>
      <c r="I603" t="s">
        <v>79</v>
      </c>
    </row>
    <row r="604" spans="1:9">
      <c r="A604" t="s">
        <v>682</v>
      </c>
      <c r="B604" t="s">
        <v>16203</v>
      </c>
      <c r="C604">
        <v>4.1202074183544104</v>
      </c>
      <c r="D604">
        <v>8.2404148367088208</v>
      </c>
      <c r="E604">
        <v>0</v>
      </c>
      <c r="F604">
        <v>0</v>
      </c>
      <c r="G604" t="e">
        <f>-Inf</f>
        <v>#NAME?</v>
      </c>
      <c r="H604">
        <v>5.1540894645812196E-3</v>
      </c>
      <c r="I604">
        <v>2.9360590358025501E-2</v>
      </c>
    </row>
    <row r="605" spans="1:9">
      <c r="A605" t="s">
        <v>683</v>
      </c>
      <c r="B605" t="s">
        <v>15847</v>
      </c>
      <c r="C605">
        <v>6.5436800353619402</v>
      </c>
      <c r="D605">
        <v>9.82348764303911</v>
      </c>
      <c r="E605">
        <v>3.2638724276847699</v>
      </c>
      <c r="F605">
        <v>0.33225189935445498</v>
      </c>
      <c r="G605">
        <v>-1.5896506480377699</v>
      </c>
      <c r="H605">
        <v>0.350516621630998</v>
      </c>
      <c r="I605">
        <v>0.66162399456945598</v>
      </c>
    </row>
    <row r="606" spans="1:9">
      <c r="A606" t="s">
        <v>684</v>
      </c>
      <c r="B606" t="s">
        <v>15848</v>
      </c>
      <c r="C606">
        <v>9.6251608390210794</v>
      </c>
      <c r="D606">
        <v>13.362925713712</v>
      </c>
      <c r="E606">
        <v>5.8873959643301701</v>
      </c>
      <c r="F606">
        <v>0.44057686845396399</v>
      </c>
      <c r="G606">
        <v>-1.1825343434772499</v>
      </c>
      <c r="H606">
        <v>0.39199034907527602</v>
      </c>
      <c r="I606">
        <v>0.70643531856520003</v>
      </c>
    </row>
    <row r="607" spans="1:9">
      <c r="A607" t="s">
        <v>685</v>
      </c>
      <c r="B607" t="s">
        <v>15849</v>
      </c>
      <c r="C607">
        <v>17.624959103542501</v>
      </c>
      <c r="D607">
        <v>16.506847904369501</v>
      </c>
      <c r="E607">
        <v>18.743070302715498</v>
      </c>
      <c r="F607">
        <v>1.13547240583431</v>
      </c>
      <c r="G607">
        <v>0.18329264620357</v>
      </c>
      <c r="H607">
        <v>0.890085540364011</v>
      </c>
      <c r="I607">
        <v>1</v>
      </c>
    </row>
    <row r="608" spans="1:9">
      <c r="A608" t="s">
        <v>686</v>
      </c>
      <c r="B608" t="s">
        <v>15850</v>
      </c>
      <c r="C608">
        <v>7.0561141447386602</v>
      </c>
      <c r="D608">
        <v>11.2903412334054</v>
      </c>
      <c r="E608">
        <v>2.82188705607193</v>
      </c>
      <c r="F608">
        <v>0.24993815490028301</v>
      </c>
      <c r="G608">
        <v>-2.00035693862629</v>
      </c>
      <c r="H608">
        <v>6.8367798925896603E-2</v>
      </c>
      <c r="I608">
        <v>0.21646331905836999</v>
      </c>
    </row>
    <row r="609" spans="1:9">
      <c r="A609" t="s">
        <v>687</v>
      </c>
      <c r="B609" t="s">
        <v>15851</v>
      </c>
      <c r="C609">
        <v>12.551919604693801</v>
      </c>
      <c r="D609">
        <v>19.310062603410302</v>
      </c>
      <c r="E609">
        <v>5.7937766059773299</v>
      </c>
      <c r="F609">
        <v>0.30003924508013402</v>
      </c>
      <c r="G609">
        <v>-1.7367768775679699</v>
      </c>
      <c r="H609">
        <v>0.16084391876041601</v>
      </c>
      <c r="I609">
        <v>0.40234285648478502</v>
      </c>
    </row>
    <row r="610" spans="1:9">
      <c r="A610" t="s">
        <v>688</v>
      </c>
      <c r="B610" t="s">
        <v>15852</v>
      </c>
      <c r="C610">
        <v>31.654458433841199</v>
      </c>
      <c r="D610">
        <v>45.9917601127271</v>
      </c>
      <c r="E610">
        <v>17.317156754955398</v>
      </c>
      <c r="F610">
        <v>0.37652737604541697</v>
      </c>
      <c r="G610">
        <v>-1.4091733326484801</v>
      </c>
      <c r="H610">
        <v>1.6615453649249001E-2</v>
      </c>
      <c r="I610">
        <v>7.4612914992876797E-2</v>
      </c>
    </row>
    <row r="611" spans="1:9">
      <c r="A611" t="s">
        <v>463</v>
      </c>
      <c r="B611" t="s">
        <v>15853</v>
      </c>
      <c r="C611">
        <v>5228.0199907188799</v>
      </c>
      <c r="D611">
        <v>5717.8279277752899</v>
      </c>
      <c r="E611">
        <v>4738.2120536624698</v>
      </c>
      <c r="F611">
        <v>0.82867342520851806</v>
      </c>
      <c r="G611">
        <v>-0.27112443786850898</v>
      </c>
      <c r="H611">
        <v>8.7375351495260101E-2</v>
      </c>
      <c r="I611">
        <v>0.26209628068668001</v>
      </c>
    </row>
    <row r="612" spans="1:9">
      <c r="A612" t="s">
        <v>464</v>
      </c>
      <c r="B612" t="s">
        <v>15854</v>
      </c>
      <c r="C612">
        <v>22539.4370712278</v>
      </c>
      <c r="D612">
        <v>21903.1506104236</v>
      </c>
      <c r="E612">
        <v>23175.723532032102</v>
      </c>
      <c r="F612">
        <v>1.05809999411696</v>
      </c>
      <c r="G612">
        <v>8.1475973576568897E-2</v>
      </c>
      <c r="H612">
        <v>0.676312869052627</v>
      </c>
      <c r="I612">
        <v>0.944228236888349</v>
      </c>
    </row>
    <row r="613" spans="1:9">
      <c r="A613" t="s">
        <v>465</v>
      </c>
      <c r="B613" t="s">
        <v>15855</v>
      </c>
      <c r="C613">
        <v>7783.0507791925002</v>
      </c>
      <c r="D613">
        <v>8204.1872608538506</v>
      </c>
      <c r="E613">
        <v>7361.9142975311497</v>
      </c>
      <c r="F613">
        <v>0.89733620935962899</v>
      </c>
      <c r="G613">
        <v>-0.15627946682542401</v>
      </c>
      <c r="H613">
        <v>0.34704782989956701</v>
      </c>
      <c r="I613">
        <v>0.65811873266573995</v>
      </c>
    </row>
    <row r="614" spans="1:9">
      <c r="A614" t="s">
        <v>466</v>
      </c>
      <c r="B614" t="s">
        <v>15856</v>
      </c>
      <c r="C614">
        <v>9719.3014582376309</v>
      </c>
      <c r="D614">
        <v>11220.9660711832</v>
      </c>
      <c r="E614">
        <v>8217.6368452920997</v>
      </c>
      <c r="F614">
        <v>0.73234664405554395</v>
      </c>
      <c r="G614">
        <v>-0.44940140910506199</v>
      </c>
      <c r="H614">
        <v>0.12642091269714401</v>
      </c>
      <c r="I614">
        <v>0.34024724455424699</v>
      </c>
    </row>
    <row r="615" spans="1:9">
      <c r="A615" t="s">
        <v>467</v>
      </c>
      <c r="B615" t="s">
        <v>15857</v>
      </c>
      <c r="C615">
        <v>581.53833471129701</v>
      </c>
      <c r="D615">
        <v>482.72447540883502</v>
      </c>
      <c r="E615">
        <v>680.35219401376003</v>
      </c>
      <c r="F615">
        <v>1.40940065953264</v>
      </c>
      <c r="G615">
        <v>0.49508179429689497</v>
      </c>
      <c r="H615">
        <v>1.19440443692786E-2</v>
      </c>
      <c r="I615">
        <v>5.6874743554336499E-2</v>
      </c>
    </row>
    <row r="616" spans="1:9">
      <c r="A616" t="s">
        <v>468</v>
      </c>
      <c r="B616" t="s">
        <v>15858</v>
      </c>
      <c r="C616">
        <v>0</v>
      </c>
      <c r="D616">
        <v>0</v>
      </c>
      <c r="E616">
        <v>0</v>
      </c>
      <c r="F616" t="s">
        <v>79</v>
      </c>
      <c r="G616" t="s">
        <v>79</v>
      </c>
      <c r="H616" t="s">
        <v>79</v>
      </c>
      <c r="I616" t="s">
        <v>79</v>
      </c>
    </row>
    <row r="617" spans="1:9">
      <c r="A617" t="s">
        <v>469</v>
      </c>
      <c r="B617" t="s">
        <v>16214</v>
      </c>
      <c r="C617">
        <v>0.30860278430832</v>
      </c>
      <c r="D617">
        <v>0.35215953094166003</v>
      </c>
      <c r="E617">
        <v>0.26504603767497897</v>
      </c>
      <c r="F617">
        <v>0.75263059604338201</v>
      </c>
      <c r="G617">
        <v>-0.40998615565053298</v>
      </c>
      <c r="H617">
        <v>1</v>
      </c>
      <c r="I617">
        <v>1</v>
      </c>
    </row>
    <row r="618" spans="1:9">
      <c r="A618" t="s">
        <v>470</v>
      </c>
      <c r="B618" t="s">
        <v>16215</v>
      </c>
      <c r="C618">
        <v>8855.6810135886099</v>
      </c>
      <c r="D618">
        <v>10163.4944358381</v>
      </c>
      <c r="E618">
        <v>7547.8675913391598</v>
      </c>
      <c r="F618">
        <v>0.74264492778430702</v>
      </c>
      <c r="G618">
        <v>-0.42925549834410398</v>
      </c>
      <c r="H618">
        <v>1.6376858663147701E-2</v>
      </c>
      <c r="I618">
        <v>7.3773295940018802E-2</v>
      </c>
    </row>
    <row r="619" spans="1:9">
      <c r="A619" t="s">
        <v>697</v>
      </c>
      <c r="B619" t="s">
        <v>16216</v>
      </c>
      <c r="C619">
        <v>2418.0886827076702</v>
      </c>
      <c r="D619">
        <v>2709.1505674970699</v>
      </c>
      <c r="E619">
        <v>2127.0267979182699</v>
      </c>
      <c r="F619">
        <v>0.78512683031987796</v>
      </c>
      <c r="G619">
        <v>-0.34900236738815799</v>
      </c>
      <c r="H619">
        <v>0.118615465252376</v>
      </c>
      <c r="I619">
        <v>0.325367229901732</v>
      </c>
    </row>
    <row r="620" spans="1:9">
      <c r="A620" t="s">
        <v>698</v>
      </c>
      <c r="B620" t="s">
        <v>16217</v>
      </c>
      <c r="C620">
        <v>4687.5980145977801</v>
      </c>
      <c r="D620">
        <v>5905.0385377279499</v>
      </c>
      <c r="E620">
        <v>3470.1574914676198</v>
      </c>
      <c r="F620">
        <v>0.58766043088396402</v>
      </c>
      <c r="G620">
        <v>-0.76694533470828796</v>
      </c>
      <c r="H620" s="1">
        <v>4.85083792219366E-6</v>
      </c>
      <c r="I620" s="1">
        <v>6.4413042931986099E-5</v>
      </c>
    </row>
    <row r="621" spans="1:9">
      <c r="A621" t="s">
        <v>699</v>
      </c>
      <c r="B621" t="s">
        <v>15863</v>
      </c>
      <c r="C621">
        <v>10592.4180319938</v>
      </c>
      <c r="D621">
        <v>12506.8099819975</v>
      </c>
      <c r="E621">
        <v>8678.0260819901196</v>
      </c>
      <c r="F621">
        <v>0.69386407041295395</v>
      </c>
      <c r="G621">
        <v>-0.52727503172156998</v>
      </c>
      <c r="H621">
        <v>9.7161084448844706E-2</v>
      </c>
      <c r="I621">
        <v>0.28265717010270802</v>
      </c>
    </row>
    <row r="622" spans="1:9">
      <c r="A622" t="s">
        <v>700</v>
      </c>
      <c r="B622" t="s">
        <v>15864</v>
      </c>
      <c r="C622">
        <v>16.166886609653101</v>
      </c>
      <c r="D622">
        <v>14.3541174613592</v>
      </c>
      <c r="E622">
        <v>17.9796557579471</v>
      </c>
      <c r="F622">
        <v>1.2525782798104901</v>
      </c>
      <c r="G622">
        <v>0.32490076738489798</v>
      </c>
      <c r="H622">
        <v>0.77448436426928502</v>
      </c>
      <c r="I622">
        <v>1</v>
      </c>
    </row>
    <row r="623" spans="1:9">
      <c r="A623" t="s">
        <v>701</v>
      </c>
      <c r="B623" t="s">
        <v>15865</v>
      </c>
      <c r="C623">
        <v>4.0132170058176699</v>
      </c>
      <c r="D623">
        <v>3.3857349882471501</v>
      </c>
      <c r="E623">
        <v>4.6406990233881897</v>
      </c>
      <c r="F623">
        <v>1.3706622164751201</v>
      </c>
      <c r="G623">
        <v>0.45487307975443098</v>
      </c>
      <c r="H623">
        <v>0.541688349029529</v>
      </c>
      <c r="I623">
        <v>0.842438173456039</v>
      </c>
    </row>
    <row r="624" spans="1:9">
      <c r="A624" t="s">
        <v>702</v>
      </c>
      <c r="B624" t="s">
        <v>15866</v>
      </c>
      <c r="C624">
        <v>397.80574021304102</v>
      </c>
      <c r="D624">
        <v>716.29021769180702</v>
      </c>
      <c r="E624">
        <v>79.321262734275194</v>
      </c>
      <c r="F624">
        <v>0.11073900044298</v>
      </c>
      <c r="G624">
        <v>-3.1747646899622599</v>
      </c>
      <c r="H624">
        <v>1.1225572682087E-3</v>
      </c>
      <c r="I624">
        <v>8.1703086267836695E-3</v>
      </c>
    </row>
    <row r="625" spans="1:9">
      <c r="A625" t="s">
        <v>703</v>
      </c>
      <c r="B625" t="s">
        <v>15867</v>
      </c>
      <c r="C625">
        <v>3900.0759131782102</v>
      </c>
      <c r="D625">
        <v>4404.2131570347001</v>
      </c>
      <c r="E625">
        <v>3395.9386693217202</v>
      </c>
      <c r="F625">
        <v>0.77106591989025397</v>
      </c>
      <c r="G625">
        <v>-0.37507389073484598</v>
      </c>
      <c r="H625">
        <v>1.91662743971974E-2</v>
      </c>
      <c r="I625">
        <v>8.2783534258843203E-2</v>
      </c>
    </row>
    <row r="626" spans="1:9">
      <c r="A626" t="s">
        <v>704</v>
      </c>
      <c r="B626" t="s">
        <v>15868</v>
      </c>
      <c r="C626">
        <v>19745.632359591302</v>
      </c>
      <c r="D626">
        <v>14086.235675236599</v>
      </c>
      <c r="E626">
        <v>25405.029043946</v>
      </c>
      <c r="F626">
        <v>1.8035357088769799</v>
      </c>
      <c r="G626">
        <v>0.85082798786611602</v>
      </c>
      <c r="H626" s="1">
        <v>1.7208605315406E-7</v>
      </c>
      <c r="I626" s="1">
        <v>2.93650723240353E-6</v>
      </c>
    </row>
    <row r="627" spans="1:9">
      <c r="A627" t="s">
        <v>479</v>
      </c>
      <c r="B627" t="s">
        <v>15869</v>
      </c>
      <c r="C627">
        <v>5.8656749469789897</v>
      </c>
      <c r="D627">
        <v>2.13079994690623</v>
      </c>
      <c r="E627">
        <v>9.6005499470517499</v>
      </c>
      <c r="F627">
        <v>4.5056083096824997</v>
      </c>
      <c r="G627">
        <v>2.17172189984927</v>
      </c>
      <c r="H627">
        <v>0.23917343768718899</v>
      </c>
      <c r="I627">
        <v>0.52284319561713799</v>
      </c>
    </row>
    <row r="628" spans="1:9">
      <c r="A628" t="s">
        <v>480</v>
      </c>
      <c r="B628" t="s">
        <v>15870</v>
      </c>
      <c r="C628">
        <v>3170.1985453419302</v>
      </c>
      <c r="D628">
        <v>3617.1046876228002</v>
      </c>
      <c r="E628">
        <v>2723.2924030610502</v>
      </c>
      <c r="F628">
        <v>0.75289289037714402</v>
      </c>
      <c r="G628">
        <v>-0.40948345909107697</v>
      </c>
      <c r="H628">
        <v>1.6520580410085799E-2</v>
      </c>
      <c r="I628">
        <v>7.4332859436643597E-2</v>
      </c>
    </row>
    <row r="629" spans="1:9">
      <c r="A629" t="s">
        <v>481</v>
      </c>
      <c r="B629" t="s">
        <v>15871</v>
      </c>
      <c r="C629">
        <v>0.95735421658215702</v>
      </c>
      <c r="D629">
        <v>1.38461635781436</v>
      </c>
      <c r="E629">
        <v>0.53009207534995795</v>
      </c>
      <c r="F629">
        <v>0.38284400755363002</v>
      </c>
      <c r="G629">
        <v>-1.3851714191119699</v>
      </c>
      <c r="H629">
        <v>0.88436392235125005</v>
      </c>
      <c r="I629">
        <v>1</v>
      </c>
    </row>
    <row r="630" spans="1:9">
      <c r="A630" t="s">
        <v>482</v>
      </c>
      <c r="B630" t="s">
        <v>15872</v>
      </c>
      <c r="C630">
        <v>1406.1210670943101</v>
      </c>
      <c r="D630">
        <v>1426.67431084755</v>
      </c>
      <c r="E630">
        <v>1385.5678233410599</v>
      </c>
      <c r="F630">
        <v>0.97118719584845503</v>
      </c>
      <c r="G630">
        <v>-4.2178693688852603E-2</v>
      </c>
      <c r="H630">
        <v>0.82034951496462205</v>
      </c>
      <c r="I630">
        <v>1</v>
      </c>
    </row>
    <row r="631" spans="1:9">
      <c r="A631" t="s">
        <v>483</v>
      </c>
      <c r="B631" t="s">
        <v>15873</v>
      </c>
      <c r="C631">
        <v>1053.6464577895899</v>
      </c>
      <c r="D631">
        <v>628.62261801823695</v>
      </c>
      <c r="E631">
        <v>1478.6702975609401</v>
      </c>
      <c r="F631">
        <v>2.35223845782469</v>
      </c>
      <c r="G631">
        <v>1.2340343205837001</v>
      </c>
      <c r="H631" s="1">
        <v>6.9778085965240504E-7</v>
      </c>
      <c r="I631" s="1">
        <v>1.0913445374016299E-5</v>
      </c>
    </row>
    <row r="632" spans="1:9">
      <c r="A632" t="s">
        <v>484</v>
      </c>
      <c r="B632" t="s">
        <v>15874</v>
      </c>
      <c r="C632">
        <v>6026.7362187995304</v>
      </c>
      <c r="D632">
        <v>7043.5720723005397</v>
      </c>
      <c r="E632">
        <v>5009.9003652985202</v>
      </c>
      <c r="F632">
        <v>0.71127267725425802</v>
      </c>
      <c r="G632">
        <v>-0.49152534980106199</v>
      </c>
      <c r="H632">
        <v>2.0856984695094699E-3</v>
      </c>
      <c r="I632">
        <v>1.37123580229452E-2</v>
      </c>
    </row>
    <row r="633" spans="1:9">
      <c r="A633" t="s">
        <v>485</v>
      </c>
      <c r="B633" t="s">
        <v>15875</v>
      </c>
      <c r="C633">
        <v>5429.2665942178301</v>
      </c>
      <c r="D633">
        <v>4174.1142170724097</v>
      </c>
      <c r="E633">
        <v>6684.4189713632404</v>
      </c>
      <c r="F633">
        <v>1.60139819462139</v>
      </c>
      <c r="G633">
        <v>0.67933208485417995</v>
      </c>
      <c r="H633">
        <v>3.0003460380897299E-2</v>
      </c>
      <c r="I633">
        <v>0.117516122827954</v>
      </c>
    </row>
    <row r="634" spans="1:9">
      <c r="A634" t="s">
        <v>486</v>
      </c>
      <c r="B634" t="s">
        <v>15876</v>
      </c>
      <c r="C634">
        <v>4674.2007413585598</v>
      </c>
      <c r="D634">
        <v>4632.1601576736903</v>
      </c>
      <c r="E634">
        <v>4716.2413250434402</v>
      </c>
      <c r="F634">
        <v>1.01815161058938</v>
      </c>
      <c r="G634">
        <v>2.5952405774624002E-2</v>
      </c>
      <c r="H634">
        <v>0.88496525244888302</v>
      </c>
      <c r="I634">
        <v>1</v>
      </c>
    </row>
    <row r="635" spans="1:9">
      <c r="A635" t="s">
        <v>487</v>
      </c>
      <c r="B635" t="s">
        <v>15877</v>
      </c>
      <c r="C635">
        <v>1125.68595648733</v>
      </c>
      <c r="D635">
        <v>417.27294254026998</v>
      </c>
      <c r="E635">
        <v>1834.0989704343899</v>
      </c>
      <c r="F635">
        <v>4.3954418881530497</v>
      </c>
      <c r="G635">
        <v>2.1360082115121299</v>
      </c>
      <c r="H635" s="1">
        <v>6.2040323602232998E-6</v>
      </c>
      <c r="I635" s="1">
        <v>8.07866765084659E-5</v>
      </c>
    </row>
    <row r="636" spans="1:9">
      <c r="A636" t="s">
        <v>488</v>
      </c>
      <c r="B636" t="s">
        <v>15878</v>
      </c>
      <c r="C636">
        <v>721.14645563484896</v>
      </c>
      <c r="D636">
        <v>666.669683595008</v>
      </c>
      <c r="E636">
        <v>775.62322767468902</v>
      </c>
      <c r="F636">
        <v>1.1634295765365401</v>
      </c>
      <c r="G636">
        <v>0.218383885727024</v>
      </c>
      <c r="H636">
        <v>0.263534240682405</v>
      </c>
      <c r="I636">
        <v>0.55662053828227098</v>
      </c>
    </row>
    <row r="637" spans="1:9">
      <c r="A637" t="s">
        <v>489</v>
      </c>
      <c r="B637" t="s">
        <v>15879</v>
      </c>
      <c r="C637">
        <v>222.938755235081</v>
      </c>
      <c r="D637">
        <v>212.93434508067401</v>
      </c>
      <c r="E637">
        <v>232.94316538948701</v>
      </c>
      <c r="F637">
        <v>1.0939670878421801</v>
      </c>
      <c r="G637">
        <v>0.129569335094711</v>
      </c>
      <c r="H637">
        <v>0.59530215313109003</v>
      </c>
      <c r="I637">
        <v>0.88551776174183605</v>
      </c>
    </row>
    <row r="638" spans="1:9">
      <c r="A638" t="s">
        <v>490</v>
      </c>
      <c r="B638" t="s">
        <v>15880</v>
      </c>
      <c r="C638">
        <v>85.048516430875594</v>
      </c>
      <c r="D638">
        <v>65.563781262066797</v>
      </c>
      <c r="E638">
        <v>104.53325159968399</v>
      </c>
      <c r="F638">
        <v>1.5943749672071501</v>
      </c>
      <c r="G638">
        <v>0.672990964154625</v>
      </c>
      <c r="H638">
        <v>6.4819262735509003E-2</v>
      </c>
      <c r="I638">
        <v>0.20770140999301401</v>
      </c>
    </row>
    <row r="639" spans="1:9">
      <c r="A639" t="s">
        <v>491</v>
      </c>
      <c r="B639" t="s">
        <v>15881</v>
      </c>
      <c r="C639">
        <v>398.45636257337299</v>
      </c>
      <c r="D639">
        <v>281.46641495486898</v>
      </c>
      <c r="E639">
        <v>515.44631019187705</v>
      </c>
      <c r="F639">
        <v>1.8312888600742101</v>
      </c>
      <c r="G639">
        <v>0.87285937394663604</v>
      </c>
      <c r="H639" s="1">
        <v>7.0804127946024498E-5</v>
      </c>
      <c r="I639">
        <v>7.2277106679187301E-4</v>
      </c>
    </row>
    <row r="640" spans="1:9">
      <c r="A640" t="s">
        <v>492</v>
      </c>
      <c r="B640" t="s">
        <v>15882</v>
      </c>
      <c r="C640">
        <v>4.1207254186234703</v>
      </c>
      <c r="D640">
        <v>5.23783771908505</v>
      </c>
      <c r="E640">
        <v>3.0036131181618901</v>
      </c>
      <c r="F640">
        <v>0.57344524195884605</v>
      </c>
      <c r="G640">
        <v>-0.80227236440232097</v>
      </c>
      <c r="H640">
        <v>0.71734076423583504</v>
      </c>
      <c r="I640">
        <v>0.97494856372705396</v>
      </c>
    </row>
    <row r="641" spans="1:9">
      <c r="A641" t="s">
        <v>719</v>
      </c>
      <c r="B641" t="s">
        <v>15883</v>
      </c>
      <c r="C641">
        <v>144.43356543168599</v>
      </c>
      <c r="D641">
        <v>88.877784665443102</v>
      </c>
      <c r="E641">
        <v>199.989346197928</v>
      </c>
      <c r="F641">
        <v>2.25016124052524</v>
      </c>
      <c r="G641">
        <v>1.17002838480741</v>
      </c>
      <c r="H641">
        <v>1.7583720330875199E-2</v>
      </c>
      <c r="I641">
        <v>7.7950629911941002E-2</v>
      </c>
    </row>
    <row r="642" spans="1:9">
      <c r="A642" t="s">
        <v>720</v>
      </c>
      <c r="B642" t="s">
        <v>15884</v>
      </c>
      <c r="C642">
        <v>463.01191549317502</v>
      </c>
      <c r="D642">
        <v>766.08146082311202</v>
      </c>
      <c r="E642">
        <v>159.942370163238</v>
      </c>
      <c r="F642">
        <v>0.20877984697787699</v>
      </c>
      <c r="G642">
        <v>-2.2599456361801602</v>
      </c>
      <c r="H642" s="1">
        <v>1.72453230148759E-7</v>
      </c>
      <c r="I642" s="1">
        <v>2.9370154276467598E-6</v>
      </c>
    </row>
    <row r="643" spans="1:9">
      <c r="A643" t="s">
        <v>721</v>
      </c>
      <c r="B643" t="s">
        <v>15885</v>
      </c>
      <c r="C643">
        <v>9574.5200178737596</v>
      </c>
      <c r="D643">
        <v>10105.239503082001</v>
      </c>
      <c r="E643">
        <v>9043.8005326655493</v>
      </c>
      <c r="F643">
        <v>0.89496152267418305</v>
      </c>
      <c r="G643">
        <v>-0.16010243736010699</v>
      </c>
      <c r="H643">
        <v>0.283590030785002</v>
      </c>
      <c r="I643">
        <v>0.58502334605070505</v>
      </c>
    </row>
    <row r="644" spans="1:9">
      <c r="A644" t="s">
        <v>722</v>
      </c>
      <c r="B644" t="s">
        <v>15886</v>
      </c>
      <c r="C644">
        <v>225.79798085975301</v>
      </c>
      <c r="D644">
        <v>147.67756357169401</v>
      </c>
      <c r="E644">
        <v>303.91839814781201</v>
      </c>
      <c r="F644">
        <v>2.05798626952744</v>
      </c>
      <c r="G644">
        <v>1.0412333568913801</v>
      </c>
      <c r="H644">
        <v>5.1303520391795202E-3</v>
      </c>
      <c r="I644">
        <v>2.9239937619112401E-2</v>
      </c>
    </row>
    <row r="645" spans="1:9">
      <c r="A645" t="s">
        <v>723</v>
      </c>
      <c r="B645" t="s">
        <v>16240</v>
      </c>
      <c r="C645">
        <v>275.77663820270902</v>
      </c>
      <c r="D645">
        <v>356.89578221195598</v>
      </c>
      <c r="E645">
        <v>194.65749419346201</v>
      </c>
      <c r="F645">
        <v>0.545418309476845</v>
      </c>
      <c r="G645">
        <v>-0.87456496311957199</v>
      </c>
      <c r="H645">
        <v>8.7284956470157701E-3</v>
      </c>
      <c r="I645">
        <v>4.4256429571873201E-2</v>
      </c>
    </row>
    <row r="646" spans="1:9">
      <c r="A646" t="s">
        <v>724</v>
      </c>
      <c r="B646" t="s">
        <v>16241</v>
      </c>
      <c r="C646">
        <v>868.12482483035797</v>
      </c>
      <c r="D646">
        <v>918.61759208885496</v>
      </c>
      <c r="E646">
        <v>817.63205757185995</v>
      </c>
      <c r="F646">
        <v>0.89006792882404595</v>
      </c>
      <c r="G646">
        <v>-0.168012650001752</v>
      </c>
      <c r="H646">
        <v>0.40014823779077602</v>
      </c>
      <c r="I646">
        <v>0.71583395441432296</v>
      </c>
    </row>
    <row r="647" spans="1:9">
      <c r="A647" t="s">
        <v>725</v>
      </c>
      <c r="B647" t="s">
        <v>16242</v>
      </c>
      <c r="C647">
        <v>2106.92321056213</v>
      </c>
      <c r="D647">
        <v>2163.8090059732599</v>
      </c>
      <c r="E647">
        <v>2050.03741515099</v>
      </c>
      <c r="F647">
        <v>0.94742068708088201</v>
      </c>
      <c r="G647">
        <v>-7.7922921149225999E-2</v>
      </c>
      <c r="H647">
        <v>0.65606847011134894</v>
      </c>
      <c r="I647">
        <v>0.929931914056913</v>
      </c>
    </row>
    <row r="648" spans="1:9">
      <c r="A648" t="s">
        <v>726</v>
      </c>
      <c r="B648" t="s">
        <v>16243</v>
      </c>
      <c r="C648">
        <v>1244.9674738293299</v>
      </c>
      <c r="D648">
        <v>1796.4979567174801</v>
      </c>
      <c r="E648">
        <v>693.43699094117801</v>
      </c>
      <c r="F648">
        <v>0.38599375431977201</v>
      </c>
      <c r="G648">
        <v>-1.3733505911369901</v>
      </c>
      <c r="H648" s="1">
        <v>3.25478750396523E-10</v>
      </c>
      <c r="I648" s="1">
        <v>8.1605231431654603E-9</v>
      </c>
    </row>
    <row r="649" spans="1:9">
      <c r="A649" t="s">
        <v>727</v>
      </c>
      <c r="B649" t="s">
        <v>16244</v>
      </c>
      <c r="C649">
        <v>12190.3895680365</v>
      </c>
      <c r="D649">
        <v>7907.3052034134498</v>
      </c>
      <c r="E649">
        <v>16473.473932659501</v>
      </c>
      <c r="F649">
        <v>2.0833233963889701</v>
      </c>
      <c r="G649">
        <v>1.0588868077665801</v>
      </c>
      <c r="H649" s="1">
        <v>6.2140907509118699E-11</v>
      </c>
      <c r="I649" s="1">
        <v>1.7286058285930699E-9</v>
      </c>
    </row>
    <row r="650" spans="1:9">
      <c r="A650" t="s">
        <v>728</v>
      </c>
      <c r="B650" t="s">
        <v>16245</v>
      </c>
      <c r="C650">
        <v>0</v>
      </c>
      <c r="D650">
        <v>0</v>
      </c>
      <c r="E650">
        <v>0</v>
      </c>
      <c r="F650" t="s">
        <v>79</v>
      </c>
      <c r="G650" t="s">
        <v>79</v>
      </c>
      <c r="H650" t="s">
        <v>79</v>
      </c>
      <c r="I650" t="s">
        <v>79</v>
      </c>
    </row>
    <row r="651" spans="1:9">
      <c r="A651" t="s">
        <v>729</v>
      </c>
      <c r="B651" t="s">
        <v>16246</v>
      </c>
      <c r="C651">
        <v>120026.657475951</v>
      </c>
      <c r="D651">
        <v>114549.91278547799</v>
      </c>
      <c r="E651">
        <v>125503.402166424</v>
      </c>
      <c r="F651">
        <v>1.09562197922803</v>
      </c>
      <c r="G651">
        <v>0.13175011329286199</v>
      </c>
      <c r="H651">
        <v>0.37474311301956997</v>
      </c>
      <c r="I651">
        <v>0.68903795611977203</v>
      </c>
    </row>
    <row r="652" spans="1:9">
      <c r="A652" t="s">
        <v>730</v>
      </c>
      <c r="B652" t="s">
        <v>16247</v>
      </c>
      <c r="C652">
        <v>6277.8213103492699</v>
      </c>
      <c r="D652">
        <v>5780.9238774686401</v>
      </c>
      <c r="E652">
        <v>6774.7187432298997</v>
      </c>
      <c r="F652">
        <v>1.1719093499284099</v>
      </c>
      <c r="G652">
        <v>0.22886097806502301</v>
      </c>
      <c r="H652">
        <v>0.165771927708041</v>
      </c>
      <c r="I652">
        <v>0.40969962159231099</v>
      </c>
    </row>
    <row r="653" spans="1:9">
      <c r="A653" t="s">
        <v>731</v>
      </c>
      <c r="B653" t="s">
        <v>16248</v>
      </c>
      <c r="C653">
        <v>9705.0331123571195</v>
      </c>
      <c r="D653">
        <v>7009.3556192528604</v>
      </c>
      <c r="E653">
        <v>12400.7106054614</v>
      </c>
      <c r="F653">
        <v>1.7691655665750301</v>
      </c>
      <c r="G653">
        <v>0.82306906832203397</v>
      </c>
      <c r="H653">
        <v>2.1796325226264698E-3</v>
      </c>
      <c r="I653">
        <v>1.4256143381686801E-2</v>
      </c>
    </row>
    <row r="654" spans="1:9">
      <c r="A654" t="s">
        <v>732</v>
      </c>
      <c r="B654" t="s">
        <v>16249</v>
      </c>
      <c r="C654">
        <v>39.210004289684598</v>
      </c>
      <c r="D654">
        <v>66.360297773961804</v>
      </c>
      <c r="E654">
        <v>12.0597108054074</v>
      </c>
      <c r="F654">
        <v>0.18173081209619399</v>
      </c>
      <c r="G654">
        <v>-2.4601250485142701</v>
      </c>
      <c r="H654">
        <v>7.4191353612251603E-4</v>
      </c>
      <c r="I654">
        <v>5.7205418038501002E-3</v>
      </c>
    </row>
    <row r="655" spans="1:9">
      <c r="A655" t="s">
        <v>733</v>
      </c>
      <c r="B655" t="s">
        <v>16250</v>
      </c>
      <c r="C655">
        <v>2156.4655951651498</v>
      </c>
      <c r="D655">
        <v>2503.3174132481699</v>
      </c>
      <c r="E655">
        <v>1809.6137770821299</v>
      </c>
      <c r="F655">
        <v>0.72288626584276305</v>
      </c>
      <c r="G655">
        <v>-0.46815941397911998</v>
      </c>
      <c r="H655">
        <v>6.0294019960586403E-3</v>
      </c>
      <c r="I655">
        <v>3.3430724064470597E-2</v>
      </c>
    </row>
    <row r="656" spans="1:9">
      <c r="A656" t="s">
        <v>734</v>
      </c>
      <c r="B656" t="s">
        <v>16251</v>
      </c>
      <c r="C656">
        <v>3743.0553325595902</v>
      </c>
      <c r="D656">
        <v>3761.3214213912802</v>
      </c>
      <c r="E656">
        <v>3724.7892437279002</v>
      </c>
      <c r="F656">
        <v>0.99028740871343401</v>
      </c>
      <c r="G656">
        <v>-1.4080799039233699E-2</v>
      </c>
      <c r="H656">
        <v>0.93570765990983795</v>
      </c>
      <c r="I656">
        <v>1</v>
      </c>
    </row>
    <row r="657" spans="1:9">
      <c r="A657" t="s">
        <v>735</v>
      </c>
      <c r="B657" t="s">
        <v>16252</v>
      </c>
      <c r="C657">
        <v>3601.4209167353501</v>
      </c>
      <c r="D657">
        <v>3811.0587752220899</v>
      </c>
      <c r="E657">
        <v>3391.7830582485999</v>
      </c>
      <c r="F657">
        <v>0.88998445269344995</v>
      </c>
      <c r="G657">
        <v>-0.168147961300434</v>
      </c>
      <c r="H657">
        <v>0.35058529030471203</v>
      </c>
      <c r="I657">
        <v>0.66164437505014395</v>
      </c>
    </row>
    <row r="658" spans="1:9">
      <c r="A658" t="s">
        <v>736</v>
      </c>
      <c r="B658" t="s">
        <v>16253</v>
      </c>
      <c r="C658">
        <v>5321.3105348251802</v>
      </c>
      <c r="D658">
        <v>5463.8465346979701</v>
      </c>
      <c r="E658">
        <v>5178.7745349524002</v>
      </c>
      <c r="F658">
        <v>0.94782576744510905</v>
      </c>
      <c r="G658">
        <v>-7.7306212498870097E-2</v>
      </c>
      <c r="H658">
        <v>0.61886756215306404</v>
      </c>
      <c r="I658">
        <v>0.90099488578835896</v>
      </c>
    </row>
    <row r="659" spans="1:9">
      <c r="A659" t="s">
        <v>737</v>
      </c>
      <c r="B659" t="s">
        <v>16254</v>
      </c>
      <c r="C659">
        <v>3914.2224378979099</v>
      </c>
      <c r="D659">
        <v>4187.1547470697997</v>
      </c>
      <c r="E659">
        <v>3641.2901287260202</v>
      </c>
      <c r="F659">
        <v>0.86963352173076802</v>
      </c>
      <c r="G659">
        <v>-0.20152054193861599</v>
      </c>
      <c r="H659">
        <v>0.237585899634319</v>
      </c>
      <c r="I659">
        <v>0.52056718867749396</v>
      </c>
    </row>
    <row r="660" spans="1:9">
      <c r="A660" t="s">
        <v>738</v>
      </c>
      <c r="B660" t="s">
        <v>16255</v>
      </c>
      <c r="C660">
        <v>4302.0281349693396</v>
      </c>
      <c r="D660">
        <v>5019.2982862847502</v>
      </c>
      <c r="E660">
        <v>3584.7579836539298</v>
      </c>
      <c r="F660">
        <v>0.71419504862847105</v>
      </c>
      <c r="G660">
        <v>-0.48560996284508701</v>
      </c>
      <c r="H660">
        <v>3.3942526263886102E-3</v>
      </c>
      <c r="I660">
        <v>2.0641750147606899E-2</v>
      </c>
    </row>
    <row r="661" spans="1:9">
      <c r="A661" t="s">
        <v>739</v>
      </c>
      <c r="B661" t="s">
        <v>16256</v>
      </c>
      <c r="C661">
        <v>15874.4883718486</v>
      </c>
      <c r="D661">
        <v>18766.969555007701</v>
      </c>
      <c r="E661">
        <v>12982.0071886896</v>
      </c>
      <c r="F661">
        <v>0.69174765540265504</v>
      </c>
      <c r="G661">
        <v>-0.53168224588905999</v>
      </c>
      <c r="H661">
        <v>9.2291551763778502E-4</v>
      </c>
      <c r="I661">
        <v>6.9100806241996103E-3</v>
      </c>
    </row>
    <row r="662" spans="1:9">
      <c r="A662" t="s">
        <v>514</v>
      </c>
      <c r="B662" t="s">
        <v>16257</v>
      </c>
      <c r="C662">
        <v>5622.4143023987299</v>
      </c>
      <c r="D662">
        <v>6568.0586974261796</v>
      </c>
      <c r="E662">
        <v>4676.7699073712802</v>
      </c>
      <c r="F662">
        <v>0.712047520099656</v>
      </c>
      <c r="G662">
        <v>-0.48995456897039202</v>
      </c>
      <c r="H662">
        <v>2.6523560777025998E-3</v>
      </c>
      <c r="I662">
        <v>1.67764050352859E-2</v>
      </c>
    </row>
    <row r="663" spans="1:9">
      <c r="A663" t="s">
        <v>515</v>
      </c>
      <c r="B663" t="s">
        <v>16258</v>
      </c>
      <c r="C663">
        <v>10219.1891354623</v>
      </c>
      <c r="D663">
        <v>9920.7531978685893</v>
      </c>
      <c r="E663">
        <v>10517.625073056</v>
      </c>
      <c r="F663">
        <v>1.0601639677232999</v>
      </c>
      <c r="G663">
        <v>8.4287413021675903E-2</v>
      </c>
      <c r="H663">
        <v>0.59938795018093305</v>
      </c>
      <c r="I663">
        <v>0.88812887952548003</v>
      </c>
    </row>
    <row r="664" spans="1:9">
      <c r="A664" t="s">
        <v>516</v>
      </c>
      <c r="B664" t="s">
        <v>16259</v>
      </c>
      <c r="C664">
        <v>820.83298923578104</v>
      </c>
      <c r="D664">
        <v>1266.1118157209801</v>
      </c>
      <c r="E664">
        <v>375.55416275058701</v>
      </c>
      <c r="F664">
        <v>0.29662006000372998</v>
      </c>
      <c r="G664">
        <v>-1.7533119263285399</v>
      </c>
      <c r="H664" s="1">
        <v>1.9210513898675E-10</v>
      </c>
      <c r="I664" s="1">
        <v>5.02594520374259E-9</v>
      </c>
    </row>
    <row r="665" spans="1:9">
      <c r="A665" t="s">
        <v>517</v>
      </c>
      <c r="B665" t="s">
        <v>16260</v>
      </c>
      <c r="C665">
        <v>2267.4342772363002</v>
      </c>
      <c r="D665">
        <v>2203.58830778724</v>
      </c>
      <c r="E665">
        <v>2331.28024668536</v>
      </c>
      <c r="F665">
        <v>1.05794727556271</v>
      </c>
      <c r="G665">
        <v>8.1267730306769606E-2</v>
      </c>
      <c r="H665">
        <v>0.62808663819305999</v>
      </c>
      <c r="I665">
        <v>0.90863147342290895</v>
      </c>
    </row>
    <row r="666" spans="1:9">
      <c r="A666" t="s">
        <v>518</v>
      </c>
      <c r="B666" t="s">
        <v>16261</v>
      </c>
      <c r="C666">
        <v>3.2239921660402202</v>
      </c>
      <c r="D666">
        <v>3.2744958810130398</v>
      </c>
      <c r="E666">
        <v>3.1734884510674002</v>
      </c>
      <c r="F666">
        <v>0.96915328844011694</v>
      </c>
      <c r="G666">
        <v>-4.52032238989954E-2</v>
      </c>
      <c r="H666">
        <v>1</v>
      </c>
      <c r="I666">
        <v>1</v>
      </c>
    </row>
    <row r="667" spans="1:9">
      <c r="A667" t="s">
        <v>519</v>
      </c>
      <c r="B667" t="s">
        <v>16262</v>
      </c>
      <c r="C667">
        <v>1502.9254723755801</v>
      </c>
      <c r="D667">
        <v>1472.3126653701199</v>
      </c>
      <c r="E667">
        <v>1533.53827938104</v>
      </c>
      <c r="F667">
        <v>1.04158465484336</v>
      </c>
      <c r="G667">
        <v>5.8780099253219399E-2</v>
      </c>
      <c r="H667">
        <v>0.83340795031585002</v>
      </c>
      <c r="I667">
        <v>1</v>
      </c>
    </row>
    <row r="668" spans="1:9">
      <c r="A668" t="s">
        <v>520</v>
      </c>
      <c r="B668" t="s">
        <v>16263</v>
      </c>
      <c r="C668">
        <v>0</v>
      </c>
      <c r="D668">
        <v>0</v>
      </c>
      <c r="E668">
        <v>0</v>
      </c>
      <c r="F668" t="s">
        <v>79</v>
      </c>
      <c r="G668" t="s">
        <v>79</v>
      </c>
      <c r="H668" t="s">
        <v>79</v>
      </c>
      <c r="I668" t="s">
        <v>79</v>
      </c>
    </row>
    <row r="669" spans="1:9">
      <c r="A669" t="s">
        <v>521</v>
      </c>
      <c r="B669" t="s">
        <v>16264</v>
      </c>
      <c r="C669">
        <v>0</v>
      </c>
      <c r="D669">
        <v>0</v>
      </c>
      <c r="E669">
        <v>0</v>
      </c>
      <c r="F669" t="s">
        <v>79</v>
      </c>
      <c r="G669" t="s">
        <v>79</v>
      </c>
      <c r="H669" t="s">
        <v>79</v>
      </c>
      <c r="I669" t="s">
        <v>79</v>
      </c>
    </row>
    <row r="670" spans="1:9">
      <c r="A670" t="s">
        <v>522</v>
      </c>
      <c r="B670" t="s">
        <v>16265</v>
      </c>
      <c r="C670">
        <v>12644.1937339627</v>
      </c>
      <c r="D670">
        <v>12238.484073461899</v>
      </c>
      <c r="E670">
        <v>13049.903394463599</v>
      </c>
      <c r="F670">
        <v>1.0663006395343699</v>
      </c>
      <c r="G670">
        <v>9.2614257998708899E-2</v>
      </c>
      <c r="H670">
        <v>0.54939621809056205</v>
      </c>
      <c r="I670">
        <v>0.849158947814868</v>
      </c>
    </row>
    <row r="671" spans="1:9">
      <c r="A671" t="s">
        <v>523</v>
      </c>
      <c r="B671" t="s">
        <v>16266</v>
      </c>
      <c r="C671">
        <v>0.12733772505802399</v>
      </c>
      <c r="D671">
        <v>0.25467545011604897</v>
      </c>
      <c r="E671">
        <v>0</v>
      </c>
      <c r="F671">
        <v>0</v>
      </c>
      <c r="G671" t="e">
        <f>-Inf</f>
        <v>#NAME?</v>
      </c>
      <c r="H671">
        <v>0.99836584764359704</v>
      </c>
      <c r="I671">
        <v>1</v>
      </c>
    </row>
    <row r="672" spans="1:9">
      <c r="A672" t="s">
        <v>750</v>
      </c>
      <c r="B672" t="s">
        <v>16267</v>
      </c>
      <c r="C672">
        <v>1109.1706141826701</v>
      </c>
      <c r="D672">
        <v>1197.3228856118301</v>
      </c>
      <c r="E672">
        <v>1021.0183427535</v>
      </c>
      <c r="F672">
        <v>0.85275104570623905</v>
      </c>
      <c r="G672">
        <v>-0.22980347590851299</v>
      </c>
      <c r="H672">
        <v>0.20676848539450901</v>
      </c>
      <c r="I672">
        <v>0.47603384887543798</v>
      </c>
    </row>
    <row r="673" spans="1:9">
      <c r="A673" t="s">
        <v>751</v>
      </c>
      <c r="B673" t="s">
        <v>16268</v>
      </c>
      <c r="C673">
        <v>1486.9503557902301</v>
      </c>
      <c r="D673">
        <v>1627.4284150646899</v>
      </c>
      <c r="E673">
        <v>1346.47229651576</v>
      </c>
      <c r="F673">
        <v>0.82736191899552203</v>
      </c>
      <c r="G673">
        <v>-0.27340953874124002</v>
      </c>
      <c r="H673">
        <v>0.13905035071872801</v>
      </c>
      <c r="I673">
        <v>0.36279385206919501</v>
      </c>
    </row>
    <row r="674" spans="1:9">
      <c r="A674" t="s">
        <v>752</v>
      </c>
      <c r="B674" t="s">
        <v>16269</v>
      </c>
      <c r="C674">
        <v>5.4681262922765601</v>
      </c>
      <c r="D674">
        <v>6.2708939939407999</v>
      </c>
      <c r="E674">
        <v>4.66535859061233</v>
      </c>
      <c r="F674">
        <v>0.74397025290495999</v>
      </c>
      <c r="G674">
        <v>-0.42668315748478802</v>
      </c>
      <c r="H674">
        <v>0.85224670745378095</v>
      </c>
      <c r="I674">
        <v>1</v>
      </c>
    </row>
    <row r="675" spans="1:9">
      <c r="A675" t="s">
        <v>753</v>
      </c>
      <c r="B675" t="s">
        <v>16270</v>
      </c>
      <c r="C675">
        <v>1122.6660247859299</v>
      </c>
      <c r="D675">
        <v>1043.30444550684</v>
      </c>
      <c r="E675">
        <v>1202.0276040650299</v>
      </c>
      <c r="F675">
        <v>1.152135035216</v>
      </c>
      <c r="G675">
        <v>0.20430981679711699</v>
      </c>
      <c r="H675">
        <v>0.26254475517373099</v>
      </c>
      <c r="I675">
        <v>0.55473557307360399</v>
      </c>
    </row>
    <row r="676" spans="1:9">
      <c r="A676" t="s">
        <v>754</v>
      </c>
      <c r="B676" t="s">
        <v>16271</v>
      </c>
      <c r="C676">
        <v>1.9070182691213</v>
      </c>
      <c r="D676">
        <v>3.1173045117226001</v>
      </c>
      <c r="E676">
        <v>0.696732026519991</v>
      </c>
      <c r="F676">
        <v>0.22350464123730501</v>
      </c>
      <c r="G676">
        <v>-2.16162330455027</v>
      </c>
      <c r="H676">
        <v>7.6492454205373803E-2</v>
      </c>
      <c r="I676">
        <v>0.23693801921702501</v>
      </c>
    </row>
    <row r="677" spans="1:9">
      <c r="A677" t="s">
        <v>755</v>
      </c>
      <c r="B677" t="s">
        <v>15919</v>
      </c>
      <c r="C677">
        <v>18533.897290901401</v>
      </c>
      <c r="D677">
        <v>19420.881891347301</v>
      </c>
      <c r="E677">
        <v>17646.912690455501</v>
      </c>
      <c r="F677">
        <v>0.90865660937456505</v>
      </c>
      <c r="G677">
        <v>-0.13819290668412801</v>
      </c>
      <c r="H677">
        <v>0.40636455322834403</v>
      </c>
      <c r="I677">
        <v>0.72209604244010706</v>
      </c>
    </row>
    <row r="678" spans="1:9">
      <c r="A678" t="s">
        <v>756</v>
      </c>
      <c r="B678" t="s">
        <v>15920</v>
      </c>
      <c r="C678">
        <v>5891.9564257393004</v>
      </c>
      <c r="D678">
        <v>3113.44031540371</v>
      </c>
      <c r="E678">
        <v>8670.4725360748907</v>
      </c>
      <c r="F678">
        <v>2.7848526574213799</v>
      </c>
      <c r="G678">
        <v>1.4776009986494101</v>
      </c>
      <c r="H678" s="1">
        <v>1.8554345710989998E-18</v>
      </c>
      <c r="I678" s="1">
        <v>1.11063787703533E-16</v>
      </c>
    </row>
    <row r="679" spans="1:9">
      <c r="A679" t="s">
        <v>757</v>
      </c>
      <c r="B679" t="s">
        <v>15921</v>
      </c>
      <c r="C679">
        <v>0.65224450662851796</v>
      </c>
      <c r="D679">
        <v>0.50935090023209795</v>
      </c>
      <c r="E679">
        <v>0.79513811302493798</v>
      </c>
      <c r="F679">
        <v>1.56108119699526</v>
      </c>
      <c r="G679">
        <v>0.64254557860721395</v>
      </c>
      <c r="H679">
        <v>0.994837415646732</v>
      </c>
      <c r="I679">
        <v>1</v>
      </c>
    </row>
    <row r="680" spans="1:9">
      <c r="A680" t="s">
        <v>758</v>
      </c>
      <c r="B680" t="s">
        <v>15922</v>
      </c>
      <c r="C680">
        <v>39338.852316677301</v>
      </c>
      <c r="D680">
        <v>28534.875606412101</v>
      </c>
      <c r="E680">
        <v>50142.8290269426</v>
      </c>
      <c r="F680">
        <v>1.75724715672757</v>
      </c>
      <c r="G680">
        <v>0.81331712060531702</v>
      </c>
      <c r="H680" s="1">
        <v>3.4233108150903099E-7</v>
      </c>
      <c r="I680" s="1">
        <v>5.6153102652693697E-6</v>
      </c>
    </row>
    <row r="681" spans="1:9">
      <c r="A681" t="s">
        <v>759</v>
      </c>
      <c r="B681" t="s">
        <v>15923</v>
      </c>
      <c r="C681">
        <v>17500.428196988101</v>
      </c>
      <c r="D681">
        <v>17548.619953510301</v>
      </c>
      <c r="E681">
        <v>17452.236440465898</v>
      </c>
      <c r="F681">
        <v>0.99450763004158105</v>
      </c>
      <c r="G681">
        <v>-7.9456551697973006E-3</v>
      </c>
      <c r="H681">
        <v>0.88027817406504705</v>
      </c>
      <c r="I681">
        <v>1</v>
      </c>
    </row>
    <row r="682" spans="1:9">
      <c r="A682" t="s">
        <v>760</v>
      </c>
      <c r="B682" t="s">
        <v>15924</v>
      </c>
      <c r="C682">
        <v>28459.5657844128</v>
      </c>
      <c r="D682">
        <v>32948.955896605701</v>
      </c>
      <c r="E682">
        <v>23970.175672219899</v>
      </c>
      <c r="F682">
        <v>0.72749424131795504</v>
      </c>
      <c r="G682">
        <v>-0.45899226687319</v>
      </c>
      <c r="H682">
        <v>3.0983372287343301E-3</v>
      </c>
      <c r="I682">
        <v>1.90550239570304E-2</v>
      </c>
    </row>
    <row r="683" spans="1:9">
      <c r="A683" t="s">
        <v>761</v>
      </c>
      <c r="B683" t="s">
        <v>15925</v>
      </c>
      <c r="C683">
        <v>12.5100237621335</v>
      </c>
      <c r="D683">
        <v>17.979573977347801</v>
      </c>
      <c r="E683">
        <v>7.04047354691932</v>
      </c>
      <c r="F683">
        <v>0.39158177806601702</v>
      </c>
      <c r="G683">
        <v>-1.3526144630035799</v>
      </c>
      <c r="H683">
        <v>9.6884321009164207E-2</v>
      </c>
      <c r="I683">
        <v>0.28206733946976698</v>
      </c>
    </row>
    <row r="684" spans="1:9">
      <c r="A684" t="s">
        <v>762</v>
      </c>
      <c r="B684" t="s">
        <v>15926</v>
      </c>
      <c r="C684">
        <v>570.23224175539599</v>
      </c>
      <c r="D684">
        <v>643.35143855081003</v>
      </c>
      <c r="E684">
        <v>497.11304495998297</v>
      </c>
      <c r="F684">
        <v>0.77269283189878601</v>
      </c>
      <c r="G684">
        <v>-0.372033080436104</v>
      </c>
      <c r="H684">
        <v>5.4348822422716603E-2</v>
      </c>
      <c r="I684">
        <v>0.183403213329079</v>
      </c>
    </row>
    <row r="685" spans="1:9">
      <c r="A685" t="s">
        <v>763</v>
      </c>
      <c r="B685" t="s">
        <v>15927</v>
      </c>
      <c r="C685">
        <v>2106.4229813377701</v>
      </c>
      <c r="D685">
        <v>1966.3391575968999</v>
      </c>
      <c r="E685">
        <v>2246.5068050786399</v>
      </c>
      <c r="F685">
        <v>1.1424818533462699</v>
      </c>
      <c r="G685">
        <v>0.19217125036407401</v>
      </c>
      <c r="H685">
        <v>0.27636656028093998</v>
      </c>
      <c r="I685">
        <v>0.57490882163245705</v>
      </c>
    </row>
    <row r="686" spans="1:9">
      <c r="A686" t="s">
        <v>764</v>
      </c>
      <c r="B686" t="s">
        <v>15928</v>
      </c>
      <c r="C686">
        <v>3437.1917552580999</v>
      </c>
      <c r="D686">
        <v>3686.4641690323701</v>
      </c>
      <c r="E686">
        <v>3187.9193414838301</v>
      </c>
      <c r="F686">
        <v>0.86476341429370096</v>
      </c>
      <c r="G686">
        <v>-0.20962260689060699</v>
      </c>
      <c r="H686">
        <v>0.198315008192848</v>
      </c>
      <c r="I686">
        <v>0.46353325000690199</v>
      </c>
    </row>
    <row r="687" spans="1:9">
      <c r="A687" t="s">
        <v>765</v>
      </c>
      <c r="B687" t="s">
        <v>15929</v>
      </c>
      <c r="C687">
        <v>17.5682965614103</v>
      </c>
      <c r="D687">
        <v>15.1380778428118</v>
      </c>
      <c r="E687">
        <v>19.9985152800087</v>
      </c>
      <c r="F687">
        <v>1.32107361896707</v>
      </c>
      <c r="G687">
        <v>0.40171086534272699</v>
      </c>
      <c r="H687">
        <v>0.55749481474939999</v>
      </c>
      <c r="I687">
        <v>0.85486027588920199</v>
      </c>
    </row>
    <row r="688" spans="1:9">
      <c r="A688" t="s">
        <v>766</v>
      </c>
      <c r="B688" t="s">
        <v>15930</v>
      </c>
      <c r="C688">
        <v>3256.4038643468198</v>
      </c>
      <c r="D688">
        <v>2732.1949355216998</v>
      </c>
      <c r="E688">
        <v>3780.6127931719402</v>
      </c>
      <c r="F688">
        <v>1.3837273263410299</v>
      </c>
      <c r="G688">
        <v>0.46855967730069598</v>
      </c>
      <c r="H688">
        <v>2.8904850056698302E-2</v>
      </c>
      <c r="I688">
        <v>0.114112275793588</v>
      </c>
    </row>
    <row r="689" spans="1:9">
      <c r="A689" t="s">
        <v>767</v>
      </c>
      <c r="B689" t="s">
        <v>15931</v>
      </c>
      <c r="C689">
        <v>24.826997764039501</v>
      </c>
      <c r="D689">
        <v>24.838567817207899</v>
      </c>
      <c r="E689">
        <v>24.815427710871099</v>
      </c>
      <c r="F689">
        <v>0.99906838000858</v>
      </c>
      <c r="G689">
        <v>-1.34466999964225E-3</v>
      </c>
      <c r="H689">
        <v>1</v>
      </c>
      <c r="I689">
        <v>1</v>
      </c>
    </row>
    <row r="690" spans="1:9">
      <c r="A690" t="s">
        <v>768</v>
      </c>
      <c r="B690" t="s">
        <v>15932</v>
      </c>
      <c r="C690">
        <v>0.65224450662851796</v>
      </c>
      <c r="D690">
        <v>0.50935090023209795</v>
      </c>
      <c r="E690">
        <v>0.79513811302493798</v>
      </c>
      <c r="F690">
        <v>1.56108119699526</v>
      </c>
      <c r="G690">
        <v>0.64254557860721395</v>
      </c>
      <c r="H690">
        <v>0.99735577640999495</v>
      </c>
      <c r="I690">
        <v>1</v>
      </c>
    </row>
    <row r="691" spans="1:9">
      <c r="A691" t="s">
        <v>769</v>
      </c>
      <c r="B691" t="s">
        <v>15933</v>
      </c>
      <c r="C691">
        <v>17084.859477765898</v>
      </c>
      <c r="D691">
        <v>21329.067136375001</v>
      </c>
      <c r="E691">
        <v>12840.651819156799</v>
      </c>
      <c r="F691">
        <v>0.60202594595701198</v>
      </c>
      <c r="G691">
        <v>-0.73210242966836203</v>
      </c>
      <c r="H691">
        <v>6.1985547845067497E-3</v>
      </c>
      <c r="I691">
        <v>3.4219254877482203E-2</v>
      </c>
    </row>
    <row r="692" spans="1:9">
      <c r="A692" t="s">
        <v>770</v>
      </c>
      <c r="B692" t="s">
        <v>16285</v>
      </c>
      <c r="C692">
        <v>0.12733772505802399</v>
      </c>
      <c r="D692">
        <v>0.25467545011604897</v>
      </c>
      <c r="E692">
        <v>0</v>
      </c>
      <c r="F692">
        <v>0</v>
      </c>
      <c r="G692" t="e">
        <f>-Inf</f>
        <v>#NAME?</v>
      </c>
      <c r="H692">
        <v>1</v>
      </c>
      <c r="I692">
        <v>1</v>
      </c>
    </row>
    <row r="693" spans="1:9">
      <c r="A693" t="s">
        <v>771</v>
      </c>
      <c r="B693" t="s">
        <v>16286</v>
      </c>
      <c r="C693">
        <v>6.3820509814880104</v>
      </c>
      <c r="D693">
        <v>9.6938063265656798</v>
      </c>
      <c r="E693">
        <v>3.07029563641035</v>
      </c>
      <c r="F693">
        <v>0.31672756118473999</v>
      </c>
      <c r="G693">
        <v>-1.6586856807752499</v>
      </c>
      <c r="H693">
        <v>0.36157445555193701</v>
      </c>
      <c r="I693">
        <v>0.67513975997473397</v>
      </c>
    </row>
    <row r="694" spans="1:9">
      <c r="A694" t="s">
        <v>772</v>
      </c>
      <c r="B694" t="s">
        <v>16287</v>
      </c>
      <c r="C694">
        <v>17588.8803004937</v>
      </c>
      <c r="D694">
        <v>13932.420554591899</v>
      </c>
      <c r="E694">
        <v>21245.3400463955</v>
      </c>
      <c r="F694">
        <v>1.52488506667949</v>
      </c>
      <c r="G694">
        <v>0.60870050826226596</v>
      </c>
      <c r="H694">
        <v>1.8965257390103301E-4</v>
      </c>
      <c r="I694">
        <v>1.7514522434656701E-3</v>
      </c>
    </row>
    <row r="695" spans="1:9">
      <c r="A695" t="s">
        <v>773</v>
      </c>
      <c r="B695" t="s">
        <v>16288</v>
      </c>
      <c r="C695">
        <v>1789.68837944508</v>
      </c>
      <c r="D695">
        <v>2271.9254872819201</v>
      </c>
      <c r="E695">
        <v>1307.4512716082399</v>
      </c>
      <c r="F695">
        <v>0.575481581120182</v>
      </c>
      <c r="G695">
        <v>-0.79715834072935798</v>
      </c>
      <c r="H695" s="1">
        <v>3.18841724800406E-6</v>
      </c>
      <c r="I695" s="1">
        <v>4.4025572942548798E-5</v>
      </c>
    </row>
    <row r="696" spans="1:9">
      <c r="A696" t="s">
        <v>774</v>
      </c>
      <c r="B696" t="s">
        <v>16289</v>
      </c>
      <c r="C696">
        <v>8510.5207569189406</v>
      </c>
      <c r="D696">
        <v>10063.517637088</v>
      </c>
      <c r="E696">
        <v>6957.5238767499004</v>
      </c>
      <c r="F696">
        <v>0.69136102580162595</v>
      </c>
      <c r="G696">
        <v>-0.53248881825777505</v>
      </c>
      <c r="H696">
        <v>1.1051055463081501E-3</v>
      </c>
      <c r="I696">
        <v>8.0629685455909598E-3</v>
      </c>
    </row>
    <row r="697" spans="1:9">
      <c r="A697" t="s">
        <v>775</v>
      </c>
      <c r="B697" t="s">
        <v>16290</v>
      </c>
      <c r="C697">
        <v>2317.6781070340899</v>
      </c>
      <c r="D697">
        <v>2060.5673702322902</v>
      </c>
      <c r="E697">
        <v>2574.78884383588</v>
      </c>
      <c r="F697">
        <v>1.2495533419737801</v>
      </c>
      <c r="G697">
        <v>0.32141248970668101</v>
      </c>
      <c r="H697">
        <v>5.8643312948767498E-2</v>
      </c>
      <c r="I697">
        <v>0.193497546015371</v>
      </c>
    </row>
    <row r="698" spans="1:9">
      <c r="A698" t="s">
        <v>776</v>
      </c>
      <c r="B698" t="s">
        <v>16291</v>
      </c>
      <c r="C698">
        <v>137387.165738365</v>
      </c>
      <c r="D698">
        <v>132668.59817077199</v>
      </c>
      <c r="E698">
        <v>142105.73330595699</v>
      </c>
      <c r="F698">
        <v>1.0711331488031299</v>
      </c>
      <c r="G698">
        <v>9.9137827593558506E-2</v>
      </c>
      <c r="H698">
        <v>0.53615372757650304</v>
      </c>
      <c r="I698">
        <v>0.838455769114964</v>
      </c>
    </row>
    <row r="699" spans="1:9">
      <c r="A699" t="s">
        <v>777</v>
      </c>
      <c r="B699" t="s">
        <v>16292</v>
      </c>
      <c r="C699">
        <v>6521.6269522417997</v>
      </c>
      <c r="D699">
        <v>7264.0022698539296</v>
      </c>
      <c r="E699">
        <v>5779.2516346296798</v>
      </c>
      <c r="F699">
        <v>0.79560157333842496</v>
      </c>
      <c r="G699">
        <v>-0.32988196571759199</v>
      </c>
      <c r="H699">
        <v>4.3280670843579103E-2</v>
      </c>
      <c r="I699">
        <v>0.154830475369271</v>
      </c>
    </row>
    <row r="700" spans="1:9">
      <c r="A700" t="s">
        <v>778</v>
      </c>
      <c r="B700" t="s">
        <v>16293</v>
      </c>
      <c r="C700">
        <v>185.00423462692399</v>
      </c>
      <c r="D700">
        <v>207.39061818421601</v>
      </c>
      <c r="E700">
        <v>162.617851069632</v>
      </c>
      <c r="F700">
        <v>0.78411382584908296</v>
      </c>
      <c r="G700">
        <v>-0.35086499658231601</v>
      </c>
      <c r="H700">
        <v>0.83295370315030504</v>
      </c>
      <c r="I700">
        <v>1</v>
      </c>
    </row>
    <row r="701" spans="1:9">
      <c r="A701" t="s">
        <v>779</v>
      </c>
      <c r="B701" t="s">
        <v>16294</v>
      </c>
      <c r="C701">
        <v>117695.062975106</v>
      </c>
      <c r="D701">
        <v>130249.95882435401</v>
      </c>
      <c r="E701">
        <v>105140.167125858</v>
      </c>
      <c r="F701">
        <v>0.80721842889519202</v>
      </c>
      <c r="G701">
        <v>-0.30896898316335297</v>
      </c>
      <c r="H701">
        <v>4.3710285948088297E-2</v>
      </c>
      <c r="I701">
        <v>0.15589824361038701</v>
      </c>
    </row>
    <row r="702" spans="1:9">
      <c r="A702" t="s">
        <v>780</v>
      </c>
      <c r="B702" t="s">
        <v>16295</v>
      </c>
      <c r="C702">
        <v>9742.9207298004694</v>
      </c>
      <c r="D702">
        <v>12413.2311723327</v>
      </c>
      <c r="E702">
        <v>7072.6102872682804</v>
      </c>
      <c r="F702">
        <v>0.569763842232483</v>
      </c>
      <c r="G702">
        <v>-0.81156402515094095</v>
      </c>
      <c r="H702">
        <v>4.3114642295523902E-3</v>
      </c>
      <c r="I702">
        <v>2.5252546381389601E-2</v>
      </c>
    </row>
    <row r="703" spans="1:9">
      <c r="A703" t="s">
        <v>781</v>
      </c>
      <c r="B703" t="s">
        <v>16296</v>
      </c>
      <c r="C703">
        <v>6.2811573923019601</v>
      </c>
      <c r="D703">
        <v>6.1131031766673098</v>
      </c>
      <c r="E703">
        <v>6.4492116079366202</v>
      </c>
      <c r="F703">
        <v>1.0549816388756801</v>
      </c>
      <c r="G703">
        <v>7.7217890180319299E-2</v>
      </c>
      <c r="H703">
        <v>0.94634274587871403</v>
      </c>
      <c r="I703">
        <v>1</v>
      </c>
    </row>
    <row r="704" spans="1:9">
      <c r="A704" t="s">
        <v>782</v>
      </c>
      <c r="B704" t="s">
        <v>16297</v>
      </c>
      <c r="C704">
        <v>263.15743362926702</v>
      </c>
      <c r="D704">
        <v>405.26831185785801</v>
      </c>
      <c r="E704">
        <v>121.046555400676</v>
      </c>
      <c r="F704">
        <v>0.298682507018046</v>
      </c>
      <c r="G704">
        <v>-1.7433153492953399</v>
      </c>
      <c r="H704" s="1">
        <v>4.1057809293795102E-5</v>
      </c>
      <c r="I704">
        <v>4.4578721144915501E-4</v>
      </c>
    </row>
    <row r="705" spans="1:9">
      <c r="A705" t="s">
        <v>783</v>
      </c>
      <c r="B705" t="s">
        <v>16298</v>
      </c>
      <c r="C705">
        <v>23005.9699756134</v>
      </c>
      <c r="D705">
        <v>21630.957225384998</v>
      </c>
      <c r="E705">
        <v>24380.982725841899</v>
      </c>
      <c r="F705">
        <v>1.12713378662825</v>
      </c>
      <c r="G705">
        <v>0.17265876826051199</v>
      </c>
      <c r="H705">
        <v>0.317550175350717</v>
      </c>
      <c r="I705">
        <v>0.62377615279211196</v>
      </c>
    </row>
    <row r="706" spans="1:9">
      <c r="A706" t="s">
        <v>784</v>
      </c>
      <c r="B706" t="s">
        <v>16299</v>
      </c>
      <c r="C706">
        <v>6457.3520045416399</v>
      </c>
      <c r="D706">
        <v>7898.6456476512203</v>
      </c>
      <c r="E706">
        <v>5016.0583614320503</v>
      </c>
      <c r="F706">
        <v>0.63505296796339294</v>
      </c>
      <c r="G706">
        <v>-0.65505116689046705</v>
      </c>
      <c r="H706">
        <v>8.9280299758904801E-3</v>
      </c>
      <c r="I706">
        <v>4.5205565418226699E-2</v>
      </c>
    </row>
    <row r="707" spans="1:9">
      <c r="A707" t="s">
        <v>785</v>
      </c>
      <c r="B707" t="s">
        <v>16300</v>
      </c>
      <c r="C707">
        <v>2209.02498542385</v>
      </c>
      <c r="D707">
        <v>1946.0680959834799</v>
      </c>
      <c r="E707">
        <v>2471.9818748642101</v>
      </c>
      <c r="F707">
        <v>1.2702442838286001</v>
      </c>
      <c r="G707">
        <v>0.34510597194062997</v>
      </c>
      <c r="H707">
        <v>0.19362569632910501</v>
      </c>
      <c r="I707">
        <v>0.45641894286991702</v>
      </c>
    </row>
    <row r="708" spans="1:9">
      <c r="A708" t="s">
        <v>786</v>
      </c>
      <c r="B708" t="s">
        <v>16301</v>
      </c>
      <c r="C708">
        <v>1377.23539777407</v>
      </c>
      <c r="D708">
        <v>1298.9244366922301</v>
      </c>
      <c r="E708">
        <v>1455.5463588559101</v>
      </c>
      <c r="F708">
        <v>1.1205781627779099</v>
      </c>
      <c r="G708">
        <v>0.164243283492813</v>
      </c>
      <c r="H708">
        <v>0.50108238447831899</v>
      </c>
      <c r="I708">
        <v>0.80827388036542303</v>
      </c>
    </row>
    <row r="709" spans="1:9">
      <c r="A709" t="s">
        <v>787</v>
      </c>
      <c r="B709" t="s">
        <v>16302</v>
      </c>
      <c r="C709">
        <v>0</v>
      </c>
      <c r="D709">
        <v>0</v>
      </c>
      <c r="E709">
        <v>0</v>
      </c>
      <c r="F709" t="s">
        <v>79</v>
      </c>
      <c r="G709" t="s">
        <v>79</v>
      </c>
      <c r="H709" t="s">
        <v>79</v>
      </c>
      <c r="I709" t="s">
        <v>79</v>
      </c>
    </row>
    <row r="710" spans="1:9">
      <c r="A710" t="s">
        <v>788</v>
      </c>
      <c r="B710" t="s">
        <v>16303</v>
      </c>
      <c r="C710">
        <v>0.31029500373310498</v>
      </c>
      <c r="D710">
        <v>0.62059000746620896</v>
      </c>
      <c r="E710">
        <v>0</v>
      </c>
      <c r="F710">
        <v>0</v>
      </c>
      <c r="G710" t="e">
        <f>-Inf</f>
        <v>#NAME?</v>
      </c>
      <c r="H710">
        <v>0.93275523571059704</v>
      </c>
      <c r="I710">
        <v>1</v>
      </c>
    </row>
    <row r="711" spans="1:9">
      <c r="A711" t="s">
        <v>789</v>
      </c>
      <c r="B711" t="s">
        <v>16304</v>
      </c>
      <c r="C711">
        <v>0</v>
      </c>
      <c r="D711">
        <v>0</v>
      </c>
      <c r="E711">
        <v>0</v>
      </c>
      <c r="F711" t="s">
        <v>79</v>
      </c>
      <c r="G711" t="s">
        <v>79</v>
      </c>
      <c r="H711" t="s">
        <v>79</v>
      </c>
      <c r="I711" t="s">
        <v>79</v>
      </c>
    </row>
    <row r="712" spans="1:9">
      <c r="A712" t="s">
        <v>790</v>
      </c>
      <c r="B712" t="s">
        <v>16305</v>
      </c>
      <c r="C712">
        <v>0</v>
      </c>
      <c r="D712">
        <v>0</v>
      </c>
      <c r="E712">
        <v>0</v>
      </c>
      <c r="F712" t="s">
        <v>79</v>
      </c>
      <c r="G712" t="s">
        <v>79</v>
      </c>
      <c r="H712" t="s">
        <v>79</v>
      </c>
      <c r="I712" t="s">
        <v>79</v>
      </c>
    </row>
    <row r="713" spans="1:9">
      <c r="A713" t="s">
        <v>791</v>
      </c>
      <c r="B713" t="s">
        <v>16306</v>
      </c>
      <c r="C713">
        <v>0.174183006629998</v>
      </c>
      <c r="D713">
        <v>0</v>
      </c>
      <c r="E713">
        <v>0.348366013259996</v>
      </c>
      <c r="F713" t="s">
        <v>93</v>
      </c>
      <c r="G713" t="s">
        <v>93</v>
      </c>
      <c r="H713">
        <v>1</v>
      </c>
      <c r="I713">
        <v>1</v>
      </c>
    </row>
    <row r="714" spans="1:9">
      <c r="A714" t="s">
        <v>792</v>
      </c>
      <c r="B714" t="s">
        <v>16307</v>
      </c>
      <c r="C714">
        <v>0</v>
      </c>
      <c r="D714">
        <v>0</v>
      </c>
      <c r="E714">
        <v>0</v>
      </c>
      <c r="F714" t="s">
        <v>79</v>
      </c>
      <c r="G714" t="s">
        <v>79</v>
      </c>
      <c r="H714" t="s">
        <v>79</v>
      </c>
      <c r="I714" t="s">
        <v>79</v>
      </c>
    </row>
    <row r="715" spans="1:9">
      <c r="A715" t="s">
        <v>793</v>
      </c>
      <c r="B715" t="s">
        <v>16308</v>
      </c>
      <c r="C715">
        <v>0</v>
      </c>
      <c r="D715">
        <v>0</v>
      </c>
      <c r="E715">
        <v>0</v>
      </c>
      <c r="F715" t="s">
        <v>79</v>
      </c>
      <c r="G715" t="s">
        <v>79</v>
      </c>
      <c r="H715" t="s">
        <v>79</v>
      </c>
      <c r="I715" t="s">
        <v>79</v>
      </c>
    </row>
    <row r="716" spans="1:9">
      <c r="A716" t="s">
        <v>794</v>
      </c>
      <c r="B716" t="s">
        <v>16309</v>
      </c>
      <c r="C716">
        <v>0.26504603767497897</v>
      </c>
      <c r="D716">
        <v>0</v>
      </c>
      <c r="E716">
        <v>0.53009207534995795</v>
      </c>
      <c r="F716" t="s">
        <v>93</v>
      </c>
      <c r="G716" t="s">
        <v>93</v>
      </c>
      <c r="H716">
        <v>0.90136016829774301</v>
      </c>
      <c r="I716">
        <v>1</v>
      </c>
    </row>
    <row r="717" spans="1:9">
      <c r="A717" t="s">
        <v>795</v>
      </c>
      <c r="B717" t="s">
        <v>16310</v>
      </c>
      <c r="C717">
        <v>0</v>
      </c>
      <c r="D717">
        <v>0</v>
      </c>
      <c r="E717">
        <v>0</v>
      </c>
      <c r="F717" t="s">
        <v>79</v>
      </c>
      <c r="G717" t="s">
        <v>79</v>
      </c>
      <c r="H717" t="s">
        <v>79</v>
      </c>
      <c r="I717" t="s">
        <v>79</v>
      </c>
    </row>
    <row r="718" spans="1:9">
      <c r="A718" t="s">
        <v>796</v>
      </c>
      <c r="B718" t="s">
        <v>16311</v>
      </c>
      <c r="C718">
        <v>0.46185352733404</v>
      </c>
      <c r="D718">
        <v>0.31029500373310498</v>
      </c>
      <c r="E718">
        <v>0.61341205093497497</v>
      </c>
      <c r="F718">
        <v>1.9768673151521099</v>
      </c>
      <c r="G718">
        <v>0.98321604243992</v>
      </c>
      <c r="H718">
        <v>0.99729278758205897</v>
      </c>
      <c r="I718">
        <v>1</v>
      </c>
    </row>
    <row r="719" spans="1:9">
      <c r="A719" t="s">
        <v>797</v>
      </c>
      <c r="B719" t="s">
        <v>16312</v>
      </c>
      <c r="C719">
        <v>0</v>
      </c>
      <c r="D719">
        <v>0</v>
      </c>
      <c r="E719">
        <v>0</v>
      </c>
      <c r="F719" t="s">
        <v>79</v>
      </c>
      <c r="G719" t="s">
        <v>79</v>
      </c>
      <c r="H719" t="s">
        <v>79</v>
      </c>
      <c r="I719" t="s">
        <v>79</v>
      </c>
    </row>
    <row r="720" spans="1:9">
      <c r="A720" t="s">
        <v>798</v>
      </c>
      <c r="B720" t="s">
        <v>16313</v>
      </c>
      <c r="C720">
        <v>7.8172867827163897</v>
      </c>
      <c r="D720">
        <v>5.10875585059466</v>
      </c>
      <c r="E720">
        <v>10.5258177148381</v>
      </c>
      <c r="F720">
        <v>2.0603485511277499</v>
      </c>
      <c r="G720">
        <v>1.0428884201497799</v>
      </c>
      <c r="H720">
        <v>0.44203103067038402</v>
      </c>
      <c r="I720">
        <v>0.75599281557866105</v>
      </c>
    </row>
    <row r="721" spans="1:9">
      <c r="A721" t="s">
        <v>799</v>
      </c>
      <c r="B721" t="s">
        <v>16314</v>
      </c>
      <c r="C721">
        <v>50939.221351133201</v>
      </c>
      <c r="D721">
        <v>48140.769852490899</v>
      </c>
      <c r="E721">
        <v>53737.672849775598</v>
      </c>
      <c r="F721">
        <v>1.11626118598507</v>
      </c>
      <c r="G721">
        <v>0.15867463257769601</v>
      </c>
      <c r="H721">
        <v>0.30070585976069603</v>
      </c>
      <c r="I721">
        <v>0.60442512212447996</v>
      </c>
    </row>
    <row r="722" spans="1:9">
      <c r="A722" t="s">
        <v>800</v>
      </c>
      <c r="B722" t="s">
        <v>16315</v>
      </c>
      <c r="C722">
        <v>80351.357839595905</v>
      </c>
      <c r="D722">
        <v>76712.627083572996</v>
      </c>
      <c r="E722">
        <v>83990.088595618698</v>
      </c>
      <c r="F722">
        <v>1.0948665400823401</v>
      </c>
      <c r="G722">
        <v>0.13075502170230499</v>
      </c>
      <c r="H722">
        <v>0.49228370372387498</v>
      </c>
      <c r="I722">
        <v>0.79901754467277997</v>
      </c>
    </row>
    <row r="723" spans="1:9">
      <c r="A723" t="s">
        <v>801</v>
      </c>
      <c r="B723" t="s">
        <v>16316</v>
      </c>
      <c r="C723">
        <v>4891.6644487908998</v>
      </c>
      <c r="D723">
        <v>5450.0851304979797</v>
      </c>
      <c r="E723">
        <v>4333.2437670838199</v>
      </c>
      <c r="F723">
        <v>0.79507818012521403</v>
      </c>
      <c r="G723">
        <v>-0.33083136715272099</v>
      </c>
      <c r="H723">
        <v>0.13686954623987899</v>
      </c>
      <c r="I723">
        <v>0.358855009508522</v>
      </c>
    </row>
    <row r="724" spans="1:9">
      <c r="A724" t="s">
        <v>576</v>
      </c>
      <c r="B724" t="s">
        <v>16317</v>
      </c>
      <c r="C724">
        <v>354.56713474704799</v>
      </c>
      <c r="D724">
        <v>496.20401658061098</v>
      </c>
      <c r="E724">
        <v>212.93025291348499</v>
      </c>
      <c r="F724">
        <v>0.42911835817212401</v>
      </c>
      <c r="G724">
        <v>-1.22055247234373</v>
      </c>
      <c r="H724" s="1">
        <v>1.19706262606876E-5</v>
      </c>
      <c r="I724">
        <v>1.4700340498221401E-4</v>
      </c>
    </row>
    <row r="725" spans="1:9">
      <c r="A725" t="s">
        <v>577</v>
      </c>
      <c r="B725" t="s">
        <v>16318</v>
      </c>
      <c r="C725">
        <v>163.48568419281099</v>
      </c>
      <c r="D725">
        <v>213.10489014944099</v>
      </c>
      <c r="E725">
        <v>113.866478236181</v>
      </c>
      <c r="F725">
        <v>0.53432128261501499</v>
      </c>
      <c r="G725">
        <v>-0.90422061242321805</v>
      </c>
      <c r="H725">
        <v>1.07987870637886E-3</v>
      </c>
      <c r="I725">
        <v>7.9091949071297407E-3</v>
      </c>
    </row>
    <row r="726" spans="1:9">
      <c r="A726" t="s">
        <v>578</v>
      </c>
      <c r="B726" t="s">
        <v>16319</v>
      </c>
      <c r="C726">
        <v>0</v>
      </c>
      <c r="D726">
        <v>0</v>
      </c>
      <c r="E726">
        <v>0</v>
      </c>
      <c r="F726" t="s">
        <v>79</v>
      </c>
      <c r="G726" t="s">
        <v>79</v>
      </c>
      <c r="H726" t="s">
        <v>79</v>
      </c>
      <c r="I726" t="s">
        <v>79</v>
      </c>
    </row>
    <row r="727" spans="1:9">
      <c r="A727" t="s">
        <v>579</v>
      </c>
      <c r="B727" t="s">
        <v>16320</v>
      </c>
      <c r="C727">
        <v>3358.8647292177902</v>
      </c>
      <c r="D727">
        <v>3712.4488425135</v>
      </c>
      <c r="E727">
        <v>3005.28061592208</v>
      </c>
      <c r="F727">
        <v>0.80951435114924697</v>
      </c>
      <c r="G727">
        <v>-0.304871437894636</v>
      </c>
      <c r="H727">
        <v>7.5355006580431594E-2</v>
      </c>
      <c r="I727">
        <v>0.23428670527477399</v>
      </c>
    </row>
    <row r="728" spans="1:9">
      <c r="A728" t="s">
        <v>580</v>
      </c>
      <c r="B728" t="s">
        <v>16321</v>
      </c>
      <c r="C728">
        <v>0</v>
      </c>
      <c r="D728">
        <v>0</v>
      </c>
      <c r="E728">
        <v>0</v>
      </c>
      <c r="F728" t="s">
        <v>79</v>
      </c>
      <c r="G728" t="s">
        <v>79</v>
      </c>
      <c r="H728" t="s">
        <v>79</v>
      </c>
      <c r="I728" t="s">
        <v>79</v>
      </c>
    </row>
    <row r="729" spans="1:9">
      <c r="A729" t="s">
        <v>581</v>
      </c>
      <c r="B729" t="s">
        <v>16322</v>
      </c>
      <c r="C729">
        <v>2.3726813064845498</v>
      </c>
      <c r="D729">
        <v>0.56497045384915301</v>
      </c>
      <c r="E729">
        <v>4.1803921591199504</v>
      </c>
      <c r="F729">
        <v>7.3993111155439397</v>
      </c>
      <c r="G729">
        <v>2.8873909604103201</v>
      </c>
      <c r="H729">
        <v>0.365735746249713</v>
      </c>
      <c r="I729">
        <v>0.67891813392969103</v>
      </c>
    </row>
    <row r="730" spans="1:9">
      <c r="A730" t="s">
        <v>582</v>
      </c>
      <c r="B730" t="s">
        <v>16323</v>
      </c>
      <c r="C730">
        <v>7048.7728776885397</v>
      </c>
      <c r="D730">
        <v>6453.4922836035003</v>
      </c>
      <c r="E730">
        <v>7644.05347177358</v>
      </c>
      <c r="F730">
        <v>1.1844832434672601</v>
      </c>
      <c r="G730">
        <v>0.244257789344133</v>
      </c>
      <c r="H730">
        <v>0.14905101784165201</v>
      </c>
      <c r="I730">
        <v>0.38174289582966098</v>
      </c>
    </row>
    <row r="731" spans="1:9">
      <c r="A731" t="s">
        <v>583</v>
      </c>
      <c r="B731" t="s">
        <v>16324</v>
      </c>
      <c r="C731">
        <v>7696.8370769367502</v>
      </c>
      <c r="D731">
        <v>11498.689279014399</v>
      </c>
      <c r="E731">
        <v>3894.9848748591398</v>
      </c>
      <c r="F731">
        <v>0.33873294428154199</v>
      </c>
      <c r="G731">
        <v>-1.5617797884796201</v>
      </c>
      <c r="H731" s="1">
        <v>2.2032953993883201E-10</v>
      </c>
      <c r="I731" s="1">
        <v>5.6480440137234701E-9</v>
      </c>
    </row>
    <row r="732" spans="1:9">
      <c r="A732" t="s">
        <v>810</v>
      </c>
      <c r="B732" t="s">
        <v>16325</v>
      </c>
      <c r="C732">
        <v>3172.7516140533398</v>
      </c>
      <c r="D732">
        <v>3667.0980541926301</v>
      </c>
      <c r="E732">
        <v>2678.40517391405</v>
      </c>
      <c r="F732">
        <v>0.73038820733244403</v>
      </c>
      <c r="G732">
        <v>-0.45326462277490198</v>
      </c>
      <c r="H732">
        <v>7.8943548352475908E-3</v>
      </c>
      <c r="I732">
        <v>4.1137720524788403E-2</v>
      </c>
    </row>
    <row r="733" spans="1:9">
      <c r="A733" t="s">
        <v>811</v>
      </c>
      <c r="B733" t="s">
        <v>16326</v>
      </c>
      <c r="C733">
        <v>1231.8864762209701</v>
      </c>
      <c r="D733">
        <v>1202.39633515931</v>
      </c>
      <c r="E733">
        <v>1261.3766172826399</v>
      </c>
      <c r="F733">
        <v>1.0490522803494</v>
      </c>
      <c r="G733">
        <v>6.9086577554231102E-2</v>
      </c>
      <c r="H733">
        <v>0.71180083324744803</v>
      </c>
      <c r="I733">
        <v>0.97031345254776102</v>
      </c>
    </row>
    <row r="734" spans="1:9">
      <c r="A734" t="s">
        <v>812</v>
      </c>
      <c r="B734" t="s">
        <v>16327</v>
      </c>
      <c r="C734">
        <v>1.3422083747848299</v>
      </c>
      <c r="D734">
        <v>0.66245453467476401</v>
      </c>
      <c r="E734">
        <v>2.0219622148948901</v>
      </c>
      <c r="F734">
        <v>3.05222790253459</v>
      </c>
      <c r="G734">
        <v>1.60986268877173</v>
      </c>
      <c r="H734">
        <v>0.753972793942286</v>
      </c>
      <c r="I734">
        <v>0.99299482676531503</v>
      </c>
    </row>
    <row r="735" spans="1:9">
      <c r="A735" t="s">
        <v>813</v>
      </c>
      <c r="B735" t="s">
        <v>16328</v>
      </c>
      <c r="C735">
        <v>1.6388900012296199</v>
      </c>
      <c r="D735">
        <v>1.37086133140586</v>
      </c>
      <c r="E735">
        <v>1.9069186710533801</v>
      </c>
      <c r="F735">
        <v>1.3910368812415099</v>
      </c>
      <c r="G735">
        <v>0.47616067126681499</v>
      </c>
      <c r="H735">
        <v>0.93257548899974996</v>
      </c>
      <c r="I735">
        <v>1</v>
      </c>
    </row>
    <row r="736" spans="1:9">
      <c r="A736" t="s">
        <v>814</v>
      </c>
      <c r="B736" t="s">
        <v>16329</v>
      </c>
      <c r="C736">
        <v>16.519312539986299</v>
      </c>
      <c r="D736">
        <v>19.755325554430701</v>
      </c>
      <c r="E736">
        <v>13.2832995255418</v>
      </c>
      <c r="F736">
        <v>0.67239081881709095</v>
      </c>
      <c r="G736">
        <v>-0.57262806950644696</v>
      </c>
      <c r="H736">
        <v>0.63263430901545403</v>
      </c>
      <c r="I736">
        <v>0.91161739621559001</v>
      </c>
    </row>
    <row r="737" spans="1:9">
      <c r="A737" t="s">
        <v>815</v>
      </c>
      <c r="B737" t="s">
        <v>16330</v>
      </c>
      <c r="C737">
        <v>4221.0791394788803</v>
      </c>
      <c r="D737">
        <v>4467.6461140310403</v>
      </c>
      <c r="E737">
        <v>3974.5121649267198</v>
      </c>
      <c r="F737">
        <v>0.88962108087397895</v>
      </c>
      <c r="G737">
        <v>-0.16873711964968199</v>
      </c>
      <c r="H737">
        <v>0.362136790118333</v>
      </c>
      <c r="I737">
        <v>0.67541760545234897</v>
      </c>
    </row>
    <row r="738" spans="1:9">
      <c r="A738" t="s">
        <v>816</v>
      </c>
      <c r="B738" t="s">
        <v>16331</v>
      </c>
      <c r="C738">
        <v>0</v>
      </c>
      <c r="D738">
        <v>0</v>
      </c>
      <c r="E738">
        <v>0</v>
      </c>
      <c r="F738" t="s">
        <v>79</v>
      </c>
      <c r="G738" t="s">
        <v>79</v>
      </c>
      <c r="H738" t="s">
        <v>79</v>
      </c>
      <c r="I738" t="s">
        <v>79</v>
      </c>
    </row>
    <row r="739" spans="1:9">
      <c r="A739" t="s">
        <v>817</v>
      </c>
      <c r="B739" t="s">
        <v>16332</v>
      </c>
      <c r="C739">
        <v>3645.3044799621698</v>
      </c>
      <c r="D739">
        <v>3932.64048246828</v>
      </c>
      <c r="E739">
        <v>3357.9684774560701</v>
      </c>
      <c r="F739">
        <v>0.85387120750699097</v>
      </c>
      <c r="G739">
        <v>-0.22790961556072201</v>
      </c>
      <c r="H739">
        <v>0.23653939045484099</v>
      </c>
      <c r="I739">
        <v>0.51889983521474103</v>
      </c>
    </row>
    <row r="740" spans="1:9">
      <c r="A740" t="s">
        <v>592</v>
      </c>
      <c r="B740" t="s">
        <v>16333</v>
      </c>
      <c r="C740">
        <v>1620.88351565065</v>
      </c>
      <c r="D740">
        <v>2698.8177767052898</v>
      </c>
      <c r="E740">
        <v>542.949254596012</v>
      </c>
      <c r="F740">
        <v>0.201180405465849</v>
      </c>
      <c r="G740">
        <v>-2.31343829826216</v>
      </c>
      <c r="H740" s="1">
        <v>8.4381434026262498E-6</v>
      </c>
      <c r="I740">
        <v>1.06836426934912E-4</v>
      </c>
    </row>
    <row r="741" spans="1:9">
      <c r="A741" t="s">
        <v>593</v>
      </c>
      <c r="B741" t="s">
        <v>16334</v>
      </c>
      <c r="C741">
        <v>2671.0766493668598</v>
      </c>
      <c r="D741">
        <v>3871.7850181424301</v>
      </c>
      <c r="E741">
        <v>1470.3682805912999</v>
      </c>
      <c r="F741">
        <v>0.37976495949579803</v>
      </c>
      <c r="G741">
        <v>-1.3968212991782401</v>
      </c>
      <c r="H741" s="1">
        <v>1.1860445629591999E-16</v>
      </c>
      <c r="I741" s="1">
        <v>5.97358920189978E-15</v>
      </c>
    </row>
    <row r="742" spans="1:9">
      <c r="A742" t="s">
        <v>594</v>
      </c>
      <c r="B742" t="s">
        <v>16335</v>
      </c>
      <c r="C742">
        <v>204.85413181514201</v>
      </c>
      <c r="D742">
        <v>158.86062292414201</v>
      </c>
      <c r="E742">
        <v>250.84764070614301</v>
      </c>
      <c r="F742">
        <v>1.57904228303275</v>
      </c>
      <c r="G742">
        <v>0.65904980369018396</v>
      </c>
      <c r="H742">
        <v>0.406961361332149</v>
      </c>
      <c r="I742">
        <v>0.72270724512433404</v>
      </c>
    </row>
    <row r="743" spans="1:9">
      <c r="A743" t="s">
        <v>595</v>
      </c>
      <c r="B743" t="s">
        <v>16336</v>
      </c>
      <c r="C743">
        <v>0</v>
      </c>
      <c r="D743">
        <v>0</v>
      </c>
      <c r="E743">
        <v>0</v>
      </c>
      <c r="F743" t="s">
        <v>79</v>
      </c>
      <c r="G743" t="s">
        <v>79</v>
      </c>
      <c r="H743" t="s">
        <v>79</v>
      </c>
      <c r="I743" t="s">
        <v>79</v>
      </c>
    </row>
    <row r="744" spans="1:9">
      <c r="A744" t="s">
        <v>596</v>
      </c>
      <c r="B744" t="s">
        <v>16337</v>
      </c>
      <c r="C744">
        <v>8.6745434127042795</v>
      </c>
      <c r="D744">
        <v>7.4517672724253297</v>
      </c>
      <c r="E744">
        <v>9.8973195529832196</v>
      </c>
      <c r="F744">
        <v>1.3281841999558199</v>
      </c>
      <c r="G744">
        <v>0.40945524151502799</v>
      </c>
      <c r="H744">
        <v>0.77557440197592997</v>
      </c>
      <c r="I744">
        <v>1</v>
      </c>
    </row>
    <row r="745" spans="1:9">
      <c r="A745" t="s">
        <v>597</v>
      </c>
      <c r="B745" t="s">
        <v>16338</v>
      </c>
      <c r="C745">
        <v>16.753424837228099</v>
      </c>
      <c r="D745">
        <v>19.0243888136125</v>
      </c>
      <c r="E745">
        <v>14.482460860843799</v>
      </c>
      <c r="F745">
        <v>0.76125761530279401</v>
      </c>
      <c r="G745">
        <v>-0.39354333967841099</v>
      </c>
      <c r="H745">
        <v>0.64800649334081595</v>
      </c>
      <c r="I745">
        <v>0.92342742594609895</v>
      </c>
    </row>
    <row r="746" spans="1:9">
      <c r="A746" t="s">
        <v>598</v>
      </c>
      <c r="B746" t="s">
        <v>16339</v>
      </c>
      <c r="C746">
        <v>6037.7808258469004</v>
      </c>
      <c r="D746">
        <v>7129.5667674910401</v>
      </c>
      <c r="E746">
        <v>4945.9948842027497</v>
      </c>
      <c r="F746">
        <v>0.69373007442123902</v>
      </c>
      <c r="G746">
        <v>-0.52755366557725003</v>
      </c>
      <c r="H746">
        <v>1.34873509130878E-3</v>
      </c>
      <c r="I746">
        <v>9.4717987094184494E-3</v>
      </c>
    </row>
    <row r="747" spans="1:9">
      <c r="A747" t="s">
        <v>599</v>
      </c>
      <c r="B747" t="s">
        <v>16340</v>
      </c>
      <c r="C747">
        <v>0</v>
      </c>
      <c r="D747">
        <v>0</v>
      </c>
      <c r="E747">
        <v>0</v>
      </c>
      <c r="F747" t="s">
        <v>79</v>
      </c>
      <c r="G747" t="s">
        <v>79</v>
      </c>
      <c r="H747" t="s">
        <v>79</v>
      </c>
      <c r="I747" t="s">
        <v>79</v>
      </c>
    </row>
    <row r="748" spans="1:9">
      <c r="A748" t="s">
        <v>600</v>
      </c>
      <c r="B748" t="s">
        <v>16341</v>
      </c>
      <c r="C748">
        <v>1.02450650524908</v>
      </c>
      <c r="D748">
        <v>0.62059000746620896</v>
      </c>
      <c r="E748">
        <v>1.42842300303195</v>
      </c>
      <c r="F748">
        <v>2.3017176974279998</v>
      </c>
      <c r="G748">
        <v>1.2027108997188001</v>
      </c>
      <c r="H748">
        <v>0.85969507139144696</v>
      </c>
      <c r="I748">
        <v>1</v>
      </c>
    </row>
    <row r="749" spans="1:9">
      <c r="A749" t="s">
        <v>601</v>
      </c>
      <c r="B749" t="s">
        <v>16342</v>
      </c>
      <c r="C749">
        <v>0</v>
      </c>
      <c r="D749">
        <v>0</v>
      </c>
      <c r="E749">
        <v>0</v>
      </c>
      <c r="F749" t="s">
        <v>79</v>
      </c>
      <c r="G749" t="s">
        <v>79</v>
      </c>
      <c r="H749" t="s">
        <v>79</v>
      </c>
      <c r="I749" t="s">
        <v>79</v>
      </c>
    </row>
    <row r="750" spans="1:9">
      <c r="A750" t="s">
        <v>602</v>
      </c>
      <c r="B750" t="s">
        <v>16343</v>
      </c>
      <c r="C750">
        <v>0</v>
      </c>
      <c r="D750">
        <v>0</v>
      </c>
      <c r="E750">
        <v>0</v>
      </c>
      <c r="F750" t="s">
        <v>79</v>
      </c>
      <c r="G750" t="s">
        <v>79</v>
      </c>
      <c r="H750" t="s">
        <v>79</v>
      </c>
      <c r="I750" t="s">
        <v>79</v>
      </c>
    </row>
    <row r="751" spans="1:9">
      <c r="A751" t="s">
        <v>603</v>
      </c>
      <c r="B751" t="s">
        <v>16344</v>
      </c>
      <c r="C751">
        <v>4520.6164645118197</v>
      </c>
      <c r="D751">
        <v>3441.4481732883301</v>
      </c>
      <c r="E751">
        <v>5599.7847557353098</v>
      </c>
      <c r="F751">
        <v>1.62715940318365</v>
      </c>
      <c r="G751">
        <v>0.702355590234646</v>
      </c>
      <c r="H751" s="1">
        <v>1.82903782681716E-5</v>
      </c>
      <c r="I751">
        <v>2.13381525244904E-4</v>
      </c>
    </row>
    <row r="752" spans="1:9">
      <c r="A752" t="s">
        <v>604</v>
      </c>
      <c r="B752" t="s">
        <v>16345</v>
      </c>
      <c r="C752">
        <v>1539.38727305579</v>
      </c>
      <c r="D752">
        <v>1222.38397714845</v>
      </c>
      <c r="E752">
        <v>1856.3905689631399</v>
      </c>
      <c r="F752">
        <v>1.51866402347132</v>
      </c>
      <c r="G752">
        <v>0.60280273535374795</v>
      </c>
      <c r="H752">
        <v>7.2138642197024398E-4</v>
      </c>
      <c r="I752">
        <v>5.5991927782659901E-3</v>
      </c>
    </row>
    <row r="753" spans="1:9">
      <c r="A753" t="s">
        <v>605</v>
      </c>
      <c r="B753" t="s">
        <v>16346</v>
      </c>
      <c r="C753">
        <v>7624.3435902838501</v>
      </c>
      <c r="D753">
        <v>7803.1596255433096</v>
      </c>
      <c r="E753">
        <v>7445.5275550243796</v>
      </c>
      <c r="F753">
        <v>0.95416830006293296</v>
      </c>
      <c r="G753">
        <v>-6.7684337827022406E-2</v>
      </c>
      <c r="H753">
        <v>0.70487296855438697</v>
      </c>
      <c r="I753">
        <v>0.96628449034560104</v>
      </c>
    </row>
    <row r="754" spans="1:9">
      <c r="A754" t="s">
        <v>832</v>
      </c>
      <c r="B754" t="s">
        <v>16347</v>
      </c>
      <c r="C754">
        <v>1185.0843224459099</v>
      </c>
      <c r="D754">
        <v>1207.8048399443801</v>
      </c>
      <c r="E754">
        <v>1162.36380494744</v>
      </c>
      <c r="F754">
        <v>0.96237717096825603</v>
      </c>
      <c r="G754">
        <v>-5.5325674860405301E-2</v>
      </c>
      <c r="H754">
        <v>0.73807069781441004</v>
      </c>
      <c r="I754">
        <v>0.98521451116312397</v>
      </c>
    </row>
    <row r="755" spans="1:9">
      <c r="A755" t="s">
        <v>833</v>
      </c>
      <c r="B755" t="s">
        <v>16348</v>
      </c>
      <c r="C755">
        <v>3681.1460902138001</v>
      </c>
      <c r="D755">
        <v>6087.6586543466601</v>
      </c>
      <c r="E755">
        <v>1274.6335260809301</v>
      </c>
      <c r="F755">
        <v>0.20937992723537899</v>
      </c>
      <c r="G755">
        <v>-2.25580495379362</v>
      </c>
      <c r="H755" s="1">
        <v>7.0413215352000597E-38</v>
      </c>
      <c r="I755" s="1">
        <v>1.76584784913414E-35</v>
      </c>
    </row>
    <row r="756" spans="1:9">
      <c r="A756" t="s">
        <v>834</v>
      </c>
      <c r="B756" t="s">
        <v>16349</v>
      </c>
      <c r="C756">
        <v>26.590639570057</v>
      </c>
      <c r="D756">
        <v>11.790917215958901</v>
      </c>
      <c r="E756">
        <v>41.390361924155101</v>
      </c>
      <c r="F756">
        <v>3.5103598105271798</v>
      </c>
      <c r="G756">
        <v>1.8116189137944201</v>
      </c>
      <c r="H756">
        <v>0.10837788100901601</v>
      </c>
      <c r="I756">
        <v>0.30655227945969299</v>
      </c>
    </row>
    <row r="757" spans="1:9">
      <c r="A757" t="s">
        <v>835</v>
      </c>
      <c r="B757" t="s">
        <v>16350</v>
      </c>
      <c r="C757">
        <v>20465.298959973799</v>
      </c>
      <c r="D757">
        <v>22823.186305904099</v>
      </c>
      <c r="E757">
        <v>18107.4116140435</v>
      </c>
      <c r="F757">
        <v>0.79337789962128602</v>
      </c>
      <c r="G757">
        <v>-0.33391988463740602</v>
      </c>
      <c r="H757">
        <v>4.3730050490554701E-2</v>
      </c>
      <c r="I757">
        <v>0.15589824361038701</v>
      </c>
    </row>
    <row r="758" spans="1:9">
      <c r="A758" t="s">
        <v>836</v>
      </c>
      <c r="B758" t="s">
        <v>16351</v>
      </c>
      <c r="C758">
        <v>4743.7711732248699</v>
      </c>
      <c r="D758">
        <v>5839.3876002524803</v>
      </c>
      <c r="E758">
        <v>3648.15474619726</v>
      </c>
      <c r="F758">
        <v>0.62474954497617496</v>
      </c>
      <c r="G758">
        <v>-0.67865014933305401</v>
      </c>
      <c r="H758" s="1">
        <v>4.2204996872272099E-5</v>
      </c>
      <c r="I758">
        <v>4.5737415093904E-4</v>
      </c>
    </row>
    <row r="759" spans="1:9">
      <c r="A759" t="s">
        <v>837</v>
      </c>
      <c r="B759" t="s">
        <v>16352</v>
      </c>
      <c r="C759">
        <v>1469.7359050887001</v>
      </c>
      <c r="D759">
        <v>1690.3482255050601</v>
      </c>
      <c r="E759">
        <v>1249.12358467234</v>
      </c>
      <c r="F759">
        <v>0.738974115406972</v>
      </c>
      <c r="G759">
        <v>-0.43640426397739801</v>
      </c>
      <c r="H759">
        <v>8.9353644845771699E-2</v>
      </c>
      <c r="I759">
        <v>0.26603651602127798</v>
      </c>
    </row>
    <row r="760" spans="1:9">
      <c r="A760" t="s">
        <v>838</v>
      </c>
      <c r="B760" t="s">
        <v>16353</v>
      </c>
      <c r="C760">
        <v>2964.0390585407099</v>
      </c>
      <c r="D760">
        <v>4205.1475128076399</v>
      </c>
      <c r="E760">
        <v>1722.9306042737801</v>
      </c>
      <c r="F760">
        <v>0.40971942102536002</v>
      </c>
      <c r="G760">
        <v>-1.2872918155597199</v>
      </c>
      <c r="H760" s="1">
        <v>1.9023218872421898E-9</v>
      </c>
      <c r="I760" s="1">
        <v>4.3761058625432402E-8</v>
      </c>
    </row>
    <row r="761" spans="1:9">
      <c r="A761" t="s">
        <v>839</v>
      </c>
      <c r="B761" t="s">
        <v>16354</v>
      </c>
      <c r="C761">
        <v>4.5776439368033399</v>
      </c>
      <c r="D761">
        <v>4.8581681353263901</v>
      </c>
      <c r="E761">
        <v>4.2971197382803004</v>
      </c>
      <c r="F761">
        <v>0.88451441337190495</v>
      </c>
      <c r="G761">
        <v>-0.17704244272262201</v>
      </c>
      <c r="H761">
        <v>0.96900203769537996</v>
      </c>
      <c r="I761">
        <v>1</v>
      </c>
    </row>
    <row r="762" spans="1:9">
      <c r="A762" t="s">
        <v>840</v>
      </c>
      <c r="B762" t="s">
        <v>16355</v>
      </c>
      <c r="C762">
        <v>250.49203858169901</v>
      </c>
      <c r="D762">
        <v>193.13193089586801</v>
      </c>
      <c r="E762">
        <v>307.852146267531</v>
      </c>
      <c r="F762">
        <v>1.5939992151454101</v>
      </c>
      <c r="G762">
        <v>0.67265091897323503</v>
      </c>
      <c r="H762">
        <v>0.44593124620684399</v>
      </c>
      <c r="I762">
        <v>0.75969780031036305</v>
      </c>
    </row>
    <row r="763" spans="1:9">
      <c r="A763" t="s">
        <v>841</v>
      </c>
      <c r="B763" t="s">
        <v>16356</v>
      </c>
      <c r="C763">
        <v>8.1100888605238808</v>
      </c>
      <c r="D763">
        <v>6.7061831313165099</v>
      </c>
      <c r="E763">
        <v>9.5139945897312597</v>
      </c>
      <c r="F763">
        <v>1.4186899467899801</v>
      </c>
      <c r="G763">
        <v>0.50455932434929995</v>
      </c>
      <c r="H763">
        <v>0.69030860261440596</v>
      </c>
      <c r="I763">
        <v>0.95551685719087498</v>
      </c>
    </row>
    <row r="764" spans="1:9">
      <c r="A764" t="s">
        <v>842</v>
      </c>
      <c r="B764" t="s">
        <v>16357</v>
      </c>
      <c r="C764">
        <v>2050.13763584659</v>
      </c>
      <c r="D764">
        <v>2217.4391177596599</v>
      </c>
      <c r="E764">
        <v>1882.8361539335201</v>
      </c>
      <c r="F764">
        <v>0.84910387791652497</v>
      </c>
      <c r="G764">
        <v>-0.235987033467597</v>
      </c>
      <c r="H764">
        <v>0.16122512606313999</v>
      </c>
      <c r="I764">
        <v>0.40299231881938902</v>
      </c>
    </row>
    <row r="765" spans="1:9">
      <c r="A765" t="s">
        <v>843</v>
      </c>
      <c r="B765" t="s">
        <v>16358</v>
      </c>
      <c r="C765">
        <v>6694.8477844959298</v>
      </c>
      <c r="D765">
        <v>5579.8264043358104</v>
      </c>
      <c r="E765">
        <v>7809.8691646560401</v>
      </c>
      <c r="F765">
        <v>1.39966167380895</v>
      </c>
      <c r="G765">
        <v>0.48507814109508401</v>
      </c>
      <c r="H765">
        <v>1.0664259989753001E-2</v>
      </c>
      <c r="I765">
        <v>5.1949077316934697E-2</v>
      </c>
    </row>
    <row r="766" spans="1:9">
      <c r="A766" t="s">
        <v>844</v>
      </c>
      <c r="B766" t="s">
        <v>16359</v>
      </c>
      <c r="C766">
        <v>0</v>
      </c>
      <c r="D766">
        <v>0</v>
      </c>
      <c r="E766">
        <v>0</v>
      </c>
      <c r="F766" t="s">
        <v>79</v>
      </c>
      <c r="G766" t="s">
        <v>79</v>
      </c>
      <c r="H766" t="s">
        <v>79</v>
      </c>
      <c r="I766" t="s">
        <v>79</v>
      </c>
    </row>
    <row r="767" spans="1:9">
      <c r="A767" t="s">
        <v>845</v>
      </c>
      <c r="B767" t="s">
        <v>16360</v>
      </c>
      <c r="C767">
        <v>31107.9283915222</v>
      </c>
      <c r="D767">
        <v>35276.316029847498</v>
      </c>
      <c r="E767">
        <v>26939.540753196899</v>
      </c>
      <c r="F767">
        <v>0.76367216832968399</v>
      </c>
      <c r="G767">
        <v>-0.388974648547323</v>
      </c>
      <c r="H767">
        <v>0.30165668162418302</v>
      </c>
      <c r="I767">
        <v>0.60516596613603801</v>
      </c>
    </row>
    <row r="768" spans="1:9">
      <c r="A768" t="s">
        <v>846</v>
      </c>
      <c r="B768" t="s">
        <v>16361</v>
      </c>
      <c r="C768">
        <v>20.9350867583805</v>
      </c>
      <c r="D768">
        <v>36.927918159289199</v>
      </c>
      <c r="E768">
        <v>4.94225535747176</v>
      </c>
      <c r="F768">
        <v>0.133835201219664</v>
      </c>
      <c r="G768">
        <v>-2.90147047258667</v>
      </c>
      <c r="H768">
        <v>1.94048650109819E-2</v>
      </c>
      <c r="I768">
        <v>8.3495212470679495E-2</v>
      </c>
    </row>
    <row r="769" spans="1:9">
      <c r="A769" t="s">
        <v>847</v>
      </c>
      <c r="B769" t="s">
        <v>16362</v>
      </c>
      <c r="C769">
        <v>472.28659187939297</v>
      </c>
      <c r="D769">
        <v>369.213860443756</v>
      </c>
      <c r="E769">
        <v>575.35932331503102</v>
      </c>
      <c r="F769">
        <v>1.55833619741011</v>
      </c>
      <c r="G769">
        <v>0.64000651582065804</v>
      </c>
      <c r="H769">
        <v>0.53824469523643104</v>
      </c>
      <c r="I769">
        <v>0.84010260759564803</v>
      </c>
    </row>
    <row r="770" spans="1:9">
      <c r="A770" t="s">
        <v>848</v>
      </c>
      <c r="B770" t="s">
        <v>16363</v>
      </c>
      <c r="C770">
        <v>0</v>
      </c>
      <c r="D770">
        <v>0</v>
      </c>
      <c r="E770">
        <v>0</v>
      </c>
      <c r="F770" t="s">
        <v>79</v>
      </c>
      <c r="G770" t="s">
        <v>79</v>
      </c>
      <c r="H770" t="s">
        <v>79</v>
      </c>
      <c r="I770" t="s">
        <v>79</v>
      </c>
    </row>
    <row r="771" spans="1:9">
      <c r="A771" t="s">
        <v>849</v>
      </c>
      <c r="B771" t="s">
        <v>16364</v>
      </c>
      <c r="C771">
        <v>0</v>
      </c>
      <c r="D771">
        <v>0</v>
      </c>
      <c r="E771">
        <v>0</v>
      </c>
      <c r="F771" t="s">
        <v>79</v>
      </c>
      <c r="G771" t="s">
        <v>79</v>
      </c>
      <c r="H771" t="s">
        <v>79</v>
      </c>
      <c r="I771" t="s">
        <v>79</v>
      </c>
    </row>
    <row r="772" spans="1:9">
      <c r="A772" t="s">
        <v>850</v>
      </c>
      <c r="B772" t="s">
        <v>16365</v>
      </c>
      <c r="C772">
        <v>0</v>
      </c>
      <c r="D772">
        <v>0</v>
      </c>
      <c r="E772">
        <v>0</v>
      </c>
      <c r="F772" t="s">
        <v>79</v>
      </c>
      <c r="G772" t="s">
        <v>79</v>
      </c>
      <c r="H772" t="s">
        <v>79</v>
      </c>
      <c r="I772" t="s">
        <v>79</v>
      </c>
    </row>
    <row r="773" spans="1:9">
      <c r="A773" t="s">
        <v>851</v>
      </c>
      <c r="B773" t="s">
        <v>16366</v>
      </c>
      <c r="C773">
        <v>0</v>
      </c>
      <c r="D773">
        <v>0</v>
      </c>
      <c r="E773">
        <v>0</v>
      </c>
      <c r="F773" t="s">
        <v>79</v>
      </c>
      <c r="G773" t="s">
        <v>79</v>
      </c>
      <c r="H773" t="s">
        <v>79</v>
      </c>
      <c r="I773" t="s">
        <v>79</v>
      </c>
    </row>
    <row r="774" spans="1:9">
      <c r="A774" t="s">
        <v>852</v>
      </c>
      <c r="B774" t="s">
        <v>16367</v>
      </c>
      <c r="C774">
        <v>0.15514750186655199</v>
      </c>
      <c r="D774">
        <v>0.31029500373310498</v>
      </c>
      <c r="E774">
        <v>0</v>
      </c>
      <c r="F774">
        <v>0</v>
      </c>
      <c r="G774" t="e">
        <f>-Inf</f>
        <v>#NAME?</v>
      </c>
      <c r="H774">
        <v>0.998365816082744</v>
      </c>
      <c r="I774">
        <v>1</v>
      </c>
    </row>
    <row r="775" spans="1:9">
      <c r="A775" t="s">
        <v>627</v>
      </c>
      <c r="B775" t="s">
        <v>16368</v>
      </c>
      <c r="C775">
        <v>0</v>
      </c>
      <c r="D775">
        <v>0</v>
      </c>
      <c r="E775">
        <v>0</v>
      </c>
      <c r="F775" t="s">
        <v>79</v>
      </c>
      <c r="G775" t="s">
        <v>79</v>
      </c>
      <c r="H775" t="s">
        <v>79</v>
      </c>
      <c r="I775" t="s">
        <v>79</v>
      </c>
    </row>
    <row r="776" spans="1:9">
      <c r="A776" t="s">
        <v>628</v>
      </c>
      <c r="B776" t="s">
        <v>16369</v>
      </c>
      <c r="C776">
        <v>29274.42726633</v>
      </c>
      <c r="D776">
        <v>29174.009349174499</v>
      </c>
      <c r="E776">
        <v>29374.8451834855</v>
      </c>
      <c r="F776">
        <v>1.0068840669757499</v>
      </c>
      <c r="G776">
        <v>9.8975804373024404E-3</v>
      </c>
      <c r="H776">
        <v>0.94957203830396797</v>
      </c>
      <c r="I776">
        <v>1</v>
      </c>
    </row>
    <row r="777" spans="1:9">
      <c r="A777" t="s">
        <v>629</v>
      </c>
      <c r="B777" t="s">
        <v>16026</v>
      </c>
      <c r="C777">
        <v>6787.5915615358299</v>
      </c>
      <c r="D777">
        <v>7055.3289483220597</v>
      </c>
      <c r="E777">
        <v>6519.8541747496001</v>
      </c>
      <c r="F777">
        <v>0.92410349999346197</v>
      </c>
      <c r="G777">
        <v>-0.113873651725364</v>
      </c>
      <c r="H777">
        <v>0.48627792454687702</v>
      </c>
      <c r="I777">
        <v>0.794684892988057</v>
      </c>
    </row>
    <row r="778" spans="1:9">
      <c r="A778" t="s">
        <v>630</v>
      </c>
      <c r="B778" t="s">
        <v>16027</v>
      </c>
      <c r="C778">
        <v>0</v>
      </c>
      <c r="D778">
        <v>0</v>
      </c>
      <c r="E778">
        <v>0</v>
      </c>
      <c r="F778" t="s">
        <v>79</v>
      </c>
      <c r="G778" t="s">
        <v>79</v>
      </c>
      <c r="H778" t="s">
        <v>79</v>
      </c>
      <c r="I778" t="s">
        <v>79</v>
      </c>
    </row>
    <row r="779" spans="1:9">
      <c r="A779" t="s">
        <v>631</v>
      </c>
      <c r="B779" t="s">
        <v>16028</v>
      </c>
      <c r="C779">
        <v>4.5636252418824199</v>
      </c>
      <c r="D779">
        <v>4.3865940274550699</v>
      </c>
      <c r="E779">
        <v>4.74065645630977</v>
      </c>
      <c r="F779">
        <v>1.0807146562090499</v>
      </c>
      <c r="G779">
        <v>0.111985654974763</v>
      </c>
      <c r="H779">
        <v>0.950293299566214</v>
      </c>
      <c r="I779">
        <v>1</v>
      </c>
    </row>
    <row r="780" spans="1:9">
      <c r="A780" t="s">
        <v>632</v>
      </c>
      <c r="B780" t="s">
        <v>16029</v>
      </c>
      <c r="C780">
        <v>0</v>
      </c>
      <c r="D780">
        <v>0</v>
      </c>
      <c r="E780">
        <v>0</v>
      </c>
      <c r="F780" t="s">
        <v>79</v>
      </c>
      <c r="G780" t="s">
        <v>79</v>
      </c>
      <c r="H780" t="s">
        <v>79</v>
      </c>
      <c r="I780" t="s">
        <v>79</v>
      </c>
    </row>
    <row r="781" spans="1:9">
      <c r="A781" t="s">
        <v>633</v>
      </c>
      <c r="B781" t="s">
        <v>16030</v>
      </c>
      <c r="C781">
        <v>0</v>
      </c>
      <c r="D781">
        <v>0</v>
      </c>
      <c r="E781">
        <v>0</v>
      </c>
      <c r="F781" t="s">
        <v>79</v>
      </c>
      <c r="G781" t="s">
        <v>79</v>
      </c>
      <c r="H781" t="s">
        <v>79</v>
      </c>
      <c r="I781" t="s">
        <v>79</v>
      </c>
    </row>
    <row r="782" spans="1:9">
      <c r="A782" t="s">
        <v>634</v>
      </c>
      <c r="B782" t="s">
        <v>16031</v>
      </c>
      <c r="C782">
        <v>0</v>
      </c>
      <c r="D782">
        <v>0</v>
      </c>
      <c r="E782">
        <v>0</v>
      </c>
      <c r="F782" t="s">
        <v>79</v>
      </c>
      <c r="G782" t="s">
        <v>79</v>
      </c>
      <c r="H782" t="s">
        <v>79</v>
      </c>
      <c r="I782" t="s">
        <v>79</v>
      </c>
    </row>
    <row r="783" spans="1:9">
      <c r="A783" t="s">
        <v>635</v>
      </c>
      <c r="B783" t="s">
        <v>16032</v>
      </c>
      <c r="C783">
        <v>0</v>
      </c>
      <c r="D783">
        <v>0</v>
      </c>
      <c r="E783">
        <v>0</v>
      </c>
      <c r="F783" t="s">
        <v>79</v>
      </c>
      <c r="G783" t="s">
        <v>79</v>
      </c>
      <c r="H783" t="s">
        <v>79</v>
      </c>
      <c r="I783" t="s">
        <v>79</v>
      </c>
    </row>
    <row r="784" spans="1:9">
      <c r="A784" t="s">
        <v>636</v>
      </c>
      <c r="B784" t="s">
        <v>16380</v>
      </c>
      <c r="C784">
        <v>1.5811368550760601</v>
      </c>
      <c r="D784">
        <v>0.87526545758225804</v>
      </c>
      <c r="E784">
        <v>2.2870082525698701</v>
      </c>
      <c r="F784">
        <v>2.6129310059684698</v>
      </c>
      <c r="G784">
        <v>1.3856690310256099</v>
      </c>
      <c r="H784">
        <v>0.71149808008511595</v>
      </c>
      <c r="I784">
        <v>0.97031345254776102</v>
      </c>
    </row>
    <row r="785" spans="1:9">
      <c r="A785" t="s">
        <v>863</v>
      </c>
      <c r="B785" t="s">
        <v>16381</v>
      </c>
      <c r="C785">
        <v>0.655577021470514</v>
      </c>
      <c r="D785">
        <v>1.31115404294103</v>
      </c>
      <c r="E785">
        <v>0</v>
      </c>
      <c r="F785">
        <v>0</v>
      </c>
      <c r="G785" t="e">
        <f>-Inf</f>
        <v>#NAME?</v>
      </c>
      <c r="H785">
        <v>0.73160720636253795</v>
      </c>
      <c r="I785">
        <v>0.98185998243255002</v>
      </c>
    </row>
    <row r="786" spans="1:9">
      <c r="A786" t="s">
        <v>864</v>
      </c>
      <c r="B786" t="s">
        <v>16036</v>
      </c>
      <c r="C786">
        <v>24.473176556942601</v>
      </c>
      <c r="D786">
        <v>20.759073432520299</v>
      </c>
      <c r="E786">
        <v>28.187279681364998</v>
      </c>
      <c r="F786">
        <v>1.35782937388757</v>
      </c>
      <c r="G786">
        <v>0.441302200560521</v>
      </c>
      <c r="H786">
        <v>0.58738013777571496</v>
      </c>
      <c r="I786">
        <v>0.87841125538954401</v>
      </c>
    </row>
    <row r="787" spans="1:9">
      <c r="A787" t="s">
        <v>865</v>
      </c>
      <c r="B787" t="s">
        <v>16037</v>
      </c>
      <c r="C787">
        <v>1.4872338084118599</v>
      </c>
      <c r="D787">
        <v>2.9744676168237199</v>
      </c>
      <c r="E787">
        <v>0</v>
      </c>
      <c r="F787">
        <v>0</v>
      </c>
      <c r="G787" t="e">
        <f>-Inf</f>
        <v>#NAME?</v>
      </c>
      <c r="H787">
        <v>0.46067933675935302</v>
      </c>
      <c r="I787">
        <v>0.77175236659389601</v>
      </c>
    </row>
    <row r="788" spans="1:9">
      <c r="A788" t="s">
        <v>866</v>
      </c>
      <c r="B788" t="s">
        <v>16038</v>
      </c>
      <c r="C788">
        <v>13741.8964696155</v>
      </c>
      <c r="D788">
        <v>16418.811422378101</v>
      </c>
      <c r="E788">
        <v>11064.9815168529</v>
      </c>
      <c r="F788">
        <v>0.67392098198848904</v>
      </c>
      <c r="G788">
        <v>-0.56934865121960199</v>
      </c>
      <c r="H788">
        <v>4.3576167196034098E-3</v>
      </c>
      <c r="I788">
        <v>2.5470670733755502E-2</v>
      </c>
    </row>
    <row r="789" spans="1:9">
      <c r="A789" t="s">
        <v>867</v>
      </c>
      <c r="B789" t="s">
        <v>16039</v>
      </c>
      <c r="C789">
        <v>2413.0892530241399</v>
      </c>
      <c r="D789">
        <v>2629.6831341986299</v>
      </c>
      <c r="E789">
        <v>2196.4953718496399</v>
      </c>
      <c r="F789">
        <v>0.83526997731572705</v>
      </c>
      <c r="G789">
        <v>-0.25968551169447202</v>
      </c>
      <c r="H789">
        <v>0.206334183142274</v>
      </c>
      <c r="I789">
        <v>0.47551274256513298</v>
      </c>
    </row>
    <row r="790" spans="1:9">
      <c r="A790" t="s">
        <v>868</v>
      </c>
      <c r="B790" t="s">
        <v>16040</v>
      </c>
      <c r="C790">
        <v>9943.7284479775808</v>
      </c>
      <c r="D790">
        <v>12344.459283145299</v>
      </c>
      <c r="E790">
        <v>7542.9976128098697</v>
      </c>
      <c r="F790">
        <v>0.61104317652121298</v>
      </c>
      <c r="G790">
        <v>-0.71065376991332596</v>
      </c>
      <c r="H790" s="1">
        <v>9.7867143289309105E-6</v>
      </c>
      <c r="I790">
        <v>1.2215229795051001E-4</v>
      </c>
    </row>
    <row r="791" spans="1:9">
      <c r="A791" t="s">
        <v>869</v>
      </c>
      <c r="B791" t="s">
        <v>16041</v>
      </c>
      <c r="C791">
        <v>14.501964051674999</v>
      </c>
      <c r="D791">
        <v>16.247485271422601</v>
      </c>
      <c r="E791">
        <v>12.7564428319274</v>
      </c>
      <c r="F791">
        <v>0.78513336795352895</v>
      </c>
      <c r="G791">
        <v>-0.34899035433241499</v>
      </c>
      <c r="H791">
        <v>0.79970821757752397</v>
      </c>
      <c r="I791">
        <v>1</v>
      </c>
    </row>
    <row r="792" spans="1:9">
      <c r="A792" t="s">
        <v>870</v>
      </c>
      <c r="B792" t="s">
        <v>16042</v>
      </c>
      <c r="C792">
        <v>25174.059056302402</v>
      </c>
      <c r="D792">
        <v>30603.616065944399</v>
      </c>
      <c r="E792">
        <v>19744.502046660298</v>
      </c>
      <c r="F792">
        <v>0.64516892396359404</v>
      </c>
      <c r="G792">
        <v>-0.63225114542564798</v>
      </c>
      <c r="H792" s="1">
        <v>5.9567989026864598E-5</v>
      </c>
      <c r="I792">
        <v>6.21955085428441E-4</v>
      </c>
    </row>
    <row r="793" spans="1:9">
      <c r="A793" t="s">
        <v>871</v>
      </c>
      <c r="B793" t="s">
        <v>16043</v>
      </c>
      <c r="C793">
        <v>4.2910521410950304</v>
      </c>
      <c r="D793">
        <v>0.81964590396520198</v>
      </c>
      <c r="E793">
        <v>7.7624583782248502</v>
      </c>
      <c r="F793">
        <v>9.4705022506333396</v>
      </c>
      <c r="G793">
        <v>3.2434409383952301</v>
      </c>
      <c r="H793">
        <v>0.41374700136112302</v>
      </c>
      <c r="I793">
        <v>0.72943245436572401</v>
      </c>
    </row>
    <row r="794" spans="1:9">
      <c r="A794" t="s">
        <v>872</v>
      </c>
      <c r="B794" t="s">
        <v>16044</v>
      </c>
      <c r="C794">
        <v>324.73911516563601</v>
      </c>
      <c r="D794">
        <v>152.45163360287299</v>
      </c>
      <c r="E794">
        <v>497.02659672840002</v>
      </c>
      <c r="F794">
        <v>3.2602248003660201</v>
      </c>
      <c r="G794">
        <v>1.70497144519001</v>
      </c>
      <c r="H794">
        <v>8.9637383046090296E-3</v>
      </c>
      <c r="I794">
        <v>4.5340337910453901E-2</v>
      </c>
    </row>
    <row r="795" spans="1:9">
      <c r="A795" t="s">
        <v>873</v>
      </c>
      <c r="B795" t="s">
        <v>16045</v>
      </c>
      <c r="C795">
        <v>8.2437195864908492</v>
      </c>
      <c r="D795">
        <v>7.6361757686337004</v>
      </c>
      <c r="E795">
        <v>8.8512634043479999</v>
      </c>
      <c r="F795">
        <v>1.15912253365165</v>
      </c>
      <c r="G795">
        <v>0.21303308519459299</v>
      </c>
      <c r="H795">
        <v>0.95396703188405396</v>
      </c>
      <c r="I795">
        <v>1</v>
      </c>
    </row>
    <row r="796" spans="1:9">
      <c r="A796" t="s">
        <v>874</v>
      </c>
      <c r="B796" t="s">
        <v>16046</v>
      </c>
      <c r="C796">
        <v>1545.4533492574899</v>
      </c>
      <c r="D796">
        <v>1840.32848737271</v>
      </c>
      <c r="E796">
        <v>1250.57821114227</v>
      </c>
      <c r="F796">
        <v>0.67954075575258699</v>
      </c>
      <c r="G796">
        <v>-0.55736801503687605</v>
      </c>
      <c r="H796">
        <v>1.6249244886612699E-3</v>
      </c>
      <c r="I796">
        <v>1.1051613134363101E-2</v>
      </c>
    </row>
    <row r="797" spans="1:9">
      <c r="A797" t="s">
        <v>875</v>
      </c>
      <c r="B797" t="s">
        <v>16047</v>
      </c>
      <c r="C797">
        <v>967.65885868969201</v>
      </c>
      <c r="D797">
        <v>1496.48776428155</v>
      </c>
      <c r="E797">
        <v>438.82995309783001</v>
      </c>
      <c r="F797">
        <v>0.29323992054723402</v>
      </c>
      <c r="G797">
        <v>-1.76984657512952</v>
      </c>
      <c r="H797" s="1">
        <v>9.3400521645742798E-10</v>
      </c>
      <c r="I797" s="1">
        <v>2.2017487917026301E-8</v>
      </c>
    </row>
    <row r="798" spans="1:9">
      <c r="A798" t="s">
        <v>876</v>
      </c>
      <c r="B798" t="s">
        <v>16048</v>
      </c>
      <c r="C798">
        <v>65222.8444535382</v>
      </c>
      <c r="D798">
        <v>71472.818490513193</v>
      </c>
      <c r="E798">
        <v>58972.870416563201</v>
      </c>
      <c r="F798">
        <v>0.82510906470535905</v>
      </c>
      <c r="G798">
        <v>-0.27734326436544399</v>
      </c>
      <c r="H798">
        <v>8.8507344464981694E-2</v>
      </c>
      <c r="I798">
        <v>0.26448969321980498</v>
      </c>
    </row>
    <row r="799" spans="1:9">
      <c r="A799" t="s">
        <v>877</v>
      </c>
      <c r="B799" t="s">
        <v>16049</v>
      </c>
      <c r="C799">
        <v>25063.125954359901</v>
      </c>
      <c r="D799">
        <v>26250.257819258</v>
      </c>
      <c r="E799">
        <v>23875.994089461801</v>
      </c>
      <c r="F799">
        <v>0.90955274625705196</v>
      </c>
      <c r="G799">
        <v>-0.136770790647817</v>
      </c>
      <c r="H799">
        <v>0.37097108980424698</v>
      </c>
      <c r="I799">
        <v>0.68507712320012204</v>
      </c>
    </row>
    <row r="800" spans="1:9">
      <c r="A800" t="s">
        <v>878</v>
      </c>
      <c r="B800" t="s">
        <v>16050</v>
      </c>
      <c r="C800">
        <v>7151.5449873764001</v>
      </c>
      <c r="D800">
        <v>8363.0379944508895</v>
      </c>
      <c r="E800">
        <v>5940.0519803019197</v>
      </c>
      <c r="F800">
        <v>0.71027442231439297</v>
      </c>
      <c r="G800">
        <v>-0.49355156150864998</v>
      </c>
      <c r="H800">
        <v>2.7472704930521E-3</v>
      </c>
      <c r="I800">
        <v>1.7248513754566E-2</v>
      </c>
    </row>
    <row r="801" spans="1:9">
      <c r="A801" t="s">
        <v>879</v>
      </c>
      <c r="B801" t="s">
        <v>16051</v>
      </c>
      <c r="C801">
        <v>3.3426625089323401</v>
      </c>
      <c r="D801">
        <v>1.01461406561642</v>
      </c>
      <c r="E801">
        <v>5.6707109522482497</v>
      </c>
      <c r="F801">
        <v>5.5890324650713703</v>
      </c>
      <c r="G801">
        <v>2.4825985552228298</v>
      </c>
      <c r="H801">
        <v>0.34982103211519699</v>
      </c>
      <c r="I801">
        <v>0.661184304872383</v>
      </c>
    </row>
    <row r="802" spans="1:9">
      <c r="A802" t="s">
        <v>880</v>
      </c>
      <c r="B802" t="s">
        <v>16052</v>
      </c>
      <c r="C802">
        <v>1378.0588745529799</v>
      </c>
      <c r="D802">
        <v>1515.73621450983</v>
      </c>
      <c r="E802">
        <v>1240.38153459613</v>
      </c>
      <c r="F802">
        <v>0.81833601567490299</v>
      </c>
      <c r="G802">
        <v>-0.28923474730802501</v>
      </c>
      <c r="H802">
        <v>8.4294125686705704E-2</v>
      </c>
      <c r="I802">
        <v>0.25536161605090302</v>
      </c>
    </row>
    <row r="803" spans="1:9">
      <c r="A803" t="s">
        <v>881</v>
      </c>
      <c r="B803" t="s">
        <v>16053</v>
      </c>
      <c r="C803">
        <v>5488.2898248366</v>
      </c>
      <c r="D803">
        <v>4169.8028947948596</v>
      </c>
      <c r="E803">
        <v>6806.7767548783404</v>
      </c>
      <c r="F803">
        <v>1.6323977239728</v>
      </c>
      <c r="G803">
        <v>0.70699260418240895</v>
      </c>
      <c r="H803" s="1">
        <v>2.49596987810219E-5</v>
      </c>
      <c r="I803">
        <v>2.8253884768655798E-4</v>
      </c>
    </row>
    <row r="804" spans="1:9">
      <c r="A804" t="s">
        <v>882</v>
      </c>
      <c r="B804" t="s">
        <v>16054</v>
      </c>
      <c r="C804">
        <v>5135.5206474391098</v>
      </c>
      <c r="D804">
        <v>5923.0746679577696</v>
      </c>
      <c r="E804">
        <v>4347.9666269204499</v>
      </c>
      <c r="F804">
        <v>0.73407256714857405</v>
      </c>
      <c r="G804">
        <v>-0.44600540635497399</v>
      </c>
      <c r="H804">
        <v>5.8978424275000002E-3</v>
      </c>
      <c r="I804">
        <v>3.2892698767613401E-2</v>
      </c>
    </row>
    <row r="805" spans="1:9">
      <c r="A805" t="s">
        <v>883</v>
      </c>
      <c r="B805" t="s">
        <v>16055</v>
      </c>
      <c r="C805">
        <v>11103.1511124141</v>
      </c>
      <c r="D805">
        <v>9842.4195495479598</v>
      </c>
      <c r="E805">
        <v>12363.8826752802</v>
      </c>
      <c r="F805">
        <v>1.2561832599229199</v>
      </c>
      <c r="G805">
        <v>0.329046949019144</v>
      </c>
      <c r="H805">
        <v>4.2205861851813298E-2</v>
      </c>
      <c r="I805">
        <v>0.15191635319136801</v>
      </c>
    </row>
    <row r="806" spans="1:9">
      <c r="A806" t="s">
        <v>884</v>
      </c>
      <c r="B806" t="s">
        <v>16056</v>
      </c>
      <c r="C806">
        <v>0</v>
      </c>
      <c r="D806">
        <v>0</v>
      </c>
      <c r="E806">
        <v>0</v>
      </c>
      <c r="F806" t="s">
        <v>79</v>
      </c>
      <c r="G806" t="s">
        <v>79</v>
      </c>
      <c r="H806" t="s">
        <v>79</v>
      </c>
      <c r="I806" t="s">
        <v>79</v>
      </c>
    </row>
    <row r="807" spans="1:9">
      <c r="A807" t="s">
        <v>885</v>
      </c>
      <c r="B807" t="s">
        <v>16403</v>
      </c>
      <c r="C807">
        <v>7341.0582313068398</v>
      </c>
      <c r="D807">
        <v>8179.3588620231603</v>
      </c>
      <c r="E807">
        <v>6502.7576005905203</v>
      </c>
      <c r="F807">
        <v>0.79502045457167603</v>
      </c>
      <c r="G807">
        <v>-0.33093611583691102</v>
      </c>
      <c r="H807">
        <v>3.6675213234887698E-2</v>
      </c>
      <c r="I807">
        <v>0.13731981680550201</v>
      </c>
    </row>
    <row r="808" spans="1:9">
      <c r="A808" t="s">
        <v>886</v>
      </c>
      <c r="B808" t="s">
        <v>16404</v>
      </c>
      <c r="C808">
        <v>1735.13110527137</v>
      </c>
      <c r="D808">
        <v>1920.29314738675</v>
      </c>
      <c r="E808">
        <v>1549.9690631559899</v>
      </c>
      <c r="F808">
        <v>0.80715231696018597</v>
      </c>
      <c r="G808">
        <v>-0.309087146058804</v>
      </c>
      <c r="H808">
        <v>9.8890296922606896E-2</v>
      </c>
      <c r="I808">
        <v>0.28608622588971799</v>
      </c>
    </row>
    <row r="809" spans="1:9">
      <c r="A809" t="s">
        <v>887</v>
      </c>
      <c r="B809" t="s">
        <v>16405</v>
      </c>
      <c r="C809">
        <v>6612.0876140043601</v>
      </c>
      <c r="D809">
        <v>6963.9952862652599</v>
      </c>
      <c r="E809">
        <v>6260.1799417434704</v>
      </c>
      <c r="F809">
        <v>0.89893512048896995</v>
      </c>
      <c r="G809">
        <v>-0.15371110008926001</v>
      </c>
      <c r="H809">
        <v>0.37588644577889901</v>
      </c>
      <c r="I809">
        <v>0.69008234783519395</v>
      </c>
    </row>
    <row r="810" spans="1:9">
      <c r="A810" t="s">
        <v>888</v>
      </c>
      <c r="B810" t="s">
        <v>16406</v>
      </c>
      <c r="C810">
        <v>2969.8956025276898</v>
      </c>
      <c r="D810">
        <v>3507.9528296610501</v>
      </c>
      <c r="E810">
        <v>2431.8383753943199</v>
      </c>
      <c r="F810">
        <v>0.69323576840378698</v>
      </c>
      <c r="G810">
        <v>-0.52858200073624795</v>
      </c>
      <c r="H810">
        <v>1.86020655244509E-3</v>
      </c>
      <c r="I810">
        <v>1.23937887611333E-2</v>
      </c>
    </row>
    <row r="811" spans="1:9">
      <c r="A811" t="s">
        <v>889</v>
      </c>
      <c r="B811" t="s">
        <v>16407</v>
      </c>
      <c r="C811">
        <v>551.10252218766698</v>
      </c>
      <c r="D811">
        <v>415.08966401597303</v>
      </c>
      <c r="E811">
        <v>687.11538035936201</v>
      </c>
      <c r="F811">
        <v>1.65534206202957</v>
      </c>
      <c r="G811">
        <v>0.72712936821218599</v>
      </c>
      <c r="H811">
        <v>7.20871969107906E-3</v>
      </c>
      <c r="I811">
        <v>3.8214999028126501E-2</v>
      </c>
    </row>
    <row r="812" spans="1:9">
      <c r="A812" t="s">
        <v>890</v>
      </c>
      <c r="B812" t="s">
        <v>16408</v>
      </c>
      <c r="C812">
        <v>522.10729701985895</v>
      </c>
      <c r="D812">
        <v>215.67864497545199</v>
      </c>
      <c r="E812">
        <v>828.53594906426599</v>
      </c>
      <c r="F812">
        <v>3.84152983323207</v>
      </c>
      <c r="G812">
        <v>1.94168095763645</v>
      </c>
      <c r="H812" s="1">
        <v>3.45917706036713E-10</v>
      </c>
      <c r="I812" s="1">
        <v>8.5970995448291007E-9</v>
      </c>
    </row>
    <row r="813" spans="1:9">
      <c r="A813" t="s">
        <v>891</v>
      </c>
      <c r="B813" t="s">
        <v>16409</v>
      </c>
      <c r="C813">
        <v>4410.9644868260502</v>
      </c>
      <c r="D813">
        <v>3438.7150203105598</v>
      </c>
      <c r="E813">
        <v>5383.2139533415502</v>
      </c>
      <c r="F813">
        <v>1.56547254469938</v>
      </c>
      <c r="G813">
        <v>0.64659820667307899</v>
      </c>
      <c r="H813">
        <v>1.0401881756191E-4</v>
      </c>
      <c r="I813">
        <v>1.0278289218110699E-3</v>
      </c>
    </row>
    <row r="814" spans="1:9">
      <c r="A814" t="s">
        <v>892</v>
      </c>
      <c r="B814" t="s">
        <v>16410</v>
      </c>
      <c r="C814">
        <v>0</v>
      </c>
      <c r="D814">
        <v>0</v>
      </c>
      <c r="E814">
        <v>0</v>
      </c>
      <c r="F814" t="s">
        <v>79</v>
      </c>
      <c r="G814" t="s">
        <v>79</v>
      </c>
      <c r="H814" t="s">
        <v>79</v>
      </c>
      <c r="I814" t="s">
        <v>79</v>
      </c>
    </row>
    <row r="815" spans="1:9">
      <c r="A815" t="s">
        <v>893</v>
      </c>
      <c r="B815" t="s">
        <v>16411</v>
      </c>
      <c r="C815">
        <v>5063.9897726772297</v>
      </c>
      <c r="D815">
        <v>5491.6076013924703</v>
      </c>
      <c r="E815">
        <v>4636.3719439619999</v>
      </c>
      <c r="F815">
        <v>0.84426497311759496</v>
      </c>
      <c r="G815">
        <v>-0.24423223409737499</v>
      </c>
      <c r="H815">
        <v>0.15674483985186299</v>
      </c>
      <c r="I815">
        <v>0.39498870487686799</v>
      </c>
    </row>
    <row r="816" spans="1:9">
      <c r="A816" t="s">
        <v>894</v>
      </c>
      <c r="B816" t="s">
        <v>16412</v>
      </c>
      <c r="C816">
        <v>3303.95599588302</v>
      </c>
      <c r="D816">
        <v>3973.12139394529</v>
      </c>
      <c r="E816">
        <v>2634.79059782075</v>
      </c>
      <c r="F816">
        <v>0.66315381197160295</v>
      </c>
      <c r="G816">
        <v>-0.59258456688362005</v>
      </c>
      <c r="H816">
        <v>4.3286369244548303E-4</v>
      </c>
      <c r="I816">
        <v>3.6309101949590699E-3</v>
      </c>
    </row>
    <row r="817" spans="1:9">
      <c r="A817" t="s">
        <v>895</v>
      </c>
      <c r="B817" t="s">
        <v>16413</v>
      </c>
      <c r="C817">
        <v>1626.5721163388801</v>
      </c>
      <c r="D817">
        <v>2790.62964283468</v>
      </c>
      <c r="E817">
        <v>462.51458984309102</v>
      </c>
      <c r="F817">
        <v>0.165738435062732</v>
      </c>
      <c r="G817">
        <v>-2.5930198897666599</v>
      </c>
      <c r="H817" s="1">
        <v>2.73183845206084E-17</v>
      </c>
      <c r="I817" s="1">
        <v>1.48024213376358E-15</v>
      </c>
    </row>
    <row r="818" spans="1:9">
      <c r="A818" t="s">
        <v>896</v>
      </c>
      <c r="B818" t="s">
        <v>16414</v>
      </c>
      <c r="C818">
        <v>4893.4313870352998</v>
      </c>
      <c r="D818">
        <v>5172.5337182201902</v>
      </c>
      <c r="E818">
        <v>4614.3290558504104</v>
      </c>
      <c r="F818">
        <v>0.89208293405541095</v>
      </c>
      <c r="G818">
        <v>-0.16475025583077099</v>
      </c>
      <c r="H818">
        <v>0.31079513076939402</v>
      </c>
      <c r="I818">
        <v>0.61604034848933498</v>
      </c>
    </row>
    <row r="819" spans="1:9">
      <c r="A819" t="s">
        <v>897</v>
      </c>
      <c r="B819" t="s">
        <v>16415</v>
      </c>
      <c r="C819">
        <v>4533.86368676027</v>
      </c>
      <c r="D819">
        <v>4908.1608848372798</v>
      </c>
      <c r="E819">
        <v>4159.5664886832501</v>
      </c>
      <c r="F819">
        <v>0.84747965404584602</v>
      </c>
      <c r="G819">
        <v>-0.23874936187083601</v>
      </c>
      <c r="H819">
        <v>0.32593042368708097</v>
      </c>
      <c r="I819">
        <v>0.63414755617797602</v>
      </c>
    </row>
    <row r="820" spans="1:9">
      <c r="A820" t="s">
        <v>898</v>
      </c>
      <c r="B820" t="s">
        <v>16416</v>
      </c>
      <c r="C820">
        <v>7766.1413503904096</v>
      </c>
      <c r="D820">
        <v>4777.8996532740002</v>
      </c>
      <c r="E820">
        <v>10754.383047506801</v>
      </c>
      <c r="F820">
        <v>2.2508599652438299</v>
      </c>
      <c r="G820">
        <v>1.1704763039121899</v>
      </c>
      <c r="H820" s="1">
        <v>2.0641654193720999E-10</v>
      </c>
      <c r="I820" s="1">
        <v>5.3392767510590902E-9</v>
      </c>
    </row>
    <row r="821" spans="1:9">
      <c r="A821" t="s">
        <v>899</v>
      </c>
      <c r="B821" t="s">
        <v>16417</v>
      </c>
      <c r="C821">
        <v>0</v>
      </c>
      <c r="D821">
        <v>0</v>
      </c>
      <c r="E821">
        <v>0</v>
      </c>
      <c r="F821" t="s">
        <v>79</v>
      </c>
      <c r="G821" t="s">
        <v>79</v>
      </c>
      <c r="H821" t="s">
        <v>79</v>
      </c>
      <c r="I821" t="s">
        <v>79</v>
      </c>
    </row>
    <row r="822" spans="1:9">
      <c r="A822" t="s">
        <v>900</v>
      </c>
      <c r="B822" t="s">
        <v>16418</v>
      </c>
      <c r="C822">
        <v>36541.205076462</v>
      </c>
      <c r="D822">
        <v>43585.859087285498</v>
      </c>
      <c r="E822">
        <v>29496.5510656386</v>
      </c>
      <c r="F822">
        <v>0.67674589151881803</v>
      </c>
      <c r="G822">
        <v>-0.56331387093019403</v>
      </c>
      <c r="H822">
        <v>3.8201713186346802E-4</v>
      </c>
      <c r="I822">
        <v>3.2448750881092399E-3</v>
      </c>
    </row>
    <row r="823" spans="1:9">
      <c r="A823" t="s">
        <v>901</v>
      </c>
      <c r="B823" t="s">
        <v>16419</v>
      </c>
      <c r="C823">
        <v>40077.564599627702</v>
      </c>
      <c r="D823">
        <v>36298.5832397185</v>
      </c>
      <c r="E823">
        <v>43856.545959536998</v>
      </c>
      <c r="F823">
        <v>1.20821646591288</v>
      </c>
      <c r="G823">
        <v>0.272878953273748</v>
      </c>
      <c r="H823">
        <v>0.29696728266627098</v>
      </c>
      <c r="I823">
        <v>0.600625795957622</v>
      </c>
    </row>
    <row r="824" spans="1:9">
      <c r="A824" t="s">
        <v>902</v>
      </c>
      <c r="B824" t="s">
        <v>16420</v>
      </c>
      <c r="C824">
        <v>11506.785929816</v>
      </c>
      <c r="D824">
        <v>10811.087950532299</v>
      </c>
      <c r="E824">
        <v>12202.483909099599</v>
      </c>
      <c r="F824">
        <v>1.1287008268671801</v>
      </c>
      <c r="G824">
        <v>0.17466313642801301</v>
      </c>
      <c r="H824">
        <v>0.411021469886025</v>
      </c>
      <c r="I824">
        <v>0.72689913789979299</v>
      </c>
    </row>
    <row r="825" spans="1:9">
      <c r="A825" t="s">
        <v>903</v>
      </c>
      <c r="B825" t="s">
        <v>16421</v>
      </c>
      <c r="C825">
        <v>1017.9684634648</v>
      </c>
      <c r="D825">
        <v>1006.02579165755</v>
      </c>
      <c r="E825">
        <v>1029.9111352720499</v>
      </c>
      <c r="F825">
        <v>1.0237422775962399</v>
      </c>
      <c r="G825">
        <v>3.3852569213650603E-2</v>
      </c>
      <c r="H825">
        <v>0.88095890622996298</v>
      </c>
      <c r="I825">
        <v>1</v>
      </c>
    </row>
    <row r="826" spans="1:9">
      <c r="A826" t="s">
        <v>904</v>
      </c>
      <c r="B826" t="s">
        <v>16422</v>
      </c>
      <c r="C826">
        <v>0</v>
      </c>
      <c r="D826">
        <v>0</v>
      </c>
      <c r="E826">
        <v>0</v>
      </c>
      <c r="F826" t="s">
        <v>79</v>
      </c>
      <c r="G826" t="s">
        <v>79</v>
      </c>
      <c r="H826" t="s">
        <v>79</v>
      </c>
      <c r="I826" t="s">
        <v>79</v>
      </c>
    </row>
    <row r="827" spans="1:9">
      <c r="A827" t="s">
        <v>905</v>
      </c>
      <c r="B827" t="s">
        <v>16423</v>
      </c>
      <c r="C827">
        <v>0.12733772505802399</v>
      </c>
      <c r="D827">
        <v>0.25467545011604897</v>
      </c>
      <c r="E827">
        <v>0</v>
      </c>
      <c r="F827">
        <v>0</v>
      </c>
      <c r="G827" t="e">
        <f>-Inf</f>
        <v>#NAME?</v>
      </c>
      <c r="H827">
        <v>0.99836584764359704</v>
      </c>
      <c r="I827">
        <v>1</v>
      </c>
    </row>
    <row r="828" spans="1:9">
      <c r="A828" t="s">
        <v>906</v>
      </c>
      <c r="B828" t="s">
        <v>16424</v>
      </c>
      <c r="C828">
        <v>11584.6829038779</v>
      </c>
      <c r="D828">
        <v>12834.768217281</v>
      </c>
      <c r="E828">
        <v>10334.597590474799</v>
      </c>
      <c r="F828">
        <v>0.80520328965193699</v>
      </c>
      <c r="G828">
        <v>-0.312575028496415</v>
      </c>
      <c r="H828">
        <v>5.47607580573269E-2</v>
      </c>
      <c r="I828">
        <v>0.184303722952434</v>
      </c>
    </row>
    <row r="829" spans="1:9">
      <c r="A829" t="s">
        <v>907</v>
      </c>
      <c r="B829" t="s">
        <v>16425</v>
      </c>
      <c r="C829">
        <v>0</v>
      </c>
      <c r="D829">
        <v>0</v>
      </c>
      <c r="E829">
        <v>0</v>
      </c>
      <c r="F829" t="s">
        <v>79</v>
      </c>
      <c r="G829" t="s">
        <v>79</v>
      </c>
      <c r="H829" t="s">
        <v>79</v>
      </c>
      <c r="I829" t="s">
        <v>79</v>
      </c>
    </row>
    <row r="830" spans="1:9">
      <c r="A830" t="s">
        <v>908</v>
      </c>
      <c r="B830" t="s">
        <v>16426</v>
      </c>
      <c r="C830">
        <v>0</v>
      </c>
      <c r="D830">
        <v>0</v>
      </c>
      <c r="E830">
        <v>0</v>
      </c>
      <c r="F830" t="s">
        <v>79</v>
      </c>
      <c r="G830" t="s">
        <v>79</v>
      </c>
      <c r="H830" t="s">
        <v>79</v>
      </c>
      <c r="I830" t="s">
        <v>79</v>
      </c>
    </row>
    <row r="831" spans="1:9">
      <c r="A831" t="s">
        <v>909</v>
      </c>
      <c r="B831" t="s">
        <v>16427</v>
      </c>
      <c r="C831">
        <v>0</v>
      </c>
      <c r="D831">
        <v>0</v>
      </c>
      <c r="E831">
        <v>0</v>
      </c>
      <c r="F831" t="s">
        <v>79</v>
      </c>
      <c r="G831" t="s">
        <v>79</v>
      </c>
      <c r="H831" t="s">
        <v>79</v>
      </c>
      <c r="I831" t="s">
        <v>79</v>
      </c>
    </row>
    <row r="832" spans="1:9">
      <c r="A832" t="s">
        <v>910</v>
      </c>
      <c r="B832" t="s">
        <v>16428</v>
      </c>
      <c r="C832">
        <v>0</v>
      </c>
      <c r="D832">
        <v>0</v>
      </c>
      <c r="E832">
        <v>0</v>
      </c>
      <c r="F832" t="s">
        <v>79</v>
      </c>
      <c r="G832" t="s">
        <v>79</v>
      </c>
      <c r="H832" t="s">
        <v>79</v>
      </c>
      <c r="I832" t="s">
        <v>79</v>
      </c>
    </row>
    <row r="833" spans="1:9">
      <c r="A833" t="s">
        <v>911</v>
      </c>
      <c r="B833" t="s">
        <v>16429</v>
      </c>
      <c r="C833">
        <v>0</v>
      </c>
      <c r="D833">
        <v>0</v>
      </c>
      <c r="E833">
        <v>0</v>
      </c>
      <c r="F833" t="s">
        <v>79</v>
      </c>
      <c r="G833" t="s">
        <v>79</v>
      </c>
      <c r="H833" t="s">
        <v>79</v>
      </c>
      <c r="I833" t="s">
        <v>79</v>
      </c>
    </row>
    <row r="834" spans="1:9">
      <c r="A834" t="s">
        <v>912</v>
      </c>
      <c r="B834" t="s">
        <v>16430</v>
      </c>
      <c r="C834">
        <v>0</v>
      </c>
      <c r="D834">
        <v>0</v>
      </c>
      <c r="E834">
        <v>0</v>
      </c>
      <c r="F834" t="s">
        <v>79</v>
      </c>
      <c r="G834" t="s">
        <v>79</v>
      </c>
      <c r="H834" t="s">
        <v>79</v>
      </c>
      <c r="I834" t="s">
        <v>79</v>
      </c>
    </row>
    <row r="835" spans="1:9">
      <c r="A835" t="s">
        <v>913</v>
      </c>
      <c r="B835" t="s">
        <v>16431</v>
      </c>
      <c r="C835">
        <v>1.45055457498277</v>
      </c>
      <c r="D835">
        <v>2.63606311229056</v>
      </c>
      <c r="E835">
        <v>0.26504603767497897</v>
      </c>
      <c r="F835">
        <v>0.100546165393086</v>
      </c>
      <c r="G835">
        <v>-3.3140700333720901</v>
      </c>
      <c r="H835">
        <v>0.46174611625281098</v>
      </c>
      <c r="I835">
        <v>0.77207839213587603</v>
      </c>
    </row>
    <row r="836" spans="1:9">
      <c r="A836" t="s">
        <v>914</v>
      </c>
      <c r="B836" t="s">
        <v>16432</v>
      </c>
      <c r="C836">
        <v>54224.455149428999</v>
      </c>
      <c r="D836">
        <v>57206.571765200897</v>
      </c>
      <c r="E836">
        <v>51242.338533657101</v>
      </c>
      <c r="F836">
        <v>0.89574216654646899</v>
      </c>
      <c r="G836">
        <v>-0.15884457306756999</v>
      </c>
      <c r="H836">
        <v>0.33813459781195898</v>
      </c>
      <c r="I836">
        <v>0.64836531027849498</v>
      </c>
    </row>
    <row r="837" spans="1:9">
      <c r="A837" t="s">
        <v>689</v>
      </c>
      <c r="B837" t="s">
        <v>16433</v>
      </c>
      <c r="C837">
        <v>6099.7491293376297</v>
      </c>
      <c r="D837">
        <v>6058.3901075607901</v>
      </c>
      <c r="E837">
        <v>6141.1081511144603</v>
      </c>
      <c r="F837">
        <v>1.0136534693351</v>
      </c>
      <c r="G837">
        <v>1.9564532501801901E-2</v>
      </c>
      <c r="H837">
        <v>0.87528337159682301</v>
      </c>
      <c r="I837">
        <v>1</v>
      </c>
    </row>
    <row r="838" spans="1:9">
      <c r="A838" t="s">
        <v>690</v>
      </c>
      <c r="B838" t="s">
        <v>16434</v>
      </c>
      <c r="C838">
        <v>7694.6280840224099</v>
      </c>
      <c r="D838">
        <v>6479.2187970327104</v>
      </c>
      <c r="E838">
        <v>8910.0373710121094</v>
      </c>
      <c r="F838">
        <v>1.3751715523316901</v>
      </c>
      <c r="G838">
        <v>0.459611605735402</v>
      </c>
      <c r="H838">
        <v>3.67981040104332E-3</v>
      </c>
      <c r="I838">
        <v>2.21427749026991E-2</v>
      </c>
    </row>
    <row r="839" spans="1:9">
      <c r="A839" t="s">
        <v>691</v>
      </c>
      <c r="B839" t="s">
        <v>16435</v>
      </c>
      <c r="C839">
        <v>30923.971476311799</v>
      </c>
      <c r="D839">
        <v>21644.257840672901</v>
      </c>
      <c r="E839">
        <v>40203.685111950799</v>
      </c>
      <c r="F839">
        <v>1.857475798334</v>
      </c>
      <c r="G839">
        <v>0.89334341353588598</v>
      </c>
      <c r="H839">
        <v>9.1993836782560106E-3</v>
      </c>
      <c r="I839">
        <v>4.6140356200599003E-2</v>
      </c>
    </row>
    <row r="840" spans="1:9">
      <c r="A840" t="s">
        <v>692</v>
      </c>
      <c r="B840" t="s">
        <v>16090</v>
      </c>
      <c r="C840">
        <v>10607.9583097212</v>
      </c>
      <c r="D840">
        <v>10612.7553504566</v>
      </c>
      <c r="E840">
        <v>10603.161268985899</v>
      </c>
      <c r="F840">
        <v>0.99909598580633896</v>
      </c>
      <c r="G840">
        <v>-1.3048066648630599E-3</v>
      </c>
      <c r="H840">
        <v>0.97256769252002995</v>
      </c>
      <c r="I840">
        <v>1</v>
      </c>
    </row>
    <row r="841" spans="1:9">
      <c r="A841" t="s">
        <v>693</v>
      </c>
      <c r="B841" t="s">
        <v>16091</v>
      </c>
      <c r="C841">
        <v>2145.16530717971</v>
      </c>
      <c r="D841">
        <v>2591.4415097102501</v>
      </c>
      <c r="E841">
        <v>1698.8891046491699</v>
      </c>
      <c r="F841">
        <v>0.65557686649818503</v>
      </c>
      <c r="G841">
        <v>-0.60916314828584905</v>
      </c>
      <c r="H841">
        <v>4.3338825808862203E-4</v>
      </c>
      <c r="I841">
        <v>3.6326451280991401E-3</v>
      </c>
    </row>
    <row r="842" spans="1:9">
      <c r="A842" t="s">
        <v>694</v>
      </c>
      <c r="B842" t="s">
        <v>16092</v>
      </c>
      <c r="C842">
        <v>2167.78484131406</v>
      </c>
      <c r="D842">
        <v>2281.1561909542902</v>
      </c>
      <c r="E842">
        <v>2054.4134916738299</v>
      </c>
      <c r="F842">
        <v>0.90060185261334103</v>
      </c>
      <c r="G842">
        <v>-0.151038649460179</v>
      </c>
      <c r="H842">
        <v>0.39541611317584702</v>
      </c>
      <c r="I842">
        <v>0.70992343309350703</v>
      </c>
    </row>
    <row r="843" spans="1:9">
      <c r="A843" t="s">
        <v>695</v>
      </c>
      <c r="B843" t="s">
        <v>16093</v>
      </c>
      <c r="C843">
        <v>1023.97681326522</v>
      </c>
      <c r="D843">
        <v>816.46557727666197</v>
      </c>
      <c r="E843">
        <v>1231.48804925378</v>
      </c>
      <c r="F843">
        <v>1.5083159456170001</v>
      </c>
      <c r="G843">
        <v>0.59293866032548603</v>
      </c>
      <c r="H843">
        <v>1.38571048330537E-3</v>
      </c>
      <c r="I843">
        <v>9.7016705178385298E-3</v>
      </c>
    </row>
    <row r="844" spans="1:9">
      <c r="A844" t="s">
        <v>696</v>
      </c>
      <c r="B844" t="s">
        <v>16094</v>
      </c>
      <c r="C844">
        <v>9079.1998092382</v>
      </c>
      <c r="D844">
        <v>7635.40584095946</v>
      </c>
      <c r="E844">
        <v>10522.9937775169</v>
      </c>
      <c r="F844">
        <v>1.3781839494460499</v>
      </c>
      <c r="G844">
        <v>0.462768460786876</v>
      </c>
      <c r="H844">
        <v>4.2037005691885803E-3</v>
      </c>
      <c r="I844">
        <v>2.4773664230687199E-2</v>
      </c>
    </row>
    <row r="845" spans="1:9">
      <c r="A845" t="s">
        <v>923</v>
      </c>
      <c r="B845" t="s">
        <v>16095</v>
      </c>
      <c r="C845">
        <v>4945.9987168783</v>
      </c>
      <c r="D845">
        <v>4884.5958854287601</v>
      </c>
      <c r="E845">
        <v>5007.4015483278399</v>
      </c>
      <c r="F845">
        <v>1.0251414171775</v>
      </c>
      <c r="G845">
        <v>3.5822941718752097E-2</v>
      </c>
      <c r="H845">
        <v>0.85246510785752405</v>
      </c>
      <c r="I845">
        <v>1</v>
      </c>
    </row>
    <row r="846" spans="1:9">
      <c r="A846" t="s">
        <v>924</v>
      </c>
      <c r="B846" t="s">
        <v>16096</v>
      </c>
      <c r="C846">
        <v>1005.91316360407</v>
      </c>
      <c r="D846">
        <v>998.79270307425395</v>
      </c>
      <c r="E846">
        <v>1013.03362413388</v>
      </c>
      <c r="F846">
        <v>1.0142581348620101</v>
      </c>
      <c r="G846">
        <v>2.0424873732763599E-2</v>
      </c>
      <c r="H846">
        <v>0.99722144189576201</v>
      </c>
      <c r="I846">
        <v>1</v>
      </c>
    </row>
    <row r="847" spans="1:9">
      <c r="A847" t="s">
        <v>925</v>
      </c>
      <c r="B847" t="s">
        <v>16097</v>
      </c>
      <c r="C847">
        <v>92.801000680271599</v>
      </c>
      <c r="D847">
        <v>168.87920923740401</v>
      </c>
      <c r="E847">
        <v>16.722792123139499</v>
      </c>
      <c r="F847">
        <v>9.9022207639729104E-2</v>
      </c>
      <c r="G847">
        <v>-3.3361040761100198</v>
      </c>
      <c r="H847" s="1">
        <v>3.56931870248647E-9</v>
      </c>
      <c r="I847" s="1">
        <v>7.8932341828874005E-8</v>
      </c>
    </row>
    <row r="848" spans="1:9">
      <c r="A848" t="s">
        <v>926</v>
      </c>
      <c r="B848" t="s">
        <v>16098</v>
      </c>
      <c r="C848">
        <v>3694.4844807958102</v>
      </c>
      <c r="D848">
        <v>2713.0101901183798</v>
      </c>
      <c r="E848">
        <v>4675.9587714732497</v>
      </c>
      <c r="F848">
        <v>1.7235315917737899</v>
      </c>
      <c r="G848">
        <v>0.78536774307865098</v>
      </c>
      <c r="H848">
        <v>4.8760800910862503E-2</v>
      </c>
      <c r="I848">
        <v>0.168882834539197</v>
      </c>
    </row>
    <row r="849" spans="1:9">
      <c r="A849" t="s">
        <v>927</v>
      </c>
      <c r="B849" t="s">
        <v>16099</v>
      </c>
      <c r="C849">
        <v>70.916947090411497</v>
      </c>
      <c r="D849">
        <v>70.720675449414699</v>
      </c>
      <c r="E849">
        <v>71.113218731408196</v>
      </c>
      <c r="F849">
        <v>1.0055506155660801</v>
      </c>
      <c r="G849">
        <v>7.9857032129380199E-3</v>
      </c>
      <c r="H849">
        <v>0.82397519117807805</v>
      </c>
      <c r="I849">
        <v>1</v>
      </c>
    </row>
    <row r="850" spans="1:9">
      <c r="A850" t="s">
        <v>928</v>
      </c>
      <c r="B850" t="s">
        <v>16100</v>
      </c>
      <c r="C850">
        <v>59.362885681259499</v>
      </c>
      <c r="D850">
        <v>4.6034926852103402</v>
      </c>
      <c r="E850">
        <v>114.122278677309</v>
      </c>
      <c r="F850">
        <v>24.790368201072599</v>
      </c>
      <c r="G850">
        <v>4.6317077942231197</v>
      </c>
      <c r="H850">
        <v>7.0283141944380203E-3</v>
      </c>
      <c r="I850">
        <v>3.7520483528793898E-2</v>
      </c>
    </row>
    <row r="851" spans="1:9">
      <c r="A851" t="s">
        <v>929</v>
      </c>
      <c r="B851" t="s">
        <v>16101</v>
      </c>
      <c r="C851">
        <v>1.3631406383891</v>
      </c>
      <c r="D851">
        <v>0.70431906188332005</v>
      </c>
      <c r="E851">
        <v>2.0219622148948901</v>
      </c>
      <c r="F851">
        <v>2.87080433332053</v>
      </c>
      <c r="G851">
        <v>1.52145500349253</v>
      </c>
      <c r="H851">
        <v>0.74211639919832395</v>
      </c>
      <c r="I851">
        <v>0.98646864225490505</v>
      </c>
    </row>
    <row r="852" spans="1:9">
      <c r="A852" t="s">
        <v>930</v>
      </c>
      <c r="B852" t="s">
        <v>16102</v>
      </c>
      <c r="C852">
        <v>4.7749840871767297</v>
      </c>
      <c r="D852">
        <v>4.3728390010465699</v>
      </c>
      <c r="E852">
        <v>5.1771291733068798</v>
      </c>
      <c r="F852">
        <v>1.1839286038355901</v>
      </c>
      <c r="G852">
        <v>0.243582082657709</v>
      </c>
      <c r="H852">
        <v>0.94691278821798297</v>
      </c>
      <c r="I852">
        <v>1</v>
      </c>
    </row>
    <row r="853" spans="1:9">
      <c r="A853" t="s">
        <v>705</v>
      </c>
      <c r="B853" t="s">
        <v>16448</v>
      </c>
      <c r="C853">
        <v>95.595095575412699</v>
      </c>
      <c r="D853">
        <v>107.213312982681</v>
      </c>
      <c r="E853">
        <v>83.976878168144296</v>
      </c>
      <c r="F853">
        <v>0.78326912798328996</v>
      </c>
      <c r="G853">
        <v>-0.35241999823271603</v>
      </c>
      <c r="H853">
        <v>0.40386726418185698</v>
      </c>
      <c r="I853">
        <v>0.71911142055617105</v>
      </c>
    </row>
    <row r="854" spans="1:9">
      <c r="A854" t="s">
        <v>706</v>
      </c>
      <c r="B854" t="s">
        <v>16449</v>
      </c>
      <c r="C854">
        <v>1044.11242112486</v>
      </c>
      <c r="D854">
        <v>967.60404677540998</v>
      </c>
      <c r="E854">
        <v>1120.6207954743199</v>
      </c>
      <c r="F854">
        <v>1.1581398395437099</v>
      </c>
      <c r="G854">
        <v>0.211809461993682</v>
      </c>
      <c r="H854">
        <v>0.23046469356146099</v>
      </c>
      <c r="I854">
        <v>0.50994829523673002</v>
      </c>
    </row>
    <row r="855" spans="1:9">
      <c r="A855" t="s">
        <v>707</v>
      </c>
      <c r="B855" t="s">
        <v>16450</v>
      </c>
      <c r="C855">
        <v>14.375036975909699</v>
      </c>
      <c r="D855">
        <v>4.9137876889434402</v>
      </c>
      <c r="E855">
        <v>23.836286262876001</v>
      </c>
      <c r="F855">
        <v>4.8508986899271598</v>
      </c>
      <c r="G855">
        <v>2.27825204944287</v>
      </c>
      <c r="H855">
        <v>1.0381838032724499E-2</v>
      </c>
      <c r="I855">
        <v>5.0964170986749102E-2</v>
      </c>
    </row>
    <row r="856" spans="1:9">
      <c r="A856" t="s">
        <v>708</v>
      </c>
      <c r="B856" t="s">
        <v>16451</v>
      </c>
      <c r="C856">
        <v>0</v>
      </c>
      <c r="D856">
        <v>0</v>
      </c>
      <c r="E856">
        <v>0</v>
      </c>
      <c r="F856" t="s">
        <v>79</v>
      </c>
      <c r="G856" t="s">
        <v>79</v>
      </c>
      <c r="H856" t="s">
        <v>79</v>
      </c>
      <c r="I856" t="s">
        <v>79</v>
      </c>
    </row>
    <row r="857" spans="1:9">
      <c r="A857" t="s">
        <v>709</v>
      </c>
      <c r="B857" t="s">
        <v>16452</v>
      </c>
      <c r="C857">
        <v>0.94950525833234201</v>
      </c>
      <c r="D857">
        <v>0.62059000746620896</v>
      </c>
      <c r="E857">
        <v>1.2784205091984799</v>
      </c>
      <c r="F857">
        <v>2.06000820802466</v>
      </c>
      <c r="G857">
        <v>1.04265008578368</v>
      </c>
      <c r="H857">
        <v>0.80916976549601904</v>
      </c>
      <c r="I857">
        <v>1</v>
      </c>
    </row>
    <row r="858" spans="1:9">
      <c r="A858" t="s">
        <v>710</v>
      </c>
      <c r="B858" t="s">
        <v>16453</v>
      </c>
      <c r="C858">
        <v>4221.5626857246498</v>
      </c>
      <c r="D858">
        <v>3413.20213608106</v>
      </c>
      <c r="E858">
        <v>5029.9232353682401</v>
      </c>
      <c r="F858">
        <v>1.4736669657494801</v>
      </c>
      <c r="G858">
        <v>0.55941052636787403</v>
      </c>
      <c r="H858">
        <v>8.2459346087171599E-4</v>
      </c>
      <c r="I858">
        <v>6.2558573577613302E-3</v>
      </c>
    </row>
    <row r="859" spans="1:9">
      <c r="A859" t="s">
        <v>711</v>
      </c>
      <c r="B859" t="s">
        <v>16454</v>
      </c>
      <c r="C859">
        <v>4.9039126682857397</v>
      </c>
      <c r="D859">
        <v>4.2156476317561404</v>
      </c>
      <c r="E859">
        <v>5.5921777048153398</v>
      </c>
      <c r="F859">
        <v>1.3265287313602601</v>
      </c>
      <c r="G859">
        <v>0.40765592331788397</v>
      </c>
      <c r="H859">
        <v>0.807226328350655</v>
      </c>
      <c r="I859">
        <v>1</v>
      </c>
    </row>
    <row r="860" spans="1:9">
      <c r="A860" t="s">
        <v>712</v>
      </c>
      <c r="B860" t="s">
        <v>16455</v>
      </c>
      <c r="C860">
        <v>43.715427279518302</v>
      </c>
      <c r="D860">
        <v>83.793956550867705</v>
      </c>
      <c r="E860">
        <v>3.6368980081689002</v>
      </c>
      <c r="F860">
        <v>4.3402867675320901E-2</v>
      </c>
      <c r="G860">
        <v>-4.5260658235038802</v>
      </c>
      <c r="H860" s="1">
        <v>4.21140980820203E-11</v>
      </c>
      <c r="I860" s="1">
        <v>1.20674306609458E-9</v>
      </c>
    </row>
    <row r="861" spans="1:9">
      <c r="A861" t="s">
        <v>713</v>
      </c>
      <c r="B861" t="s">
        <v>16456</v>
      </c>
      <c r="C861">
        <v>5.63076935876789</v>
      </c>
      <c r="D861">
        <v>6.5208822612260198</v>
      </c>
      <c r="E861">
        <v>4.74065645630977</v>
      </c>
      <c r="F861">
        <v>0.72699617419843598</v>
      </c>
      <c r="G861">
        <v>-0.45998032287380802</v>
      </c>
      <c r="H861">
        <v>0.79631129437098702</v>
      </c>
      <c r="I861">
        <v>1</v>
      </c>
    </row>
    <row r="862" spans="1:9">
      <c r="A862" t="s">
        <v>714</v>
      </c>
      <c r="B862" t="s">
        <v>16457</v>
      </c>
      <c r="C862">
        <v>33.595701861017297</v>
      </c>
      <c r="D862">
        <v>35.738468084176503</v>
      </c>
      <c r="E862">
        <v>31.452935637858101</v>
      </c>
      <c r="F862">
        <v>0.88008628584122595</v>
      </c>
      <c r="G862">
        <v>-0.18428311880484999</v>
      </c>
      <c r="H862">
        <v>0.69031252004719401</v>
      </c>
      <c r="I862">
        <v>0.95551685719087498</v>
      </c>
    </row>
    <row r="863" spans="1:9">
      <c r="A863" t="s">
        <v>715</v>
      </c>
      <c r="B863" t="s">
        <v>16458</v>
      </c>
      <c r="C863">
        <v>33957.169521153002</v>
      </c>
      <c r="D863">
        <v>29477.398330456399</v>
      </c>
      <c r="E863">
        <v>38436.940711849602</v>
      </c>
      <c r="F863">
        <v>1.30394617194341</v>
      </c>
      <c r="G863">
        <v>0.38288431506502602</v>
      </c>
      <c r="H863">
        <v>1.7031074965527301E-2</v>
      </c>
      <c r="I863">
        <v>7.6061046906591295E-2</v>
      </c>
    </row>
    <row r="864" spans="1:9">
      <c r="A864" t="s">
        <v>716</v>
      </c>
      <c r="B864" t="s">
        <v>16459</v>
      </c>
      <c r="C864">
        <v>9289.2701576600593</v>
      </c>
      <c r="D864">
        <v>10619.0556893621</v>
      </c>
      <c r="E864">
        <v>7959.4846259580099</v>
      </c>
      <c r="F864">
        <v>0.74954730992997998</v>
      </c>
      <c r="G864">
        <v>-0.41590855380922498</v>
      </c>
      <c r="H864">
        <v>1.1412042737061799E-2</v>
      </c>
      <c r="I864">
        <v>5.4660194642994403E-2</v>
      </c>
    </row>
    <row r="865" spans="1:9">
      <c r="A865" t="s">
        <v>717</v>
      </c>
      <c r="B865" t="s">
        <v>16460</v>
      </c>
      <c r="C865">
        <v>22951.034416273698</v>
      </c>
      <c r="D865">
        <v>26366.737143175698</v>
      </c>
      <c r="E865">
        <v>19535.331689371698</v>
      </c>
      <c r="F865">
        <v>0.74090819744937197</v>
      </c>
      <c r="G865">
        <v>-0.43263329903560699</v>
      </c>
      <c r="H865">
        <v>7.5251047523685697E-3</v>
      </c>
      <c r="I865">
        <v>3.9603342211480902E-2</v>
      </c>
    </row>
    <row r="866" spans="1:9">
      <c r="A866" t="s">
        <v>718</v>
      </c>
      <c r="B866" t="s">
        <v>16461</v>
      </c>
      <c r="C866">
        <v>0</v>
      </c>
      <c r="D866">
        <v>0</v>
      </c>
      <c r="E866">
        <v>0</v>
      </c>
      <c r="F866" t="s">
        <v>79</v>
      </c>
      <c r="G866" t="s">
        <v>79</v>
      </c>
      <c r="H866" t="s">
        <v>79</v>
      </c>
      <c r="I866" t="s">
        <v>79</v>
      </c>
    </row>
    <row r="867" spans="1:9">
      <c r="A867" t="s">
        <v>945</v>
      </c>
      <c r="B867" t="s">
        <v>16462</v>
      </c>
      <c r="C867">
        <v>0</v>
      </c>
      <c r="D867">
        <v>0</v>
      </c>
      <c r="E867">
        <v>0</v>
      </c>
      <c r="F867" t="s">
        <v>79</v>
      </c>
      <c r="G867" t="s">
        <v>79</v>
      </c>
      <c r="H867" t="s">
        <v>79</v>
      </c>
      <c r="I867" t="s">
        <v>79</v>
      </c>
    </row>
    <row r="868" spans="1:9">
      <c r="A868" t="s">
        <v>946</v>
      </c>
      <c r="B868" t="s">
        <v>16463</v>
      </c>
      <c r="C868">
        <v>0</v>
      </c>
      <c r="D868">
        <v>0</v>
      </c>
      <c r="E868">
        <v>0</v>
      </c>
      <c r="F868" t="s">
        <v>79</v>
      </c>
      <c r="G868" t="s">
        <v>79</v>
      </c>
      <c r="H868" t="s">
        <v>79</v>
      </c>
      <c r="I868" t="s">
        <v>79</v>
      </c>
    </row>
    <row r="869" spans="1:9">
      <c r="A869" t="s">
        <v>947</v>
      </c>
      <c r="B869" t="s">
        <v>16464</v>
      </c>
      <c r="C869">
        <v>0</v>
      </c>
      <c r="D869">
        <v>0</v>
      </c>
      <c r="E869">
        <v>0</v>
      </c>
      <c r="F869" t="s">
        <v>79</v>
      </c>
      <c r="G869" t="s">
        <v>79</v>
      </c>
      <c r="H869" t="s">
        <v>79</v>
      </c>
      <c r="I869" t="s">
        <v>79</v>
      </c>
    </row>
    <row r="870" spans="1:9">
      <c r="A870" t="s">
        <v>948</v>
      </c>
      <c r="B870" t="s">
        <v>16465</v>
      </c>
      <c r="C870">
        <v>1.4055486214186299</v>
      </c>
      <c r="D870">
        <v>2.81109724283727</v>
      </c>
      <c r="E870">
        <v>0</v>
      </c>
      <c r="F870">
        <v>0</v>
      </c>
      <c r="G870" t="e">
        <f>-Inf</f>
        <v>#NAME?</v>
      </c>
      <c r="H870">
        <v>0.39829206375883902</v>
      </c>
      <c r="I870">
        <v>0.71318295457397196</v>
      </c>
    </row>
    <row r="871" spans="1:9">
      <c r="A871" t="s">
        <v>949</v>
      </c>
      <c r="B871" t="s">
        <v>16466</v>
      </c>
      <c r="C871">
        <v>0</v>
      </c>
      <c r="D871">
        <v>0</v>
      </c>
      <c r="E871">
        <v>0</v>
      </c>
      <c r="F871" t="s">
        <v>79</v>
      </c>
      <c r="G871" t="s">
        <v>79</v>
      </c>
      <c r="H871" t="s">
        <v>79</v>
      </c>
      <c r="I871" t="s">
        <v>79</v>
      </c>
    </row>
    <row r="872" spans="1:9">
      <c r="A872" t="s">
        <v>950</v>
      </c>
      <c r="B872" t="s">
        <v>16467</v>
      </c>
      <c r="C872">
        <v>0</v>
      </c>
      <c r="D872">
        <v>0</v>
      </c>
      <c r="E872">
        <v>0</v>
      </c>
      <c r="F872" t="s">
        <v>79</v>
      </c>
      <c r="G872" t="s">
        <v>79</v>
      </c>
      <c r="H872" t="s">
        <v>79</v>
      </c>
      <c r="I872" t="s">
        <v>79</v>
      </c>
    </row>
    <row r="873" spans="1:9">
      <c r="A873" t="s">
        <v>951</v>
      </c>
      <c r="B873" t="s">
        <v>16468</v>
      </c>
      <c r="C873">
        <v>55.428089578730997</v>
      </c>
      <c r="D873">
        <v>77.744832922378507</v>
      </c>
      <c r="E873">
        <v>33.111346235083602</v>
      </c>
      <c r="F873">
        <v>0.42589770908817098</v>
      </c>
      <c r="G873">
        <v>-1.2314211252621401</v>
      </c>
      <c r="H873">
        <v>2.9791652250429498E-2</v>
      </c>
      <c r="I873">
        <v>0.11692686583561999</v>
      </c>
    </row>
    <row r="874" spans="1:9">
      <c r="A874" t="s">
        <v>952</v>
      </c>
      <c r="B874" t="s">
        <v>16469</v>
      </c>
      <c r="C874">
        <v>823.12890652772398</v>
      </c>
      <c r="D874">
        <v>879.39272317082498</v>
      </c>
      <c r="E874">
        <v>766.86508988462197</v>
      </c>
      <c r="F874">
        <v>0.87203938545174398</v>
      </c>
      <c r="G874">
        <v>-0.19753479943477401</v>
      </c>
      <c r="H874">
        <v>0.29446922400882403</v>
      </c>
      <c r="I874">
        <v>0.597855362666185</v>
      </c>
    </row>
    <row r="875" spans="1:9">
      <c r="A875" t="s">
        <v>953</v>
      </c>
      <c r="B875" t="s">
        <v>16470</v>
      </c>
      <c r="C875">
        <v>9255.1873109139196</v>
      </c>
      <c r="D875">
        <v>9737.3022535332202</v>
      </c>
      <c r="E875">
        <v>8773.07236829463</v>
      </c>
      <c r="F875">
        <v>0.90097566449796596</v>
      </c>
      <c r="G875">
        <v>-0.15043995575447999</v>
      </c>
      <c r="H875">
        <v>0.302341215484911</v>
      </c>
      <c r="I875">
        <v>0.60568899888540195</v>
      </c>
    </row>
    <row r="876" spans="1:9">
      <c r="A876" t="s">
        <v>954</v>
      </c>
      <c r="B876" t="s">
        <v>16471</v>
      </c>
      <c r="C876">
        <v>11323.4486169271</v>
      </c>
      <c r="D876">
        <v>11384.335890964499</v>
      </c>
      <c r="E876">
        <v>11262.561342889599</v>
      </c>
      <c r="F876">
        <v>0.989303324388771</v>
      </c>
      <c r="G876">
        <v>-1.5515169960673701E-2</v>
      </c>
      <c r="H876">
        <v>0.92411174228576698</v>
      </c>
      <c r="I876">
        <v>1</v>
      </c>
    </row>
    <row r="877" spans="1:9">
      <c r="A877" t="s">
        <v>955</v>
      </c>
      <c r="B877" t="s">
        <v>16472</v>
      </c>
      <c r="C877">
        <v>1639.97357740444</v>
      </c>
      <c r="D877">
        <v>1494.8425592024601</v>
      </c>
      <c r="E877">
        <v>1785.1045956064299</v>
      </c>
      <c r="F877">
        <v>1.1941756572403399</v>
      </c>
      <c r="G877">
        <v>0.25601506540525798</v>
      </c>
      <c r="H877">
        <v>0.14372533148950301</v>
      </c>
      <c r="I877">
        <v>0.37143121946643098</v>
      </c>
    </row>
    <row r="878" spans="1:9">
      <c r="A878" t="s">
        <v>956</v>
      </c>
      <c r="B878" t="s">
        <v>16473</v>
      </c>
      <c r="C878">
        <v>23567.962230897301</v>
      </c>
      <c r="D878">
        <v>32115.869575864199</v>
      </c>
      <c r="E878">
        <v>15020.0548859304</v>
      </c>
      <c r="F878">
        <v>0.46768326949547401</v>
      </c>
      <c r="G878">
        <v>-1.0963962749559</v>
      </c>
      <c r="H878" s="1">
        <v>7.9827971731044504E-10</v>
      </c>
      <c r="I878" s="1">
        <v>1.8974494819148299E-8</v>
      </c>
    </row>
    <row r="879" spans="1:9">
      <c r="A879" t="s">
        <v>957</v>
      </c>
      <c r="B879" t="s">
        <v>16474</v>
      </c>
      <c r="C879">
        <v>2711.5791041919902</v>
      </c>
      <c r="D879">
        <v>2918.2383854024101</v>
      </c>
      <c r="E879">
        <v>2504.9198229815602</v>
      </c>
      <c r="F879">
        <v>0.85836710102630898</v>
      </c>
      <c r="G879">
        <v>-0.220333312473907</v>
      </c>
      <c r="H879">
        <v>0.180223565819495</v>
      </c>
      <c r="I879">
        <v>0.43314916213216798</v>
      </c>
    </row>
    <row r="880" spans="1:9">
      <c r="A880" t="s">
        <v>958</v>
      </c>
      <c r="B880" t="s">
        <v>16475</v>
      </c>
      <c r="C880">
        <v>9.2414603386488299</v>
      </c>
      <c r="D880">
        <v>1.86177002239863</v>
      </c>
      <c r="E880">
        <v>16.621150654899001</v>
      </c>
      <c r="F880">
        <v>8.9276067693285892</v>
      </c>
      <c r="G880">
        <v>3.1582734827637098</v>
      </c>
      <c r="H880">
        <v>5.9381127504291899E-3</v>
      </c>
      <c r="I880">
        <v>3.3030342433144899E-2</v>
      </c>
    </row>
    <row r="881" spans="1:9">
      <c r="A881" t="s">
        <v>959</v>
      </c>
      <c r="B881" t="s">
        <v>16476</v>
      </c>
      <c r="C881">
        <v>0</v>
      </c>
      <c r="D881">
        <v>0</v>
      </c>
      <c r="E881">
        <v>0</v>
      </c>
      <c r="F881" t="s">
        <v>79</v>
      </c>
      <c r="G881" t="s">
        <v>79</v>
      </c>
      <c r="H881" t="s">
        <v>79</v>
      </c>
      <c r="I881" t="s">
        <v>79</v>
      </c>
    </row>
    <row r="882" spans="1:9">
      <c r="A882" t="s">
        <v>960</v>
      </c>
      <c r="B882" t="s">
        <v>16477</v>
      </c>
      <c r="C882">
        <v>3.7280412125634799</v>
      </c>
      <c r="D882">
        <v>3.7557372804450799</v>
      </c>
      <c r="E882">
        <v>3.7003451446818798</v>
      </c>
      <c r="F882">
        <v>0.98525132840052299</v>
      </c>
      <c r="G882">
        <v>-2.1436305357488101E-2</v>
      </c>
      <c r="H882">
        <v>1</v>
      </c>
      <c r="I882">
        <v>1</v>
      </c>
    </row>
    <row r="883" spans="1:9">
      <c r="A883" t="s">
        <v>961</v>
      </c>
      <c r="B883" t="s">
        <v>16478</v>
      </c>
      <c r="C883">
        <v>3.1769612554447</v>
      </c>
      <c r="D883">
        <v>2.0052063652805598</v>
      </c>
      <c r="E883">
        <v>4.3487161456088304</v>
      </c>
      <c r="F883">
        <v>2.1687125180257301</v>
      </c>
      <c r="G883">
        <v>1.1168388237309199</v>
      </c>
      <c r="H883">
        <v>0.67705538340725202</v>
      </c>
      <c r="I883">
        <v>0.94487377878645995</v>
      </c>
    </row>
    <row r="884" spans="1:9">
      <c r="A884" t="s">
        <v>962</v>
      </c>
      <c r="B884" t="s">
        <v>16479</v>
      </c>
      <c r="C884">
        <v>35.720423115811201</v>
      </c>
      <c r="D884">
        <v>30.774252667581099</v>
      </c>
      <c r="E884">
        <v>40.6665935640413</v>
      </c>
      <c r="F884">
        <v>1.3214486149612099</v>
      </c>
      <c r="G884">
        <v>0.40212032631737998</v>
      </c>
      <c r="H884">
        <v>0.73084356605950695</v>
      </c>
      <c r="I884">
        <v>0.98131347506088396</v>
      </c>
    </row>
    <row r="885" spans="1:9">
      <c r="A885" t="s">
        <v>963</v>
      </c>
      <c r="B885" t="s">
        <v>16480</v>
      </c>
      <c r="C885">
        <v>9845.0900478673393</v>
      </c>
      <c r="D885">
        <v>10454.651352438899</v>
      </c>
      <c r="E885">
        <v>9235.5287432957502</v>
      </c>
      <c r="F885">
        <v>0.88338945335955399</v>
      </c>
      <c r="G885">
        <v>-0.17887848650374699</v>
      </c>
      <c r="H885">
        <v>0.46157192227056398</v>
      </c>
      <c r="I885">
        <v>0.77207780355806299</v>
      </c>
    </row>
    <row r="886" spans="1:9">
      <c r="A886" t="s">
        <v>964</v>
      </c>
      <c r="B886" t="s">
        <v>16481</v>
      </c>
      <c r="C886">
        <v>42.653308747156402</v>
      </c>
      <c r="D886">
        <v>47.693449926953598</v>
      </c>
      <c r="E886">
        <v>37.613167567359199</v>
      </c>
      <c r="F886">
        <v>0.78864430283334097</v>
      </c>
      <c r="G886">
        <v>-0.34255333741821298</v>
      </c>
      <c r="H886">
        <v>0.484324721622372</v>
      </c>
      <c r="I886">
        <v>0.79251245775133405</v>
      </c>
    </row>
    <row r="887" spans="1:9">
      <c r="A887" t="s">
        <v>965</v>
      </c>
      <c r="B887" t="s">
        <v>16482</v>
      </c>
      <c r="C887">
        <v>0</v>
      </c>
      <c r="D887">
        <v>0</v>
      </c>
      <c r="E887">
        <v>0</v>
      </c>
      <c r="F887" t="s">
        <v>79</v>
      </c>
      <c r="G887" t="s">
        <v>79</v>
      </c>
      <c r="H887" t="s">
        <v>79</v>
      </c>
      <c r="I887" t="s">
        <v>79</v>
      </c>
    </row>
    <row r="888" spans="1:9">
      <c r="A888" t="s">
        <v>740</v>
      </c>
      <c r="B888" t="s">
        <v>16483</v>
      </c>
      <c r="C888">
        <v>13895.912843402</v>
      </c>
      <c r="D888">
        <v>11863.2241371447</v>
      </c>
      <c r="E888">
        <v>15928.601549659301</v>
      </c>
      <c r="F888">
        <v>1.34268739808983</v>
      </c>
      <c r="G888">
        <v>0.42512345836123999</v>
      </c>
      <c r="H888">
        <v>8.2222575654094399E-3</v>
      </c>
      <c r="I888">
        <v>4.2459381547121103E-2</v>
      </c>
    </row>
    <row r="889" spans="1:9">
      <c r="A889" t="s">
        <v>741</v>
      </c>
      <c r="B889" t="s">
        <v>16484</v>
      </c>
      <c r="C889">
        <v>9422.00017060748</v>
      </c>
      <c r="D889">
        <v>8210.6284246403593</v>
      </c>
      <c r="E889">
        <v>10633.371916574601</v>
      </c>
      <c r="F889">
        <v>1.2950740633522699</v>
      </c>
      <c r="G889">
        <v>0.37303460584669201</v>
      </c>
      <c r="H889">
        <v>1.9441362733278501E-2</v>
      </c>
      <c r="I889">
        <v>8.35927416809224E-2</v>
      </c>
    </row>
    <row r="890" spans="1:9">
      <c r="A890" t="s">
        <v>742</v>
      </c>
      <c r="B890" t="s">
        <v>16485</v>
      </c>
      <c r="C890">
        <v>2524.79531061955</v>
      </c>
      <c r="D890">
        <v>2637.8468568357498</v>
      </c>
      <c r="E890">
        <v>2411.7437644033498</v>
      </c>
      <c r="F890">
        <v>0.91428498138681802</v>
      </c>
      <c r="G890">
        <v>-0.12928417342155801</v>
      </c>
      <c r="H890">
        <v>0.44498872758119901</v>
      </c>
      <c r="I890">
        <v>0.75866851553797598</v>
      </c>
    </row>
    <row r="891" spans="1:9">
      <c r="A891" t="s">
        <v>743</v>
      </c>
      <c r="B891" t="s">
        <v>16486</v>
      </c>
      <c r="C891">
        <v>1775.1494623614899</v>
      </c>
      <c r="D891">
        <v>2697.0204281267602</v>
      </c>
      <c r="E891">
        <v>853.27849659621904</v>
      </c>
      <c r="F891">
        <v>0.31637821044940001</v>
      </c>
      <c r="G891">
        <v>-1.6602778527223101</v>
      </c>
      <c r="H891" s="1">
        <v>9.3815865054418899E-21</v>
      </c>
      <c r="I891" s="1">
        <v>6.9649141893972198E-19</v>
      </c>
    </row>
    <row r="892" spans="1:9">
      <c r="A892" t="s">
        <v>744</v>
      </c>
      <c r="B892" t="s">
        <v>16487</v>
      </c>
      <c r="C892">
        <v>18832.531554601701</v>
      </c>
      <c r="D892">
        <v>22662.688122821401</v>
      </c>
      <c r="E892">
        <v>15002.374986381999</v>
      </c>
      <c r="F892">
        <v>0.66198567906313499</v>
      </c>
      <c r="G892">
        <v>-0.595128087776433</v>
      </c>
      <c r="H892">
        <v>1.5916439422182001E-4</v>
      </c>
      <c r="I892">
        <v>1.49648562429118E-3</v>
      </c>
    </row>
    <row r="893" spans="1:9">
      <c r="A893" t="s">
        <v>745</v>
      </c>
      <c r="B893" t="s">
        <v>16488</v>
      </c>
      <c r="C893">
        <v>43337.100624221697</v>
      </c>
      <c r="D893">
        <v>51734.106410476903</v>
      </c>
      <c r="E893">
        <v>34940.094837966499</v>
      </c>
      <c r="F893">
        <v>0.67537833862905405</v>
      </c>
      <c r="G893">
        <v>-0.56623218627574501</v>
      </c>
      <c r="H893">
        <v>3.17953200605023E-2</v>
      </c>
      <c r="I893">
        <v>0.12299681069325</v>
      </c>
    </row>
    <row r="894" spans="1:9">
      <c r="A894" t="s">
        <v>746</v>
      </c>
      <c r="B894" t="s">
        <v>16489</v>
      </c>
      <c r="C894">
        <v>6452.3368570789698</v>
      </c>
      <c r="D894">
        <v>6394.9729374710696</v>
      </c>
      <c r="E894">
        <v>6509.7007766868601</v>
      </c>
      <c r="F894">
        <v>1.0179403166108101</v>
      </c>
      <c r="G894">
        <v>2.5652976488470199E-2</v>
      </c>
      <c r="H894">
        <v>0.90343768869586605</v>
      </c>
      <c r="I894">
        <v>1</v>
      </c>
    </row>
    <row r="895" spans="1:9">
      <c r="A895" t="s">
        <v>747</v>
      </c>
      <c r="B895" t="s">
        <v>16490</v>
      </c>
      <c r="C895">
        <v>1.3549232730946299</v>
      </c>
      <c r="D895">
        <v>1.38461635781436</v>
      </c>
      <c r="E895">
        <v>1.3252301883749</v>
      </c>
      <c r="F895">
        <v>0.95711001888407399</v>
      </c>
      <c r="G895">
        <v>-6.3243324224609501E-2</v>
      </c>
      <c r="H895">
        <v>1</v>
      </c>
      <c r="I895">
        <v>1</v>
      </c>
    </row>
    <row r="896" spans="1:9">
      <c r="A896" t="s">
        <v>748</v>
      </c>
      <c r="B896" t="s">
        <v>16491</v>
      </c>
      <c r="C896">
        <v>9.6133307895649498</v>
      </c>
      <c r="D896">
        <v>4.9790745341212297</v>
      </c>
      <c r="E896">
        <v>14.2475870450087</v>
      </c>
      <c r="F896">
        <v>2.86149302392865</v>
      </c>
      <c r="G896">
        <v>1.5167680897260201</v>
      </c>
      <c r="H896">
        <v>0.23101327528387899</v>
      </c>
      <c r="I896">
        <v>0.51066797686012999</v>
      </c>
    </row>
    <row r="897" spans="1:9">
      <c r="A897" t="s">
        <v>749</v>
      </c>
      <c r="B897" t="s">
        <v>16492</v>
      </c>
      <c r="C897">
        <v>18247.882284853102</v>
      </c>
      <c r="D897">
        <v>10669.737407106901</v>
      </c>
      <c r="E897">
        <v>25826.027162599301</v>
      </c>
      <c r="F897">
        <v>2.4204932302642299</v>
      </c>
      <c r="G897">
        <v>1.2753010592151399</v>
      </c>
      <c r="H897">
        <v>1.13015962539229E-3</v>
      </c>
      <c r="I897">
        <v>8.2143134120216694E-3</v>
      </c>
    </row>
    <row r="898" spans="1:9">
      <c r="A898" t="s">
        <v>976</v>
      </c>
      <c r="B898" t="s">
        <v>16493</v>
      </c>
      <c r="C898">
        <v>3053.75515017622</v>
      </c>
      <c r="D898">
        <v>2310.9753046782598</v>
      </c>
      <c r="E898">
        <v>3796.5349956741902</v>
      </c>
      <c r="F898">
        <v>1.6428280250284899</v>
      </c>
      <c r="G898">
        <v>0.71618146359636803</v>
      </c>
      <c r="H898" s="1">
        <v>1.9211396612896099E-5</v>
      </c>
      <c r="I898">
        <v>2.2298872840125999E-4</v>
      </c>
    </row>
    <row r="899" spans="1:9">
      <c r="A899" t="s">
        <v>977</v>
      </c>
      <c r="B899" t="s">
        <v>16494</v>
      </c>
      <c r="C899">
        <v>4815.1057719189703</v>
      </c>
      <c r="D899">
        <v>5142.3732611160103</v>
      </c>
      <c r="E899">
        <v>4487.8382827219402</v>
      </c>
      <c r="F899">
        <v>0.87271733397041995</v>
      </c>
      <c r="G899">
        <v>-0.196413642537417</v>
      </c>
      <c r="H899">
        <v>0.24084116103799</v>
      </c>
      <c r="I899">
        <v>0.525083332217265</v>
      </c>
    </row>
    <row r="900" spans="1:9">
      <c r="A900" t="s">
        <v>978</v>
      </c>
      <c r="B900" t="s">
        <v>16495</v>
      </c>
      <c r="C900">
        <v>28245.8283332551</v>
      </c>
      <c r="D900">
        <v>31627.537946405399</v>
      </c>
      <c r="E900">
        <v>24864.1187201049</v>
      </c>
      <c r="F900">
        <v>0.78615410286562803</v>
      </c>
      <c r="G900">
        <v>-0.347115955878606</v>
      </c>
      <c r="H900">
        <v>7.2871223076787298E-2</v>
      </c>
      <c r="I900">
        <v>0.228319181539301</v>
      </c>
    </row>
    <row r="901" spans="1:9">
      <c r="A901" t="s">
        <v>979</v>
      </c>
      <c r="B901" t="s">
        <v>16496</v>
      </c>
      <c r="C901">
        <v>17651.137483698101</v>
      </c>
      <c r="D901">
        <v>10793.6594050271</v>
      </c>
      <c r="E901">
        <v>24508.615562369199</v>
      </c>
      <c r="F901">
        <v>2.2706493361236202</v>
      </c>
      <c r="G901">
        <v>1.18310492308687</v>
      </c>
      <c r="H901" s="1">
        <v>1.80431069530078E-13</v>
      </c>
      <c r="I901" s="1">
        <v>6.6728231341163002E-12</v>
      </c>
    </row>
    <row r="902" spans="1:9">
      <c r="A902" t="s">
        <v>980</v>
      </c>
      <c r="B902" t="s">
        <v>16497</v>
      </c>
      <c r="C902">
        <v>3.0197764509936298</v>
      </c>
      <c r="D902">
        <v>4.6310027380273402</v>
      </c>
      <c r="E902">
        <v>1.4085501639599101</v>
      </c>
      <c r="F902">
        <v>0.30415662517183301</v>
      </c>
      <c r="G902">
        <v>-1.71711366539897</v>
      </c>
      <c r="H902">
        <v>0.53774499502955897</v>
      </c>
      <c r="I902">
        <v>0.83955189514856599</v>
      </c>
    </row>
    <row r="903" spans="1:9">
      <c r="A903" t="s">
        <v>981</v>
      </c>
      <c r="B903" t="s">
        <v>16498</v>
      </c>
      <c r="C903">
        <v>12135.714019384501</v>
      </c>
      <c r="D903">
        <v>8634.1704349013598</v>
      </c>
      <c r="E903">
        <v>15637.2576038677</v>
      </c>
      <c r="F903">
        <v>1.8110897534125801</v>
      </c>
      <c r="G903">
        <v>0.856858044683802</v>
      </c>
      <c r="H903" s="1">
        <v>9.2940368194529106E-8</v>
      </c>
      <c r="I903" s="1">
        <v>1.64742206134582E-6</v>
      </c>
    </row>
    <row r="904" spans="1:9">
      <c r="A904" t="s">
        <v>982</v>
      </c>
      <c r="B904" t="s">
        <v>16499</v>
      </c>
      <c r="C904">
        <v>8925.0597424433909</v>
      </c>
      <c r="D904">
        <v>9333.7939001256891</v>
      </c>
      <c r="E904">
        <v>8516.3255847610799</v>
      </c>
      <c r="F904">
        <v>0.9124184309069</v>
      </c>
      <c r="G904">
        <v>-0.132232505416816</v>
      </c>
      <c r="H904">
        <v>0.44963537385275598</v>
      </c>
      <c r="I904">
        <v>0.76361872092373095</v>
      </c>
    </row>
    <row r="905" spans="1:9">
      <c r="A905" t="s">
        <v>983</v>
      </c>
      <c r="B905" t="s">
        <v>16500</v>
      </c>
      <c r="C905">
        <v>0.13252301883748999</v>
      </c>
      <c r="D905">
        <v>0</v>
      </c>
      <c r="E905">
        <v>0.26504603767497897</v>
      </c>
      <c r="F905" t="s">
        <v>93</v>
      </c>
      <c r="G905" t="s">
        <v>93</v>
      </c>
      <c r="H905">
        <v>1</v>
      </c>
      <c r="I905">
        <v>1</v>
      </c>
    </row>
    <row r="906" spans="1:9">
      <c r="A906" t="s">
        <v>984</v>
      </c>
      <c r="B906" t="s">
        <v>16501</v>
      </c>
      <c r="C906">
        <v>0</v>
      </c>
      <c r="D906">
        <v>0</v>
      </c>
      <c r="E906">
        <v>0</v>
      </c>
      <c r="F906" t="s">
        <v>79</v>
      </c>
      <c r="G906" t="s">
        <v>79</v>
      </c>
      <c r="H906" t="s">
        <v>79</v>
      </c>
      <c r="I906" t="s">
        <v>79</v>
      </c>
    </row>
    <row r="907" spans="1:9">
      <c r="A907" t="s">
        <v>985</v>
      </c>
      <c r="B907" t="s">
        <v>16502</v>
      </c>
      <c r="C907">
        <v>0</v>
      </c>
      <c r="D907">
        <v>0</v>
      </c>
      <c r="E907">
        <v>0</v>
      </c>
      <c r="F907" t="s">
        <v>79</v>
      </c>
      <c r="G907" t="s">
        <v>79</v>
      </c>
      <c r="H907" t="s">
        <v>79</v>
      </c>
      <c r="I907" t="s">
        <v>79</v>
      </c>
    </row>
    <row r="908" spans="1:9">
      <c r="A908" t="s">
        <v>986</v>
      </c>
      <c r="B908" t="s">
        <v>16503</v>
      </c>
      <c r="C908">
        <v>0</v>
      </c>
      <c r="D908">
        <v>0</v>
      </c>
      <c r="E908">
        <v>0</v>
      </c>
      <c r="F908" t="s">
        <v>79</v>
      </c>
      <c r="G908" t="s">
        <v>79</v>
      </c>
      <c r="H908" t="s">
        <v>79</v>
      </c>
      <c r="I908" t="s">
        <v>79</v>
      </c>
    </row>
    <row r="909" spans="1:9">
      <c r="A909" t="s">
        <v>987</v>
      </c>
      <c r="B909" t="s">
        <v>16504</v>
      </c>
      <c r="C909">
        <v>0</v>
      </c>
      <c r="D909">
        <v>0</v>
      </c>
      <c r="E909">
        <v>0</v>
      </c>
      <c r="F909" t="s">
        <v>79</v>
      </c>
      <c r="G909" t="s">
        <v>79</v>
      </c>
      <c r="H909" t="s">
        <v>79</v>
      </c>
      <c r="I909" t="s">
        <v>79</v>
      </c>
    </row>
    <row r="910" spans="1:9">
      <c r="A910" t="s">
        <v>988</v>
      </c>
      <c r="B910" t="s">
        <v>16505</v>
      </c>
      <c r="C910">
        <v>0.282485226924577</v>
      </c>
      <c r="D910">
        <v>0.56497045384915301</v>
      </c>
      <c r="E910">
        <v>0</v>
      </c>
      <c r="F910">
        <v>0</v>
      </c>
      <c r="G910" t="e">
        <f>-Inf</f>
        <v>#NAME?</v>
      </c>
      <c r="H910">
        <v>0.91898391351677799</v>
      </c>
      <c r="I910">
        <v>1</v>
      </c>
    </row>
    <row r="911" spans="1:9">
      <c r="A911" t="s">
        <v>989</v>
      </c>
      <c r="B911" t="s">
        <v>16506</v>
      </c>
      <c r="C911">
        <v>1.3688174639819699</v>
      </c>
      <c r="D911">
        <v>2.7376349279639398</v>
      </c>
      <c r="E911">
        <v>0</v>
      </c>
      <c r="F911">
        <v>0</v>
      </c>
      <c r="G911" t="e">
        <f>-Inf</f>
        <v>#NAME?</v>
      </c>
      <c r="H911">
        <v>0.42610955694506297</v>
      </c>
      <c r="I911">
        <v>0.74229933941077397</v>
      </c>
    </row>
    <row r="912" spans="1:9">
      <c r="A912" t="s">
        <v>990</v>
      </c>
      <c r="B912" t="s">
        <v>16507</v>
      </c>
      <c r="C912">
        <v>0</v>
      </c>
      <c r="D912">
        <v>0</v>
      </c>
      <c r="E912">
        <v>0</v>
      </c>
      <c r="F912" t="s">
        <v>79</v>
      </c>
      <c r="G912" t="s">
        <v>79</v>
      </c>
      <c r="H912" t="s">
        <v>79</v>
      </c>
      <c r="I912" t="s">
        <v>79</v>
      </c>
    </row>
    <row r="913" spans="1:9">
      <c r="A913" t="s">
        <v>991</v>
      </c>
      <c r="B913" t="s">
        <v>16508</v>
      </c>
      <c r="C913">
        <v>4.2649509330059097</v>
      </c>
      <c r="D913">
        <v>5.7080148099398897</v>
      </c>
      <c r="E913">
        <v>2.82188705607193</v>
      </c>
      <c r="F913">
        <v>0.49437276356710302</v>
      </c>
      <c r="G913">
        <v>-1.0163288317200301</v>
      </c>
      <c r="H913">
        <v>0.208949768602054</v>
      </c>
      <c r="I913">
        <v>0.47941455035666902</v>
      </c>
    </row>
    <row r="914" spans="1:9">
      <c r="A914" t="s">
        <v>992</v>
      </c>
      <c r="B914" t="s">
        <v>16509</v>
      </c>
      <c r="C914">
        <v>1006.0927663090901</v>
      </c>
      <c r="D914">
        <v>1135.4680037374201</v>
      </c>
      <c r="E914">
        <v>876.71752888075696</v>
      </c>
      <c r="F914">
        <v>0.77211997695665902</v>
      </c>
      <c r="G914">
        <v>-0.37310305476218503</v>
      </c>
      <c r="H914">
        <v>4.6910174781605002E-2</v>
      </c>
      <c r="I914">
        <v>0.16424576305590999</v>
      </c>
    </row>
    <row r="915" spans="1:9">
      <c r="A915" t="s">
        <v>993</v>
      </c>
      <c r="B915" t="s">
        <v>16510</v>
      </c>
      <c r="C915">
        <v>2180.6543121474801</v>
      </c>
      <c r="D915">
        <v>2258.9405629481498</v>
      </c>
      <c r="E915">
        <v>2102.36806134681</v>
      </c>
      <c r="F915">
        <v>0.930687639962957</v>
      </c>
      <c r="G915">
        <v>-0.103631047286475</v>
      </c>
      <c r="H915">
        <v>0.485802030280297</v>
      </c>
      <c r="I915">
        <v>0.79402067365184203</v>
      </c>
    </row>
    <row r="916" spans="1:9">
      <c r="A916" t="s">
        <v>994</v>
      </c>
      <c r="B916" t="s">
        <v>16511</v>
      </c>
      <c r="C916">
        <v>41977.815988729199</v>
      </c>
      <c r="D916">
        <v>45467.038539054702</v>
      </c>
      <c r="E916">
        <v>38488.593438403703</v>
      </c>
      <c r="F916">
        <v>0.846516392426644</v>
      </c>
      <c r="G916">
        <v>-0.24039008932563399</v>
      </c>
      <c r="H916">
        <v>0.121326115787282</v>
      </c>
      <c r="I916">
        <v>0.33050309311317499</v>
      </c>
    </row>
    <row r="917" spans="1:9">
      <c r="A917" t="s">
        <v>995</v>
      </c>
      <c r="B917" t="s">
        <v>16512</v>
      </c>
      <c r="C917">
        <v>926.44413294753099</v>
      </c>
      <c r="D917">
        <v>1035.54026476846</v>
      </c>
      <c r="E917">
        <v>817.34800112660298</v>
      </c>
      <c r="F917">
        <v>0.78929620501946995</v>
      </c>
      <c r="G917">
        <v>-0.34136128220459599</v>
      </c>
      <c r="H917">
        <v>7.4520240562590795E-2</v>
      </c>
      <c r="I917">
        <v>0.23226336048674701</v>
      </c>
    </row>
    <row r="918" spans="1:9">
      <c r="A918" t="s">
        <v>996</v>
      </c>
      <c r="B918" t="s">
        <v>16513</v>
      </c>
      <c r="C918">
        <v>1058.9706788086501</v>
      </c>
      <c r="D918">
        <v>1126.9092554204501</v>
      </c>
      <c r="E918">
        <v>991.03210219685195</v>
      </c>
      <c r="F918">
        <v>0.87942493810391298</v>
      </c>
      <c r="G918">
        <v>-0.185367650841784</v>
      </c>
      <c r="H918">
        <v>0.28690865949529998</v>
      </c>
      <c r="I918">
        <v>0.58859262587650496</v>
      </c>
    </row>
    <row r="919" spans="1:9">
      <c r="A919" t="s">
        <v>997</v>
      </c>
      <c r="B919" t="s">
        <v>16514</v>
      </c>
      <c r="C919">
        <v>79376.239348484494</v>
      </c>
      <c r="D919">
        <v>84876.664652514301</v>
      </c>
      <c r="E919">
        <v>73875.814044454601</v>
      </c>
      <c r="F919">
        <v>0.87039016373820399</v>
      </c>
      <c r="G919">
        <v>-0.200265842074728</v>
      </c>
      <c r="H919">
        <v>0.174776833733082</v>
      </c>
      <c r="I919">
        <v>0.42431820619608501</v>
      </c>
    </row>
    <row r="920" spans="1:9">
      <c r="A920" t="s">
        <v>998</v>
      </c>
      <c r="B920" t="s">
        <v>16515</v>
      </c>
      <c r="C920">
        <v>3415.8306989122698</v>
      </c>
      <c r="D920">
        <v>3955.1678305343298</v>
      </c>
      <c r="E920">
        <v>2876.4935672902002</v>
      </c>
      <c r="F920">
        <v>0.727274717670222</v>
      </c>
      <c r="G920">
        <v>-0.45942767027988102</v>
      </c>
      <c r="H920">
        <v>2.8743181445611402E-2</v>
      </c>
      <c r="I920">
        <v>0.113630979760607</v>
      </c>
    </row>
    <row r="921" spans="1:9">
      <c r="A921" t="s">
        <v>999</v>
      </c>
      <c r="B921" t="s">
        <v>16516</v>
      </c>
      <c r="C921">
        <v>6.8143698179722003</v>
      </c>
      <c r="D921">
        <v>13.047051153265899</v>
      </c>
      <c r="E921">
        <v>0.58168848267848505</v>
      </c>
      <c r="F921">
        <v>4.45839045041896E-2</v>
      </c>
      <c r="G921">
        <v>-4.4873332214012702</v>
      </c>
      <c r="H921">
        <v>4.166344706965E-2</v>
      </c>
      <c r="I921">
        <v>0.15065757847143199</v>
      </c>
    </row>
    <row r="922" spans="1:9">
      <c r="A922" t="s">
        <v>1000</v>
      </c>
      <c r="B922" t="s">
        <v>16517</v>
      </c>
      <c r="C922">
        <v>0.79328533408746904</v>
      </c>
      <c r="D922">
        <v>1.05647859282498</v>
      </c>
      <c r="E922">
        <v>0.53009207534995795</v>
      </c>
      <c r="F922">
        <v>0.50175373069558804</v>
      </c>
      <c r="G922">
        <v>-0.99494865637168906</v>
      </c>
      <c r="H922">
        <v>1</v>
      </c>
      <c r="I922">
        <v>1</v>
      </c>
    </row>
    <row r="923" spans="1:9">
      <c r="A923" t="s">
        <v>1001</v>
      </c>
      <c r="B923" t="s">
        <v>16518</v>
      </c>
      <c r="C923">
        <v>583.63694147750596</v>
      </c>
      <c r="D923">
        <v>47.834100747155503</v>
      </c>
      <c r="E923">
        <v>1119.4397822078599</v>
      </c>
      <c r="F923">
        <v>23.4025468174903</v>
      </c>
      <c r="G923">
        <v>4.5485936367057196</v>
      </c>
      <c r="H923" s="1">
        <v>1.42828954530183E-62</v>
      </c>
      <c r="I923" s="1">
        <v>1.16640245510256E-59</v>
      </c>
    </row>
    <row r="924" spans="1:9">
      <c r="A924" t="s">
        <v>1002</v>
      </c>
      <c r="B924" t="s">
        <v>16519</v>
      </c>
      <c r="C924">
        <v>266.21986850596397</v>
      </c>
      <c r="D924">
        <v>357.75428180703</v>
      </c>
      <c r="E924">
        <v>174.68545520489801</v>
      </c>
      <c r="F924">
        <v>0.48828333883959502</v>
      </c>
      <c r="G924">
        <v>-1.0342095435832499</v>
      </c>
      <c r="H924">
        <v>4.6392735344497997E-3</v>
      </c>
      <c r="I924">
        <v>2.6883332143621201E-2</v>
      </c>
    </row>
    <row r="925" spans="1:9">
      <c r="A925" t="s">
        <v>1003</v>
      </c>
      <c r="B925" t="s">
        <v>16520</v>
      </c>
      <c r="C925">
        <v>1651.8189344944401</v>
      </c>
      <c r="D925">
        <v>1730.94303324006</v>
      </c>
      <c r="E925">
        <v>1572.69483574882</v>
      </c>
      <c r="F925">
        <v>0.90857688875235698</v>
      </c>
      <c r="G925">
        <v>-0.138319486506158</v>
      </c>
      <c r="H925">
        <v>0.42517156096188602</v>
      </c>
      <c r="I925">
        <v>0.74100403299957895</v>
      </c>
    </row>
    <row r="926" spans="1:9">
      <c r="A926" t="s">
        <v>1004</v>
      </c>
      <c r="B926" t="s">
        <v>16521</v>
      </c>
      <c r="C926">
        <v>3912.8300614610698</v>
      </c>
      <c r="D926">
        <v>4029.2972899669198</v>
      </c>
      <c r="E926">
        <v>3796.3628329552298</v>
      </c>
      <c r="F926">
        <v>0.94218980624941595</v>
      </c>
      <c r="G926">
        <v>-8.5910371619557196E-2</v>
      </c>
      <c r="H926">
        <v>0.60482132005104305</v>
      </c>
      <c r="I926">
        <v>0.89201782148395004</v>
      </c>
    </row>
    <row r="927" spans="1:9">
      <c r="A927" t="s">
        <v>1005</v>
      </c>
      <c r="B927" t="s">
        <v>16522</v>
      </c>
      <c r="C927">
        <v>3729.5308046948198</v>
      </c>
      <c r="D927">
        <v>4557.2145881556999</v>
      </c>
      <c r="E927">
        <v>2901.8470212339398</v>
      </c>
      <c r="F927">
        <v>0.63675891602206003</v>
      </c>
      <c r="G927">
        <v>-0.651180839350194</v>
      </c>
      <c r="H927">
        <v>1.7820347718600801E-4</v>
      </c>
      <c r="I927">
        <v>1.6618273692231901E-3</v>
      </c>
    </row>
    <row r="928" spans="1:9">
      <c r="A928" t="s">
        <v>1006</v>
      </c>
      <c r="B928" t="s">
        <v>16523</v>
      </c>
      <c r="C928">
        <v>23973.547461283099</v>
      </c>
      <c r="D928">
        <v>22843.960259934702</v>
      </c>
      <c r="E928">
        <v>25103.134662631499</v>
      </c>
      <c r="F928">
        <v>1.0988959172135799</v>
      </c>
      <c r="G928">
        <v>0.13605474676864299</v>
      </c>
      <c r="H928">
        <v>0.36048107896639803</v>
      </c>
      <c r="I928">
        <v>0.67390370415329404</v>
      </c>
    </row>
    <row r="929" spans="1:9">
      <c r="A929" t="s">
        <v>1007</v>
      </c>
      <c r="B929" t="s">
        <v>16524</v>
      </c>
      <c r="C929">
        <v>1769.7575972207901</v>
      </c>
      <c r="D929">
        <v>2148.3285881387401</v>
      </c>
      <c r="E929">
        <v>1391.1866063028499</v>
      </c>
      <c r="F929">
        <v>0.64756695692819699</v>
      </c>
      <c r="G929">
        <v>-0.62689872303942396</v>
      </c>
      <c r="H929">
        <v>4.1380587542307198E-4</v>
      </c>
      <c r="I929">
        <v>3.4889694496401101E-3</v>
      </c>
    </row>
    <row r="930" spans="1:9">
      <c r="A930" t="s">
        <v>1008</v>
      </c>
      <c r="B930" t="s">
        <v>16525</v>
      </c>
      <c r="C930">
        <v>5075.2116548058402</v>
      </c>
      <c r="D930">
        <v>5938.8996645851403</v>
      </c>
      <c r="E930">
        <v>4211.5236450265502</v>
      </c>
      <c r="F930">
        <v>0.70914207730107204</v>
      </c>
      <c r="G930">
        <v>-0.49585339311662302</v>
      </c>
      <c r="H930">
        <v>2.1386146630954701E-3</v>
      </c>
      <c r="I930">
        <v>1.40199434880565E-2</v>
      </c>
    </row>
    <row r="931" spans="1:9">
      <c r="A931" t="s">
        <v>1009</v>
      </c>
      <c r="B931" t="s">
        <v>16526</v>
      </c>
      <c r="C931">
        <v>0.12733772505802399</v>
      </c>
      <c r="D931">
        <v>0.25467545011604897</v>
      </c>
      <c r="E931">
        <v>0</v>
      </c>
      <c r="F931">
        <v>0</v>
      </c>
      <c r="G931" t="e">
        <f>-Inf</f>
        <v>#NAME?</v>
      </c>
      <c r="H931">
        <v>0.99836584764359704</v>
      </c>
      <c r="I931">
        <v>1</v>
      </c>
    </row>
    <row r="932" spans="1:9">
      <c r="A932" t="s">
        <v>1010</v>
      </c>
      <c r="B932" t="s">
        <v>16527</v>
      </c>
      <c r="C932">
        <v>255.684042623332</v>
      </c>
      <c r="D932">
        <v>340.93920806123799</v>
      </c>
      <c r="E932">
        <v>170.42887718542599</v>
      </c>
      <c r="F932">
        <v>0.499880545140512</v>
      </c>
      <c r="G932">
        <v>-1.0003447150463101</v>
      </c>
      <c r="H932">
        <v>3.2894409752375102E-4</v>
      </c>
      <c r="I932">
        <v>2.8424271126441698E-3</v>
      </c>
    </row>
    <row r="933" spans="1:9">
      <c r="A933" t="s">
        <v>1011</v>
      </c>
      <c r="B933" t="s">
        <v>16528</v>
      </c>
      <c r="C933">
        <v>3512.6070835180499</v>
      </c>
      <c r="D933">
        <v>3981.7173043521402</v>
      </c>
      <c r="E933">
        <v>3043.49686268395</v>
      </c>
      <c r="F933">
        <v>0.76436789205434397</v>
      </c>
      <c r="G933">
        <v>-0.38766091697342497</v>
      </c>
      <c r="H933">
        <v>1.5852313775982899E-2</v>
      </c>
      <c r="I933">
        <v>7.1920437857465394E-2</v>
      </c>
    </row>
    <row r="934" spans="1:9">
      <c r="A934" t="s">
        <v>1012</v>
      </c>
      <c r="B934" t="s">
        <v>16529</v>
      </c>
      <c r="C934">
        <v>1292.6700256193001</v>
      </c>
      <c r="D934">
        <v>2200.12189522058</v>
      </c>
      <c r="E934">
        <v>385.21815601802803</v>
      </c>
      <c r="F934">
        <v>0.17508946065890901</v>
      </c>
      <c r="G934">
        <v>-2.5138358501378502</v>
      </c>
      <c r="H934">
        <v>1.18918219479549E-4</v>
      </c>
      <c r="I934">
        <v>1.15513339278648E-3</v>
      </c>
    </row>
    <row r="935" spans="1:9">
      <c r="A935" t="s">
        <v>1013</v>
      </c>
      <c r="B935" t="s">
        <v>16530</v>
      </c>
      <c r="C935">
        <v>96928.604727547499</v>
      </c>
      <c r="D935">
        <v>91929.812344831094</v>
      </c>
      <c r="E935">
        <v>101927.39711026401</v>
      </c>
      <c r="F935">
        <v>1.1087523678165601</v>
      </c>
      <c r="G935">
        <v>0.148937185503627</v>
      </c>
      <c r="H935">
        <v>0.37275324387285802</v>
      </c>
      <c r="I935">
        <v>0.68677037900872295</v>
      </c>
    </row>
    <row r="936" spans="1:9">
      <c r="A936" t="s">
        <v>1014</v>
      </c>
      <c r="B936" t="s">
        <v>16531</v>
      </c>
      <c r="C936">
        <v>14714.4467745724</v>
      </c>
      <c r="D936">
        <v>15362.509053997201</v>
      </c>
      <c r="E936">
        <v>14066.3844951477</v>
      </c>
      <c r="F936">
        <v>0.915630672418564</v>
      </c>
      <c r="G936">
        <v>-0.12716230280528301</v>
      </c>
      <c r="H936">
        <v>0.41110205769789698</v>
      </c>
      <c r="I936">
        <v>0.72689913789979299</v>
      </c>
    </row>
    <row r="937" spans="1:9">
      <c r="A937" t="s">
        <v>1015</v>
      </c>
      <c r="B937" t="s">
        <v>16532</v>
      </c>
      <c r="C937">
        <v>149.87423200401801</v>
      </c>
      <c r="D937">
        <v>200.36345532843001</v>
      </c>
      <c r="E937">
        <v>99.385008679605093</v>
      </c>
      <c r="F937">
        <v>0.49602363123902099</v>
      </c>
      <c r="G937">
        <v>-1.01151924068807</v>
      </c>
      <c r="H937">
        <v>4.9696965219260996E-3</v>
      </c>
      <c r="I937">
        <v>2.84519480897251E-2</v>
      </c>
    </row>
    <row r="938" spans="1:9">
      <c r="A938" t="s">
        <v>1016</v>
      </c>
      <c r="B938" t="s">
        <v>16533</v>
      </c>
      <c r="C938">
        <v>115.437219546677</v>
      </c>
      <c r="D938">
        <v>101.56081441015699</v>
      </c>
      <c r="E938">
        <v>129.31362468319799</v>
      </c>
      <c r="F938">
        <v>1.2732629748414701</v>
      </c>
      <c r="G938">
        <v>0.34853041870339502</v>
      </c>
      <c r="H938">
        <v>0.31391071992792302</v>
      </c>
      <c r="I938">
        <v>0.62038742626377696</v>
      </c>
    </row>
    <row r="939" spans="1:9">
      <c r="A939" t="s">
        <v>1017</v>
      </c>
      <c r="B939" t="s">
        <v>16534</v>
      </c>
      <c r="C939">
        <v>7530.7617690553398</v>
      </c>
      <c r="D939">
        <v>8672.3576316204999</v>
      </c>
      <c r="E939">
        <v>6389.1659064901796</v>
      </c>
      <c r="F939">
        <v>0.73672767866427502</v>
      </c>
      <c r="G939">
        <v>-0.440796649572958</v>
      </c>
      <c r="H939">
        <v>7.1594169046744699E-3</v>
      </c>
      <c r="I939">
        <v>3.8007678382352098E-2</v>
      </c>
    </row>
    <row r="940" spans="1:9">
      <c r="A940" t="s">
        <v>1018</v>
      </c>
      <c r="B940" t="s">
        <v>16535</v>
      </c>
      <c r="C940">
        <v>9241.1033044616506</v>
      </c>
      <c r="D940">
        <v>5875.0521052835202</v>
      </c>
      <c r="E940">
        <v>12607.1545036398</v>
      </c>
      <c r="F940">
        <v>2.14587960714459</v>
      </c>
      <c r="G940">
        <v>1.1015691371159899</v>
      </c>
      <c r="H940" s="1">
        <v>2.7233846888682902E-5</v>
      </c>
      <c r="I940">
        <v>3.0525938380226699E-4</v>
      </c>
    </row>
    <row r="941" spans="1:9">
      <c r="A941" t="s">
        <v>1019</v>
      </c>
      <c r="B941" t="s">
        <v>16536</v>
      </c>
      <c r="C941">
        <v>43.019747821796997</v>
      </c>
      <c r="D941">
        <v>28.61683504174</v>
      </c>
      <c r="E941">
        <v>57.422660601853899</v>
      </c>
      <c r="F941">
        <v>2.0066041726172101</v>
      </c>
      <c r="G941">
        <v>1.00475605540375</v>
      </c>
      <c r="H941">
        <v>0.22928148578121299</v>
      </c>
      <c r="I941">
        <v>0.508511198241826</v>
      </c>
    </row>
    <row r="942" spans="1:9">
      <c r="A942" t="s">
        <v>1020</v>
      </c>
      <c r="B942" t="s">
        <v>16537</v>
      </c>
      <c r="C942">
        <v>7.04280745661816</v>
      </c>
      <c r="D942">
        <v>11.0034685476415</v>
      </c>
      <c r="E942">
        <v>3.0821463655948</v>
      </c>
      <c r="F942">
        <v>0.28010680016488299</v>
      </c>
      <c r="G942">
        <v>-1.83595108667998</v>
      </c>
      <c r="H942">
        <v>0.193489228230948</v>
      </c>
      <c r="I942">
        <v>0.456398255903533</v>
      </c>
    </row>
    <row r="943" spans="1:9">
      <c r="A943" t="s">
        <v>1021</v>
      </c>
      <c r="B943" t="s">
        <v>16538</v>
      </c>
      <c r="C943">
        <v>28.251068785970102</v>
      </c>
      <c r="D943">
        <v>35.793488189810503</v>
      </c>
      <c r="E943">
        <v>20.7086493821297</v>
      </c>
      <c r="F943">
        <v>0.578559129870583</v>
      </c>
      <c r="G943">
        <v>-0.78946368177469795</v>
      </c>
      <c r="H943">
        <v>0.17146951588575601</v>
      </c>
      <c r="I943">
        <v>0.41889123400039402</v>
      </c>
    </row>
    <row r="944" spans="1:9">
      <c r="A944" t="s">
        <v>1022</v>
      </c>
      <c r="B944" t="s">
        <v>16539</v>
      </c>
      <c r="C944">
        <v>14519.068020323601</v>
      </c>
      <c r="D944">
        <v>18243.8867154933</v>
      </c>
      <c r="E944">
        <v>10794.2493251539</v>
      </c>
      <c r="F944">
        <v>0.591663908764962</v>
      </c>
      <c r="G944">
        <v>-0.75715020087068496</v>
      </c>
      <c r="H944" s="1">
        <v>1.9947688969257399E-6</v>
      </c>
      <c r="I944" s="1">
        <v>2.8809241642701401E-5</v>
      </c>
    </row>
    <row r="945" spans="1:9">
      <c r="A945" t="s">
        <v>1023</v>
      </c>
      <c r="B945" t="s">
        <v>16204</v>
      </c>
      <c r="C945">
        <v>5865.3842553225704</v>
      </c>
      <c r="D945">
        <v>5750.6805783792897</v>
      </c>
      <c r="E945">
        <v>5980.0879322658502</v>
      </c>
      <c r="F945">
        <v>1.03989220941067</v>
      </c>
      <c r="G945">
        <v>5.6433992781666102E-2</v>
      </c>
      <c r="H945">
        <v>0.68709291080851997</v>
      </c>
      <c r="I945">
        <v>0.95334141374682102</v>
      </c>
    </row>
    <row r="946" spans="1:9">
      <c r="A946" t="s">
        <v>1024</v>
      </c>
      <c r="B946" t="s">
        <v>16205</v>
      </c>
      <c r="C946">
        <v>11414.9369716943</v>
      </c>
      <c r="D946">
        <v>12450.8047492144</v>
      </c>
      <c r="E946">
        <v>10379.069194174101</v>
      </c>
      <c r="F946">
        <v>0.83360629318590795</v>
      </c>
      <c r="G946">
        <v>-0.26256192581960902</v>
      </c>
      <c r="H946">
        <v>0.115444950734004</v>
      </c>
      <c r="I946">
        <v>0.31973888608088002</v>
      </c>
    </row>
    <row r="947" spans="1:9">
      <c r="A947" t="s">
        <v>1025</v>
      </c>
      <c r="B947" t="s">
        <v>16206</v>
      </c>
      <c r="C947">
        <v>3182.31306227184</v>
      </c>
      <c r="D947">
        <v>1781.7728293359601</v>
      </c>
      <c r="E947">
        <v>4582.8532952077203</v>
      </c>
      <c r="F947">
        <v>2.5720749692404299</v>
      </c>
      <c r="G947">
        <v>1.3629326940558699</v>
      </c>
      <c r="H947" s="1">
        <v>2.1121464519096E-15</v>
      </c>
      <c r="I947" s="1">
        <v>9.4328790565165705E-14</v>
      </c>
    </row>
    <row r="948" spans="1:9">
      <c r="A948" t="s">
        <v>1026</v>
      </c>
      <c r="B948" t="s">
        <v>16207</v>
      </c>
      <c r="C948">
        <v>15838.2745310959</v>
      </c>
      <c r="D948">
        <v>22495.178050891798</v>
      </c>
      <c r="E948">
        <v>9181.3710112999597</v>
      </c>
      <c r="F948">
        <v>0.408148403650264</v>
      </c>
      <c r="G948">
        <v>-1.2928342802353601</v>
      </c>
      <c r="H948" s="1">
        <v>1.8690748959550401E-15</v>
      </c>
      <c r="I948" s="1">
        <v>8.4462977412861501E-14</v>
      </c>
    </row>
    <row r="949" spans="1:9">
      <c r="A949" t="s">
        <v>1027</v>
      </c>
      <c r="B949" t="s">
        <v>16208</v>
      </c>
      <c r="C949">
        <v>1.0470216334375699</v>
      </c>
      <c r="D949">
        <v>0.76402635034814703</v>
      </c>
      <c r="E949">
        <v>1.3300169165269999</v>
      </c>
      <c r="F949">
        <v>1.7407997982281</v>
      </c>
      <c r="G949">
        <v>0.79975029448159896</v>
      </c>
      <c r="H949">
        <v>0.99260345868967303</v>
      </c>
      <c r="I949">
        <v>1</v>
      </c>
    </row>
    <row r="950" spans="1:9">
      <c r="A950" t="s">
        <v>802</v>
      </c>
      <c r="B950" t="s">
        <v>16209</v>
      </c>
      <c r="C950">
        <v>8.9960260089214401</v>
      </c>
      <c r="D950">
        <v>3.3342031694778602</v>
      </c>
      <c r="E950">
        <v>14.657848848364999</v>
      </c>
      <c r="F950">
        <v>4.39620746046511</v>
      </c>
      <c r="G950">
        <v>2.13625946979987</v>
      </c>
      <c r="H950">
        <v>0.139685849557318</v>
      </c>
      <c r="I950">
        <v>0.36417239344968699</v>
      </c>
    </row>
    <row r="951" spans="1:9">
      <c r="A951" t="s">
        <v>803</v>
      </c>
      <c r="B951" t="s">
        <v>16210</v>
      </c>
      <c r="C951">
        <v>2.34645257217778</v>
      </c>
      <c r="D951">
        <v>4.4278591066805699</v>
      </c>
      <c r="E951">
        <v>0.26504603767497897</v>
      </c>
      <c r="F951">
        <v>5.9858733371865501E-2</v>
      </c>
      <c r="G951">
        <v>-4.0622944384606301</v>
      </c>
      <c r="H951">
        <v>4.8644404635864703E-2</v>
      </c>
      <c r="I951">
        <v>0.168638071669131</v>
      </c>
    </row>
    <row r="952" spans="1:9">
      <c r="A952" t="s">
        <v>804</v>
      </c>
      <c r="B952" t="s">
        <v>16211</v>
      </c>
      <c r="C952">
        <v>16.633684416795699</v>
      </c>
      <c r="D952">
        <v>24.1065269852723</v>
      </c>
      <c r="E952">
        <v>9.1608418483191496</v>
      </c>
      <c r="F952">
        <v>0.38001499983452203</v>
      </c>
      <c r="G952">
        <v>-1.3958717295948599</v>
      </c>
      <c r="H952">
        <v>1.1619807901747299E-2</v>
      </c>
      <c r="I952">
        <v>5.5562218210236998E-2</v>
      </c>
    </row>
    <row r="953" spans="1:9">
      <c r="A953" t="s">
        <v>805</v>
      </c>
      <c r="B953" t="s">
        <v>16212</v>
      </c>
      <c r="C953">
        <v>2595.18390386685</v>
      </c>
      <c r="D953">
        <v>2815.0228895211599</v>
      </c>
      <c r="E953">
        <v>2375.3449182125401</v>
      </c>
      <c r="F953">
        <v>0.84381016120852503</v>
      </c>
      <c r="G953">
        <v>-0.24500963421220001</v>
      </c>
      <c r="H953">
        <v>0.135917718945467</v>
      </c>
      <c r="I953">
        <v>0.35690107503525897</v>
      </c>
    </row>
    <row r="954" spans="1:9">
      <c r="A954" t="s">
        <v>806</v>
      </c>
      <c r="B954" t="s">
        <v>16213</v>
      </c>
      <c r="C954">
        <v>2454.6925651254901</v>
      </c>
      <c r="D954">
        <v>2731.9117504238202</v>
      </c>
      <c r="E954">
        <v>2177.47337982716</v>
      </c>
      <c r="F954">
        <v>0.79705114174692904</v>
      </c>
      <c r="G954">
        <v>-0.32725579905610003</v>
      </c>
      <c r="H954">
        <v>4.72582578242094E-2</v>
      </c>
      <c r="I954">
        <v>0.164877528747081</v>
      </c>
    </row>
    <row r="955" spans="1:9">
      <c r="A955" t="s">
        <v>807</v>
      </c>
      <c r="B955" t="s">
        <v>16552</v>
      </c>
      <c r="C955">
        <v>58854.6362618208</v>
      </c>
      <c r="D955">
        <v>51178.1678800956</v>
      </c>
      <c r="E955">
        <v>66531.104643546103</v>
      </c>
      <c r="F955">
        <v>1.2999899644594699</v>
      </c>
      <c r="G955">
        <v>0.37850048611492798</v>
      </c>
      <c r="H955">
        <v>1.6605262733917901E-2</v>
      </c>
      <c r="I955">
        <v>7.4596451409384298E-2</v>
      </c>
    </row>
    <row r="956" spans="1:9">
      <c r="A956" t="s">
        <v>808</v>
      </c>
      <c r="B956" t="s">
        <v>16553</v>
      </c>
      <c r="C956">
        <v>673.70626767521901</v>
      </c>
      <c r="D956">
        <v>644.35875249790695</v>
      </c>
      <c r="E956">
        <v>703.05378285253096</v>
      </c>
      <c r="F956">
        <v>1.0910906077198299</v>
      </c>
      <c r="G956">
        <v>0.12577091273414401</v>
      </c>
      <c r="H956">
        <v>0.54812452662774303</v>
      </c>
      <c r="I956">
        <v>0.84811310230545101</v>
      </c>
    </row>
    <row r="957" spans="1:9">
      <c r="A957" t="s">
        <v>809</v>
      </c>
      <c r="B957" t="s">
        <v>16554</v>
      </c>
      <c r="C957">
        <v>120.902094393155</v>
      </c>
      <c r="D957">
        <v>83.923331345257196</v>
      </c>
      <c r="E957">
        <v>157.880857441053</v>
      </c>
      <c r="F957">
        <v>1.8812510765515</v>
      </c>
      <c r="G957">
        <v>0.91169240745908697</v>
      </c>
      <c r="H957">
        <v>7.8371263409648794E-3</v>
      </c>
      <c r="I957">
        <v>4.0914093815639901E-2</v>
      </c>
    </row>
    <row r="958" spans="1:9">
      <c r="A958" t="s">
        <v>1036</v>
      </c>
      <c r="B958" t="s">
        <v>16218</v>
      </c>
      <c r="C958">
        <v>0.174183006629998</v>
      </c>
      <c r="D958">
        <v>0</v>
      </c>
      <c r="E958">
        <v>0.348366013259996</v>
      </c>
      <c r="F958" t="s">
        <v>93</v>
      </c>
      <c r="G958" t="s">
        <v>93</v>
      </c>
      <c r="H958">
        <v>1</v>
      </c>
      <c r="I958">
        <v>1</v>
      </c>
    </row>
    <row r="959" spans="1:9">
      <c r="A959" t="s">
        <v>1037</v>
      </c>
      <c r="B959" t="s">
        <v>16219</v>
      </c>
      <c r="C959">
        <v>4085.6795980612301</v>
      </c>
      <c r="D959">
        <v>4401.94036234545</v>
      </c>
      <c r="E959">
        <v>3769.4188337770101</v>
      </c>
      <c r="F959">
        <v>0.85630847387686604</v>
      </c>
      <c r="G959">
        <v>-0.22379749269552701</v>
      </c>
      <c r="H959">
        <v>0.19510514789422101</v>
      </c>
      <c r="I959">
        <v>0.45888441799519197</v>
      </c>
    </row>
    <row r="960" spans="1:9">
      <c r="A960" t="s">
        <v>1038</v>
      </c>
      <c r="B960" t="s">
        <v>16220</v>
      </c>
      <c r="C960">
        <v>1747.50449519778</v>
      </c>
      <c r="D960">
        <v>1643.05875524722</v>
      </c>
      <c r="E960">
        <v>1851.95023514833</v>
      </c>
      <c r="F960">
        <v>1.12713573342036</v>
      </c>
      <c r="G960">
        <v>0.17266126008973101</v>
      </c>
      <c r="H960">
        <v>0.40631629181877799</v>
      </c>
      <c r="I960">
        <v>0.72209604244010706</v>
      </c>
    </row>
    <row r="961" spans="1:9">
      <c r="A961" t="s">
        <v>1039</v>
      </c>
      <c r="B961" t="s">
        <v>16221</v>
      </c>
      <c r="C961">
        <v>2499.7340231663802</v>
      </c>
      <c r="D961">
        <v>2728.8017830242002</v>
      </c>
      <c r="E961">
        <v>2270.6662633085598</v>
      </c>
      <c r="F961">
        <v>0.83211110364787699</v>
      </c>
      <c r="G961">
        <v>-0.26515192471756699</v>
      </c>
      <c r="H961">
        <v>0.10686762882116201</v>
      </c>
      <c r="I961">
        <v>0.30340640683197101</v>
      </c>
    </row>
    <row r="962" spans="1:9">
      <c r="A962" t="s">
        <v>1040</v>
      </c>
      <c r="B962" t="s">
        <v>16222</v>
      </c>
      <c r="C962">
        <v>56.302487426787302</v>
      </c>
      <c r="D962">
        <v>13.9264043456959</v>
      </c>
      <c r="E962">
        <v>98.678570507878703</v>
      </c>
      <c r="F962">
        <v>7.0857177530089501</v>
      </c>
      <c r="G962">
        <v>2.82491399940427</v>
      </c>
      <c r="H962" s="1">
        <v>1.7642208036915399E-7</v>
      </c>
      <c r="I962" s="1">
        <v>2.99707822416128E-6</v>
      </c>
    </row>
    <row r="963" spans="1:9">
      <c r="A963" t="s">
        <v>1041</v>
      </c>
      <c r="B963" t="s">
        <v>16223</v>
      </c>
      <c r="C963">
        <v>12353.378310120799</v>
      </c>
      <c r="D963">
        <v>11218.2055289374</v>
      </c>
      <c r="E963">
        <v>13488.5510913042</v>
      </c>
      <c r="F963">
        <v>1.2023804570624399</v>
      </c>
      <c r="G963">
        <v>0.26589346565747901</v>
      </c>
      <c r="H963">
        <v>9.0116956772929593E-2</v>
      </c>
      <c r="I963">
        <v>0.26763757826269902</v>
      </c>
    </row>
    <row r="964" spans="1:9">
      <c r="A964" t="s">
        <v>1042</v>
      </c>
      <c r="B964" t="s">
        <v>16224</v>
      </c>
      <c r="C964">
        <v>11417.158230377399</v>
      </c>
      <c r="D964">
        <v>12676.5494287117</v>
      </c>
      <c r="E964">
        <v>10157.767032043001</v>
      </c>
      <c r="F964">
        <v>0.80130378453273299</v>
      </c>
      <c r="G964">
        <v>-0.319578804373499</v>
      </c>
      <c r="H964">
        <v>4.0665374773490401E-2</v>
      </c>
      <c r="I964">
        <v>0.14806599674691601</v>
      </c>
    </row>
    <row r="965" spans="1:9">
      <c r="A965" t="s">
        <v>1043</v>
      </c>
      <c r="B965" t="s">
        <v>16225</v>
      </c>
      <c r="C965">
        <v>11820.910849063101</v>
      </c>
      <c r="D965">
        <v>10855.7962375483</v>
      </c>
      <c r="E965">
        <v>12786.025460577799</v>
      </c>
      <c r="F965">
        <v>1.17780632399429</v>
      </c>
      <c r="G965">
        <v>0.236102324919677</v>
      </c>
      <c r="H965">
        <v>0.145813092907393</v>
      </c>
      <c r="I965">
        <v>0.37545630892620302</v>
      </c>
    </row>
    <row r="966" spans="1:9">
      <c r="A966" t="s">
        <v>818</v>
      </c>
      <c r="B966" t="s">
        <v>16226</v>
      </c>
      <c r="C966">
        <v>1371.8041181943599</v>
      </c>
      <c r="D966">
        <v>329.16517362017402</v>
      </c>
      <c r="E966">
        <v>2414.4430627685501</v>
      </c>
      <c r="F966">
        <v>7.3350501701452604</v>
      </c>
      <c r="G966">
        <v>2.8748068336522099</v>
      </c>
      <c r="H966" s="1">
        <v>8.67922172272895E-17</v>
      </c>
      <c r="I966" s="1">
        <v>4.4697991872054101E-15</v>
      </c>
    </row>
    <row r="967" spans="1:9">
      <c r="A967" t="s">
        <v>819</v>
      </c>
      <c r="B967" t="s">
        <v>16227</v>
      </c>
      <c r="C967">
        <v>1356.51346465911</v>
      </c>
      <c r="D967">
        <v>1531.3417923218501</v>
      </c>
      <c r="E967">
        <v>1181.6851369963699</v>
      </c>
      <c r="F967">
        <v>0.77166648420446704</v>
      </c>
      <c r="G967">
        <v>-0.37395064836394798</v>
      </c>
      <c r="H967">
        <v>3.55724115088972E-2</v>
      </c>
      <c r="I967">
        <v>0.134401645995116</v>
      </c>
    </row>
    <row r="968" spans="1:9">
      <c r="A968" t="s">
        <v>820</v>
      </c>
      <c r="B968" t="s">
        <v>16228</v>
      </c>
      <c r="C968">
        <v>99.800570822998907</v>
      </c>
      <c r="D968">
        <v>65.448454419984898</v>
      </c>
      <c r="E968">
        <v>134.152687226013</v>
      </c>
      <c r="F968">
        <v>2.04974568788364</v>
      </c>
      <c r="G968">
        <v>1.0354449255412099</v>
      </c>
      <c r="H968">
        <v>4.6982431272064697E-3</v>
      </c>
      <c r="I968">
        <v>2.7169961392691701E-2</v>
      </c>
    </row>
    <row r="969" spans="1:9">
      <c r="A969" t="s">
        <v>821</v>
      </c>
      <c r="B969" t="s">
        <v>16229</v>
      </c>
      <c r="C969">
        <v>2777.8598557965402</v>
      </c>
      <c r="D969">
        <v>3119.38031090715</v>
      </c>
      <c r="E969">
        <v>2436.3394006859298</v>
      </c>
      <c r="F969">
        <v>0.78103314051418604</v>
      </c>
      <c r="G969">
        <v>-0.35654432931000402</v>
      </c>
      <c r="H969">
        <v>3.5688356960882399E-2</v>
      </c>
      <c r="I969">
        <v>0.13466171126526999</v>
      </c>
    </row>
    <row r="970" spans="1:9">
      <c r="A970" t="s">
        <v>822</v>
      </c>
      <c r="B970" t="s">
        <v>16230</v>
      </c>
      <c r="C970">
        <v>22304.201215156401</v>
      </c>
      <c r="D970">
        <v>17828.142054581102</v>
      </c>
      <c r="E970">
        <v>26780.260375731799</v>
      </c>
      <c r="F970">
        <v>1.5021341143537901</v>
      </c>
      <c r="G970">
        <v>0.587013626084814</v>
      </c>
      <c r="H970">
        <v>1.9174885758242599E-4</v>
      </c>
      <c r="I970">
        <v>1.7651084450401599E-3</v>
      </c>
    </row>
    <row r="971" spans="1:9">
      <c r="A971" t="s">
        <v>823</v>
      </c>
      <c r="B971" t="s">
        <v>16231</v>
      </c>
      <c r="C971">
        <v>1746.2164164476001</v>
      </c>
      <c r="D971">
        <v>1595.3343592286701</v>
      </c>
      <c r="E971">
        <v>1897.09847366653</v>
      </c>
      <c r="F971">
        <v>1.1891541498446501</v>
      </c>
      <c r="G971">
        <v>0.24993574351211301</v>
      </c>
      <c r="H971">
        <v>0.13886978416679699</v>
      </c>
      <c r="I971">
        <v>0.362570961949986</v>
      </c>
    </row>
    <row r="972" spans="1:9">
      <c r="A972" t="s">
        <v>824</v>
      </c>
      <c r="B972" t="s">
        <v>16232</v>
      </c>
      <c r="C972">
        <v>1557.4752720803101</v>
      </c>
      <c r="D972">
        <v>1755.9627257623599</v>
      </c>
      <c r="E972">
        <v>1358.9878183982501</v>
      </c>
      <c r="F972">
        <v>0.77392748630711505</v>
      </c>
      <c r="G972">
        <v>-0.36972969653571902</v>
      </c>
      <c r="H972">
        <v>4.1278960126841097E-2</v>
      </c>
      <c r="I972">
        <v>0.149585531261545</v>
      </c>
    </row>
    <row r="973" spans="1:9">
      <c r="A973" t="s">
        <v>825</v>
      </c>
      <c r="B973" t="s">
        <v>16233</v>
      </c>
      <c r="C973">
        <v>2729.8854345290101</v>
      </c>
      <c r="D973">
        <v>3125.5230949568399</v>
      </c>
      <c r="E973">
        <v>2334.2477741011899</v>
      </c>
      <c r="F973">
        <v>0.746834274834699</v>
      </c>
      <c r="G973">
        <v>-0.421139955486938</v>
      </c>
      <c r="H973">
        <v>8.9997287387056507E-3</v>
      </c>
      <c r="I973">
        <v>4.5417040097484797E-2</v>
      </c>
    </row>
    <row r="974" spans="1:9">
      <c r="A974" t="s">
        <v>826</v>
      </c>
      <c r="B974" t="s">
        <v>16234</v>
      </c>
      <c r="C974">
        <v>1.9648033235134299</v>
      </c>
      <c r="D974">
        <v>1.38461635781436</v>
      </c>
      <c r="E974">
        <v>2.5449902892125</v>
      </c>
      <c r="F974">
        <v>1.8380472503082499</v>
      </c>
      <c r="G974">
        <v>0.87817385417275495</v>
      </c>
      <c r="H974">
        <v>0.895948346287881</v>
      </c>
      <c r="I974">
        <v>1</v>
      </c>
    </row>
    <row r="975" spans="1:9">
      <c r="A975" t="s">
        <v>827</v>
      </c>
      <c r="B975" t="s">
        <v>16235</v>
      </c>
      <c r="C975">
        <v>8.7848289920615201</v>
      </c>
      <c r="D975">
        <v>12.2742498852392</v>
      </c>
      <c r="E975">
        <v>5.2954080988838701</v>
      </c>
      <c r="F975">
        <v>0.43142417242556202</v>
      </c>
      <c r="G975">
        <v>-1.2128210828268799</v>
      </c>
      <c r="H975">
        <v>0.37711199009136198</v>
      </c>
      <c r="I975">
        <v>0.69166894822948899</v>
      </c>
    </row>
    <row r="976" spans="1:9">
      <c r="A976" t="s">
        <v>828</v>
      </c>
      <c r="B976" t="s">
        <v>16236</v>
      </c>
      <c r="C976">
        <v>3483.6134262351602</v>
      </c>
      <c r="D976">
        <v>3743.8716407833699</v>
      </c>
      <c r="E976">
        <v>3223.35521168695</v>
      </c>
      <c r="F976">
        <v>0.86096840943310105</v>
      </c>
      <c r="G976">
        <v>-0.21596779151648701</v>
      </c>
      <c r="H976">
        <v>0.17647039038392101</v>
      </c>
      <c r="I976">
        <v>0.42709271237497298</v>
      </c>
    </row>
    <row r="977" spans="1:9">
      <c r="A977" t="s">
        <v>829</v>
      </c>
      <c r="B977" t="s">
        <v>16237</v>
      </c>
      <c r="C977">
        <v>5660.1451283672204</v>
      </c>
      <c r="D977">
        <v>5961.7682369470904</v>
      </c>
      <c r="E977">
        <v>5358.5220197873596</v>
      </c>
      <c r="F977">
        <v>0.89881421196127398</v>
      </c>
      <c r="G977">
        <v>-0.15390515843813299</v>
      </c>
      <c r="H977">
        <v>0.34299468094886598</v>
      </c>
      <c r="I977">
        <v>0.654121465769538</v>
      </c>
    </row>
    <row r="978" spans="1:9">
      <c r="A978" t="s">
        <v>830</v>
      </c>
      <c r="B978" t="s">
        <v>16238</v>
      </c>
      <c r="C978">
        <v>3052.2787579136302</v>
      </c>
      <c r="D978">
        <v>3350.20374139764</v>
      </c>
      <c r="E978">
        <v>2754.35377442963</v>
      </c>
      <c r="F978">
        <v>0.822145155052738</v>
      </c>
      <c r="G978">
        <v>-0.28253496133695299</v>
      </c>
      <c r="H978">
        <v>0.20042104187871099</v>
      </c>
      <c r="I978">
        <v>0.46616191890710701</v>
      </c>
    </row>
    <row r="979" spans="1:9">
      <c r="A979" t="s">
        <v>831</v>
      </c>
      <c r="B979" t="s">
        <v>16239</v>
      </c>
      <c r="C979">
        <v>44324.484521287101</v>
      </c>
      <c r="D979">
        <v>41843.044985483997</v>
      </c>
      <c r="E979">
        <v>46805.924057090197</v>
      </c>
      <c r="F979">
        <v>1.1186070247355999</v>
      </c>
      <c r="G979">
        <v>0.161703295439168</v>
      </c>
      <c r="H979">
        <v>0.336028492765297</v>
      </c>
      <c r="I979">
        <v>0.64590009377700797</v>
      </c>
    </row>
    <row r="980" spans="1:9">
      <c r="A980" t="s">
        <v>1058</v>
      </c>
      <c r="B980" t="s">
        <v>16576</v>
      </c>
      <c r="C980">
        <v>6557.4080374682198</v>
      </c>
      <c r="D980">
        <v>7610.7520937233003</v>
      </c>
      <c r="E980">
        <v>5504.0639812131403</v>
      </c>
      <c r="F980">
        <v>0.72319580422970597</v>
      </c>
      <c r="G980">
        <v>-0.467541787204167</v>
      </c>
      <c r="H980">
        <v>4.3278401438104604E-3</v>
      </c>
      <c r="I980">
        <v>2.5322516051271698E-2</v>
      </c>
    </row>
    <row r="981" spans="1:9">
      <c r="A981" t="s">
        <v>1059</v>
      </c>
      <c r="B981" t="s">
        <v>16577</v>
      </c>
      <c r="C981">
        <v>19.097690355435901</v>
      </c>
      <c r="D981">
        <v>23.065506957956298</v>
      </c>
      <c r="E981">
        <v>15.129873752915501</v>
      </c>
      <c r="F981">
        <v>0.65595236126802603</v>
      </c>
      <c r="G981">
        <v>-0.60833705238853597</v>
      </c>
      <c r="H981">
        <v>0.30715827003524698</v>
      </c>
      <c r="I981">
        <v>0.61156444911756802</v>
      </c>
    </row>
    <row r="982" spans="1:9">
      <c r="A982" t="s">
        <v>1060</v>
      </c>
      <c r="B982" t="s">
        <v>16578</v>
      </c>
      <c r="C982">
        <v>13.1955658669815</v>
      </c>
      <c r="D982">
        <v>21.622580328693601</v>
      </c>
      <c r="E982">
        <v>4.7685514052693803</v>
      </c>
      <c r="F982">
        <v>0.220535723895146</v>
      </c>
      <c r="G982">
        <v>-2.1809157224975499</v>
      </c>
      <c r="H982" s="1">
        <v>5.3033920737392699E-7</v>
      </c>
      <c r="I982" s="1">
        <v>8.4448024483372E-6</v>
      </c>
    </row>
    <row r="983" spans="1:9">
      <c r="A983" t="s">
        <v>1061</v>
      </c>
      <c r="B983" t="s">
        <v>16579</v>
      </c>
      <c r="C983">
        <v>71.805451866073099</v>
      </c>
      <c r="D983">
        <v>90.018979491416005</v>
      </c>
      <c r="E983">
        <v>53.591924240730201</v>
      </c>
      <c r="F983">
        <v>0.59534027761157404</v>
      </c>
      <c r="G983">
        <v>-0.74821359201338999</v>
      </c>
      <c r="H983">
        <v>8.4907054886786099E-2</v>
      </c>
      <c r="I983">
        <v>0.25647090053385102</v>
      </c>
    </row>
    <row r="984" spans="1:9">
      <c r="A984" t="s">
        <v>1062</v>
      </c>
      <c r="B984" t="s">
        <v>16580</v>
      </c>
      <c r="C984">
        <v>47244.319798900498</v>
      </c>
      <c r="D984">
        <v>46949.222089093899</v>
      </c>
      <c r="E984">
        <v>47539.4175087072</v>
      </c>
      <c r="F984">
        <v>1.0125709307492501</v>
      </c>
      <c r="G984">
        <v>1.80229725463418E-2</v>
      </c>
      <c r="H984">
        <v>0.95822565675507299</v>
      </c>
      <c r="I984">
        <v>1</v>
      </c>
    </row>
    <row r="985" spans="1:9">
      <c r="A985" t="s">
        <v>1063</v>
      </c>
      <c r="B985" t="s">
        <v>16581</v>
      </c>
      <c r="C985">
        <v>21.0680163936862</v>
      </c>
      <c r="D985">
        <v>25.061046031676099</v>
      </c>
      <c r="E985">
        <v>17.074986755696301</v>
      </c>
      <c r="F985">
        <v>0.68133575646101396</v>
      </c>
      <c r="G985">
        <v>-0.55356217358250304</v>
      </c>
      <c r="H985">
        <v>0.49182360171906803</v>
      </c>
      <c r="I985">
        <v>0.79849747776968305</v>
      </c>
    </row>
    <row r="986" spans="1:9">
      <c r="A986" t="s">
        <v>1064</v>
      </c>
      <c r="B986" t="s">
        <v>16582</v>
      </c>
      <c r="C986">
        <v>0</v>
      </c>
      <c r="D986">
        <v>0</v>
      </c>
      <c r="E986">
        <v>0</v>
      </c>
      <c r="F986" t="s">
        <v>79</v>
      </c>
      <c r="G986" t="s">
        <v>79</v>
      </c>
      <c r="H986" t="s">
        <v>79</v>
      </c>
      <c r="I986" t="s">
        <v>79</v>
      </c>
    </row>
    <row r="987" spans="1:9">
      <c r="A987" t="s">
        <v>1065</v>
      </c>
      <c r="B987" t="s">
        <v>16583</v>
      </c>
      <c r="C987">
        <v>308.18933248847702</v>
      </c>
      <c r="D987">
        <v>399.87815956201098</v>
      </c>
      <c r="E987">
        <v>216.50050541494301</v>
      </c>
      <c r="F987">
        <v>0.54141617949846799</v>
      </c>
      <c r="G987">
        <v>-0.88519009367835999</v>
      </c>
      <c r="H987">
        <v>9.5185993254961305E-4</v>
      </c>
      <c r="I987">
        <v>7.1081741403264103E-3</v>
      </c>
    </row>
    <row r="988" spans="1:9">
      <c r="A988" t="s">
        <v>1066</v>
      </c>
      <c r="B988" t="s">
        <v>16584</v>
      </c>
      <c r="C988">
        <v>89395.501107779302</v>
      </c>
      <c r="D988">
        <v>80908.269656626595</v>
      </c>
      <c r="E988">
        <v>97882.732558932097</v>
      </c>
      <c r="F988">
        <v>1.20979886202418</v>
      </c>
      <c r="G988">
        <v>0.27476720875502397</v>
      </c>
      <c r="H988">
        <v>7.1590502842990206E-2</v>
      </c>
      <c r="I988">
        <v>0.22510842106818099</v>
      </c>
    </row>
    <row r="989" spans="1:9">
      <c r="A989" t="s">
        <v>1067</v>
      </c>
      <c r="B989" t="s">
        <v>16585</v>
      </c>
      <c r="C989">
        <v>2571.2012497682499</v>
      </c>
      <c r="D989">
        <v>2753.1621403588601</v>
      </c>
      <c r="E989">
        <v>2389.2403591776501</v>
      </c>
      <c r="F989">
        <v>0.86781680023619001</v>
      </c>
      <c r="G989">
        <v>-0.20453757904519199</v>
      </c>
      <c r="H989">
        <v>0.217210168987376</v>
      </c>
      <c r="I989">
        <v>0.49146326183112299</v>
      </c>
    </row>
    <row r="990" spans="1:9">
      <c r="A990" t="s">
        <v>1068</v>
      </c>
      <c r="B990" t="s">
        <v>16586</v>
      </c>
      <c r="C990">
        <v>1626.56759817547</v>
      </c>
      <c r="D990">
        <v>1076.40381079194</v>
      </c>
      <c r="E990">
        <v>2176.731385559</v>
      </c>
      <c r="F990">
        <v>2.0222256403547298</v>
      </c>
      <c r="G990">
        <v>1.01594398243319</v>
      </c>
      <c r="H990" s="1">
        <v>3.6350600051027102E-8</v>
      </c>
      <c r="I990" s="1">
        <v>6.7576652094860601E-7</v>
      </c>
    </row>
    <row r="991" spans="1:9">
      <c r="A991" t="s">
        <v>1069</v>
      </c>
      <c r="B991" t="s">
        <v>16587</v>
      </c>
      <c r="C991">
        <v>5265.9608695033803</v>
      </c>
      <c r="D991">
        <v>6957.7519025080501</v>
      </c>
      <c r="E991">
        <v>3574.1698364987101</v>
      </c>
      <c r="F991">
        <v>0.51369607404517104</v>
      </c>
      <c r="G991">
        <v>-0.96101304704871504</v>
      </c>
      <c r="H991" s="1">
        <v>3.9316252201723299E-7</v>
      </c>
      <c r="I991" s="1">
        <v>6.3759249847135001E-6</v>
      </c>
    </row>
    <row r="992" spans="1:9">
      <c r="A992" t="s">
        <v>1070</v>
      </c>
      <c r="B992" t="s">
        <v>16588</v>
      </c>
      <c r="C992">
        <v>1.71213944654164</v>
      </c>
      <c r="D992">
        <v>0.93088501119931399</v>
      </c>
      <c r="E992">
        <v>2.49339388188397</v>
      </c>
      <c r="F992">
        <v>2.67851974399243</v>
      </c>
      <c r="G992">
        <v>1.42143593053766</v>
      </c>
      <c r="H992">
        <v>0.69586342816441304</v>
      </c>
      <c r="I992">
        <v>0.95883935089086803</v>
      </c>
    </row>
    <row r="993" spans="1:9">
      <c r="A993" t="s">
        <v>1071</v>
      </c>
      <c r="B993" t="s">
        <v>16589</v>
      </c>
      <c r="C993">
        <v>1730.37882466105</v>
      </c>
      <c r="D993">
        <v>1511.66157823665</v>
      </c>
      <c r="E993">
        <v>1949.0960710854399</v>
      </c>
      <c r="F993">
        <v>1.28937329568107</v>
      </c>
      <c r="G993">
        <v>0.36667000913040099</v>
      </c>
      <c r="H993">
        <v>3.3409284037153299E-2</v>
      </c>
      <c r="I993">
        <v>0.127705899163081</v>
      </c>
    </row>
    <row r="994" spans="1:9">
      <c r="A994" t="s">
        <v>1072</v>
      </c>
      <c r="B994" t="s">
        <v>16590</v>
      </c>
      <c r="C994">
        <v>3157.8645986583401</v>
      </c>
      <c r="D994">
        <v>3393.0963168043099</v>
      </c>
      <c r="E994">
        <v>2922.6328805123599</v>
      </c>
      <c r="F994">
        <v>0.86134686658849502</v>
      </c>
      <c r="G994">
        <v>-0.21533376326664699</v>
      </c>
      <c r="H994">
        <v>0.185324894130281</v>
      </c>
      <c r="I994">
        <v>0.44261949333434403</v>
      </c>
    </row>
    <row r="995" spans="1:9">
      <c r="A995" t="s">
        <v>1073</v>
      </c>
      <c r="B995" t="s">
        <v>16591</v>
      </c>
      <c r="C995">
        <v>17.488980833764799</v>
      </c>
      <c r="D995">
        <v>22.5968216889666</v>
      </c>
      <c r="E995">
        <v>12.381139978563001</v>
      </c>
      <c r="F995">
        <v>0.54791510722095704</v>
      </c>
      <c r="G995">
        <v>-0.86797571242930005</v>
      </c>
      <c r="H995">
        <v>0.38302085631299498</v>
      </c>
      <c r="I995">
        <v>0.69667457770899999</v>
      </c>
    </row>
    <row r="996" spans="1:9">
      <c r="A996" t="s">
        <v>1074</v>
      </c>
      <c r="B996" t="s">
        <v>16592</v>
      </c>
      <c r="C996">
        <v>4206.2766681475996</v>
      </c>
      <c r="D996">
        <v>5066.4534230453701</v>
      </c>
      <c r="E996">
        <v>3346.09991324983</v>
      </c>
      <c r="F996">
        <v>0.66044225296332304</v>
      </c>
      <c r="G996">
        <v>-0.59849567271212301</v>
      </c>
      <c r="H996">
        <v>1.26290289808352E-2</v>
      </c>
      <c r="I996">
        <v>5.9680659523176298E-2</v>
      </c>
    </row>
    <row r="997" spans="1:9">
      <c r="A997" t="s">
        <v>1075</v>
      </c>
      <c r="B997" t="s">
        <v>16593</v>
      </c>
      <c r="C997">
        <v>966.77922589634898</v>
      </c>
      <c r="D997">
        <v>321.916172049566</v>
      </c>
      <c r="E997">
        <v>1611.6422797431301</v>
      </c>
      <c r="F997">
        <v>5.0064035909789002</v>
      </c>
      <c r="G997">
        <v>2.3237745985040301</v>
      </c>
      <c r="H997">
        <v>6.6489042257548703E-2</v>
      </c>
      <c r="I997">
        <v>0.21180529956270699</v>
      </c>
    </row>
    <row r="998" spans="1:9">
      <c r="A998" t="s">
        <v>1076</v>
      </c>
      <c r="B998" t="s">
        <v>16594</v>
      </c>
      <c r="C998">
        <v>35024.323808210902</v>
      </c>
      <c r="D998">
        <v>34669.421361622502</v>
      </c>
      <c r="E998">
        <v>35379.2262547992</v>
      </c>
      <c r="F998">
        <v>1.02047351427568</v>
      </c>
      <c r="G998">
        <v>2.92387386479489E-2</v>
      </c>
      <c r="H998">
        <v>0.93977198835204701</v>
      </c>
      <c r="I998">
        <v>1</v>
      </c>
    </row>
    <row r="999" spans="1:9">
      <c r="A999" t="s">
        <v>1077</v>
      </c>
      <c r="B999" t="s">
        <v>16595</v>
      </c>
      <c r="C999">
        <v>4507.8581132919498</v>
      </c>
      <c r="D999">
        <v>5069.5329723939303</v>
      </c>
      <c r="E999">
        <v>3946.1832541899598</v>
      </c>
      <c r="F999">
        <v>0.77841159642887203</v>
      </c>
      <c r="G999">
        <v>-0.36139489198081698</v>
      </c>
      <c r="H999">
        <v>2.6420934909353599E-2</v>
      </c>
      <c r="I999">
        <v>0.106362869302338</v>
      </c>
    </row>
    <row r="1000" spans="1:9">
      <c r="A1000" t="s">
        <v>1078</v>
      </c>
      <c r="B1000" t="s">
        <v>16596</v>
      </c>
      <c r="C1000">
        <v>13506.707858947701</v>
      </c>
      <c r="D1000">
        <v>15009.682800535</v>
      </c>
      <c r="E1000">
        <v>12003.732917360399</v>
      </c>
      <c r="F1000">
        <v>0.79973261772943804</v>
      </c>
      <c r="G1000">
        <v>-0.32241036433048997</v>
      </c>
      <c r="H1000">
        <v>9.3927976315516706E-2</v>
      </c>
      <c r="I1000">
        <v>0.27581444649159198</v>
      </c>
    </row>
    <row r="1001" spans="1:9">
      <c r="A1001" t="s">
        <v>853</v>
      </c>
      <c r="B1001" t="s">
        <v>16597</v>
      </c>
      <c r="C1001">
        <v>0</v>
      </c>
      <c r="D1001">
        <v>0</v>
      </c>
      <c r="E1001">
        <v>0</v>
      </c>
      <c r="F1001" t="s">
        <v>79</v>
      </c>
      <c r="G1001" t="s">
        <v>79</v>
      </c>
      <c r="H1001" t="s">
        <v>79</v>
      </c>
      <c r="I1001" t="s">
        <v>79</v>
      </c>
    </row>
    <row r="1002" spans="1:9">
      <c r="A1002" t="s">
        <v>854</v>
      </c>
      <c r="B1002" t="s">
        <v>16598</v>
      </c>
      <c r="C1002">
        <v>103715.699173328</v>
      </c>
      <c r="D1002">
        <v>65935.164418649598</v>
      </c>
      <c r="E1002">
        <v>141496.233928006</v>
      </c>
      <c r="F1002">
        <v>2.1459904616236001</v>
      </c>
      <c r="G1002">
        <v>1.1016436636997899</v>
      </c>
      <c r="H1002" s="1">
        <v>2.1133488463743699E-5</v>
      </c>
      <c r="I1002">
        <v>2.4283334030751901E-4</v>
      </c>
    </row>
    <row r="1003" spans="1:9">
      <c r="A1003" t="s">
        <v>855</v>
      </c>
      <c r="B1003" t="s">
        <v>16599</v>
      </c>
      <c r="C1003">
        <v>2070.24276880466</v>
      </c>
      <c r="D1003">
        <v>720.90127611916705</v>
      </c>
      <c r="E1003">
        <v>3419.5842614901399</v>
      </c>
      <c r="F1003">
        <v>4.7434848220810704</v>
      </c>
      <c r="G1003">
        <v>2.2459473309234799</v>
      </c>
      <c r="H1003" s="1">
        <v>1.51818879790904E-8</v>
      </c>
      <c r="I1003" s="1">
        <v>3.0082240080578899E-7</v>
      </c>
    </row>
    <row r="1004" spans="1:9">
      <c r="A1004" t="s">
        <v>856</v>
      </c>
      <c r="B1004" t="s">
        <v>16600</v>
      </c>
      <c r="C1004">
        <v>14.1296300502653</v>
      </c>
      <c r="D1004">
        <v>12.296779829326301</v>
      </c>
      <c r="E1004">
        <v>15.962480271204299</v>
      </c>
      <c r="F1004">
        <v>1.29810247013903</v>
      </c>
      <c r="G1004">
        <v>0.37640427187820003</v>
      </c>
      <c r="H1004">
        <v>0.786198673134755</v>
      </c>
      <c r="I1004">
        <v>1</v>
      </c>
    </row>
    <row r="1005" spans="1:9">
      <c r="A1005" t="s">
        <v>857</v>
      </c>
      <c r="B1005" t="s">
        <v>16601</v>
      </c>
      <c r="C1005">
        <v>5381.6982648682597</v>
      </c>
      <c r="D1005">
        <v>5725.4472922863697</v>
      </c>
      <c r="E1005">
        <v>5037.9492374501397</v>
      </c>
      <c r="F1005">
        <v>0.87992238514491905</v>
      </c>
      <c r="G1005">
        <v>-0.184551820574723</v>
      </c>
      <c r="H1005">
        <v>0.459280489672863</v>
      </c>
      <c r="I1005">
        <v>0.771038415220204</v>
      </c>
    </row>
    <row r="1006" spans="1:9">
      <c r="A1006" t="s">
        <v>858</v>
      </c>
      <c r="B1006" t="s">
        <v>16602</v>
      </c>
      <c r="C1006">
        <v>2631.7471376113099</v>
      </c>
      <c r="D1006">
        <v>2805.8444523405001</v>
      </c>
      <c r="E1006">
        <v>2457.6498228821201</v>
      </c>
      <c r="F1006">
        <v>0.87590380173500304</v>
      </c>
      <c r="G1006">
        <v>-0.19115566385173599</v>
      </c>
      <c r="H1006">
        <v>0.23603818054990799</v>
      </c>
      <c r="I1006">
        <v>0.51846772684478404</v>
      </c>
    </row>
    <row r="1007" spans="1:9">
      <c r="A1007" t="s">
        <v>859</v>
      </c>
      <c r="B1007" t="s">
        <v>16603</v>
      </c>
      <c r="C1007">
        <v>12930.599371463</v>
      </c>
      <c r="D1007">
        <v>12746.5838381421</v>
      </c>
      <c r="E1007">
        <v>13114.614904784001</v>
      </c>
      <c r="F1007">
        <v>1.02887291774135</v>
      </c>
      <c r="G1007">
        <v>4.1064797327461197E-2</v>
      </c>
      <c r="H1007">
        <v>0.85254751344661395</v>
      </c>
      <c r="I1007">
        <v>1</v>
      </c>
    </row>
    <row r="1008" spans="1:9">
      <c r="A1008" t="s">
        <v>860</v>
      </c>
      <c r="B1008" t="s">
        <v>16604</v>
      </c>
      <c r="C1008">
        <v>9463.3867105318604</v>
      </c>
      <c r="D1008">
        <v>10493.3261389818</v>
      </c>
      <c r="E1008">
        <v>8433.4472820818792</v>
      </c>
      <c r="F1008">
        <v>0.80369628946843896</v>
      </c>
      <c r="G1008">
        <v>-0.31527767365262999</v>
      </c>
      <c r="H1008">
        <v>5.1187505520196699E-2</v>
      </c>
      <c r="I1008">
        <v>0.17504300055571201</v>
      </c>
    </row>
    <row r="1009" spans="1:9">
      <c r="A1009" t="s">
        <v>861</v>
      </c>
      <c r="B1009" t="s">
        <v>16605</v>
      </c>
      <c r="C1009">
        <v>0</v>
      </c>
      <c r="D1009">
        <v>0</v>
      </c>
      <c r="E1009">
        <v>0</v>
      </c>
      <c r="F1009" t="s">
        <v>79</v>
      </c>
      <c r="G1009" t="s">
        <v>79</v>
      </c>
      <c r="H1009" t="s">
        <v>79</v>
      </c>
      <c r="I1009" t="s">
        <v>79</v>
      </c>
    </row>
    <row r="1010" spans="1:9">
      <c r="A1010" t="s">
        <v>862</v>
      </c>
      <c r="B1010" t="s">
        <v>16606</v>
      </c>
      <c r="C1010">
        <v>8698.1090486095309</v>
      </c>
      <c r="D1010">
        <v>9320.0108132224796</v>
      </c>
      <c r="E1010">
        <v>8076.2072839965804</v>
      </c>
      <c r="F1010">
        <v>0.86654484054232095</v>
      </c>
      <c r="G1010">
        <v>-0.20665368935161199</v>
      </c>
      <c r="H1010">
        <v>0.235811136317015</v>
      </c>
      <c r="I1010">
        <v>0.51806854756195897</v>
      </c>
    </row>
    <row r="1011" spans="1:9">
      <c r="A1011" t="s">
        <v>1089</v>
      </c>
      <c r="B1011" t="s">
        <v>16607</v>
      </c>
      <c r="C1011">
        <v>0.68005428343704599</v>
      </c>
      <c r="D1011">
        <v>0.56497045384915301</v>
      </c>
      <c r="E1011">
        <v>0.79513811302493798</v>
      </c>
      <c r="F1011">
        <v>1.40739769240612</v>
      </c>
      <c r="G1011">
        <v>0.49303005266225203</v>
      </c>
      <c r="H1011">
        <v>0.99811444701741403</v>
      </c>
      <c r="I1011">
        <v>1</v>
      </c>
    </row>
    <row r="1012" spans="1:9">
      <c r="A1012" t="s">
        <v>1090</v>
      </c>
      <c r="B1012" t="s">
        <v>16608</v>
      </c>
      <c r="C1012">
        <v>673.44543229881401</v>
      </c>
      <c r="D1012">
        <v>625.75478176626996</v>
      </c>
      <c r="E1012">
        <v>721.13608283135898</v>
      </c>
      <c r="F1012">
        <v>1.1524260043141199</v>
      </c>
      <c r="G1012">
        <v>0.20467412016764799</v>
      </c>
      <c r="H1012">
        <v>0.38207305313472201</v>
      </c>
      <c r="I1012">
        <v>0.69580140434681104</v>
      </c>
    </row>
    <row r="1013" spans="1:9">
      <c r="A1013" t="s">
        <v>1091</v>
      </c>
      <c r="B1013" t="s">
        <v>16609</v>
      </c>
      <c r="C1013">
        <v>1346.77642218387</v>
      </c>
      <c r="D1013">
        <v>141.347179091356</v>
      </c>
      <c r="E1013">
        <v>2552.2056652763899</v>
      </c>
      <c r="F1013">
        <v>18.0562900631136</v>
      </c>
      <c r="G1013">
        <v>4.1744295947179602</v>
      </c>
      <c r="H1013" s="1">
        <v>1.91893986910705E-31</v>
      </c>
      <c r="I1013" s="1">
        <v>3.4280061755470197E-29</v>
      </c>
    </row>
    <row r="1014" spans="1:9">
      <c r="A1014" t="s">
        <v>1092</v>
      </c>
      <c r="B1014" t="s">
        <v>16610</v>
      </c>
      <c r="C1014">
        <v>0.55619618180407104</v>
      </c>
      <c r="D1014">
        <v>0.76402635034814703</v>
      </c>
      <c r="E1014">
        <v>0.348366013259996</v>
      </c>
      <c r="F1014">
        <v>0.45596073106805102</v>
      </c>
      <c r="G1014">
        <v>-1.13301851508703</v>
      </c>
      <c r="H1014">
        <v>0.94437457378581502</v>
      </c>
      <c r="I1014">
        <v>1</v>
      </c>
    </row>
    <row r="1015" spans="1:9">
      <c r="A1015" t="s">
        <v>1093</v>
      </c>
      <c r="B1015" t="s">
        <v>16272</v>
      </c>
      <c r="C1015">
        <v>406.41565389794198</v>
      </c>
      <c r="D1015">
        <v>198.16851304757199</v>
      </c>
      <c r="E1015">
        <v>614.66279474831094</v>
      </c>
      <c r="F1015">
        <v>3.1017177517033399</v>
      </c>
      <c r="G1015">
        <v>1.6330674108278</v>
      </c>
      <c r="H1015">
        <v>0.132267558537779</v>
      </c>
      <c r="I1015">
        <v>0.35113390970317998</v>
      </c>
    </row>
    <row r="1016" spans="1:9">
      <c r="A1016" t="s">
        <v>1094</v>
      </c>
      <c r="B1016" t="s">
        <v>16273</v>
      </c>
      <c r="C1016">
        <v>14.2685871776375</v>
      </c>
      <c r="D1016">
        <v>13.216001083965301</v>
      </c>
      <c r="E1016">
        <v>15.3211732713097</v>
      </c>
      <c r="F1016">
        <v>1.15928965002118</v>
      </c>
      <c r="G1016">
        <v>0.21324107060778999</v>
      </c>
      <c r="H1016">
        <v>0.86024477679321398</v>
      </c>
      <c r="I1016">
        <v>1</v>
      </c>
    </row>
    <row r="1017" spans="1:9">
      <c r="A1017" t="s">
        <v>1095</v>
      </c>
      <c r="B1017" t="s">
        <v>16274</v>
      </c>
      <c r="C1017">
        <v>7418.49488669108</v>
      </c>
      <c r="D1017">
        <v>6177.7522563970197</v>
      </c>
      <c r="E1017">
        <v>8659.2375169851293</v>
      </c>
      <c r="F1017">
        <v>1.4016809282079199</v>
      </c>
      <c r="G1017">
        <v>0.48715797867733701</v>
      </c>
      <c r="H1017">
        <v>2.8734125019050601E-3</v>
      </c>
      <c r="I1017">
        <v>1.7922381415319499E-2</v>
      </c>
    </row>
    <row r="1018" spans="1:9">
      <c r="A1018" t="s">
        <v>1096</v>
      </c>
      <c r="B1018" t="s">
        <v>16275</v>
      </c>
      <c r="C1018">
        <v>7859.7825337762197</v>
      </c>
      <c r="D1018">
        <v>4954.3929582646497</v>
      </c>
      <c r="E1018">
        <v>10765.1721092878</v>
      </c>
      <c r="F1018">
        <v>2.17285390964597</v>
      </c>
      <c r="G1018">
        <v>1.11959117916052</v>
      </c>
      <c r="H1018" s="1">
        <v>3.0429366334296201E-6</v>
      </c>
      <c r="I1018" s="1">
        <v>4.2272046816525901E-5</v>
      </c>
    </row>
    <row r="1019" spans="1:9">
      <c r="A1019" t="s">
        <v>1097</v>
      </c>
      <c r="B1019" t="s">
        <v>16276</v>
      </c>
      <c r="C1019">
        <v>13405.948619959599</v>
      </c>
      <c r="D1019">
        <v>14451.555543897801</v>
      </c>
      <c r="E1019">
        <v>12360.3416960213</v>
      </c>
      <c r="F1019">
        <v>0.85529489600449704</v>
      </c>
      <c r="G1019">
        <v>-0.22550616418646099</v>
      </c>
      <c r="H1019">
        <v>0.28991298685636002</v>
      </c>
      <c r="I1019">
        <v>0.59236627159841904</v>
      </c>
    </row>
    <row r="1020" spans="1:9">
      <c r="A1020" t="s">
        <v>1098</v>
      </c>
      <c r="B1020" t="s">
        <v>16277</v>
      </c>
      <c r="C1020">
        <v>1048.396774094</v>
      </c>
      <c r="D1020">
        <v>1785.06405371745</v>
      </c>
      <c r="E1020">
        <v>311.72949447055601</v>
      </c>
      <c r="F1020">
        <v>0.17463210567787199</v>
      </c>
      <c r="G1020">
        <v>-2.5176092756439501</v>
      </c>
      <c r="H1020" s="1">
        <v>2.3037247043994499E-36</v>
      </c>
      <c r="I1020" s="1">
        <v>5.0650931818074896E-34</v>
      </c>
    </row>
    <row r="1021" spans="1:9">
      <c r="A1021" t="s">
        <v>1099</v>
      </c>
      <c r="B1021" t="s">
        <v>16278</v>
      </c>
      <c r="C1021">
        <v>553.06505977490497</v>
      </c>
      <c r="D1021">
        <v>498.56547021168097</v>
      </c>
      <c r="E1021">
        <v>607.56464933812902</v>
      </c>
      <c r="F1021">
        <v>1.2186256081476501</v>
      </c>
      <c r="G1021">
        <v>0.28525496251975602</v>
      </c>
      <c r="H1021">
        <v>0.17050402046941901</v>
      </c>
      <c r="I1021">
        <v>0.41769283608889402</v>
      </c>
    </row>
    <row r="1022" spans="1:9">
      <c r="A1022" t="s">
        <v>1100</v>
      </c>
      <c r="B1022" t="s">
        <v>16279</v>
      </c>
      <c r="C1022">
        <v>2193.93740243719</v>
      </c>
      <c r="D1022">
        <v>2374.4856906485202</v>
      </c>
      <c r="E1022">
        <v>2013.3891142258699</v>
      </c>
      <c r="F1022">
        <v>0.84792640450739998</v>
      </c>
      <c r="G1022">
        <v>-0.237989042905281</v>
      </c>
      <c r="H1022">
        <v>0.16474567425122</v>
      </c>
      <c r="I1022">
        <v>0.40859106634508602</v>
      </c>
    </row>
    <row r="1023" spans="1:9">
      <c r="A1023" t="s">
        <v>1101</v>
      </c>
      <c r="B1023" t="s">
        <v>16280</v>
      </c>
      <c r="C1023">
        <v>776.83610626987399</v>
      </c>
      <c r="D1023">
        <v>665.48317674351699</v>
      </c>
      <c r="E1023">
        <v>888.18903579622997</v>
      </c>
      <c r="F1023">
        <v>1.33465287603889</v>
      </c>
      <c r="G1023">
        <v>0.41646456652985098</v>
      </c>
      <c r="H1023">
        <v>3.6084028234618898E-2</v>
      </c>
      <c r="I1023">
        <v>0.135617585406443</v>
      </c>
    </row>
    <row r="1024" spans="1:9">
      <c r="A1024" t="s">
        <v>1102</v>
      </c>
      <c r="B1024" t="s">
        <v>16281</v>
      </c>
      <c r="C1024">
        <v>1097.2203863910399</v>
      </c>
      <c r="D1024">
        <v>1048.9411432880499</v>
      </c>
      <c r="E1024">
        <v>1145.4996294940399</v>
      </c>
      <c r="F1024">
        <v>1.0920532928123301</v>
      </c>
      <c r="G1024">
        <v>0.12704326230173099</v>
      </c>
      <c r="H1024">
        <v>0.46481375624787102</v>
      </c>
      <c r="I1024">
        <v>0.775345152492254</v>
      </c>
    </row>
    <row r="1025" spans="1:9">
      <c r="A1025" t="s">
        <v>1103</v>
      </c>
      <c r="B1025" t="s">
        <v>16282</v>
      </c>
      <c r="C1025">
        <v>4697.6920310594296</v>
      </c>
      <c r="D1025">
        <v>5602.0150094664896</v>
      </c>
      <c r="E1025">
        <v>3793.3690526523801</v>
      </c>
      <c r="F1025">
        <v>0.67714367888022498</v>
      </c>
      <c r="G1025">
        <v>-0.56246611217247799</v>
      </c>
      <c r="H1025">
        <v>1.32813347455821E-3</v>
      </c>
      <c r="I1025">
        <v>9.3443384705378402E-3</v>
      </c>
    </row>
    <row r="1026" spans="1:9">
      <c r="A1026" t="s">
        <v>1104</v>
      </c>
      <c r="B1026" t="s">
        <v>16283</v>
      </c>
      <c r="C1026">
        <v>86.723054612634499</v>
      </c>
      <c r="D1026">
        <v>104.688394172776</v>
      </c>
      <c r="E1026">
        <v>68.757715052492898</v>
      </c>
      <c r="F1026">
        <v>0.65678450410669498</v>
      </c>
      <c r="G1026">
        <v>-0.60650800570122798</v>
      </c>
      <c r="H1026">
        <v>0.15706584471920601</v>
      </c>
      <c r="I1026">
        <v>0.39553607988429201</v>
      </c>
    </row>
    <row r="1027" spans="1:9">
      <c r="A1027" t="s">
        <v>1105</v>
      </c>
      <c r="B1027" t="s">
        <v>16284</v>
      </c>
      <c r="C1027">
        <v>3212.09020170337</v>
      </c>
      <c r="D1027">
        <v>3217.5279631432199</v>
      </c>
      <c r="E1027">
        <v>3206.65244026353</v>
      </c>
      <c r="F1027">
        <v>0.99661991348505297</v>
      </c>
      <c r="G1027">
        <v>-4.8846940556497402E-3</v>
      </c>
      <c r="H1027">
        <v>0.97699889737205703</v>
      </c>
      <c r="I1027">
        <v>1</v>
      </c>
    </row>
    <row r="1028" spans="1:9">
      <c r="A1028" t="s">
        <v>1106</v>
      </c>
      <c r="B1028" t="s">
        <v>16619</v>
      </c>
      <c r="C1028">
        <v>0</v>
      </c>
      <c r="D1028">
        <v>0</v>
      </c>
      <c r="E1028">
        <v>0</v>
      </c>
      <c r="F1028" t="s">
        <v>79</v>
      </c>
      <c r="G1028" t="s">
        <v>79</v>
      </c>
      <c r="H1028" t="s">
        <v>79</v>
      </c>
      <c r="I1028" t="s">
        <v>79</v>
      </c>
    </row>
    <row r="1029" spans="1:9">
      <c r="A1029" t="s">
        <v>1107</v>
      </c>
      <c r="B1029" t="s">
        <v>16620</v>
      </c>
      <c r="C1029">
        <v>0</v>
      </c>
      <c r="D1029">
        <v>0</v>
      </c>
      <c r="E1029">
        <v>0</v>
      </c>
      <c r="F1029" t="s">
        <v>79</v>
      </c>
      <c r="G1029" t="s">
        <v>79</v>
      </c>
      <c r="H1029" t="s">
        <v>79</v>
      </c>
      <c r="I1029" t="s">
        <v>79</v>
      </c>
    </row>
    <row r="1030" spans="1:9">
      <c r="A1030" t="s">
        <v>1108</v>
      </c>
      <c r="B1030" t="s">
        <v>16621</v>
      </c>
      <c r="C1030">
        <v>9512.5090542256894</v>
      </c>
      <c r="D1030">
        <v>10297.495983148599</v>
      </c>
      <c r="E1030">
        <v>8727.5221253027703</v>
      </c>
      <c r="F1030">
        <v>0.847538288879643</v>
      </c>
      <c r="G1030">
        <v>-0.23864954914103001</v>
      </c>
      <c r="H1030">
        <v>0.13970612417303699</v>
      </c>
      <c r="I1030">
        <v>0.36417239344968699</v>
      </c>
    </row>
    <row r="1031" spans="1:9">
      <c r="A1031" t="s">
        <v>1109</v>
      </c>
      <c r="B1031" t="s">
        <v>16622</v>
      </c>
      <c r="C1031">
        <v>0.984748735760268</v>
      </c>
      <c r="D1031">
        <v>0.50935090023209795</v>
      </c>
      <c r="E1031">
        <v>1.4601465712884401</v>
      </c>
      <c r="F1031">
        <v>2.8666810456663301</v>
      </c>
      <c r="G1031">
        <v>1.51938139553294</v>
      </c>
      <c r="H1031">
        <v>0.86456258975448397</v>
      </c>
      <c r="I1031">
        <v>1</v>
      </c>
    </row>
    <row r="1032" spans="1:9">
      <c r="A1032" t="s">
        <v>1110</v>
      </c>
      <c r="B1032" t="s">
        <v>16623</v>
      </c>
      <c r="C1032">
        <v>2226.4268615563201</v>
      </c>
      <c r="D1032">
        <v>1830.06783612451</v>
      </c>
      <c r="E1032">
        <v>2622.7858869881302</v>
      </c>
      <c r="F1032">
        <v>1.43316320587456</v>
      </c>
      <c r="G1032">
        <v>0.51920291029699295</v>
      </c>
      <c r="H1032">
        <v>3.7971714266345498E-2</v>
      </c>
      <c r="I1032">
        <v>0.14086002894455801</v>
      </c>
    </row>
    <row r="1033" spans="1:9">
      <c r="A1033" t="s">
        <v>1111</v>
      </c>
      <c r="B1033" t="s">
        <v>16624</v>
      </c>
      <c r="C1033">
        <v>22.6096576550142</v>
      </c>
      <c r="D1033">
        <v>14.2156612272071</v>
      </c>
      <c r="E1033">
        <v>31.0036540828212</v>
      </c>
      <c r="F1033">
        <v>2.18095054372032</v>
      </c>
      <c r="G1033">
        <v>1.1249570551054799</v>
      </c>
      <c r="H1033">
        <v>1.01339381689687E-2</v>
      </c>
      <c r="I1033">
        <v>5.00048835070434E-2</v>
      </c>
    </row>
    <row r="1034" spans="1:9">
      <c r="A1034" t="s">
        <v>1112</v>
      </c>
      <c r="B1034" t="s">
        <v>16625</v>
      </c>
      <c r="C1034">
        <v>1391.99867190126</v>
      </c>
      <c r="D1034">
        <v>1910.0715080089501</v>
      </c>
      <c r="E1034">
        <v>873.92583579356597</v>
      </c>
      <c r="F1034">
        <v>0.45753566404670398</v>
      </c>
      <c r="G1034">
        <v>-1.12804389173558</v>
      </c>
      <c r="H1034" s="1">
        <v>1.4282322544273499E-8</v>
      </c>
      <c r="I1034" s="1">
        <v>2.8398224982378998E-7</v>
      </c>
    </row>
    <row r="1035" spans="1:9">
      <c r="A1035" t="s">
        <v>1113</v>
      </c>
      <c r="B1035" t="s">
        <v>16626</v>
      </c>
      <c r="C1035">
        <v>15.8638902128446</v>
      </c>
      <c r="D1035">
        <v>18.931591915617702</v>
      </c>
      <c r="E1035">
        <v>12.796188510071399</v>
      </c>
      <c r="F1035">
        <v>0.67591719529487404</v>
      </c>
      <c r="G1035">
        <v>-0.56508157804650205</v>
      </c>
      <c r="H1035">
        <v>0.747055517745848</v>
      </c>
      <c r="I1035">
        <v>0.98910751581835399</v>
      </c>
    </row>
    <row r="1036" spans="1:9">
      <c r="A1036" t="s">
        <v>1114</v>
      </c>
      <c r="B1036" t="s">
        <v>16627</v>
      </c>
      <c r="C1036">
        <v>9.2297923124723091</v>
      </c>
      <c r="D1036">
        <v>11.2136835575664</v>
      </c>
      <c r="E1036">
        <v>7.2459010673781901</v>
      </c>
      <c r="F1036">
        <v>0.646166001580188</v>
      </c>
      <c r="G1036">
        <v>-0.63002325057009601</v>
      </c>
      <c r="H1036">
        <v>0.66663688204613802</v>
      </c>
      <c r="I1036">
        <v>0.93643684389157</v>
      </c>
    </row>
    <row r="1037" spans="1:9">
      <c r="A1037" t="s">
        <v>1115</v>
      </c>
      <c r="B1037" t="s">
        <v>16628</v>
      </c>
      <c r="C1037">
        <v>0</v>
      </c>
      <c r="D1037">
        <v>0</v>
      </c>
      <c r="E1037">
        <v>0</v>
      </c>
      <c r="F1037" t="s">
        <v>79</v>
      </c>
      <c r="G1037" t="s">
        <v>79</v>
      </c>
      <c r="H1037" t="s">
        <v>79</v>
      </c>
      <c r="I1037" t="s">
        <v>79</v>
      </c>
    </row>
    <row r="1038" spans="1:9">
      <c r="A1038" t="s">
        <v>1116</v>
      </c>
      <c r="B1038" t="s">
        <v>16629</v>
      </c>
      <c r="C1038">
        <v>56.633869627797701</v>
      </c>
      <c r="D1038">
        <v>20.264077006679699</v>
      </c>
      <c r="E1038">
        <v>93.003662248915703</v>
      </c>
      <c r="F1038">
        <v>4.5895829461296804</v>
      </c>
      <c r="G1038">
        <v>2.1983630623782999</v>
      </c>
      <c r="H1038">
        <v>4.2408840191870299E-3</v>
      </c>
      <c r="I1038">
        <v>2.4941371909138602E-2</v>
      </c>
    </row>
    <row r="1039" spans="1:9">
      <c r="A1039" t="s">
        <v>1117</v>
      </c>
      <c r="B1039" t="s">
        <v>16630</v>
      </c>
      <c r="C1039">
        <v>6176.7881076344202</v>
      </c>
      <c r="D1039">
        <v>3236.5635042172098</v>
      </c>
      <c r="E1039">
        <v>9117.0127110516296</v>
      </c>
      <c r="F1039">
        <v>2.8168805275015401</v>
      </c>
      <c r="G1039">
        <v>1.49409837591156</v>
      </c>
      <c r="H1039" s="1">
        <v>1.00324477503501E-14</v>
      </c>
      <c r="I1039" s="1">
        <v>4.20150092050374E-13</v>
      </c>
    </row>
    <row r="1040" spans="1:9">
      <c r="A1040" t="s">
        <v>1118</v>
      </c>
      <c r="B1040" t="s">
        <v>16631</v>
      </c>
      <c r="C1040">
        <v>44.375203799361998</v>
      </c>
      <c r="D1040">
        <v>35.292312759273898</v>
      </c>
      <c r="E1040">
        <v>53.458094839450098</v>
      </c>
      <c r="F1040">
        <v>1.51472348111849</v>
      </c>
      <c r="G1040">
        <v>0.59905444793571405</v>
      </c>
      <c r="H1040">
        <v>0.35184921935418101</v>
      </c>
      <c r="I1040">
        <v>0.66337271188594105</v>
      </c>
    </row>
    <row r="1041" spans="1:9">
      <c r="A1041" t="s">
        <v>1119</v>
      </c>
      <c r="B1041" t="s">
        <v>16632</v>
      </c>
      <c r="C1041">
        <v>79.760688425568702</v>
      </c>
      <c r="D1041">
        <v>22.243864588991499</v>
      </c>
      <c r="E1041">
        <v>137.27751226214599</v>
      </c>
      <c r="F1041">
        <v>6.1714776096094601</v>
      </c>
      <c r="G1041">
        <v>2.6256159488299602</v>
      </c>
      <c r="H1041">
        <v>1.6351120757304199E-2</v>
      </c>
      <c r="I1041">
        <v>7.3686386920874494E-2</v>
      </c>
    </row>
    <row r="1042" spans="1:9">
      <c r="A1042" t="s">
        <v>1120</v>
      </c>
      <c r="B1042" t="s">
        <v>16633</v>
      </c>
      <c r="C1042">
        <v>41.278289366564799</v>
      </c>
      <c r="D1042">
        <v>7.7620622761584404</v>
      </c>
      <c r="E1042">
        <v>74.794516456971095</v>
      </c>
      <c r="F1042">
        <v>9.6359078033560994</v>
      </c>
      <c r="G1042">
        <v>3.2684205898946401</v>
      </c>
      <c r="H1042" s="1">
        <v>1.3116955628066901E-5</v>
      </c>
      <c r="I1042">
        <v>1.5903091590210901E-4</v>
      </c>
    </row>
    <row r="1043" spans="1:9">
      <c r="A1043" t="s">
        <v>1121</v>
      </c>
      <c r="B1043" t="s">
        <v>16634</v>
      </c>
      <c r="C1043">
        <v>5.7146854214734004</v>
      </c>
      <c r="D1043">
        <v>3.5985459111546398</v>
      </c>
      <c r="E1043">
        <v>7.8308249317921499</v>
      </c>
      <c r="F1043">
        <v>2.1761081073103599</v>
      </c>
      <c r="G1043">
        <v>1.1217502303044</v>
      </c>
      <c r="H1043">
        <v>0.50103996240881998</v>
      </c>
      <c r="I1043">
        <v>0.80827388036542303</v>
      </c>
    </row>
    <row r="1044" spans="1:9">
      <c r="A1044" t="s">
        <v>1122</v>
      </c>
      <c r="B1044" t="s">
        <v>16635</v>
      </c>
      <c r="C1044">
        <v>0.94510032111202502</v>
      </c>
      <c r="D1044">
        <v>0.56497045384915301</v>
      </c>
      <c r="E1044">
        <v>1.3252301883749</v>
      </c>
      <c r="F1044">
        <v>2.3456628206768699</v>
      </c>
      <c r="G1044">
        <v>1.2299956468284601</v>
      </c>
      <c r="H1044">
        <v>0.88822471036806605</v>
      </c>
      <c r="I1044">
        <v>1</v>
      </c>
    </row>
    <row r="1045" spans="1:9">
      <c r="A1045" t="s">
        <v>1123</v>
      </c>
      <c r="B1045" t="s">
        <v>16636</v>
      </c>
      <c r="C1045">
        <v>6604.5679693962302</v>
      </c>
      <c r="D1045">
        <v>6752.6011908024802</v>
      </c>
      <c r="E1045">
        <v>6456.5347479899801</v>
      </c>
      <c r="F1045">
        <v>0.95615520087047901</v>
      </c>
      <c r="G1045">
        <v>-6.4683282797314903E-2</v>
      </c>
      <c r="H1045">
        <v>0.73376633242090405</v>
      </c>
      <c r="I1045">
        <v>0.98293688781861099</v>
      </c>
    </row>
    <row r="1046" spans="1:9">
      <c r="A1046" t="s">
        <v>1124</v>
      </c>
      <c r="B1046" t="s">
        <v>16637</v>
      </c>
      <c r="C1046">
        <v>0.60748668634274805</v>
      </c>
      <c r="D1046">
        <v>0</v>
      </c>
      <c r="E1046">
        <v>1.2149733726855001</v>
      </c>
      <c r="F1046" t="s">
        <v>93</v>
      </c>
      <c r="G1046" t="s">
        <v>93</v>
      </c>
      <c r="H1046">
        <v>0.61163883695614396</v>
      </c>
      <c r="I1046">
        <v>0.89525884303157</v>
      </c>
    </row>
    <row r="1047" spans="1:9">
      <c r="A1047" t="s">
        <v>1125</v>
      </c>
      <c r="B1047" t="s">
        <v>16638</v>
      </c>
      <c r="C1047">
        <v>634.84236052471897</v>
      </c>
      <c r="D1047">
        <v>491.42572867445898</v>
      </c>
      <c r="E1047">
        <v>778.25899237497799</v>
      </c>
      <c r="F1047">
        <v>1.58367571529925</v>
      </c>
      <c r="G1047">
        <v>0.66327694916381796</v>
      </c>
      <c r="H1047">
        <v>1.13614259158658E-3</v>
      </c>
      <c r="I1047">
        <v>8.2420801076201894E-3</v>
      </c>
    </row>
    <row r="1048" spans="1:9">
      <c r="A1048" t="s">
        <v>1126</v>
      </c>
      <c r="B1048" t="s">
        <v>16639</v>
      </c>
      <c r="C1048">
        <v>71601.407063423103</v>
      </c>
      <c r="D1048">
        <v>65421.573024855301</v>
      </c>
      <c r="E1048">
        <v>77781.241101990905</v>
      </c>
      <c r="F1048">
        <v>1.18892343160932</v>
      </c>
      <c r="G1048">
        <v>0.24965580642546301</v>
      </c>
      <c r="H1048">
        <v>0.140835572856647</v>
      </c>
      <c r="I1048">
        <v>0.365822725308042</v>
      </c>
    </row>
    <row r="1049" spans="1:9">
      <c r="A1049" t="s">
        <v>1127</v>
      </c>
      <c r="B1049" t="s">
        <v>16640</v>
      </c>
      <c r="C1049">
        <v>4.5832956928853399</v>
      </c>
      <c r="D1049">
        <v>4.0426099662089596</v>
      </c>
      <c r="E1049">
        <v>5.1239814195617299</v>
      </c>
      <c r="F1049">
        <v>1.2674933922371101</v>
      </c>
      <c r="G1049">
        <v>0.34197822611492301</v>
      </c>
      <c r="H1049">
        <v>0.89790259289439001</v>
      </c>
      <c r="I1049">
        <v>1</v>
      </c>
    </row>
    <row r="1050" spans="1:9">
      <c r="A1050" t="s">
        <v>1128</v>
      </c>
      <c r="B1050" t="s">
        <v>16641</v>
      </c>
      <c r="C1050">
        <v>11547.4043800207</v>
      </c>
      <c r="D1050">
        <v>11342.3841663856</v>
      </c>
      <c r="E1050">
        <v>11752.4245936558</v>
      </c>
      <c r="F1050">
        <v>1.0361511672727</v>
      </c>
      <c r="G1050">
        <v>5.12344975853877E-2</v>
      </c>
      <c r="H1050">
        <v>0.71895825056974105</v>
      </c>
      <c r="I1050">
        <v>0.97576563138222305</v>
      </c>
    </row>
    <row r="1051" spans="1:9">
      <c r="A1051" t="s">
        <v>1129</v>
      </c>
      <c r="B1051" t="s">
        <v>16642</v>
      </c>
      <c r="C1051">
        <v>792.40329488198699</v>
      </c>
      <c r="D1051">
        <v>949.56183967712695</v>
      </c>
      <c r="E1051">
        <v>635.24475008684601</v>
      </c>
      <c r="F1051">
        <v>0.66898723552627604</v>
      </c>
      <c r="G1051">
        <v>-0.57994941080481799</v>
      </c>
      <c r="H1051">
        <v>2.0917986622612201E-2</v>
      </c>
      <c r="I1051">
        <v>8.8249203341817503E-2</v>
      </c>
    </row>
    <row r="1052" spans="1:9">
      <c r="A1052" t="s">
        <v>1130</v>
      </c>
      <c r="B1052" t="s">
        <v>16643</v>
      </c>
      <c r="C1052">
        <v>1116.78182687086</v>
      </c>
      <c r="D1052">
        <v>1566.92894697262</v>
      </c>
      <c r="E1052">
        <v>666.63470676909901</v>
      </c>
      <c r="F1052">
        <v>0.42544029074009199</v>
      </c>
      <c r="G1052">
        <v>-1.2329714266606899</v>
      </c>
      <c r="H1052">
        <v>1.7943158518602401E-4</v>
      </c>
      <c r="I1052">
        <v>1.6691955357459899E-3</v>
      </c>
    </row>
    <row r="1053" spans="1:9">
      <c r="A1053" t="s">
        <v>1131</v>
      </c>
      <c r="B1053" t="s">
        <v>16644</v>
      </c>
      <c r="C1053">
        <v>21239.3666620203</v>
      </c>
      <c r="D1053">
        <v>25644.2354305552</v>
      </c>
      <c r="E1053">
        <v>16834.497893485401</v>
      </c>
      <c r="F1053">
        <v>0.656463240601317</v>
      </c>
      <c r="G1053">
        <v>-0.60721386684150502</v>
      </c>
      <c r="H1053">
        <v>5.2419681734524298E-2</v>
      </c>
      <c r="I1053">
        <v>0.17823497559490001</v>
      </c>
    </row>
    <row r="1054" spans="1:9">
      <c r="A1054" t="s">
        <v>1132</v>
      </c>
      <c r="B1054" t="s">
        <v>16645</v>
      </c>
      <c r="C1054">
        <v>21.861329386065002</v>
      </c>
      <c r="D1054">
        <v>27.5364294878115</v>
      </c>
      <c r="E1054">
        <v>16.1862292843185</v>
      </c>
      <c r="F1054">
        <v>0.58781147684681101</v>
      </c>
      <c r="G1054">
        <v>-0.76657456742527497</v>
      </c>
      <c r="H1054">
        <v>0.35292375822276001</v>
      </c>
      <c r="I1054">
        <v>0.664521957799871</v>
      </c>
    </row>
    <row r="1055" spans="1:9">
      <c r="A1055" t="s">
        <v>1133</v>
      </c>
      <c r="B1055" t="s">
        <v>16646</v>
      </c>
      <c r="C1055">
        <v>7614.8792754945698</v>
      </c>
      <c r="D1055">
        <v>7543.3271326773202</v>
      </c>
      <c r="E1055">
        <v>7686.4314183118204</v>
      </c>
      <c r="F1055">
        <v>1.0189709770128601</v>
      </c>
      <c r="G1055">
        <v>2.71129603202949E-2</v>
      </c>
      <c r="H1055">
        <v>0.82462024553843805</v>
      </c>
      <c r="I1055">
        <v>1</v>
      </c>
    </row>
    <row r="1056" spans="1:9">
      <c r="A1056" t="s">
        <v>1134</v>
      </c>
      <c r="B1056" t="s">
        <v>16647</v>
      </c>
      <c r="C1056">
        <v>4211.1704347876703</v>
      </c>
      <c r="D1056">
        <v>5085.7658170082004</v>
      </c>
      <c r="E1056">
        <v>3336.5750525671401</v>
      </c>
      <c r="F1056">
        <v>0.65606148073289305</v>
      </c>
      <c r="G1056">
        <v>-0.608097076092324</v>
      </c>
      <c r="H1056">
        <v>2.3679351901380701E-4</v>
      </c>
      <c r="I1056">
        <v>2.13170102589359E-3</v>
      </c>
    </row>
    <row r="1057" spans="1:9">
      <c r="A1057" t="s">
        <v>1135</v>
      </c>
      <c r="B1057" t="s">
        <v>16648</v>
      </c>
      <c r="C1057">
        <v>9.0430578180476395</v>
      </c>
      <c r="D1057">
        <v>13.658866243053501</v>
      </c>
      <c r="E1057">
        <v>4.4272493930417403</v>
      </c>
      <c r="F1057">
        <v>0.324130078899725</v>
      </c>
      <c r="G1057">
        <v>-1.62535518757342</v>
      </c>
      <c r="H1057">
        <v>0.30416336690719897</v>
      </c>
      <c r="I1057">
        <v>0.60784823874322802</v>
      </c>
    </row>
    <row r="1058" spans="1:9">
      <c r="A1058" t="s">
        <v>1136</v>
      </c>
      <c r="B1058" t="s">
        <v>16649</v>
      </c>
      <c r="C1058">
        <v>36325.8148951556</v>
      </c>
      <c r="D1058">
        <v>32425.232061904899</v>
      </c>
      <c r="E1058">
        <v>40226.397728406198</v>
      </c>
      <c r="F1058">
        <v>1.24058935496923</v>
      </c>
      <c r="G1058">
        <v>0.31102565085174699</v>
      </c>
      <c r="H1058">
        <v>9.8877069215930105E-2</v>
      </c>
      <c r="I1058">
        <v>0.28608622588971799</v>
      </c>
    </row>
    <row r="1059" spans="1:9">
      <c r="A1059" t="s">
        <v>1137</v>
      </c>
      <c r="B1059" t="s">
        <v>16650</v>
      </c>
      <c r="C1059">
        <v>2873.8169541463599</v>
      </c>
      <c r="D1059">
        <v>2876.1924195253901</v>
      </c>
      <c r="E1059">
        <v>2871.4414887673302</v>
      </c>
      <c r="F1059">
        <v>0.99834818744190801</v>
      </c>
      <c r="G1059">
        <v>-2.3850321418013901E-3</v>
      </c>
      <c r="H1059">
        <v>0.96937766090407895</v>
      </c>
      <c r="I1059">
        <v>1</v>
      </c>
    </row>
    <row r="1060" spans="1:9">
      <c r="A1060" t="s">
        <v>1138</v>
      </c>
      <c r="B1060" t="s">
        <v>16651</v>
      </c>
      <c r="C1060">
        <v>11600.475797868599</v>
      </c>
      <c r="D1060">
        <v>12937.448835924801</v>
      </c>
      <c r="E1060">
        <v>10263.5027598123</v>
      </c>
      <c r="F1060">
        <v>0.79331736032165601</v>
      </c>
      <c r="G1060">
        <v>-0.33402997477204299</v>
      </c>
      <c r="H1060">
        <v>3.7279502567870798E-2</v>
      </c>
      <c r="I1060">
        <v>0.13887799050455099</v>
      </c>
    </row>
    <row r="1061" spans="1:9">
      <c r="A1061" t="s">
        <v>1139</v>
      </c>
      <c r="B1061" t="s">
        <v>16652</v>
      </c>
      <c r="C1061">
        <v>40009.514021594601</v>
      </c>
      <c r="D1061">
        <v>41166.3968390601</v>
      </c>
      <c r="E1061">
        <v>38852.631204129197</v>
      </c>
      <c r="F1061">
        <v>0.94379479836487501</v>
      </c>
      <c r="G1061">
        <v>-8.3454874666980997E-2</v>
      </c>
      <c r="H1061">
        <v>0.66832187034655799</v>
      </c>
      <c r="I1061">
        <v>0.93822739976328595</v>
      </c>
    </row>
    <row r="1062" spans="1:9">
      <c r="A1062" t="s">
        <v>1140</v>
      </c>
      <c r="B1062" t="s">
        <v>16653</v>
      </c>
      <c r="C1062">
        <v>1452.72399394993</v>
      </c>
      <c r="D1062">
        <v>1285.7367584846099</v>
      </c>
      <c r="E1062">
        <v>1619.71122941524</v>
      </c>
      <c r="F1062">
        <v>1.2597533816519699</v>
      </c>
      <c r="G1062">
        <v>0.33314132904906901</v>
      </c>
      <c r="H1062">
        <v>6.3933890968535897E-2</v>
      </c>
      <c r="I1062">
        <v>0.20578721155497501</v>
      </c>
    </row>
    <row r="1063" spans="1:9">
      <c r="A1063" t="s">
        <v>915</v>
      </c>
      <c r="B1063" t="s">
        <v>16654</v>
      </c>
      <c r="C1063">
        <v>2647.87370624302</v>
      </c>
      <c r="D1063">
        <v>2037.4240067025301</v>
      </c>
      <c r="E1063">
        <v>3258.3234057835102</v>
      </c>
      <c r="F1063">
        <v>1.5992367789250499</v>
      </c>
      <c r="G1063">
        <v>0.67738355638641701</v>
      </c>
      <c r="H1063" s="1">
        <v>6.3011300325120794E-5</v>
      </c>
      <c r="I1063">
        <v>6.5195311911050405E-4</v>
      </c>
    </row>
    <row r="1064" spans="1:9">
      <c r="A1064" t="s">
        <v>916</v>
      </c>
      <c r="B1064" t="s">
        <v>16655</v>
      </c>
      <c r="C1064">
        <v>27.189844549149999</v>
      </c>
      <c r="D1064">
        <v>35.681744439441999</v>
      </c>
      <c r="E1064">
        <v>18.697944658857899</v>
      </c>
      <c r="F1064">
        <v>0.52401991417744498</v>
      </c>
      <c r="G1064">
        <v>-0.93230645575989401</v>
      </c>
      <c r="H1064">
        <v>0.246509521465999</v>
      </c>
      <c r="I1064">
        <v>0.53206406624896496</v>
      </c>
    </row>
    <row r="1065" spans="1:9">
      <c r="A1065" t="s">
        <v>917</v>
      </c>
      <c r="B1065" t="s">
        <v>16656</v>
      </c>
      <c r="C1065">
        <v>3088.7320675527899</v>
      </c>
      <c r="D1065">
        <v>2410.57130447794</v>
      </c>
      <c r="E1065">
        <v>3766.8928306276398</v>
      </c>
      <c r="F1065">
        <v>1.5626556342183999</v>
      </c>
      <c r="G1065">
        <v>0.64399988355611604</v>
      </c>
      <c r="H1065">
        <v>5.0679017784694997E-4</v>
      </c>
      <c r="I1065">
        <v>4.1327618425992703E-3</v>
      </c>
    </row>
    <row r="1066" spans="1:9">
      <c r="A1066" t="s">
        <v>918</v>
      </c>
      <c r="B1066" t="s">
        <v>16657</v>
      </c>
      <c r="C1066">
        <v>19776.688300220099</v>
      </c>
      <c r="D1066">
        <v>27869.468109116598</v>
      </c>
      <c r="E1066">
        <v>11683.9084913236</v>
      </c>
      <c r="F1066">
        <v>0.41923686686727901</v>
      </c>
      <c r="G1066">
        <v>-1.2541625046629501</v>
      </c>
      <c r="H1066" s="1">
        <v>7.7002319004208294E-15</v>
      </c>
      <c r="I1066" s="1">
        <v>3.2606204191670901E-13</v>
      </c>
    </row>
    <row r="1067" spans="1:9">
      <c r="A1067" t="s">
        <v>919</v>
      </c>
      <c r="B1067" t="s">
        <v>16658</v>
      </c>
      <c r="C1067">
        <v>12604.3415595608</v>
      </c>
      <c r="D1067">
        <v>13490.870439484401</v>
      </c>
      <c r="E1067">
        <v>11717.8126796372</v>
      </c>
      <c r="F1067">
        <v>0.868573509189003</v>
      </c>
      <c r="G1067">
        <v>-0.203280142492127</v>
      </c>
      <c r="H1067">
        <v>0.203431890967879</v>
      </c>
      <c r="I1067">
        <v>0.47084474848052199</v>
      </c>
    </row>
    <row r="1068" spans="1:9">
      <c r="A1068" t="s">
        <v>920</v>
      </c>
      <c r="B1068" t="s">
        <v>16659</v>
      </c>
      <c r="C1068">
        <v>5047.8395982720403</v>
      </c>
      <c r="D1068">
        <v>4207.1955591995402</v>
      </c>
      <c r="E1068">
        <v>5888.4836373445496</v>
      </c>
      <c r="F1068">
        <v>1.3996220414495999</v>
      </c>
      <c r="G1068">
        <v>0.48503728963870202</v>
      </c>
      <c r="H1068">
        <v>2.6441209497005801E-3</v>
      </c>
      <c r="I1068">
        <v>1.6738778968951699E-2</v>
      </c>
    </row>
    <row r="1069" spans="1:9">
      <c r="A1069" t="s">
        <v>921</v>
      </c>
      <c r="B1069" t="s">
        <v>16660</v>
      </c>
      <c r="C1069">
        <v>18273.792308719901</v>
      </c>
      <c r="D1069">
        <v>15653.2625016853</v>
      </c>
      <c r="E1069">
        <v>20894.322115754501</v>
      </c>
      <c r="F1069">
        <v>1.3348221888890499</v>
      </c>
      <c r="G1069">
        <v>0.41664757390297003</v>
      </c>
      <c r="H1069">
        <v>8.5239939821119201E-3</v>
      </c>
      <c r="I1069">
        <v>4.3564963432045398E-2</v>
      </c>
    </row>
    <row r="1070" spans="1:9">
      <c r="A1070" t="s">
        <v>922</v>
      </c>
      <c r="B1070" t="s">
        <v>16661</v>
      </c>
      <c r="C1070">
        <v>46.758330001186998</v>
      </c>
      <c r="D1070">
        <v>64.404838479686305</v>
      </c>
      <c r="E1070">
        <v>29.111821522687801</v>
      </c>
      <c r="F1070">
        <v>0.45201295756482401</v>
      </c>
      <c r="G1070">
        <v>-1.1455639648429801</v>
      </c>
      <c r="H1070">
        <v>1.54178684228951E-2</v>
      </c>
      <c r="I1070">
        <v>7.0144245793457793E-2</v>
      </c>
    </row>
    <row r="1071" spans="1:9">
      <c r="A1071" t="s">
        <v>1149</v>
      </c>
      <c r="B1071" t="s">
        <v>16662</v>
      </c>
      <c r="C1071">
        <v>36.521150928818301</v>
      </c>
      <c r="D1071">
        <v>48.597622454369301</v>
      </c>
      <c r="E1071">
        <v>24.444679403267202</v>
      </c>
      <c r="F1071">
        <v>0.50300154963793797</v>
      </c>
      <c r="G1071">
        <v>-0.99136525022132305</v>
      </c>
      <c r="H1071">
        <v>0.30244913444107902</v>
      </c>
      <c r="I1071">
        <v>0.60579904591185396</v>
      </c>
    </row>
    <row r="1072" spans="1:9">
      <c r="A1072" t="s">
        <v>1150</v>
      </c>
      <c r="B1072" t="s">
        <v>16663</v>
      </c>
      <c r="C1072">
        <v>4746.9608035256797</v>
      </c>
      <c r="D1072">
        <v>3593.9923394554298</v>
      </c>
      <c r="E1072">
        <v>5899.9292675959296</v>
      </c>
      <c r="F1072">
        <v>1.64160874880716</v>
      </c>
      <c r="G1072">
        <v>0.71511032479241399</v>
      </c>
      <c r="H1072" s="1">
        <v>1.85055477644793E-5</v>
      </c>
      <c r="I1072">
        <v>2.1545206475691601E-4</v>
      </c>
    </row>
    <row r="1073" spans="1:9">
      <c r="A1073" t="s">
        <v>1151</v>
      </c>
      <c r="B1073" t="s">
        <v>16664</v>
      </c>
      <c r="C1073">
        <v>5266.7437491603496</v>
      </c>
      <c r="D1073">
        <v>8199.2421785468196</v>
      </c>
      <c r="E1073">
        <v>2334.2453197738701</v>
      </c>
      <c r="F1073">
        <v>0.284690373688606</v>
      </c>
      <c r="G1073">
        <v>-1.81253438321394</v>
      </c>
      <c r="H1073" s="1">
        <v>3.39912080825159E-13</v>
      </c>
      <c r="I1073" s="1">
        <v>1.21824915989782E-11</v>
      </c>
    </row>
    <row r="1074" spans="1:9">
      <c r="A1074" t="s">
        <v>1152</v>
      </c>
      <c r="B1074" t="s">
        <v>16665</v>
      </c>
      <c r="C1074">
        <v>85.073101176503499</v>
      </c>
      <c r="D1074">
        <v>86.876782947396805</v>
      </c>
      <c r="E1074">
        <v>83.269419405610094</v>
      </c>
      <c r="F1074">
        <v>0.95847724306307502</v>
      </c>
      <c r="G1074">
        <v>-6.1183916212296699E-2</v>
      </c>
      <c r="H1074">
        <v>0.93493431483613398</v>
      </c>
      <c r="I1074">
        <v>1</v>
      </c>
    </row>
    <row r="1075" spans="1:9">
      <c r="A1075" t="s">
        <v>1153</v>
      </c>
      <c r="B1075" t="s">
        <v>16666</v>
      </c>
      <c r="C1075">
        <v>43.383685346867203</v>
      </c>
      <c r="D1075">
        <v>32.662721577578502</v>
      </c>
      <c r="E1075">
        <v>54.104649116155898</v>
      </c>
      <c r="F1075">
        <v>1.6564648168600999</v>
      </c>
      <c r="G1075">
        <v>0.72810756105218699</v>
      </c>
      <c r="H1075">
        <v>0.20050110288929901</v>
      </c>
      <c r="I1075">
        <v>0.46620482191038298</v>
      </c>
    </row>
    <row r="1076" spans="1:9">
      <c r="A1076" t="s">
        <v>1154</v>
      </c>
      <c r="B1076" t="s">
        <v>16667</v>
      </c>
      <c r="C1076">
        <v>72200.375770066501</v>
      </c>
      <c r="D1076">
        <v>67517.090594387206</v>
      </c>
      <c r="E1076">
        <v>76883.660945745796</v>
      </c>
      <c r="F1076">
        <v>1.13872887988656</v>
      </c>
      <c r="G1076">
        <v>0.18742429647256001</v>
      </c>
      <c r="H1076">
        <v>0.29567432908077401</v>
      </c>
      <c r="I1076">
        <v>0.59866467096756903</v>
      </c>
    </row>
    <row r="1077" spans="1:9">
      <c r="A1077" t="s">
        <v>1155</v>
      </c>
      <c r="B1077" t="s">
        <v>16668</v>
      </c>
      <c r="C1077">
        <v>1351.7677135935</v>
      </c>
      <c r="D1077">
        <v>1420.3199807250901</v>
      </c>
      <c r="E1077">
        <v>1283.2154464619</v>
      </c>
      <c r="F1077">
        <v>0.90346926317744203</v>
      </c>
      <c r="G1077">
        <v>-0.14645257472253201</v>
      </c>
      <c r="H1077">
        <v>0.40385101411688201</v>
      </c>
      <c r="I1077">
        <v>0.71911142055617105</v>
      </c>
    </row>
    <row r="1078" spans="1:9">
      <c r="A1078" t="s">
        <v>1156</v>
      </c>
      <c r="B1078" t="s">
        <v>16669</v>
      </c>
      <c r="C1078">
        <v>11824.0568709404</v>
      </c>
      <c r="D1078">
        <v>12293.942800334</v>
      </c>
      <c r="E1078">
        <v>11354.170941546899</v>
      </c>
      <c r="F1078">
        <v>0.92355813964243005</v>
      </c>
      <c r="G1078">
        <v>-0.114725310578806</v>
      </c>
      <c r="H1078">
        <v>0.477873087288399</v>
      </c>
      <c r="I1078">
        <v>0.78591450436347399</v>
      </c>
    </row>
    <row r="1079" spans="1:9">
      <c r="A1079" t="s">
        <v>931</v>
      </c>
      <c r="B1079" t="s">
        <v>16670</v>
      </c>
      <c r="C1079">
        <v>9818.9471003246108</v>
      </c>
      <c r="D1079">
        <v>10309.662331404301</v>
      </c>
      <c r="E1079">
        <v>9328.2318692449007</v>
      </c>
      <c r="F1079">
        <v>0.90480479082521603</v>
      </c>
      <c r="G1079">
        <v>-0.14432152665436601</v>
      </c>
      <c r="H1079">
        <v>0.35797359347232899</v>
      </c>
      <c r="I1079">
        <v>0.67137665586764095</v>
      </c>
    </row>
    <row r="1080" spans="1:9">
      <c r="A1080" t="s">
        <v>932</v>
      </c>
      <c r="B1080" t="s">
        <v>16671</v>
      </c>
      <c r="C1080">
        <v>2927.8363436540499</v>
      </c>
      <c r="D1080">
        <v>3287.67167917912</v>
      </c>
      <c r="E1080">
        <v>2568.0010081289802</v>
      </c>
      <c r="F1080">
        <v>0.78110020060463103</v>
      </c>
      <c r="G1080">
        <v>-0.35642046375072001</v>
      </c>
      <c r="H1080">
        <v>3.08154587653326E-2</v>
      </c>
      <c r="I1080">
        <v>0.11975293679947201</v>
      </c>
    </row>
    <row r="1081" spans="1:9">
      <c r="A1081" t="s">
        <v>933</v>
      </c>
      <c r="B1081" t="s">
        <v>16672</v>
      </c>
      <c r="C1081">
        <v>707.71099326607202</v>
      </c>
      <c r="D1081">
        <v>702.62965631110706</v>
      </c>
      <c r="E1081">
        <v>712.79233022103801</v>
      </c>
      <c r="F1081">
        <v>1.0144637702360699</v>
      </c>
      <c r="G1081">
        <v>2.0717342734704599E-2</v>
      </c>
      <c r="H1081">
        <v>0.92928122141068803</v>
      </c>
      <c r="I1081">
        <v>1</v>
      </c>
    </row>
    <row r="1082" spans="1:9">
      <c r="A1082" t="s">
        <v>934</v>
      </c>
      <c r="B1082" t="s">
        <v>16673</v>
      </c>
      <c r="C1082">
        <v>4841.4990719958796</v>
      </c>
      <c r="D1082">
        <v>4018.2596821033699</v>
      </c>
      <c r="E1082">
        <v>5664.7384618883898</v>
      </c>
      <c r="F1082">
        <v>1.4097492223108801</v>
      </c>
      <c r="G1082">
        <v>0.4954385470878</v>
      </c>
      <c r="H1082">
        <v>2.4416714733992099E-3</v>
      </c>
      <c r="I1082">
        <v>1.5709414718836901E-2</v>
      </c>
    </row>
    <row r="1083" spans="1:9">
      <c r="A1083" t="s">
        <v>935</v>
      </c>
      <c r="B1083" t="s">
        <v>16674</v>
      </c>
      <c r="C1083">
        <v>2634.9416583965899</v>
      </c>
      <c r="D1083">
        <v>2803.3047521952199</v>
      </c>
      <c r="E1083">
        <v>2466.5785645979699</v>
      </c>
      <c r="F1083">
        <v>0.87988241830162806</v>
      </c>
      <c r="G1083">
        <v>-0.184617350531811</v>
      </c>
      <c r="H1083">
        <v>0.295472406325266</v>
      </c>
      <c r="I1083">
        <v>0.59865658234355001</v>
      </c>
    </row>
    <row r="1084" spans="1:9">
      <c r="A1084" t="s">
        <v>936</v>
      </c>
      <c r="B1084" t="s">
        <v>16675</v>
      </c>
      <c r="C1084">
        <v>0</v>
      </c>
      <c r="D1084">
        <v>0</v>
      </c>
      <c r="E1084">
        <v>0</v>
      </c>
      <c r="F1084" t="s">
        <v>79</v>
      </c>
      <c r="G1084" t="s">
        <v>79</v>
      </c>
      <c r="H1084" t="s">
        <v>79</v>
      </c>
      <c r="I1084" t="s">
        <v>79</v>
      </c>
    </row>
    <row r="1085" spans="1:9">
      <c r="A1085" t="s">
        <v>937</v>
      </c>
      <c r="B1085" t="s">
        <v>16676</v>
      </c>
      <c r="C1085">
        <v>0</v>
      </c>
      <c r="D1085">
        <v>0</v>
      </c>
      <c r="E1085">
        <v>0</v>
      </c>
      <c r="F1085" t="s">
        <v>79</v>
      </c>
      <c r="G1085" t="s">
        <v>79</v>
      </c>
      <c r="H1085" t="s">
        <v>79</v>
      </c>
      <c r="I1085" t="s">
        <v>79</v>
      </c>
    </row>
    <row r="1086" spans="1:9">
      <c r="A1086" t="s">
        <v>938</v>
      </c>
      <c r="B1086" t="s">
        <v>16677</v>
      </c>
      <c r="C1086">
        <v>0</v>
      </c>
      <c r="D1086">
        <v>0</v>
      </c>
      <c r="E1086">
        <v>0</v>
      </c>
      <c r="F1086" t="s">
        <v>79</v>
      </c>
      <c r="G1086" t="s">
        <v>79</v>
      </c>
      <c r="H1086" t="s">
        <v>79</v>
      </c>
      <c r="I1086" t="s">
        <v>79</v>
      </c>
    </row>
    <row r="1087" spans="1:9">
      <c r="A1087" t="s">
        <v>939</v>
      </c>
      <c r="B1087" t="s">
        <v>16678</v>
      </c>
      <c r="C1087">
        <v>21554.629905908801</v>
      </c>
      <c r="D1087">
        <v>25487.6942440848</v>
      </c>
      <c r="E1087">
        <v>17621.5655677328</v>
      </c>
      <c r="F1087">
        <v>0.69137543000079205</v>
      </c>
      <c r="G1087">
        <v>-0.53245876066202902</v>
      </c>
      <c r="H1087">
        <v>2.0766448783221402E-3</v>
      </c>
      <c r="I1087">
        <v>1.36685554944485E-2</v>
      </c>
    </row>
    <row r="1088" spans="1:9">
      <c r="A1088" t="s">
        <v>940</v>
      </c>
      <c r="B1088" t="s">
        <v>16679</v>
      </c>
      <c r="C1088">
        <v>4855.4052585477402</v>
      </c>
      <c r="D1088">
        <v>4933.4958662168801</v>
      </c>
      <c r="E1088">
        <v>4777.3146508786003</v>
      </c>
      <c r="F1088">
        <v>0.968342688516726</v>
      </c>
      <c r="G1088">
        <v>-4.64103991104668E-2</v>
      </c>
      <c r="H1088">
        <v>0.76797262849241199</v>
      </c>
      <c r="I1088">
        <v>1</v>
      </c>
    </row>
    <row r="1089" spans="1:9">
      <c r="A1089" t="s">
        <v>941</v>
      </c>
      <c r="B1089" t="s">
        <v>16680</v>
      </c>
      <c r="C1089">
        <v>674.01737054283399</v>
      </c>
      <c r="D1089">
        <v>704.02940260480898</v>
      </c>
      <c r="E1089">
        <v>644.005338480859</v>
      </c>
      <c r="F1089">
        <v>0.91474210607984596</v>
      </c>
      <c r="G1089">
        <v>-0.12856303424767701</v>
      </c>
      <c r="H1089">
        <v>0.46739234518801098</v>
      </c>
      <c r="I1089">
        <v>0.77828009986123603</v>
      </c>
    </row>
    <row r="1090" spans="1:9">
      <c r="A1090" t="s">
        <v>942</v>
      </c>
      <c r="B1090" t="s">
        <v>16681</v>
      </c>
      <c r="C1090">
        <v>5393.0764570443298</v>
      </c>
      <c r="D1090">
        <v>6738.0374053112901</v>
      </c>
      <c r="E1090">
        <v>4048.11550877737</v>
      </c>
      <c r="F1090">
        <v>0.60078555004554002</v>
      </c>
      <c r="G1090">
        <v>-0.73507798098381305</v>
      </c>
      <c r="H1090" s="1">
        <v>6.3607737262891897E-6</v>
      </c>
      <c r="I1090" s="1">
        <v>8.26394613780276E-5</v>
      </c>
    </row>
    <row r="1091" spans="1:9">
      <c r="A1091" t="s">
        <v>943</v>
      </c>
      <c r="B1091" t="s">
        <v>16682</v>
      </c>
      <c r="C1091">
        <v>3474.35596727336</v>
      </c>
      <c r="D1091">
        <v>4563.8202915146803</v>
      </c>
      <c r="E1091">
        <v>2384.8916430320401</v>
      </c>
      <c r="F1091">
        <v>0.52256475730785601</v>
      </c>
      <c r="G1091">
        <v>-0.93631826485565395</v>
      </c>
      <c r="H1091" s="1">
        <v>2.2198906568445699E-8</v>
      </c>
      <c r="I1091" s="1">
        <v>4.3016965897803397E-7</v>
      </c>
    </row>
    <row r="1092" spans="1:9">
      <c r="A1092" t="s">
        <v>944</v>
      </c>
      <c r="B1092" t="s">
        <v>16683</v>
      </c>
      <c r="C1092">
        <v>2701.3940675038298</v>
      </c>
      <c r="D1092">
        <v>2850.4478505863799</v>
      </c>
      <c r="E1092">
        <v>2552.3402844212901</v>
      </c>
      <c r="F1092">
        <v>0.89541728816271404</v>
      </c>
      <c r="G1092">
        <v>-0.15936792171421699</v>
      </c>
      <c r="H1092">
        <v>0.32039339560511598</v>
      </c>
      <c r="I1092">
        <v>0.62723590615638503</v>
      </c>
    </row>
    <row r="1093" spans="1:9">
      <c r="A1093" t="s">
        <v>1171</v>
      </c>
      <c r="B1093" t="s">
        <v>16684</v>
      </c>
      <c r="C1093">
        <v>4103.6724211073897</v>
      </c>
      <c r="D1093">
        <v>4486.2201645017103</v>
      </c>
      <c r="E1093">
        <v>3721.12467771307</v>
      </c>
      <c r="F1093">
        <v>0.82945654499022603</v>
      </c>
      <c r="G1093">
        <v>-0.26976169413936602</v>
      </c>
      <c r="H1093">
        <v>0.11822294003240599</v>
      </c>
      <c r="I1093">
        <v>0.32493138385315301</v>
      </c>
    </row>
    <row r="1094" spans="1:9">
      <c r="A1094" t="s">
        <v>1172</v>
      </c>
      <c r="B1094" t="s">
        <v>16685</v>
      </c>
      <c r="C1094">
        <v>7.9506512160604998</v>
      </c>
      <c r="D1094">
        <v>9.5694116409061198</v>
      </c>
      <c r="E1094">
        <v>6.3318907912148799</v>
      </c>
      <c r="F1094">
        <v>0.66168026090006404</v>
      </c>
      <c r="G1094">
        <v>-0.59579385285170605</v>
      </c>
      <c r="H1094">
        <v>0.73423787748703895</v>
      </c>
      <c r="I1094">
        <v>0.98293688781861099</v>
      </c>
    </row>
    <row r="1095" spans="1:9">
      <c r="A1095" t="s">
        <v>1173</v>
      </c>
      <c r="B1095" t="s">
        <v>16686</v>
      </c>
      <c r="C1095">
        <v>1.94809874561373</v>
      </c>
      <c r="D1095">
        <v>1.5377199922570199</v>
      </c>
      <c r="E1095">
        <v>2.35847749897043</v>
      </c>
      <c r="F1095">
        <v>1.5337496493810401</v>
      </c>
      <c r="G1095">
        <v>0.61706301408456998</v>
      </c>
      <c r="H1095">
        <v>0.70894627675229005</v>
      </c>
      <c r="I1095">
        <v>0.96932168446008504</v>
      </c>
    </row>
    <row r="1096" spans="1:9">
      <c r="A1096" t="s">
        <v>1174</v>
      </c>
      <c r="B1096" t="s">
        <v>16687</v>
      </c>
      <c r="C1096">
        <v>20949.0397010784</v>
      </c>
      <c r="D1096">
        <v>24648.015052021401</v>
      </c>
      <c r="E1096">
        <v>17250.064350135501</v>
      </c>
      <c r="F1096">
        <v>0.69985612690222698</v>
      </c>
      <c r="G1096">
        <v>-0.51486972474165205</v>
      </c>
      <c r="H1096">
        <v>1.1720813805793299E-3</v>
      </c>
      <c r="I1096">
        <v>8.4759053916277499E-3</v>
      </c>
    </row>
    <row r="1097" spans="1:9">
      <c r="A1097" t="s">
        <v>1175</v>
      </c>
      <c r="B1097" t="s">
        <v>16688</v>
      </c>
      <c r="C1097">
        <v>121.172799826896</v>
      </c>
      <c r="D1097">
        <v>29.6191859028132</v>
      </c>
      <c r="E1097">
        <v>212.72641375097999</v>
      </c>
      <c r="F1097">
        <v>7.1820479620533897</v>
      </c>
      <c r="G1097">
        <v>2.8443952874199399</v>
      </c>
      <c r="H1097" s="1">
        <v>2.3516778282397999E-10</v>
      </c>
      <c r="I1097" s="1">
        <v>6.0015028147914403E-9</v>
      </c>
    </row>
    <row r="1098" spans="1:9">
      <c r="A1098" t="s">
        <v>1176</v>
      </c>
      <c r="B1098" t="s">
        <v>16689</v>
      </c>
      <c r="C1098">
        <v>6106.2744908710101</v>
      </c>
      <c r="D1098">
        <v>5770.9688934010201</v>
      </c>
      <c r="E1098">
        <v>6441.5800883410102</v>
      </c>
      <c r="F1098">
        <v>1.11620426436656</v>
      </c>
      <c r="G1098">
        <v>0.158601063209142</v>
      </c>
      <c r="H1098">
        <v>0.32922468358978801</v>
      </c>
      <c r="I1098">
        <v>0.63872828906873302</v>
      </c>
    </row>
    <row r="1099" spans="1:9">
      <c r="A1099" t="s">
        <v>1177</v>
      </c>
      <c r="B1099" t="s">
        <v>16690</v>
      </c>
      <c r="C1099">
        <v>3646.5780721578799</v>
      </c>
      <c r="D1099">
        <v>3865.1259902226502</v>
      </c>
      <c r="E1099">
        <v>3428.03015409311</v>
      </c>
      <c r="F1099">
        <v>0.88691291377429005</v>
      </c>
      <c r="G1099">
        <v>-0.17313564203409801</v>
      </c>
      <c r="H1099">
        <v>0.289687640420006</v>
      </c>
      <c r="I1099">
        <v>0.59227446225356295</v>
      </c>
    </row>
    <row r="1100" spans="1:9">
      <c r="A1100" t="s">
        <v>1178</v>
      </c>
      <c r="B1100" t="s">
        <v>16691</v>
      </c>
      <c r="C1100">
        <v>543.103536933854</v>
      </c>
      <c r="D1100">
        <v>510.49476245312798</v>
      </c>
      <c r="E1100">
        <v>575.71231141457997</v>
      </c>
      <c r="F1100">
        <v>1.1277536103368699</v>
      </c>
      <c r="G1100">
        <v>0.17345190464007901</v>
      </c>
      <c r="H1100">
        <v>0.37281918579287199</v>
      </c>
      <c r="I1100">
        <v>0.68677037900872295</v>
      </c>
    </row>
    <row r="1101" spans="1:9">
      <c r="A1101" t="s">
        <v>1179</v>
      </c>
      <c r="B1101" t="s">
        <v>16692</v>
      </c>
      <c r="C1101">
        <v>12638.604292674199</v>
      </c>
      <c r="D1101">
        <v>11512.1675823445</v>
      </c>
      <c r="E1101">
        <v>13765.0410030038</v>
      </c>
      <c r="F1101">
        <v>1.1956949813790501</v>
      </c>
      <c r="G1101">
        <v>0.25784940878793999</v>
      </c>
      <c r="H1101">
        <v>9.9499804480709497E-2</v>
      </c>
      <c r="I1101">
        <v>0.28755845920827899</v>
      </c>
    </row>
    <row r="1102" spans="1:9">
      <c r="A1102" t="s">
        <v>1180</v>
      </c>
      <c r="B1102" t="s">
        <v>16693</v>
      </c>
      <c r="C1102">
        <v>0</v>
      </c>
      <c r="D1102">
        <v>0</v>
      </c>
      <c r="E1102">
        <v>0</v>
      </c>
      <c r="F1102" t="s">
        <v>79</v>
      </c>
      <c r="G1102" t="s">
        <v>79</v>
      </c>
      <c r="H1102" t="s">
        <v>79</v>
      </c>
      <c r="I1102" t="s">
        <v>79</v>
      </c>
    </row>
    <row r="1103" spans="1:9">
      <c r="A1103" t="s">
        <v>1181</v>
      </c>
      <c r="B1103" t="s">
        <v>16694</v>
      </c>
      <c r="C1103">
        <v>30282.1489571122</v>
      </c>
      <c r="D1103">
        <v>29865.652444396601</v>
      </c>
      <c r="E1103">
        <v>30698.645469827799</v>
      </c>
      <c r="F1103">
        <v>1.02789133861991</v>
      </c>
      <c r="G1103">
        <v>3.9687761107707997E-2</v>
      </c>
      <c r="H1103">
        <v>0.81608580554172805</v>
      </c>
      <c r="I1103">
        <v>1</v>
      </c>
    </row>
    <row r="1104" spans="1:9">
      <c r="A1104" t="s">
        <v>1182</v>
      </c>
      <c r="B1104" t="s">
        <v>16695</v>
      </c>
      <c r="C1104">
        <v>1196.68401997454</v>
      </c>
      <c r="D1104">
        <v>1159.11949042076</v>
      </c>
      <c r="E1104">
        <v>1234.2485495283199</v>
      </c>
      <c r="F1104">
        <v>1.06481562921549</v>
      </c>
      <c r="G1104">
        <v>9.0603652194714293E-2</v>
      </c>
      <c r="H1104">
        <v>0.70219561046283796</v>
      </c>
      <c r="I1104">
        <v>0.96423281460745003</v>
      </c>
    </row>
    <row r="1105" spans="1:9">
      <c r="A1105" t="s">
        <v>1183</v>
      </c>
      <c r="B1105" t="s">
        <v>16696</v>
      </c>
      <c r="C1105">
        <v>7949.2718998302698</v>
      </c>
      <c r="D1105">
        <v>6243.2779454648398</v>
      </c>
      <c r="E1105">
        <v>9655.2658541957007</v>
      </c>
      <c r="F1105">
        <v>1.54650584813533</v>
      </c>
      <c r="G1105">
        <v>0.62901228901067896</v>
      </c>
      <c r="H1105">
        <v>1.0410442503780501E-4</v>
      </c>
      <c r="I1105">
        <v>1.0278289218110699E-3</v>
      </c>
    </row>
    <row r="1106" spans="1:9">
      <c r="A1106" t="s">
        <v>1184</v>
      </c>
      <c r="B1106" t="s">
        <v>16697</v>
      </c>
      <c r="C1106">
        <v>7798.2777949859401</v>
      </c>
      <c r="D1106">
        <v>8975.0516462860705</v>
      </c>
      <c r="E1106">
        <v>6621.5039436857996</v>
      </c>
      <c r="F1106">
        <v>0.73776778169581003</v>
      </c>
      <c r="G1106">
        <v>-0.43876130694243498</v>
      </c>
      <c r="H1106">
        <v>9.43573860947188E-3</v>
      </c>
      <c r="I1106">
        <v>4.7170441417617802E-2</v>
      </c>
    </row>
    <row r="1107" spans="1:9">
      <c r="A1107" t="s">
        <v>1185</v>
      </c>
      <c r="B1107" t="s">
        <v>16698</v>
      </c>
      <c r="C1107">
        <v>1609.1842830263599</v>
      </c>
      <c r="D1107">
        <v>1792.6872243871101</v>
      </c>
      <c r="E1107">
        <v>1425.6813416656</v>
      </c>
      <c r="F1107">
        <v>0.79527612082638499</v>
      </c>
      <c r="G1107">
        <v>-0.33047224205805198</v>
      </c>
      <c r="H1107">
        <v>6.5616862996304703E-2</v>
      </c>
      <c r="I1107">
        <v>0.209610951281574</v>
      </c>
    </row>
    <row r="1108" spans="1:9">
      <c r="A1108" t="s">
        <v>1186</v>
      </c>
      <c r="B1108" t="s">
        <v>16699</v>
      </c>
      <c r="C1108">
        <v>0.38719846895353799</v>
      </c>
      <c r="D1108">
        <v>0.50935090023209795</v>
      </c>
      <c r="E1108">
        <v>0.26504603767497897</v>
      </c>
      <c r="F1108">
        <v>0.52036039899842101</v>
      </c>
      <c r="G1108">
        <v>-0.94241692211394201</v>
      </c>
      <c r="H1108">
        <v>1</v>
      </c>
      <c r="I1108">
        <v>1</v>
      </c>
    </row>
    <row r="1109" spans="1:9">
      <c r="A1109" t="s">
        <v>1187</v>
      </c>
      <c r="B1109" t="s">
        <v>16700</v>
      </c>
      <c r="C1109">
        <v>0</v>
      </c>
      <c r="D1109">
        <v>0</v>
      </c>
      <c r="E1109">
        <v>0</v>
      </c>
      <c r="F1109" t="s">
        <v>79</v>
      </c>
      <c r="G1109" t="s">
        <v>79</v>
      </c>
      <c r="H1109" t="s">
        <v>79</v>
      </c>
      <c r="I1109" t="s">
        <v>79</v>
      </c>
    </row>
    <row r="1110" spans="1:9">
      <c r="A1110" t="s">
        <v>1188</v>
      </c>
      <c r="B1110" t="s">
        <v>16701</v>
      </c>
      <c r="C1110">
        <v>0</v>
      </c>
      <c r="D1110">
        <v>0</v>
      </c>
      <c r="E1110">
        <v>0</v>
      </c>
      <c r="F1110" t="s">
        <v>79</v>
      </c>
      <c r="G1110" t="s">
        <v>79</v>
      </c>
      <c r="H1110" t="s">
        <v>79</v>
      </c>
      <c r="I1110" t="s">
        <v>79</v>
      </c>
    </row>
    <row r="1111" spans="1:9">
      <c r="A1111" t="s">
        <v>1189</v>
      </c>
      <c r="B1111" t="s">
        <v>16702</v>
      </c>
      <c r="C1111">
        <v>8404.3677269154305</v>
      </c>
      <c r="D1111">
        <v>8173.0674612641596</v>
      </c>
      <c r="E1111">
        <v>8635.6679925666995</v>
      </c>
      <c r="F1111">
        <v>1.0566006011200799</v>
      </c>
      <c r="G1111">
        <v>7.9430135779666206E-2</v>
      </c>
      <c r="H1111">
        <v>0.62216607842426797</v>
      </c>
      <c r="I1111">
        <v>0.904185175368584</v>
      </c>
    </row>
    <row r="1112" spans="1:9">
      <c r="A1112" t="s">
        <v>1190</v>
      </c>
      <c r="B1112" t="s">
        <v>16703</v>
      </c>
      <c r="C1112">
        <v>6149.5438225874204</v>
      </c>
      <c r="D1112">
        <v>5974.54782715287</v>
      </c>
      <c r="E1112">
        <v>6324.5398180219699</v>
      </c>
      <c r="F1112">
        <v>1.0585804986409999</v>
      </c>
      <c r="G1112">
        <v>8.2130981744529999E-2</v>
      </c>
      <c r="H1112">
        <v>0.59876402941923201</v>
      </c>
      <c r="I1112">
        <v>0.88768903332984805</v>
      </c>
    </row>
    <row r="1113" spans="1:9">
      <c r="A1113" t="s">
        <v>1191</v>
      </c>
      <c r="B1113" t="s">
        <v>16704</v>
      </c>
      <c r="C1113">
        <v>59.839209769493401</v>
      </c>
      <c r="D1113">
        <v>12.694891622324301</v>
      </c>
      <c r="E1113">
        <v>106.98352791666299</v>
      </c>
      <c r="F1113">
        <v>8.4272895822544491</v>
      </c>
      <c r="G1113">
        <v>3.0750687005627499</v>
      </c>
      <c r="H1113">
        <v>3.26454574063837E-2</v>
      </c>
      <c r="I1113">
        <v>0.12564681208429801</v>
      </c>
    </row>
    <row r="1114" spans="1:9">
      <c r="A1114" t="s">
        <v>966</v>
      </c>
      <c r="B1114" t="s">
        <v>16705</v>
      </c>
      <c r="C1114">
        <v>3426.6491191856999</v>
      </c>
      <c r="D1114">
        <v>3841.47612513285</v>
      </c>
      <c r="E1114">
        <v>3011.8221132385602</v>
      </c>
      <c r="F1114">
        <v>0.78402728928437704</v>
      </c>
      <c r="G1114">
        <v>-0.35102422443710402</v>
      </c>
      <c r="H1114">
        <v>4.34578534960132E-2</v>
      </c>
      <c r="I1114">
        <v>0.15526676219372501</v>
      </c>
    </row>
    <row r="1115" spans="1:9">
      <c r="A1115" t="s">
        <v>967</v>
      </c>
      <c r="B1115" t="s">
        <v>16706</v>
      </c>
      <c r="C1115">
        <v>1418.7191801173799</v>
      </c>
      <c r="D1115">
        <v>116.98455244658101</v>
      </c>
      <c r="E1115">
        <v>2720.4538077881798</v>
      </c>
      <c r="F1115">
        <v>23.254812288403802</v>
      </c>
      <c r="G1115">
        <v>4.5394573894399803</v>
      </c>
      <c r="H1115" s="1">
        <v>1.4714930148263601E-7</v>
      </c>
      <c r="I1115" s="1">
        <v>2.5336716323056802E-6</v>
      </c>
    </row>
    <row r="1116" spans="1:9">
      <c r="A1116" t="s">
        <v>968</v>
      </c>
      <c r="B1116" t="s">
        <v>16707</v>
      </c>
      <c r="C1116">
        <v>0</v>
      </c>
      <c r="D1116">
        <v>0</v>
      </c>
      <c r="E1116">
        <v>0</v>
      </c>
      <c r="F1116" t="s">
        <v>79</v>
      </c>
      <c r="G1116" t="s">
        <v>79</v>
      </c>
      <c r="H1116" t="s">
        <v>79</v>
      </c>
      <c r="I1116" t="s">
        <v>79</v>
      </c>
    </row>
    <row r="1117" spans="1:9">
      <c r="A1117" t="s">
        <v>969</v>
      </c>
      <c r="B1117" t="s">
        <v>16708</v>
      </c>
      <c r="C1117">
        <v>5.6449428718367196</v>
      </c>
      <c r="D1117">
        <v>3.7344062323240901</v>
      </c>
      <c r="E1117">
        <v>7.5554795113493496</v>
      </c>
      <c r="F1117">
        <v>2.02320771799035</v>
      </c>
      <c r="G1117">
        <v>1.01664444561575</v>
      </c>
      <c r="H1117">
        <v>0.43362175782630202</v>
      </c>
      <c r="I1117">
        <v>0.74922133251142697</v>
      </c>
    </row>
    <row r="1118" spans="1:9">
      <c r="A1118" t="s">
        <v>970</v>
      </c>
      <c r="B1118" t="s">
        <v>16709</v>
      </c>
      <c r="C1118">
        <v>20.0018651482265</v>
      </c>
      <c r="D1118">
        <v>3.5613685667769102</v>
      </c>
      <c r="E1118">
        <v>36.442361729676001</v>
      </c>
      <c r="F1118">
        <v>10.2326847239675</v>
      </c>
      <c r="G1118">
        <v>3.3551128059338202</v>
      </c>
      <c r="H1118">
        <v>5.3221183100520995E-4</v>
      </c>
      <c r="I1118">
        <v>4.3123868631343501E-3</v>
      </c>
    </row>
    <row r="1119" spans="1:9">
      <c r="A1119" t="s">
        <v>971</v>
      </c>
      <c r="B1119" t="s">
        <v>16370</v>
      </c>
      <c r="C1119">
        <v>1391.9737332013001</v>
      </c>
      <c r="D1119">
        <v>1349.0687215587</v>
      </c>
      <c r="E1119">
        <v>1434.87874484391</v>
      </c>
      <c r="F1119">
        <v>1.0636068585046301</v>
      </c>
      <c r="G1119">
        <v>8.8964985334470406E-2</v>
      </c>
      <c r="H1119">
        <v>0.631978913185966</v>
      </c>
      <c r="I1119">
        <v>0.911411491308455</v>
      </c>
    </row>
    <row r="1120" spans="1:9">
      <c r="A1120" t="s">
        <v>972</v>
      </c>
      <c r="B1120" t="s">
        <v>16371</v>
      </c>
      <c r="C1120">
        <v>4062.1529388660601</v>
      </c>
      <c r="D1120">
        <v>4153.3265649058603</v>
      </c>
      <c r="E1120">
        <v>3970.97931282626</v>
      </c>
      <c r="F1120">
        <v>0.95609609568860399</v>
      </c>
      <c r="G1120">
        <v>-6.4772466423926103E-2</v>
      </c>
      <c r="H1120">
        <v>0.67176715429156897</v>
      </c>
      <c r="I1120">
        <v>0.94040821293198296</v>
      </c>
    </row>
    <row r="1121" spans="1:9">
      <c r="A1121" t="s">
        <v>973</v>
      </c>
      <c r="B1121" t="s">
        <v>16372</v>
      </c>
      <c r="C1121">
        <v>46.4739940077028</v>
      </c>
      <c r="D1121">
        <v>13.7173746355523</v>
      </c>
      <c r="E1121">
        <v>79.230613379853494</v>
      </c>
      <c r="F1121">
        <v>5.7759312904166098</v>
      </c>
      <c r="G1121">
        <v>2.5300535802505699</v>
      </c>
      <c r="H1121" s="1">
        <v>4.2300279402341898E-5</v>
      </c>
      <c r="I1121">
        <v>4.5757097038244001E-4</v>
      </c>
    </row>
    <row r="1122" spans="1:9">
      <c r="A1122" t="s">
        <v>974</v>
      </c>
      <c r="B1122" t="s">
        <v>16373</v>
      </c>
      <c r="C1122">
        <v>0</v>
      </c>
      <c r="D1122">
        <v>0</v>
      </c>
      <c r="E1122">
        <v>0</v>
      </c>
      <c r="F1122" t="s">
        <v>79</v>
      </c>
      <c r="G1122" t="s">
        <v>79</v>
      </c>
      <c r="H1122" t="s">
        <v>79</v>
      </c>
      <c r="I1122" t="s">
        <v>79</v>
      </c>
    </row>
    <row r="1123" spans="1:9">
      <c r="A1123" t="s">
        <v>975</v>
      </c>
      <c r="B1123" t="s">
        <v>16374</v>
      </c>
      <c r="C1123">
        <v>371.91613024773898</v>
      </c>
      <c r="D1123">
        <v>367.39264967832298</v>
      </c>
      <c r="E1123">
        <v>376.43961081715599</v>
      </c>
      <c r="F1123">
        <v>1.0246247744660999</v>
      </c>
      <c r="G1123">
        <v>3.50956803398993E-2</v>
      </c>
      <c r="H1123">
        <v>0.85487495445190698</v>
      </c>
      <c r="I1123">
        <v>1</v>
      </c>
    </row>
    <row r="1124" spans="1:9">
      <c r="A1124" t="s">
        <v>1202</v>
      </c>
      <c r="B1124" t="s">
        <v>16375</v>
      </c>
      <c r="C1124">
        <v>28.7079452356381</v>
      </c>
      <c r="D1124">
        <v>12.375821700912599</v>
      </c>
      <c r="E1124">
        <v>45.040068770363703</v>
      </c>
      <c r="F1124">
        <v>3.63935986303379</v>
      </c>
      <c r="G1124">
        <v>1.8636847131595999</v>
      </c>
      <c r="H1124">
        <v>4.2895956184667598E-3</v>
      </c>
      <c r="I1124">
        <v>2.51624918844142E-2</v>
      </c>
    </row>
    <row r="1125" spans="1:9">
      <c r="A1125" t="s">
        <v>1203</v>
      </c>
      <c r="B1125" t="s">
        <v>16376</v>
      </c>
      <c r="C1125">
        <v>66.850474440877903</v>
      </c>
      <c r="D1125">
        <v>87.807442645175996</v>
      </c>
      <c r="E1125">
        <v>45.893506236579697</v>
      </c>
      <c r="F1125">
        <v>0.52266077742444195</v>
      </c>
      <c r="G1125">
        <v>-0.93605319718975699</v>
      </c>
      <c r="H1125">
        <v>0.104154462963112</v>
      </c>
      <c r="I1125">
        <v>0.29747638647445901</v>
      </c>
    </row>
    <row r="1126" spans="1:9">
      <c r="A1126" t="s">
        <v>1204</v>
      </c>
      <c r="B1126" t="s">
        <v>16377</v>
      </c>
      <c r="C1126">
        <v>0</v>
      </c>
      <c r="D1126">
        <v>0</v>
      </c>
      <c r="E1126">
        <v>0</v>
      </c>
      <c r="F1126" t="s">
        <v>79</v>
      </c>
      <c r="G1126" t="s">
        <v>79</v>
      </c>
      <c r="H1126" t="s">
        <v>79</v>
      </c>
      <c r="I1126" t="s">
        <v>79</v>
      </c>
    </row>
    <row r="1127" spans="1:9">
      <c r="A1127" t="s">
        <v>1205</v>
      </c>
      <c r="B1127" t="s">
        <v>16378</v>
      </c>
      <c r="C1127">
        <v>1392.7984682261001</v>
      </c>
      <c r="D1127">
        <v>1373.4399657886499</v>
      </c>
      <c r="E1127">
        <v>1412.1569706635501</v>
      </c>
      <c r="F1127">
        <v>1.0281898050437701</v>
      </c>
      <c r="G1127">
        <v>4.01066123129976E-2</v>
      </c>
      <c r="H1127">
        <v>0.77893696074430396</v>
      </c>
      <c r="I1127">
        <v>1</v>
      </c>
    </row>
    <row r="1128" spans="1:9">
      <c r="A1128" t="s">
        <v>1206</v>
      </c>
      <c r="B1128" t="s">
        <v>16379</v>
      </c>
      <c r="C1128">
        <v>84.180556489882505</v>
      </c>
      <c r="D1128">
        <v>75.547655635362005</v>
      </c>
      <c r="E1128">
        <v>92.813457344403005</v>
      </c>
      <c r="F1128">
        <v>1.2285418596227</v>
      </c>
      <c r="G1128">
        <v>0.29694701491720399</v>
      </c>
      <c r="H1128">
        <v>0.46684654222923999</v>
      </c>
      <c r="I1128">
        <v>0.77761925061301995</v>
      </c>
    </row>
    <row r="1129" spans="1:9">
      <c r="A1129" t="s">
        <v>1207</v>
      </c>
      <c r="B1129" t="s">
        <v>16717</v>
      </c>
      <c r="C1129">
        <v>85488.796228731197</v>
      </c>
      <c r="D1129">
        <v>73010.951349073395</v>
      </c>
      <c r="E1129">
        <v>97966.641108388998</v>
      </c>
      <c r="F1129">
        <v>1.3418074863865199</v>
      </c>
      <c r="G1129">
        <v>0.42417769809655798</v>
      </c>
      <c r="H1129">
        <v>7.7786783386238102E-3</v>
      </c>
      <c r="I1129">
        <v>4.0646082927553E-2</v>
      </c>
    </row>
    <row r="1130" spans="1:9">
      <c r="A1130" t="s">
        <v>1208</v>
      </c>
      <c r="B1130" t="s">
        <v>16718</v>
      </c>
      <c r="C1130">
        <v>63547.6426555793</v>
      </c>
      <c r="D1130">
        <v>57160.504689707399</v>
      </c>
      <c r="E1130">
        <v>69934.780621451195</v>
      </c>
      <c r="F1130">
        <v>1.2234808107641499</v>
      </c>
      <c r="G1130">
        <v>0.29099147417374099</v>
      </c>
      <c r="H1130">
        <v>0.124349625230018</v>
      </c>
      <c r="I1130">
        <v>0.33617622730073299</v>
      </c>
    </row>
    <row r="1131" spans="1:9">
      <c r="A1131" t="s">
        <v>1209</v>
      </c>
      <c r="B1131" t="s">
        <v>16719</v>
      </c>
      <c r="C1131">
        <v>70274.968824050404</v>
      </c>
      <c r="D1131">
        <v>60787.643829021603</v>
      </c>
      <c r="E1131">
        <v>79762.293819079307</v>
      </c>
      <c r="F1131">
        <v>1.3121464954856299</v>
      </c>
      <c r="G1131">
        <v>0.39192879961463201</v>
      </c>
      <c r="H1131">
        <v>5.2711421926588099E-2</v>
      </c>
      <c r="I1131">
        <v>0.17898713599248001</v>
      </c>
    </row>
    <row r="1132" spans="1:9">
      <c r="A1132" t="s">
        <v>1210</v>
      </c>
      <c r="B1132" t="s">
        <v>16720</v>
      </c>
      <c r="C1132">
        <v>49379.294754144299</v>
      </c>
      <c r="D1132">
        <v>45715.347402216197</v>
      </c>
      <c r="E1132">
        <v>53043.242106072401</v>
      </c>
      <c r="F1132">
        <v>1.16029397391172</v>
      </c>
      <c r="G1132">
        <v>0.214490375157048</v>
      </c>
      <c r="H1132">
        <v>0.16492254174484799</v>
      </c>
      <c r="I1132">
        <v>0.40866047242497899</v>
      </c>
    </row>
    <row r="1133" spans="1:9">
      <c r="A1133" t="s">
        <v>1211</v>
      </c>
      <c r="B1133" t="s">
        <v>16382</v>
      </c>
      <c r="C1133">
        <v>143.18646720457801</v>
      </c>
      <c r="D1133">
        <v>122.42872915797901</v>
      </c>
      <c r="E1133">
        <v>163.94420525117701</v>
      </c>
      <c r="F1133">
        <v>1.33909913448197</v>
      </c>
      <c r="G1133">
        <v>0.42126276837800097</v>
      </c>
      <c r="H1133">
        <v>0.29519150583606701</v>
      </c>
      <c r="I1133">
        <v>0.59865658234355001</v>
      </c>
    </row>
    <row r="1134" spans="1:9">
      <c r="A1134" t="s">
        <v>1212</v>
      </c>
      <c r="B1134" t="s">
        <v>16383</v>
      </c>
      <c r="C1134">
        <v>16482.048791517002</v>
      </c>
      <c r="D1134">
        <v>19002.677320646198</v>
      </c>
      <c r="E1134">
        <v>13961.420262387801</v>
      </c>
      <c r="F1134">
        <v>0.73470806385892296</v>
      </c>
      <c r="G1134">
        <v>-0.44475698573942801</v>
      </c>
      <c r="H1134">
        <v>6.7583396316678599E-3</v>
      </c>
      <c r="I1134">
        <v>3.6516113898326402E-2</v>
      </c>
    </row>
    <row r="1135" spans="1:9">
      <c r="A1135" t="s">
        <v>1213</v>
      </c>
      <c r="B1135" t="s">
        <v>16384</v>
      </c>
      <c r="C1135">
        <v>3314.4847205828901</v>
      </c>
      <c r="D1135">
        <v>3247.0643718350698</v>
      </c>
      <c r="E1135">
        <v>3381.9050693307099</v>
      </c>
      <c r="F1135">
        <v>1.0415269554448201</v>
      </c>
      <c r="G1135">
        <v>5.8700177816701803E-2</v>
      </c>
      <c r="H1135">
        <v>0.74006912292538496</v>
      </c>
      <c r="I1135">
        <v>0.98599760740135101</v>
      </c>
    </row>
    <row r="1136" spans="1:9">
      <c r="A1136" t="s">
        <v>1214</v>
      </c>
      <c r="B1136" t="s">
        <v>16385</v>
      </c>
      <c r="C1136">
        <v>2410.2686051814899</v>
      </c>
      <c r="D1136">
        <v>2454.9333486959699</v>
      </c>
      <c r="E1136">
        <v>2365.6038616669998</v>
      </c>
      <c r="F1136">
        <v>0.96361225567430797</v>
      </c>
      <c r="G1136">
        <v>-5.3475352319584203E-2</v>
      </c>
      <c r="H1136">
        <v>0.83519382317771496</v>
      </c>
      <c r="I1136">
        <v>1</v>
      </c>
    </row>
    <row r="1137" spans="1:9">
      <c r="A1137" t="s">
        <v>1215</v>
      </c>
      <c r="B1137" t="s">
        <v>16386</v>
      </c>
      <c r="C1137">
        <v>1064.84297845488</v>
      </c>
      <c r="D1137">
        <v>1134.6264796953301</v>
      </c>
      <c r="E1137">
        <v>995.05947721442305</v>
      </c>
      <c r="F1137">
        <v>0.87699299727397195</v>
      </c>
      <c r="G1137">
        <v>-0.18936277198753501</v>
      </c>
      <c r="H1137">
        <v>0.29972018601633599</v>
      </c>
      <c r="I1137">
        <v>0.60368752189660901</v>
      </c>
    </row>
    <row r="1138" spans="1:9">
      <c r="A1138" t="s">
        <v>1216</v>
      </c>
      <c r="B1138" t="s">
        <v>16387</v>
      </c>
      <c r="C1138">
        <v>3967.8070913472702</v>
      </c>
      <c r="D1138">
        <v>4296.8399219132298</v>
      </c>
      <c r="E1138">
        <v>3638.7742607813002</v>
      </c>
      <c r="F1138">
        <v>0.84684892314095706</v>
      </c>
      <c r="G1138">
        <v>-0.23982347748560201</v>
      </c>
      <c r="H1138">
        <v>0.16424251513531099</v>
      </c>
      <c r="I1138">
        <v>0.40803665266015099</v>
      </c>
    </row>
    <row r="1139" spans="1:9">
      <c r="A1139" t="s">
        <v>1217</v>
      </c>
      <c r="B1139" t="s">
        <v>16388</v>
      </c>
      <c r="C1139">
        <v>30.937647972292801</v>
      </c>
      <c r="D1139">
        <v>16.403279623696498</v>
      </c>
      <c r="E1139">
        <v>45.472016320889097</v>
      </c>
      <c r="F1139">
        <v>2.7721295597009301</v>
      </c>
      <c r="G1139">
        <v>1.47099468560286</v>
      </c>
      <c r="H1139">
        <v>0.44174985495738101</v>
      </c>
      <c r="I1139">
        <v>0.75599281557866105</v>
      </c>
    </row>
    <row r="1140" spans="1:9">
      <c r="A1140" t="s">
        <v>1218</v>
      </c>
      <c r="B1140" t="s">
        <v>16389</v>
      </c>
      <c r="C1140">
        <v>211.02127627547401</v>
      </c>
      <c r="D1140">
        <v>153.94813744736601</v>
      </c>
      <c r="E1140">
        <v>268.09441510358198</v>
      </c>
      <c r="F1140">
        <v>1.7414592962856801</v>
      </c>
      <c r="G1140">
        <v>0.80029675272189904</v>
      </c>
      <c r="H1140">
        <v>0.53031200965326097</v>
      </c>
      <c r="I1140">
        <v>0.83386840962257303</v>
      </c>
    </row>
    <row r="1141" spans="1:9">
      <c r="A1141" t="s">
        <v>1219</v>
      </c>
      <c r="B1141" t="s">
        <v>16390</v>
      </c>
      <c r="C1141">
        <v>0</v>
      </c>
      <c r="D1141">
        <v>0</v>
      </c>
      <c r="E1141">
        <v>0</v>
      </c>
      <c r="F1141" t="s">
        <v>79</v>
      </c>
      <c r="G1141" t="s">
        <v>79</v>
      </c>
      <c r="H1141" t="s">
        <v>79</v>
      </c>
      <c r="I1141" t="s">
        <v>79</v>
      </c>
    </row>
    <row r="1142" spans="1:9">
      <c r="A1142" t="s">
        <v>1220</v>
      </c>
      <c r="B1142" t="s">
        <v>16391</v>
      </c>
      <c r="C1142">
        <v>0</v>
      </c>
      <c r="D1142">
        <v>0</v>
      </c>
      <c r="E1142">
        <v>0</v>
      </c>
      <c r="F1142" t="s">
        <v>79</v>
      </c>
      <c r="G1142" t="s">
        <v>79</v>
      </c>
      <c r="H1142" t="s">
        <v>79</v>
      </c>
      <c r="I1142" t="s">
        <v>79</v>
      </c>
    </row>
    <row r="1143" spans="1:9">
      <c r="A1143" t="s">
        <v>1221</v>
      </c>
      <c r="B1143" t="s">
        <v>16392</v>
      </c>
      <c r="C1143">
        <v>17.986045983034799</v>
      </c>
      <c r="D1143">
        <v>28.1508404905817</v>
      </c>
      <c r="E1143">
        <v>7.8212514754879399</v>
      </c>
      <c r="F1143">
        <v>0.27783367527177999</v>
      </c>
      <c r="G1143">
        <v>-1.84770662082659</v>
      </c>
      <c r="H1143">
        <v>0.38790303054818998</v>
      </c>
      <c r="I1143">
        <v>0.70205720251028303</v>
      </c>
    </row>
    <row r="1144" spans="1:9">
      <c r="A1144" t="s">
        <v>1222</v>
      </c>
      <c r="B1144" t="s">
        <v>16393</v>
      </c>
      <c r="C1144">
        <v>26040.425584251199</v>
      </c>
      <c r="D1144">
        <v>24144.774572500301</v>
      </c>
      <c r="E1144">
        <v>27936.076596002102</v>
      </c>
      <c r="F1144">
        <v>1.15702370763982</v>
      </c>
      <c r="G1144">
        <v>0.21041842584902501</v>
      </c>
      <c r="H1144">
        <v>0.34050639516147102</v>
      </c>
      <c r="I1144">
        <v>0.65080041694365098</v>
      </c>
    </row>
    <row r="1145" spans="1:9">
      <c r="A1145" t="s">
        <v>1223</v>
      </c>
      <c r="B1145" t="s">
        <v>16394</v>
      </c>
      <c r="C1145">
        <v>8868.1543138655397</v>
      </c>
      <c r="D1145">
        <v>7673.4681745706202</v>
      </c>
      <c r="E1145">
        <v>10062.840453160499</v>
      </c>
      <c r="F1145">
        <v>1.3113810110672099</v>
      </c>
      <c r="G1145">
        <v>0.39108690975228599</v>
      </c>
      <c r="H1145">
        <v>1.47708742235699E-2</v>
      </c>
      <c r="I1145">
        <v>6.7754565532039193E-2</v>
      </c>
    </row>
    <row r="1146" spans="1:9">
      <c r="A1146" t="s">
        <v>1224</v>
      </c>
      <c r="B1146" t="s">
        <v>16395</v>
      </c>
      <c r="C1146">
        <v>1367.4178333349801</v>
      </c>
      <c r="D1146">
        <v>1336.59566828275</v>
      </c>
      <c r="E1146">
        <v>1398.2399983872201</v>
      </c>
      <c r="F1146">
        <v>1.0461204024278099</v>
      </c>
      <c r="G1146">
        <v>6.5048907023637706E-2</v>
      </c>
      <c r="H1146">
        <v>0.71910971413038505</v>
      </c>
      <c r="I1146">
        <v>0.97585535449883598</v>
      </c>
    </row>
    <row r="1147" spans="1:9">
      <c r="A1147" t="s">
        <v>1225</v>
      </c>
      <c r="B1147" t="s">
        <v>16396</v>
      </c>
      <c r="C1147">
        <v>0</v>
      </c>
      <c r="D1147">
        <v>0</v>
      </c>
      <c r="E1147">
        <v>0</v>
      </c>
      <c r="F1147" t="s">
        <v>79</v>
      </c>
      <c r="G1147" t="s">
        <v>79</v>
      </c>
      <c r="H1147" t="s">
        <v>79</v>
      </c>
      <c r="I1147" t="s">
        <v>79</v>
      </c>
    </row>
    <row r="1148" spans="1:9">
      <c r="A1148" t="s">
        <v>1226</v>
      </c>
      <c r="B1148" t="s">
        <v>16397</v>
      </c>
      <c r="C1148">
        <v>4943.0989321400002</v>
      </c>
      <c r="D1148">
        <v>6985.8167296740303</v>
      </c>
      <c r="E1148">
        <v>2900.3811346059802</v>
      </c>
      <c r="F1148">
        <v>0.41518139493781298</v>
      </c>
      <c r="G1148">
        <v>-1.2681862996317199</v>
      </c>
      <c r="H1148" s="1">
        <v>9.8621608903986906E-12</v>
      </c>
      <c r="I1148" s="1">
        <v>2.9987788686151102E-10</v>
      </c>
    </row>
    <row r="1149" spans="1:9">
      <c r="A1149" t="s">
        <v>1227</v>
      </c>
      <c r="B1149" t="s">
        <v>16398</v>
      </c>
      <c r="C1149">
        <v>386.357278867768</v>
      </c>
      <c r="D1149">
        <v>464.75564396348398</v>
      </c>
      <c r="E1149">
        <v>307.95891377205203</v>
      </c>
      <c r="F1149">
        <v>0.66262544150243596</v>
      </c>
      <c r="G1149">
        <v>-0.59373449813194801</v>
      </c>
      <c r="H1149">
        <v>1.19540168483248E-3</v>
      </c>
      <c r="I1149">
        <v>8.6227302603720697E-3</v>
      </c>
    </row>
    <row r="1150" spans="1:9">
      <c r="A1150" t="s">
        <v>1228</v>
      </c>
      <c r="B1150" t="s">
        <v>16399</v>
      </c>
      <c r="C1150">
        <v>4621.8931781595602</v>
      </c>
      <c r="D1150">
        <v>6452.3016274820802</v>
      </c>
      <c r="E1150">
        <v>2791.4847288370302</v>
      </c>
      <c r="F1150">
        <v>0.43263394831812302</v>
      </c>
      <c r="G1150">
        <v>-1.20878121842574</v>
      </c>
      <c r="H1150">
        <v>5.3990249018599497E-4</v>
      </c>
      <c r="I1150">
        <v>4.3685103823754299E-3</v>
      </c>
    </row>
    <row r="1151" spans="1:9">
      <c r="A1151" t="s">
        <v>1229</v>
      </c>
      <c r="B1151" t="s">
        <v>16400</v>
      </c>
      <c r="C1151">
        <v>5149.0001225797596</v>
      </c>
      <c r="D1151">
        <v>7208.8417696594797</v>
      </c>
      <c r="E1151">
        <v>3089.1584755000399</v>
      </c>
      <c r="F1151">
        <v>0.42852355124531599</v>
      </c>
      <c r="G1151">
        <v>-1.2225535992284</v>
      </c>
      <c r="H1151" s="1">
        <v>2.5937776489826301E-11</v>
      </c>
      <c r="I1151" s="1">
        <v>7.6825543680876795E-10</v>
      </c>
    </row>
    <row r="1152" spans="1:9">
      <c r="A1152" t="s">
        <v>1230</v>
      </c>
      <c r="B1152" t="s">
        <v>16401</v>
      </c>
      <c r="C1152">
        <v>59.227613448244398</v>
      </c>
      <c r="D1152">
        <v>33.380795665870302</v>
      </c>
      <c r="E1152">
        <v>85.0744312306186</v>
      </c>
      <c r="F1152">
        <v>2.54860405612206</v>
      </c>
      <c r="G1152">
        <v>1.3497072577701099</v>
      </c>
      <c r="H1152">
        <v>0.11574181115289101</v>
      </c>
      <c r="I1152">
        <v>0.32032828054006202</v>
      </c>
    </row>
    <row r="1153" spans="1:9">
      <c r="A1153" t="s">
        <v>1231</v>
      </c>
      <c r="B1153" t="s">
        <v>16402</v>
      </c>
      <c r="C1153">
        <v>31801.520201106199</v>
      </c>
      <c r="D1153">
        <v>33931.9465785711</v>
      </c>
      <c r="E1153">
        <v>29671.093823641299</v>
      </c>
      <c r="F1153">
        <v>0.87442946295275104</v>
      </c>
      <c r="G1153">
        <v>-0.19358608301327401</v>
      </c>
      <c r="H1153">
        <v>0.333141807082246</v>
      </c>
      <c r="I1153">
        <v>0.64272870070390198</v>
      </c>
    </row>
    <row r="1154" spans="1:9">
      <c r="A1154" t="s">
        <v>1232</v>
      </c>
      <c r="B1154" t="s">
        <v>16734</v>
      </c>
      <c r="C1154">
        <v>506.13246847903002</v>
      </c>
      <c r="D1154">
        <v>715.30616482531798</v>
      </c>
      <c r="E1154">
        <v>296.95877213274298</v>
      </c>
      <c r="F1154">
        <v>0.41514918609049301</v>
      </c>
      <c r="G1154">
        <v>-1.2682982250392301</v>
      </c>
      <c r="H1154" s="1">
        <v>4.9860653546103202E-9</v>
      </c>
      <c r="I1154" s="1">
        <v>1.07153543607631E-7</v>
      </c>
    </row>
    <row r="1155" spans="1:9">
      <c r="A1155" t="s">
        <v>1233</v>
      </c>
      <c r="B1155" t="s">
        <v>16735</v>
      </c>
      <c r="C1155">
        <v>0</v>
      </c>
      <c r="D1155">
        <v>0</v>
      </c>
      <c r="E1155">
        <v>0</v>
      </c>
      <c r="F1155" t="s">
        <v>79</v>
      </c>
      <c r="G1155" t="s">
        <v>79</v>
      </c>
      <c r="H1155" t="s">
        <v>79</v>
      </c>
      <c r="I1155" t="s">
        <v>79</v>
      </c>
    </row>
    <row r="1156" spans="1:9">
      <c r="A1156" t="s">
        <v>1234</v>
      </c>
      <c r="B1156" t="s">
        <v>16736</v>
      </c>
      <c r="C1156">
        <v>0</v>
      </c>
      <c r="D1156">
        <v>0</v>
      </c>
      <c r="E1156">
        <v>0</v>
      </c>
      <c r="F1156" t="s">
        <v>79</v>
      </c>
      <c r="G1156" t="s">
        <v>79</v>
      </c>
      <c r="H1156" t="s">
        <v>79</v>
      </c>
      <c r="I1156" t="s">
        <v>79</v>
      </c>
    </row>
    <row r="1157" spans="1:9">
      <c r="A1157" t="s">
        <v>1235</v>
      </c>
      <c r="B1157" t="s">
        <v>16737</v>
      </c>
      <c r="C1157">
        <v>3208.9259838673502</v>
      </c>
      <c r="D1157">
        <v>2906.2228320110798</v>
      </c>
      <c r="E1157">
        <v>3511.62913572362</v>
      </c>
      <c r="F1157">
        <v>1.20831379378216</v>
      </c>
      <c r="G1157">
        <v>0.27299516488240699</v>
      </c>
      <c r="H1157">
        <v>0.100577545073159</v>
      </c>
      <c r="I1157">
        <v>0.29001338532696702</v>
      </c>
    </row>
    <row r="1158" spans="1:9">
      <c r="A1158" t="s">
        <v>1236</v>
      </c>
      <c r="B1158" t="s">
        <v>16738</v>
      </c>
      <c r="C1158">
        <v>880.369032441596</v>
      </c>
      <c r="D1158">
        <v>770.681482134264</v>
      </c>
      <c r="E1158">
        <v>990.05658274892699</v>
      </c>
      <c r="F1158">
        <v>1.28465080023351</v>
      </c>
      <c r="G1158">
        <v>0.36137625262047401</v>
      </c>
      <c r="H1158">
        <v>4.4282550890320398E-2</v>
      </c>
      <c r="I1158">
        <v>0.157426120749077</v>
      </c>
    </row>
    <row r="1159" spans="1:9">
      <c r="A1159" t="s">
        <v>1237</v>
      </c>
      <c r="B1159" t="s">
        <v>16739</v>
      </c>
      <c r="C1159">
        <v>562.79457211562897</v>
      </c>
      <c r="D1159">
        <v>485.55623155449899</v>
      </c>
      <c r="E1159">
        <v>640.03291267675797</v>
      </c>
      <c r="F1159">
        <v>1.31814375160567</v>
      </c>
      <c r="G1159">
        <v>0.39850771360822002</v>
      </c>
      <c r="H1159">
        <v>6.7613180123277897E-2</v>
      </c>
      <c r="I1159">
        <v>0.214463257770342</v>
      </c>
    </row>
    <row r="1160" spans="1:9">
      <c r="A1160" t="s">
        <v>1238</v>
      </c>
      <c r="B1160" t="s">
        <v>16740</v>
      </c>
      <c r="C1160">
        <v>5250.5880480363503</v>
      </c>
      <c r="D1160">
        <v>5640.9901829332302</v>
      </c>
      <c r="E1160">
        <v>4860.1859131394704</v>
      </c>
      <c r="F1160">
        <v>0.86158382757763396</v>
      </c>
      <c r="G1160">
        <v>-0.214936924964065</v>
      </c>
      <c r="H1160">
        <v>0.201581910439697</v>
      </c>
      <c r="I1160">
        <v>0.46799824275832302</v>
      </c>
    </row>
    <row r="1161" spans="1:9">
      <c r="A1161" t="s">
        <v>1239</v>
      </c>
      <c r="B1161" t="s">
        <v>16741</v>
      </c>
      <c r="C1161">
        <v>1203.60984678006</v>
      </c>
      <c r="D1161">
        <v>445.79947670731798</v>
      </c>
      <c r="E1161">
        <v>1961.4202168528</v>
      </c>
      <c r="F1161">
        <v>4.39978133518657</v>
      </c>
      <c r="G1161">
        <v>2.1374318250042501</v>
      </c>
      <c r="H1161" s="1">
        <v>3.9113912022230699E-30</v>
      </c>
      <c r="I1161" s="1">
        <v>6.2984416359177999E-28</v>
      </c>
    </row>
    <row r="1162" spans="1:9">
      <c r="A1162" t="s">
        <v>1240</v>
      </c>
      <c r="B1162" t="s">
        <v>16742</v>
      </c>
      <c r="C1162">
        <v>9014.4090940029491</v>
      </c>
      <c r="D1162">
        <v>8484.4064205483701</v>
      </c>
      <c r="E1162">
        <v>9544.41176745753</v>
      </c>
      <c r="F1162">
        <v>1.12493571080493</v>
      </c>
      <c r="G1162">
        <v>0.16984255490618799</v>
      </c>
      <c r="H1162">
        <v>0.263973160312162</v>
      </c>
      <c r="I1162">
        <v>0.55713589474782099</v>
      </c>
    </row>
    <row r="1163" spans="1:9">
      <c r="A1163" t="s">
        <v>1241</v>
      </c>
      <c r="B1163" t="s">
        <v>16743</v>
      </c>
      <c r="C1163">
        <v>20389.170717996101</v>
      </c>
      <c r="D1163">
        <v>25874.2266591929</v>
      </c>
      <c r="E1163">
        <v>14904.114776799201</v>
      </c>
      <c r="F1163">
        <v>0.57602165170427799</v>
      </c>
      <c r="G1163">
        <v>-0.79580505367235999</v>
      </c>
      <c r="H1163">
        <v>1.09581118329234E-2</v>
      </c>
      <c r="I1163">
        <v>5.3131506609759703E-2</v>
      </c>
    </row>
    <row r="1164" spans="1:9">
      <c r="A1164" t="s">
        <v>1242</v>
      </c>
      <c r="B1164" t="s">
        <v>16744</v>
      </c>
      <c r="C1164">
        <v>2702.2025492162402</v>
      </c>
      <c r="D1164">
        <v>3030.9528929569901</v>
      </c>
      <c r="E1164">
        <v>2373.4522054754898</v>
      </c>
      <c r="F1164">
        <v>0.78307129450631696</v>
      </c>
      <c r="G1164">
        <v>-0.35278443162608403</v>
      </c>
      <c r="H1164">
        <v>3.8452241764936897E-2</v>
      </c>
      <c r="I1164">
        <v>0.142365440446413</v>
      </c>
    </row>
    <row r="1165" spans="1:9">
      <c r="A1165" t="s">
        <v>1243</v>
      </c>
      <c r="B1165" t="s">
        <v>16745</v>
      </c>
      <c r="C1165">
        <v>4860.4776201778204</v>
      </c>
      <c r="D1165">
        <v>5064.6393452294797</v>
      </c>
      <c r="E1165">
        <v>4656.3158951261703</v>
      </c>
      <c r="F1165">
        <v>0.919377585989826</v>
      </c>
      <c r="G1165">
        <v>-0.121270600557202</v>
      </c>
      <c r="H1165">
        <v>0.50456946241573897</v>
      </c>
      <c r="I1165">
        <v>0.81238454637363</v>
      </c>
    </row>
    <row r="1166" spans="1:9">
      <c r="A1166" t="s">
        <v>1244</v>
      </c>
      <c r="B1166" t="s">
        <v>16746</v>
      </c>
      <c r="C1166">
        <v>1652.1516691899899</v>
      </c>
      <c r="D1166">
        <v>1624.20287248061</v>
      </c>
      <c r="E1166">
        <v>1680.10046589936</v>
      </c>
      <c r="F1166">
        <v>1.0344154011582101</v>
      </c>
      <c r="G1166">
        <v>4.8815660354745299E-2</v>
      </c>
      <c r="H1166">
        <v>0.80925627441543602</v>
      </c>
      <c r="I1166">
        <v>1</v>
      </c>
    </row>
    <row r="1167" spans="1:9">
      <c r="A1167" t="s">
        <v>1245</v>
      </c>
      <c r="B1167" t="s">
        <v>16747</v>
      </c>
      <c r="C1167">
        <v>11262.5757090305</v>
      </c>
      <c r="D1167">
        <v>12762.179025375101</v>
      </c>
      <c r="E1167">
        <v>9762.9723926858005</v>
      </c>
      <c r="F1167">
        <v>0.76499259047173696</v>
      </c>
      <c r="G1167">
        <v>-0.38648232060030702</v>
      </c>
      <c r="H1167">
        <v>1.73684282884186E-2</v>
      </c>
      <c r="I1167">
        <v>7.7265852381902506E-2</v>
      </c>
    </row>
    <row r="1168" spans="1:9">
      <c r="A1168" t="s">
        <v>1246</v>
      </c>
      <c r="B1168" t="s">
        <v>16748</v>
      </c>
      <c r="C1168">
        <v>884.277288313697</v>
      </c>
      <c r="D1168">
        <v>896.158635697411</v>
      </c>
      <c r="E1168">
        <v>872.395940929983</v>
      </c>
      <c r="F1168">
        <v>0.97348382995948601</v>
      </c>
      <c r="G1168">
        <v>-3.8771079610007197E-2</v>
      </c>
      <c r="H1168">
        <v>0.78884059978279597</v>
      </c>
      <c r="I1168">
        <v>1</v>
      </c>
    </row>
    <row r="1169" spans="1:9">
      <c r="A1169" t="s">
        <v>1247</v>
      </c>
      <c r="B1169" t="s">
        <v>16749</v>
      </c>
      <c r="C1169">
        <v>2698.9076132711898</v>
      </c>
      <c r="D1169">
        <v>1824.29975857256</v>
      </c>
      <c r="E1169">
        <v>3573.5154679698098</v>
      </c>
      <c r="F1169">
        <v>1.95884226327253</v>
      </c>
      <c r="G1169">
        <v>0.97000122856176896</v>
      </c>
      <c r="H1169" s="1">
        <v>1.6548046798051499E-8</v>
      </c>
      <c r="I1169" s="1">
        <v>3.2619623972779899E-7</v>
      </c>
    </row>
    <row r="1170" spans="1:9">
      <c r="A1170" t="s">
        <v>1248</v>
      </c>
      <c r="B1170" t="s">
        <v>16750</v>
      </c>
      <c r="C1170">
        <v>4940.44676598566</v>
      </c>
      <c r="D1170">
        <v>4905.5460428624101</v>
      </c>
      <c r="E1170">
        <v>4975.3474891089099</v>
      </c>
      <c r="F1170">
        <v>1.0142290879825799</v>
      </c>
      <c r="G1170">
        <v>2.0383556451160901E-2</v>
      </c>
      <c r="H1170">
        <v>0.95304373628332295</v>
      </c>
      <c r="I1170">
        <v>1</v>
      </c>
    </row>
    <row r="1171" spans="1:9">
      <c r="A1171" t="s">
        <v>1249</v>
      </c>
      <c r="B1171" t="s">
        <v>16751</v>
      </c>
      <c r="C1171">
        <v>18425.414359013699</v>
      </c>
      <c r="D1171">
        <v>14880.552868984299</v>
      </c>
      <c r="E1171">
        <v>21970.275849043101</v>
      </c>
      <c r="F1171">
        <v>1.4764421754003501</v>
      </c>
      <c r="G1171">
        <v>0.56212485467927398</v>
      </c>
      <c r="H1171">
        <v>3.6159339383897099E-4</v>
      </c>
      <c r="I1171">
        <v>3.09072364364509E-3</v>
      </c>
    </row>
    <row r="1172" spans="1:9">
      <c r="A1172" t="s">
        <v>1250</v>
      </c>
      <c r="B1172" t="s">
        <v>16752</v>
      </c>
      <c r="C1172">
        <v>21813.421473683498</v>
      </c>
      <c r="D1172">
        <v>20694.057824201602</v>
      </c>
      <c r="E1172">
        <v>22932.785123165399</v>
      </c>
      <c r="F1172">
        <v>1.1081821321841301</v>
      </c>
      <c r="G1172">
        <v>0.14819501099446</v>
      </c>
      <c r="H1172">
        <v>0.33422572101085402</v>
      </c>
      <c r="I1172">
        <v>0.64373360315314998</v>
      </c>
    </row>
    <row r="1173" spans="1:9">
      <c r="A1173" t="s">
        <v>1251</v>
      </c>
      <c r="B1173" t="s">
        <v>16753</v>
      </c>
      <c r="C1173">
        <v>1327.6415977681199</v>
      </c>
      <c r="D1173">
        <v>1174.4548037085899</v>
      </c>
      <c r="E1173">
        <v>1480.82839182766</v>
      </c>
      <c r="F1173">
        <v>1.260864519564</v>
      </c>
      <c r="G1173">
        <v>0.33441326579004599</v>
      </c>
      <c r="H1173">
        <v>5.5866003203642503E-2</v>
      </c>
      <c r="I1173">
        <v>0.18703457330787701</v>
      </c>
    </row>
    <row r="1174" spans="1:9">
      <c r="A1174" t="s">
        <v>1252</v>
      </c>
      <c r="B1174" t="s">
        <v>16754</v>
      </c>
      <c r="C1174">
        <v>8481.0472503279107</v>
      </c>
      <c r="D1174">
        <v>8687.4727580016097</v>
      </c>
      <c r="E1174">
        <v>8274.6217426542207</v>
      </c>
      <c r="F1174">
        <v>0.95247743194738199</v>
      </c>
      <c r="G1174">
        <v>-7.0243185172023895E-2</v>
      </c>
      <c r="H1174">
        <v>0.67807250434051003</v>
      </c>
      <c r="I1174">
        <v>0.94587639606210905</v>
      </c>
    </row>
    <row r="1175" spans="1:9">
      <c r="A1175" t="s">
        <v>1253</v>
      </c>
      <c r="B1175" t="s">
        <v>16755</v>
      </c>
      <c r="C1175">
        <v>1598.45079284657</v>
      </c>
      <c r="D1175">
        <v>1698.4275373610401</v>
      </c>
      <c r="E1175">
        <v>1498.47404833209</v>
      </c>
      <c r="F1175">
        <v>0.882271404207433</v>
      </c>
      <c r="G1175">
        <v>-0.18070556918036401</v>
      </c>
      <c r="H1175">
        <v>0.59463563533018204</v>
      </c>
      <c r="I1175">
        <v>0.88487225667848901</v>
      </c>
    </row>
    <row r="1176" spans="1:9">
      <c r="A1176" t="s">
        <v>1028</v>
      </c>
      <c r="B1176" t="s">
        <v>16756</v>
      </c>
      <c r="C1176">
        <v>8022.9276526215299</v>
      </c>
      <c r="D1176">
        <v>10195.9087648035</v>
      </c>
      <c r="E1176">
        <v>5849.9465404395496</v>
      </c>
      <c r="F1176">
        <v>0.57375430433760699</v>
      </c>
      <c r="G1176">
        <v>-0.80149502313960697</v>
      </c>
      <c r="H1176" s="1">
        <v>1.0297882194946899E-6</v>
      </c>
      <c r="I1176" s="1">
        <v>1.5552930929303499E-5</v>
      </c>
    </row>
    <row r="1177" spans="1:9">
      <c r="A1177" t="s">
        <v>1029</v>
      </c>
      <c r="B1177" t="s">
        <v>16757</v>
      </c>
      <c r="C1177">
        <v>5269.3445329368897</v>
      </c>
      <c r="D1177">
        <v>5450.3827288416796</v>
      </c>
      <c r="E1177">
        <v>5088.3063370320997</v>
      </c>
      <c r="F1177">
        <v>0.93356862998013102</v>
      </c>
      <c r="G1177">
        <v>-9.9172010847739994E-2</v>
      </c>
      <c r="H1177">
        <v>0.52797098861450298</v>
      </c>
      <c r="I1177">
        <v>0.83160430823835296</v>
      </c>
    </row>
    <row r="1178" spans="1:9">
      <c r="A1178" t="s">
        <v>1030</v>
      </c>
      <c r="B1178" t="s">
        <v>16758</v>
      </c>
      <c r="C1178">
        <v>972.77941184484996</v>
      </c>
      <c r="D1178">
        <v>915.08059602518995</v>
      </c>
      <c r="E1178">
        <v>1030.4782276645101</v>
      </c>
      <c r="F1178">
        <v>1.1261065223550399</v>
      </c>
      <c r="G1178">
        <v>0.17134330344354901</v>
      </c>
      <c r="H1178">
        <v>0.37061733551560799</v>
      </c>
      <c r="I1178">
        <v>0.68475565561569995</v>
      </c>
    </row>
    <row r="1179" spans="1:9">
      <c r="A1179" t="s">
        <v>1031</v>
      </c>
      <c r="B1179" t="s">
        <v>16759</v>
      </c>
      <c r="C1179">
        <v>5571.4897319925503</v>
      </c>
      <c r="D1179">
        <v>4998.5124293294402</v>
      </c>
      <c r="E1179">
        <v>6144.4670346556604</v>
      </c>
      <c r="F1179">
        <v>1.22925912889647</v>
      </c>
      <c r="G1179">
        <v>0.297789069142466</v>
      </c>
      <c r="H1179">
        <v>7.0364222579843594E-2</v>
      </c>
      <c r="I1179">
        <v>0.22207621970376701</v>
      </c>
    </row>
    <row r="1180" spans="1:9">
      <c r="A1180" t="s">
        <v>1032</v>
      </c>
      <c r="B1180" t="s">
        <v>16760</v>
      </c>
      <c r="C1180">
        <v>4906.4260205646797</v>
      </c>
      <c r="D1180">
        <v>5329.9802689683702</v>
      </c>
      <c r="E1180">
        <v>4482.8717721609901</v>
      </c>
      <c r="F1180">
        <v>0.84106723588841004</v>
      </c>
      <c r="G1180">
        <v>-0.24970695908530799</v>
      </c>
      <c r="H1180">
        <v>0.11340820696270699</v>
      </c>
      <c r="I1180">
        <v>0.31655176518667699</v>
      </c>
    </row>
    <row r="1181" spans="1:9">
      <c r="A1181" t="s">
        <v>1033</v>
      </c>
      <c r="B1181" t="s">
        <v>16761</v>
      </c>
      <c r="C1181">
        <v>2962.7441696444698</v>
      </c>
      <c r="D1181">
        <v>3174.33731960664</v>
      </c>
      <c r="E1181">
        <v>2751.1510196822901</v>
      </c>
      <c r="F1181">
        <v>0.866685151161947</v>
      </c>
      <c r="G1181">
        <v>-0.20642010761516599</v>
      </c>
      <c r="H1181">
        <v>0.232768751744586</v>
      </c>
      <c r="I1181">
        <v>0.51365472663498302</v>
      </c>
    </row>
    <row r="1182" spans="1:9">
      <c r="A1182" t="s">
        <v>1034</v>
      </c>
      <c r="B1182" t="s">
        <v>16762</v>
      </c>
      <c r="C1182">
        <v>6097.8778254387798</v>
      </c>
      <c r="D1182">
        <v>7322.5806753737197</v>
      </c>
      <c r="E1182">
        <v>4873.17497550385</v>
      </c>
      <c r="F1182">
        <v>0.66549966351243195</v>
      </c>
      <c r="G1182">
        <v>-0.58749015820033501</v>
      </c>
      <c r="H1182">
        <v>3.9171105449118998E-4</v>
      </c>
      <c r="I1182">
        <v>3.3173573970353902E-3</v>
      </c>
    </row>
    <row r="1183" spans="1:9">
      <c r="A1183" t="s">
        <v>1035</v>
      </c>
      <c r="B1183" t="s">
        <v>16763</v>
      </c>
      <c r="C1183">
        <v>1787.85473967454</v>
      </c>
      <c r="D1183">
        <v>2147.16758802202</v>
      </c>
      <c r="E1183">
        <v>1428.5418913270601</v>
      </c>
      <c r="F1183">
        <v>0.66531457502254698</v>
      </c>
      <c r="G1183">
        <v>-0.58789145575257495</v>
      </c>
      <c r="H1183">
        <v>1.0366139585419E-3</v>
      </c>
      <c r="I1183">
        <v>7.6265169807011E-3</v>
      </c>
    </row>
    <row r="1184" spans="1:9">
      <c r="A1184" t="s">
        <v>1262</v>
      </c>
      <c r="B1184" t="s">
        <v>16436</v>
      </c>
      <c r="C1184">
        <v>1735.22566331639</v>
      </c>
      <c r="D1184">
        <v>1668.1528568430199</v>
      </c>
      <c r="E1184">
        <v>1802.29846978976</v>
      </c>
      <c r="F1184">
        <v>1.0804156599896999</v>
      </c>
      <c r="G1184">
        <v>0.111586456127374</v>
      </c>
      <c r="H1184">
        <v>0.52370474596869798</v>
      </c>
      <c r="I1184">
        <v>0.82883670551773603</v>
      </c>
    </row>
    <row r="1185" spans="1:9">
      <c r="A1185" t="s">
        <v>1263</v>
      </c>
      <c r="B1185" t="s">
        <v>16437</v>
      </c>
      <c r="C1185">
        <v>5390.15130841257</v>
      </c>
      <c r="D1185">
        <v>6174.85273086916</v>
      </c>
      <c r="E1185">
        <v>4605.4498859559799</v>
      </c>
      <c r="F1185">
        <v>0.745839631596806</v>
      </c>
      <c r="G1185">
        <v>-0.42306263541450301</v>
      </c>
      <c r="H1185">
        <v>1.00903238198799E-2</v>
      </c>
      <c r="I1185">
        <v>4.9854223091048602E-2</v>
      </c>
    </row>
    <row r="1186" spans="1:9">
      <c r="A1186" t="s">
        <v>1264</v>
      </c>
      <c r="B1186" t="s">
        <v>16438</v>
      </c>
      <c r="C1186">
        <v>10641.222545340501</v>
      </c>
      <c r="D1186">
        <v>11772.767785980701</v>
      </c>
      <c r="E1186">
        <v>9509.6773047002007</v>
      </c>
      <c r="F1186">
        <v>0.80776903762805496</v>
      </c>
      <c r="G1186">
        <v>-0.30798524733181798</v>
      </c>
      <c r="H1186">
        <v>5.3521283940071197E-2</v>
      </c>
      <c r="I1186">
        <v>0.18082412508476201</v>
      </c>
    </row>
    <row r="1187" spans="1:9">
      <c r="A1187" t="s">
        <v>1265</v>
      </c>
      <c r="B1187" t="s">
        <v>16439</v>
      </c>
      <c r="C1187">
        <v>1188.1389484700101</v>
      </c>
      <c r="D1187">
        <v>927.81869138047898</v>
      </c>
      <c r="E1187">
        <v>1448.4592055595399</v>
      </c>
      <c r="F1187">
        <v>1.5611446708455701</v>
      </c>
      <c r="G1187">
        <v>0.64260423766197305</v>
      </c>
      <c r="H1187">
        <v>5.0416099244128304E-4</v>
      </c>
      <c r="I1187">
        <v>4.1171947332722799E-3</v>
      </c>
    </row>
    <row r="1188" spans="1:9">
      <c r="A1188" t="s">
        <v>1266</v>
      </c>
      <c r="B1188" t="s">
        <v>16440</v>
      </c>
      <c r="C1188">
        <v>2495.19823561152</v>
      </c>
      <c r="D1188">
        <v>1849.1359962103199</v>
      </c>
      <c r="E1188">
        <v>3141.2604750127298</v>
      </c>
      <c r="F1188">
        <v>1.69877201106384</v>
      </c>
      <c r="G1188">
        <v>0.764492244177017</v>
      </c>
      <c r="H1188" s="1">
        <v>1.08451198347602E-5</v>
      </c>
      <c r="I1188">
        <v>1.3448183847159699E-4</v>
      </c>
    </row>
    <row r="1189" spans="1:9">
      <c r="A1189" t="s">
        <v>1267</v>
      </c>
      <c r="B1189" t="s">
        <v>16441</v>
      </c>
      <c r="C1189">
        <v>2248.5404857417002</v>
      </c>
      <c r="D1189">
        <v>2047.7280670262201</v>
      </c>
      <c r="E1189">
        <v>2449.3529044571801</v>
      </c>
      <c r="F1189">
        <v>1.1961319200035201</v>
      </c>
      <c r="G1189">
        <v>0.25837651147530499</v>
      </c>
      <c r="H1189">
        <v>0.115489603978009</v>
      </c>
      <c r="I1189">
        <v>0.31978509137335398</v>
      </c>
    </row>
    <row r="1190" spans="1:9">
      <c r="A1190" t="s">
        <v>1268</v>
      </c>
      <c r="B1190" t="s">
        <v>16442</v>
      </c>
      <c r="C1190">
        <v>3140.8041958564299</v>
      </c>
      <c r="D1190">
        <v>2750.93344011814</v>
      </c>
      <c r="E1190">
        <v>3530.6749515947099</v>
      </c>
      <c r="F1190">
        <v>1.2834461568954101</v>
      </c>
      <c r="G1190">
        <v>0.360022773272625</v>
      </c>
      <c r="H1190">
        <v>3.74483620712108E-2</v>
      </c>
      <c r="I1190">
        <v>0.139325455112318</v>
      </c>
    </row>
    <row r="1191" spans="1:9">
      <c r="A1191" t="s">
        <v>1269</v>
      </c>
      <c r="B1191" t="s">
        <v>16443</v>
      </c>
      <c r="C1191">
        <v>11568.363015859301</v>
      </c>
      <c r="D1191">
        <v>13864.8953433222</v>
      </c>
      <c r="E1191">
        <v>9271.8306883964906</v>
      </c>
      <c r="F1191">
        <v>0.66872705915246</v>
      </c>
      <c r="G1191">
        <v>-0.58051059964833396</v>
      </c>
      <c r="H1191">
        <v>2.74409137193864E-4</v>
      </c>
      <c r="I1191">
        <v>2.4114678443792801E-3</v>
      </c>
    </row>
    <row r="1192" spans="1:9">
      <c r="A1192" t="s">
        <v>1044</v>
      </c>
      <c r="B1192" t="s">
        <v>16444</v>
      </c>
      <c r="C1192">
        <v>1324.72261645251</v>
      </c>
      <c r="D1192">
        <v>1563.3275930627999</v>
      </c>
      <c r="E1192">
        <v>1086.1176398422199</v>
      </c>
      <c r="F1192">
        <v>0.69474730994439104</v>
      </c>
      <c r="G1192">
        <v>-0.52543975155350098</v>
      </c>
      <c r="H1192">
        <v>2.9395291759859101E-3</v>
      </c>
      <c r="I1192">
        <v>1.8274952185452401E-2</v>
      </c>
    </row>
    <row r="1193" spans="1:9">
      <c r="A1193" t="s">
        <v>1045</v>
      </c>
      <c r="B1193" t="s">
        <v>16445</v>
      </c>
      <c r="C1193">
        <v>4009.9827274481299</v>
      </c>
      <c r="D1193">
        <v>2890.4676171123801</v>
      </c>
      <c r="E1193">
        <v>5129.4978377838797</v>
      </c>
      <c r="F1193">
        <v>1.7746256029356</v>
      </c>
      <c r="G1193">
        <v>0.82751468785025595</v>
      </c>
      <c r="H1193" s="1">
        <v>7.5630057020889401E-7</v>
      </c>
      <c r="I1193" s="1">
        <v>1.17165100531142E-5</v>
      </c>
    </row>
    <row r="1194" spans="1:9">
      <c r="A1194" t="s">
        <v>1046</v>
      </c>
      <c r="B1194" t="s">
        <v>16446</v>
      </c>
      <c r="C1194">
        <v>8226.6399005508392</v>
      </c>
      <c r="D1194">
        <v>6734.9548019816302</v>
      </c>
      <c r="E1194">
        <v>9718.3249991200501</v>
      </c>
      <c r="F1194">
        <v>1.4429681096390801</v>
      </c>
      <c r="G1194">
        <v>0.52903941585547698</v>
      </c>
      <c r="H1194">
        <v>7.4174534112918602E-4</v>
      </c>
      <c r="I1194">
        <v>5.7205418038501002E-3</v>
      </c>
    </row>
    <row r="1195" spans="1:9">
      <c r="A1195" t="s">
        <v>1047</v>
      </c>
      <c r="B1195" t="s">
        <v>16447</v>
      </c>
      <c r="C1195">
        <v>1862.7113311528001</v>
      </c>
      <c r="D1195">
        <v>2234.4387186822601</v>
      </c>
      <c r="E1195">
        <v>1490.9839436233401</v>
      </c>
      <c r="F1195">
        <v>0.66727448426181901</v>
      </c>
      <c r="G1195">
        <v>-0.58364775682804204</v>
      </c>
      <c r="H1195">
        <v>1.8067888478035699E-2</v>
      </c>
      <c r="I1195">
        <v>7.9511227470893703E-2</v>
      </c>
    </row>
    <row r="1196" spans="1:9">
      <c r="A1196" t="s">
        <v>1048</v>
      </c>
      <c r="B1196" t="s">
        <v>16775</v>
      </c>
      <c r="C1196">
        <v>17800.732652926101</v>
      </c>
      <c r="D1196">
        <v>15857.8792377762</v>
      </c>
      <c r="E1196">
        <v>19743.5860680759</v>
      </c>
      <c r="F1196">
        <v>1.2450331959297101</v>
      </c>
      <c r="G1196">
        <v>0.31618420893167598</v>
      </c>
      <c r="H1196">
        <v>4.7034993981495098E-2</v>
      </c>
      <c r="I1196">
        <v>0.16444987345273199</v>
      </c>
    </row>
    <row r="1197" spans="1:9">
      <c r="A1197" t="s">
        <v>1049</v>
      </c>
      <c r="B1197" t="s">
        <v>16776</v>
      </c>
      <c r="C1197">
        <v>2662.2278065928399</v>
      </c>
      <c r="D1197">
        <v>2822.1935175705098</v>
      </c>
      <c r="E1197">
        <v>2502.26209561518</v>
      </c>
      <c r="F1197">
        <v>0.88663731953054004</v>
      </c>
      <c r="G1197">
        <v>-0.173584006500454</v>
      </c>
      <c r="H1197">
        <v>0.30594856980487001</v>
      </c>
      <c r="I1197">
        <v>0.610066052680586</v>
      </c>
    </row>
    <row r="1198" spans="1:9">
      <c r="A1198" t="s">
        <v>1050</v>
      </c>
      <c r="B1198" t="s">
        <v>16777</v>
      </c>
      <c r="C1198">
        <v>5899.5806413840401</v>
      </c>
      <c r="D1198">
        <v>5927.34516465658</v>
      </c>
      <c r="E1198">
        <v>5871.8161181115001</v>
      </c>
      <c r="F1198">
        <v>0.99063171706682696</v>
      </c>
      <c r="G1198">
        <v>-1.3579282392224499E-2</v>
      </c>
      <c r="H1198">
        <v>0.89649541703525804</v>
      </c>
      <c r="I1198">
        <v>1</v>
      </c>
    </row>
    <row r="1199" spans="1:9">
      <c r="A1199" t="s">
        <v>1051</v>
      </c>
      <c r="B1199" t="s">
        <v>16778</v>
      </c>
      <c r="C1199">
        <v>1358.0324194763</v>
      </c>
      <c r="D1199">
        <v>1494.5327212002601</v>
      </c>
      <c r="E1199">
        <v>1221.5321177523499</v>
      </c>
      <c r="F1199">
        <v>0.81733380636278896</v>
      </c>
      <c r="G1199">
        <v>-0.29100268673685098</v>
      </c>
      <c r="H1199">
        <v>9.4723796625613102E-2</v>
      </c>
      <c r="I1199">
        <v>0.277473012252276</v>
      </c>
    </row>
    <row r="1200" spans="1:9">
      <c r="A1200" t="s">
        <v>1052</v>
      </c>
      <c r="B1200" t="s">
        <v>16779</v>
      </c>
      <c r="C1200">
        <v>5331.9608811464504</v>
      </c>
      <c r="D1200">
        <v>3850.9928660069399</v>
      </c>
      <c r="E1200">
        <v>6812.92889628597</v>
      </c>
      <c r="F1200">
        <v>1.7691356835335399</v>
      </c>
      <c r="G1200">
        <v>0.82304469950054404</v>
      </c>
      <c r="H1200">
        <v>4.78797341775609E-4</v>
      </c>
      <c r="I1200">
        <v>3.9438688822194101E-3</v>
      </c>
    </row>
    <row r="1201" spans="1:9">
      <c r="A1201" t="s">
        <v>1053</v>
      </c>
      <c r="B1201" t="s">
        <v>16780</v>
      </c>
      <c r="C1201">
        <v>0</v>
      </c>
      <c r="D1201">
        <v>0</v>
      </c>
      <c r="E1201">
        <v>0</v>
      </c>
      <c r="F1201" t="s">
        <v>79</v>
      </c>
      <c r="G1201" t="s">
        <v>79</v>
      </c>
      <c r="H1201" t="s">
        <v>79</v>
      </c>
      <c r="I1201" t="s">
        <v>79</v>
      </c>
    </row>
    <row r="1202" spans="1:9">
      <c r="A1202" t="s">
        <v>1054</v>
      </c>
      <c r="B1202" t="s">
        <v>16781</v>
      </c>
      <c r="C1202">
        <v>2242.1120236307702</v>
      </c>
      <c r="D1202">
        <v>2011.8875377377401</v>
      </c>
      <c r="E1202">
        <v>2472.3365095238</v>
      </c>
      <c r="F1202">
        <v>1.2288641701632199</v>
      </c>
      <c r="G1202">
        <v>0.29732545935451499</v>
      </c>
      <c r="H1202">
        <v>8.8055468489582497E-2</v>
      </c>
      <c r="I1202">
        <v>0.263544023885182</v>
      </c>
    </row>
    <row r="1203" spans="1:9">
      <c r="A1203" t="s">
        <v>1055</v>
      </c>
      <c r="B1203" t="s">
        <v>16782</v>
      </c>
      <c r="C1203">
        <v>480.63342644187497</v>
      </c>
      <c r="D1203">
        <v>531.01104950551303</v>
      </c>
      <c r="E1203">
        <v>430.25580337823698</v>
      </c>
      <c r="F1203">
        <v>0.81025772209240998</v>
      </c>
      <c r="G1203">
        <v>-0.303547229796159</v>
      </c>
      <c r="H1203">
        <v>0.17853650264537599</v>
      </c>
      <c r="I1203">
        <v>0.43005011547196698</v>
      </c>
    </row>
    <row r="1204" spans="1:9">
      <c r="A1204" t="s">
        <v>1056</v>
      </c>
      <c r="B1204" t="s">
        <v>16783</v>
      </c>
      <c r="C1204">
        <v>2303.3971372636602</v>
      </c>
      <c r="D1204">
        <v>2244.2521559094698</v>
      </c>
      <c r="E1204">
        <v>2362.5421186178401</v>
      </c>
      <c r="F1204">
        <v>1.0527079643866599</v>
      </c>
      <c r="G1204">
        <v>7.4105268495198107E-2</v>
      </c>
      <c r="H1204">
        <v>0.70699187985052203</v>
      </c>
      <c r="I1204">
        <v>0.96802852243485205</v>
      </c>
    </row>
    <row r="1205" spans="1:9">
      <c r="A1205" t="s">
        <v>1057</v>
      </c>
      <c r="B1205" t="s">
        <v>16784</v>
      </c>
      <c r="C1205">
        <v>34752.819931615501</v>
      </c>
      <c r="D1205">
        <v>36753.298104528098</v>
      </c>
      <c r="E1205">
        <v>32752.3417587029</v>
      </c>
      <c r="F1205">
        <v>0.89114020911956704</v>
      </c>
      <c r="G1205">
        <v>-0.16627565630774099</v>
      </c>
      <c r="H1205">
        <v>0.31429694072812397</v>
      </c>
      <c r="I1205">
        <v>0.62093605034467603</v>
      </c>
    </row>
    <row r="1206" spans="1:9">
      <c r="A1206" t="s">
        <v>1284</v>
      </c>
      <c r="B1206" t="s">
        <v>16785</v>
      </c>
      <c r="C1206">
        <v>27865.399552945601</v>
      </c>
      <c r="D1206">
        <v>29169.695303270801</v>
      </c>
      <c r="E1206">
        <v>26561.103802620401</v>
      </c>
      <c r="F1206">
        <v>0.91057186324610195</v>
      </c>
      <c r="G1206">
        <v>-0.13515521425029101</v>
      </c>
      <c r="H1206">
        <v>0.39393162612692001</v>
      </c>
      <c r="I1206">
        <v>0.70814784300457201</v>
      </c>
    </row>
    <row r="1207" spans="1:9">
      <c r="A1207" t="s">
        <v>1285</v>
      </c>
      <c r="B1207" t="s">
        <v>16786</v>
      </c>
      <c r="C1207">
        <v>36151.454956845802</v>
      </c>
      <c r="D1207">
        <v>42115.0862484319</v>
      </c>
      <c r="E1207">
        <v>30187.823665259599</v>
      </c>
      <c r="F1207">
        <v>0.71679358525315995</v>
      </c>
      <c r="G1207">
        <v>-0.48037036843613101</v>
      </c>
      <c r="H1207">
        <v>2.7257195363283699E-3</v>
      </c>
      <c r="I1207">
        <v>1.7132023891611999E-2</v>
      </c>
    </row>
    <row r="1208" spans="1:9">
      <c r="A1208" t="s">
        <v>1286</v>
      </c>
      <c r="B1208" t="s">
        <v>16787</v>
      </c>
      <c r="C1208">
        <v>13935.136983442901</v>
      </c>
      <c r="D1208">
        <v>16257.084840246</v>
      </c>
      <c r="E1208">
        <v>11613.1891266397</v>
      </c>
      <c r="F1208">
        <v>0.71434634442517397</v>
      </c>
      <c r="G1208">
        <v>-0.48530437324511</v>
      </c>
      <c r="H1208">
        <v>3.3489666368069798E-2</v>
      </c>
      <c r="I1208">
        <v>0.12797037285633101</v>
      </c>
    </row>
    <row r="1209" spans="1:9">
      <c r="A1209" t="s">
        <v>1287</v>
      </c>
      <c r="B1209" t="s">
        <v>16788</v>
      </c>
      <c r="C1209">
        <v>1560.8175272958499</v>
      </c>
      <c r="D1209">
        <v>1446.4793992058301</v>
      </c>
      <c r="E1209">
        <v>1675.15565538588</v>
      </c>
      <c r="F1209">
        <v>1.15809160939699</v>
      </c>
      <c r="G1209">
        <v>0.21174938043876701</v>
      </c>
      <c r="H1209">
        <v>0.36740311218853</v>
      </c>
      <c r="I1209">
        <v>0.68101455185929405</v>
      </c>
    </row>
    <row r="1210" spans="1:9">
      <c r="A1210" t="s">
        <v>1288</v>
      </c>
      <c r="B1210" t="s">
        <v>16789</v>
      </c>
      <c r="C1210">
        <v>23329.102741115501</v>
      </c>
      <c r="D1210">
        <v>27234.2898470033</v>
      </c>
      <c r="E1210">
        <v>19423.915635227801</v>
      </c>
      <c r="F1210">
        <v>0.71321542600697196</v>
      </c>
      <c r="G1210">
        <v>-0.487590187797867</v>
      </c>
      <c r="H1210">
        <v>0.22466861848644901</v>
      </c>
      <c r="I1210">
        <v>0.50178478514467095</v>
      </c>
    </row>
    <row r="1211" spans="1:9">
      <c r="A1211" t="s">
        <v>1289</v>
      </c>
      <c r="B1211" t="s">
        <v>16790</v>
      </c>
      <c r="C1211">
        <v>1358.0480191719</v>
      </c>
      <c r="D1211">
        <v>1315.3328860343599</v>
      </c>
      <c r="E1211">
        <v>1400.7631523094401</v>
      </c>
      <c r="F1211">
        <v>1.06494954028912</v>
      </c>
      <c r="G1211">
        <v>9.0785073925952503E-2</v>
      </c>
      <c r="H1211">
        <v>0.66886234559290103</v>
      </c>
      <c r="I1211">
        <v>0.93843851027907099</v>
      </c>
    </row>
    <row r="1212" spans="1:9">
      <c r="A1212" t="s">
        <v>1290</v>
      </c>
      <c r="B1212" t="s">
        <v>16791</v>
      </c>
      <c r="C1212">
        <v>3492.4646324605001</v>
      </c>
      <c r="D1212">
        <v>2973.4920500701901</v>
      </c>
      <c r="E1212">
        <v>4011.4372148508101</v>
      </c>
      <c r="F1212">
        <v>1.34906606350473</v>
      </c>
      <c r="G1212">
        <v>0.43196099851373998</v>
      </c>
      <c r="H1212">
        <v>0.218331594029085</v>
      </c>
      <c r="I1212">
        <v>0.493414729103484</v>
      </c>
    </row>
    <row r="1213" spans="1:9">
      <c r="A1213" t="s">
        <v>1291</v>
      </c>
      <c r="B1213" t="s">
        <v>16792</v>
      </c>
      <c r="C1213">
        <v>0.39756905651246899</v>
      </c>
      <c r="D1213">
        <v>0</v>
      </c>
      <c r="E1213">
        <v>0.79513811302493798</v>
      </c>
      <c r="F1213" t="s">
        <v>93</v>
      </c>
      <c r="G1213" t="s">
        <v>93</v>
      </c>
      <c r="H1213">
        <v>0.87739230723028305</v>
      </c>
      <c r="I1213">
        <v>1</v>
      </c>
    </row>
    <row r="1214" spans="1:9">
      <c r="A1214" t="s">
        <v>1292</v>
      </c>
      <c r="B1214" t="s">
        <v>16793</v>
      </c>
      <c r="C1214">
        <v>5.5220267916520802</v>
      </c>
      <c r="D1214">
        <v>5.7018358052438698</v>
      </c>
      <c r="E1214">
        <v>5.3422177780602897</v>
      </c>
      <c r="F1214">
        <v>0.93692943124513495</v>
      </c>
      <c r="G1214">
        <v>-9.3987705515901396E-2</v>
      </c>
      <c r="H1214">
        <v>1</v>
      </c>
      <c r="I1214">
        <v>1</v>
      </c>
    </row>
    <row r="1215" spans="1:9">
      <c r="A1215" t="s">
        <v>1293</v>
      </c>
      <c r="B1215" t="s">
        <v>16794</v>
      </c>
      <c r="C1215">
        <v>0.50351351512654796</v>
      </c>
      <c r="D1215">
        <v>0.31029500373310498</v>
      </c>
      <c r="E1215">
        <v>0.696732026519991</v>
      </c>
      <c r="F1215">
        <v>2.2453859009579</v>
      </c>
      <c r="G1215">
        <v>1.1669634135873299</v>
      </c>
      <c r="H1215">
        <v>1</v>
      </c>
      <c r="I1215">
        <v>1</v>
      </c>
    </row>
    <row r="1216" spans="1:9">
      <c r="A1216" t="s">
        <v>1294</v>
      </c>
      <c r="B1216" t="s">
        <v>16795</v>
      </c>
      <c r="C1216">
        <v>2499.9136527714199</v>
      </c>
      <c r="D1216">
        <v>3707.2807882912998</v>
      </c>
      <c r="E1216">
        <v>1292.5465172515401</v>
      </c>
      <c r="F1216">
        <v>0.34865082821182403</v>
      </c>
      <c r="G1216">
        <v>-1.52014518617052</v>
      </c>
      <c r="H1216" s="1">
        <v>6.0556919028228698E-8</v>
      </c>
      <c r="I1216" s="1">
        <v>1.09548616336984E-6</v>
      </c>
    </row>
    <row r="1217" spans="1:9">
      <c r="A1217" t="s">
        <v>1295</v>
      </c>
      <c r="B1217" t="s">
        <v>16796</v>
      </c>
      <c r="C1217">
        <v>22843.266254514601</v>
      </c>
      <c r="D1217">
        <v>25801.218202014901</v>
      </c>
      <c r="E1217">
        <v>19885.314307014301</v>
      </c>
      <c r="F1217">
        <v>0.77071222572976905</v>
      </c>
      <c r="G1217">
        <v>-0.37573581842103598</v>
      </c>
      <c r="H1217">
        <v>2.0356362266428601E-2</v>
      </c>
      <c r="I1217">
        <v>8.6486172349341403E-2</v>
      </c>
    </row>
    <row r="1218" spans="1:9">
      <c r="A1218" t="s">
        <v>1296</v>
      </c>
      <c r="B1218" t="s">
        <v>16797</v>
      </c>
      <c r="C1218">
        <v>0.31029500373310498</v>
      </c>
      <c r="D1218">
        <v>0.62059000746620896</v>
      </c>
      <c r="E1218">
        <v>0</v>
      </c>
      <c r="F1218">
        <v>0</v>
      </c>
      <c r="G1218" t="e">
        <f>-Inf</f>
        <v>#NAME?</v>
      </c>
      <c r="H1218">
        <v>0.93275523571059704</v>
      </c>
      <c r="I1218">
        <v>1</v>
      </c>
    </row>
    <row r="1219" spans="1:9">
      <c r="A1219" t="s">
        <v>1297</v>
      </c>
      <c r="B1219" t="s">
        <v>16798</v>
      </c>
      <c r="C1219">
        <v>59985.728967782503</v>
      </c>
      <c r="D1219">
        <v>52793.897705354</v>
      </c>
      <c r="E1219">
        <v>67177.560230211093</v>
      </c>
      <c r="F1219">
        <v>1.27244933884467</v>
      </c>
      <c r="G1219">
        <v>0.34760821814576098</v>
      </c>
      <c r="H1219">
        <v>2.3630990683504501E-2</v>
      </c>
      <c r="I1219">
        <v>9.6913347577568407E-2</v>
      </c>
    </row>
    <row r="1220" spans="1:9">
      <c r="A1220" t="s">
        <v>1298</v>
      </c>
      <c r="B1220" t="s">
        <v>16799</v>
      </c>
      <c r="C1220">
        <v>0</v>
      </c>
      <c r="D1220">
        <v>0</v>
      </c>
      <c r="E1220">
        <v>0</v>
      </c>
      <c r="F1220" t="s">
        <v>79</v>
      </c>
      <c r="G1220" t="s">
        <v>79</v>
      </c>
      <c r="H1220" t="s">
        <v>79</v>
      </c>
      <c r="I1220" t="s">
        <v>79</v>
      </c>
    </row>
    <row r="1221" spans="1:9">
      <c r="A1221" t="s">
        <v>1299</v>
      </c>
      <c r="B1221" t="s">
        <v>16800</v>
      </c>
      <c r="C1221">
        <v>802.19698920872202</v>
      </c>
      <c r="D1221">
        <v>252.912284441509</v>
      </c>
      <c r="E1221">
        <v>1351.4816939759401</v>
      </c>
      <c r="F1221">
        <v>5.3436775400622798</v>
      </c>
      <c r="G1221">
        <v>2.4178329521627999</v>
      </c>
      <c r="H1221" s="1">
        <v>9.1652727615584708E-18</v>
      </c>
      <c r="I1221" s="1">
        <v>5.18745363776723E-16</v>
      </c>
    </row>
    <row r="1222" spans="1:9">
      <c r="A1222" t="s">
        <v>1300</v>
      </c>
      <c r="B1222" t="s">
        <v>16801</v>
      </c>
      <c r="C1222">
        <v>24.358337979272299</v>
      </c>
      <c r="D1222">
        <v>22.441333858776598</v>
      </c>
      <c r="E1222">
        <v>26.275342099767901</v>
      </c>
      <c r="F1222">
        <v>1.1708458269512301</v>
      </c>
      <c r="G1222">
        <v>0.22755111910443401</v>
      </c>
      <c r="H1222">
        <v>0.90653535296889798</v>
      </c>
      <c r="I1222">
        <v>1</v>
      </c>
    </row>
    <row r="1223" spans="1:9">
      <c r="A1223" t="s">
        <v>1301</v>
      </c>
      <c r="B1223" t="s">
        <v>16802</v>
      </c>
      <c r="C1223">
        <v>1.1644174794967199</v>
      </c>
      <c r="D1223">
        <v>1.4821004386399701</v>
      </c>
      <c r="E1223">
        <v>0.84673452035346397</v>
      </c>
      <c r="F1223">
        <v>0.57130711136585399</v>
      </c>
      <c r="G1223">
        <v>-0.80766160685523003</v>
      </c>
      <c r="H1223">
        <v>0.95135531302072995</v>
      </c>
      <c r="I1223">
        <v>1</v>
      </c>
    </row>
    <row r="1224" spans="1:9">
      <c r="A1224" t="s">
        <v>1302</v>
      </c>
      <c r="B1224" t="s">
        <v>16803</v>
      </c>
      <c r="C1224">
        <v>0.30670602546748699</v>
      </c>
      <c r="D1224">
        <v>0</v>
      </c>
      <c r="E1224">
        <v>0.61341205093497497</v>
      </c>
      <c r="F1224" t="s">
        <v>93</v>
      </c>
      <c r="G1224" t="s">
        <v>93</v>
      </c>
      <c r="H1224">
        <v>0.74731474610886195</v>
      </c>
      <c r="I1224">
        <v>0.98910751581835399</v>
      </c>
    </row>
    <row r="1225" spans="1:9">
      <c r="A1225" t="s">
        <v>1303</v>
      </c>
      <c r="B1225" t="s">
        <v>16804</v>
      </c>
      <c r="C1225">
        <v>0</v>
      </c>
      <c r="D1225">
        <v>0</v>
      </c>
      <c r="E1225">
        <v>0</v>
      </c>
      <c r="F1225" t="s">
        <v>79</v>
      </c>
      <c r="G1225" t="s">
        <v>79</v>
      </c>
      <c r="H1225" t="s">
        <v>79</v>
      </c>
      <c r="I1225" t="s">
        <v>79</v>
      </c>
    </row>
    <row r="1226" spans="1:9">
      <c r="A1226" t="s">
        <v>1304</v>
      </c>
      <c r="B1226" t="s">
        <v>16805</v>
      </c>
      <c r="C1226">
        <v>3.6060242516067902</v>
      </c>
      <c r="D1226">
        <v>2.5982863199297701</v>
      </c>
      <c r="E1226">
        <v>4.6137621832838098</v>
      </c>
      <c r="F1226">
        <v>1.77569429046161</v>
      </c>
      <c r="G1226">
        <v>0.82838322380583196</v>
      </c>
      <c r="H1226">
        <v>0.70324120676233404</v>
      </c>
      <c r="I1226">
        <v>0.96492971154142804</v>
      </c>
    </row>
    <row r="1227" spans="1:9">
      <c r="A1227" t="s">
        <v>1079</v>
      </c>
      <c r="B1227" t="s">
        <v>16806</v>
      </c>
      <c r="C1227">
        <v>0.15514750186655199</v>
      </c>
      <c r="D1227">
        <v>0.31029500373310498</v>
      </c>
      <c r="E1227">
        <v>0</v>
      </c>
      <c r="F1227">
        <v>0</v>
      </c>
      <c r="G1227" t="e">
        <f>-Inf</f>
        <v>#NAME?</v>
      </c>
      <c r="H1227">
        <v>0.998365816082744</v>
      </c>
      <c r="I1227">
        <v>1</v>
      </c>
    </row>
    <row r="1228" spans="1:9">
      <c r="A1228" t="s">
        <v>1080</v>
      </c>
      <c r="B1228" t="s">
        <v>16807</v>
      </c>
      <c r="C1228">
        <v>12.5920783350994</v>
      </c>
      <c r="D1228">
        <v>15.4003293146404</v>
      </c>
      <c r="E1228">
        <v>9.7838273555583406</v>
      </c>
      <c r="F1228">
        <v>0.63529987935110699</v>
      </c>
      <c r="G1228">
        <v>-0.65449034972879105</v>
      </c>
      <c r="H1228">
        <v>0.40381272741207902</v>
      </c>
      <c r="I1228">
        <v>0.71911142055617105</v>
      </c>
    </row>
    <row r="1229" spans="1:9">
      <c r="A1229" t="s">
        <v>1081</v>
      </c>
      <c r="B1229" t="s">
        <v>16808</v>
      </c>
      <c r="C1229">
        <v>0</v>
      </c>
      <c r="D1229">
        <v>0</v>
      </c>
      <c r="E1229">
        <v>0</v>
      </c>
      <c r="F1229" t="s">
        <v>79</v>
      </c>
      <c r="G1229" t="s">
        <v>79</v>
      </c>
      <c r="H1229" t="s">
        <v>79</v>
      </c>
      <c r="I1229" t="s">
        <v>79</v>
      </c>
    </row>
    <row r="1230" spans="1:9">
      <c r="A1230" t="s">
        <v>1082</v>
      </c>
      <c r="B1230" t="s">
        <v>16809</v>
      </c>
      <c r="C1230">
        <v>76140.872861178606</v>
      </c>
      <c r="D1230">
        <v>69923.009416004003</v>
      </c>
      <c r="E1230">
        <v>82358.736306353094</v>
      </c>
      <c r="F1230">
        <v>1.17784885110369</v>
      </c>
      <c r="G1230">
        <v>0.23615441543827201</v>
      </c>
      <c r="H1230">
        <v>0.110671754057543</v>
      </c>
      <c r="I1230">
        <v>0.31157600692930199</v>
      </c>
    </row>
    <row r="1231" spans="1:9">
      <c r="A1231" t="s">
        <v>1083</v>
      </c>
      <c r="B1231" t="s">
        <v>16810</v>
      </c>
      <c r="C1231">
        <v>70.916953664722101</v>
      </c>
      <c r="D1231">
        <v>53.896059835801303</v>
      </c>
      <c r="E1231">
        <v>87.937847493642906</v>
      </c>
      <c r="F1231">
        <v>1.63161922711145</v>
      </c>
      <c r="G1231">
        <v>0.70630441315929504</v>
      </c>
      <c r="H1231">
        <v>0.203197968661567</v>
      </c>
      <c r="I1231">
        <v>0.47070048193670899</v>
      </c>
    </row>
    <row r="1232" spans="1:9">
      <c r="A1232" t="s">
        <v>1084</v>
      </c>
      <c r="B1232" t="s">
        <v>16811</v>
      </c>
      <c r="C1232">
        <v>905.97953219528597</v>
      </c>
      <c r="D1232">
        <v>842.58531045184395</v>
      </c>
      <c r="E1232">
        <v>969.37375393872799</v>
      </c>
      <c r="F1232">
        <v>1.15047549715636</v>
      </c>
      <c r="G1232">
        <v>0.20223025734952699</v>
      </c>
      <c r="H1232">
        <v>0.52079884387766195</v>
      </c>
      <c r="I1232">
        <v>0.826164737977653</v>
      </c>
    </row>
    <row r="1233" spans="1:9">
      <c r="A1233" t="s">
        <v>1085</v>
      </c>
      <c r="B1233" t="s">
        <v>16812</v>
      </c>
      <c r="C1233">
        <v>3298.2625378590401</v>
      </c>
      <c r="D1233">
        <v>3325.6429156364202</v>
      </c>
      <c r="E1233">
        <v>3270.88216008165</v>
      </c>
      <c r="F1233">
        <v>0.98353378370921696</v>
      </c>
      <c r="G1233">
        <v>-2.3953485949743902E-2</v>
      </c>
      <c r="H1233">
        <v>0.86569473761668703</v>
      </c>
      <c r="I1233">
        <v>1</v>
      </c>
    </row>
    <row r="1234" spans="1:9">
      <c r="A1234" t="s">
        <v>1086</v>
      </c>
      <c r="B1234" t="s">
        <v>16813</v>
      </c>
      <c r="C1234">
        <v>1528.09670515013</v>
      </c>
      <c r="D1234">
        <v>1528.8583655629</v>
      </c>
      <c r="E1234">
        <v>1527.33504473737</v>
      </c>
      <c r="F1234">
        <v>0.99900362200983295</v>
      </c>
      <c r="G1234">
        <v>-1.43818619284094E-3</v>
      </c>
      <c r="H1234">
        <v>0.99818758324894696</v>
      </c>
      <c r="I1234">
        <v>1</v>
      </c>
    </row>
    <row r="1235" spans="1:9">
      <c r="A1235" t="s">
        <v>1087</v>
      </c>
      <c r="B1235" t="s">
        <v>16814</v>
      </c>
      <c r="C1235">
        <v>868.07263614648298</v>
      </c>
      <c r="D1235">
        <v>866.77698524764196</v>
      </c>
      <c r="E1235">
        <v>869.368287045324</v>
      </c>
      <c r="F1235">
        <v>1.00298958306668</v>
      </c>
      <c r="G1235">
        <v>4.3066223647614003E-3</v>
      </c>
      <c r="H1235">
        <v>0.99757563080733902</v>
      </c>
      <c r="I1235">
        <v>1</v>
      </c>
    </row>
    <row r="1236" spans="1:9">
      <c r="A1236" t="s">
        <v>1088</v>
      </c>
      <c r="B1236" t="s">
        <v>16815</v>
      </c>
      <c r="C1236">
        <v>0.64786971234088797</v>
      </c>
      <c r="D1236">
        <v>0.66245453467476401</v>
      </c>
      <c r="E1236">
        <v>0.63328489000701105</v>
      </c>
      <c r="F1236">
        <v>0.955967325845125</v>
      </c>
      <c r="G1236">
        <v>-6.4966785935289706E-2</v>
      </c>
      <c r="H1236">
        <v>1</v>
      </c>
      <c r="I1236">
        <v>1</v>
      </c>
    </row>
    <row r="1237" spans="1:9">
      <c r="A1237" t="s">
        <v>1315</v>
      </c>
      <c r="B1237" t="s">
        <v>16816</v>
      </c>
      <c r="C1237">
        <v>0</v>
      </c>
      <c r="D1237">
        <v>0</v>
      </c>
      <c r="E1237">
        <v>0</v>
      </c>
      <c r="F1237" t="s">
        <v>79</v>
      </c>
      <c r="G1237" t="s">
        <v>79</v>
      </c>
      <c r="H1237" t="s">
        <v>79</v>
      </c>
      <c r="I1237" t="s">
        <v>79</v>
      </c>
    </row>
    <row r="1238" spans="1:9">
      <c r="A1238" t="s">
        <v>1316</v>
      </c>
      <c r="B1238" t="s">
        <v>16817</v>
      </c>
      <c r="C1238">
        <v>72.024697237246002</v>
      </c>
      <c r="D1238">
        <v>100.22251936412999</v>
      </c>
      <c r="E1238">
        <v>43.826875110362401</v>
      </c>
      <c r="F1238">
        <v>0.43729568352926801</v>
      </c>
      <c r="G1238">
        <v>-1.1933189869934</v>
      </c>
      <c r="H1238">
        <v>0.42262082931814898</v>
      </c>
      <c r="I1238">
        <v>0.73834013548245503</v>
      </c>
    </row>
    <row r="1239" spans="1:9">
      <c r="A1239" t="s">
        <v>1317</v>
      </c>
      <c r="B1239" t="s">
        <v>16818</v>
      </c>
      <c r="C1239">
        <v>553.03780534249995</v>
      </c>
      <c r="D1239">
        <v>437.63896549718601</v>
      </c>
      <c r="E1239">
        <v>668.43664518781395</v>
      </c>
      <c r="F1239">
        <v>1.52737004217261</v>
      </c>
      <c r="G1239">
        <v>0.61104963209687102</v>
      </c>
      <c r="H1239">
        <v>1.94776172173552E-3</v>
      </c>
      <c r="I1239">
        <v>1.29169140165906E-2</v>
      </c>
    </row>
    <row r="1240" spans="1:9">
      <c r="A1240" t="s">
        <v>1318</v>
      </c>
      <c r="B1240" t="s">
        <v>16819</v>
      </c>
      <c r="C1240">
        <v>7115.5225695352201</v>
      </c>
      <c r="D1240">
        <v>7714.8542314947199</v>
      </c>
      <c r="E1240">
        <v>6516.1909075757303</v>
      </c>
      <c r="F1240">
        <v>0.84462916758353901</v>
      </c>
      <c r="G1240">
        <v>-0.24361002629237599</v>
      </c>
      <c r="H1240">
        <v>0.11847361726001999</v>
      </c>
      <c r="I1240">
        <v>0.32532964294383498</v>
      </c>
    </row>
    <row r="1241" spans="1:9">
      <c r="A1241" t="s">
        <v>1319</v>
      </c>
      <c r="B1241" t="s">
        <v>16820</v>
      </c>
      <c r="C1241">
        <v>5724.6849462513701</v>
      </c>
      <c r="D1241">
        <v>7251.9296557508997</v>
      </c>
      <c r="E1241">
        <v>4197.4402367518496</v>
      </c>
      <c r="F1241">
        <v>0.57880322010889995</v>
      </c>
      <c r="G1241">
        <v>-0.78885514671810797</v>
      </c>
      <c r="H1241" s="1">
        <v>1.473611633493E-6</v>
      </c>
      <c r="I1241" s="1">
        <v>2.1739099104161899E-5</v>
      </c>
    </row>
    <row r="1242" spans="1:9">
      <c r="A1242" t="s">
        <v>1320</v>
      </c>
      <c r="B1242" t="s">
        <v>16821</v>
      </c>
      <c r="C1242">
        <v>5371.4944413845797</v>
      </c>
      <c r="D1242">
        <v>6463.7864457590404</v>
      </c>
      <c r="E1242">
        <v>4279.2024370101099</v>
      </c>
      <c r="F1242">
        <v>0.66202719921505804</v>
      </c>
      <c r="G1242">
        <v>-0.59503760388722204</v>
      </c>
      <c r="H1242">
        <v>2.4201410350235399E-4</v>
      </c>
      <c r="I1242">
        <v>2.1718581203629601E-3</v>
      </c>
    </row>
    <row r="1243" spans="1:9">
      <c r="A1243" t="s">
        <v>1321</v>
      </c>
      <c r="B1243" t="s">
        <v>16822</v>
      </c>
      <c r="C1243">
        <v>1222.4931045282799</v>
      </c>
      <c r="D1243">
        <v>1326.54089688867</v>
      </c>
      <c r="E1243">
        <v>1118.44531216788</v>
      </c>
      <c r="F1243">
        <v>0.84312916005162897</v>
      </c>
      <c r="G1243">
        <v>-0.246174438461981</v>
      </c>
      <c r="H1243">
        <v>0.18469694098890499</v>
      </c>
      <c r="I1243">
        <v>0.44130410163556</v>
      </c>
    </row>
    <row r="1244" spans="1:9">
      <c r="A1244" t="s">
        <v>1322</v>
      </c>
      <c r="B1244" t="s">
        <v>16823</v>
      </c>
      <c r="C1244">
        <v>12659.232014167699</v>
      </c>
      <c r="D1244">
        <v>13804.613042679501</v>
      </c>
      <c r="E1244">
        <v>11513.850985655799</v>
      </c>
      <c r="F1244">
        <v>0.83405822025279897</v>
      </c>
      <c r="G1244">
        <v>-0.26178000241840499</v>
      </c>
      <c r="H1244">
        <v>9.6264651334781307E-2</v>
      </c>
      <c r="I1244">
        <v>0.28072720681886798</v>
      </c>
    </row>
    <row r="1245" spans="1:9">
      <c r="A1245" t="s">
        <v>1323</v>
      </c>
      <c r="B1245" t="s">
        <v>16824</v>
      </c>
      <c r="C1245">
        <v>3601.6666491782898</v>
      </c>
      <c r="D1245">
        <v>3115.9393490709699</v>
      </c>
      <c r="E1245">
        <v>4087.3939492855998</v>
      </c>
      <c r="F1245">
        <v>1.3117694189087099</v>
      </c>
      <c r="G1245">
        <v>0.39151414721794497</v>
      </c>
      <c r="H1245">
        <v>1.6705044344352799E-2</v>
      </c>
      <c r="I1245">
        <v>7.4981866578454404E-2</v>
      </c>
    </row>
    <row r="1246" spans="1:9">
      <c r="A1246" t="s">
        <v>1324</v>
      </c>
      <c r="B1246" t="s">
        <v>16825</v>
      </c>
      <c r="C1246">
        <v>2162.54481980525</v>
      </c>
      <c r="D1246">
        <v>2037.3554840762699</v>
      </c>
      <c r="E1246">
        <v>2287.73415553424</v>
      </c>
      <c r="F1246">
        <v>1.1228939541552201</v>
      </c>
      <c r="G1246">
        <v>0.16722168638642601</v>
      </c>
      <c r="H1246">
        <v>0.31621402371722501</v>
      </c>
      <c r="I1246">
        <v>0.62265872923793597</v>
      </c>
    </row>
    <row r="1247" spans="1:9">
      <c r="A1247" t="s">
        <v>1325</v>
      </c>
      <c r="B1247" t="s">
        <v>16826</v>
      </c>
      <c r="C1247">
        <v>3824.7265945969302</v>
      </c>
      <c r="D1247">
        <v>4533.0292995499703</v>
      </c>
      <c r="E1247">
        <v>3116.4238896438801</v>
      </c>
      <c r="F1247">
        <v>0.68749255381015795</v>
      </c>
      <c r="G1247">
        <v>-0.54058400701991705</v>
      </c>
      <c r="H1247">
        <v>8.8257726186237396E-4</v>
      </c>
      <c r="I1247">
        <v>6.6516188759871602E-3</v>
      </c>
    </row>
    <row r="1248" spans="1:9">
      <c r="A1248" t="s">
        <v>1326</v>
      </c>
      <c r="B1248" t="s">
        <v>16827</v>
      </c>
      <c r="C1248">
        <v>259.55575988268203</v>
      </c>
      <c r="D1248">
        <v>224.43580220923999</v>
      </c>
      <c r="E1248">
        <v>294.67571755612403</v>
      </c>
      <c r="F1248">
        <v>1.3129621684930699</v>
      </c>
      <c r="G1248">
        <v>0.39282534721803702</v>
      </c>
      <c r="H1248">
        <v>0.113326187145549</v>
      </c>
      <c r="I1248">
        <v>0.31654450891848601</v>
      </c>
    </row>
    <row r="1249" spans="1:9">
      <c r="A1249" t="s">
        <v>1327</v>
      </c>
      <c r="B1249" t="s">
        <v>16828</v>
      </c>
      <c r="C1249">
        <v>10713.1980238003</v>
      </c>
      <c r="D1249">
        <v>12777.4367642944</v>
      </c>
      <c r="E1249">
        <v>8648.9592833061197</v>
      </c>
      <c r="F1249">
        <v>0.67689313927774497</v>
      </c>
      <c r="G1249">
        <v>-0.56300000052960797</v>
      </c>
      <c r="H1249">
        <v>3.8416034518651298E-4</v>
      </c>
      <c r="I1249">
        <v>3.2582382986034199E-3</v>
      </c>
    </row>
    <row r="1250" spans="1:9">
      <c r="A1250" t="s">
        <v>1328</v>
      </c>
      <c r="B1250" t="s">
        <v>16829</v>
      </c>
      <c r="C1250">
        <v>1976.90379080808</v>
      </c>
      <c r="D1250">
        <v>1780.6408107545999</v>
      </c>
      <c r="E1250">
        <v>2173.1667708615601</v>
      </c>
      <c r="F1250">
        <v>1.22044084227218</v>
      </c>
      <c r="G1250">
        <v>0.28740236588596801</v>
      </c>
      <c r="H1250">
        <v>0.103923235261729</v>
      </c>
      <c r="I1250">
        <v>0.29696434610031203</v>
      </c>
    </row>
    <row r="1251" spans="1:9">
      <c r="A1251" t="s">
        <v>1329</v>
      </c>
      <c r="B1251" t="s">
        <v>16830</v>
      </c>
      <c r="C1251">
        <v>0.35215953094166003</v>
      </c>
      <c r="D1251">
        <v>0.70431906188332005</v>
      </c>
      <c r="E1251">
        <v>0</v>
      </c>
      <c r="F1251">
        <v>0</v>
      </c>
      <c r="G1251" t="e">
        <f>-Inf</f>
        <v>#NAME?</v>
      </c>
      <c r="H1251">
        <v>0.82515498795591202</v>
      </c>
      <c r="I1251">
        <v>1</v>
      </c>
    </row>
    <row r="1252" spans="1:9">
      <c r="A1252" t="s">
        <v>1330</v>
      </c>
      <c r="B1252" t="s">
        <v>16831</v>
      </c>
      <c r="C1252">
        <v>0</v>
      </c>
      <c r="D1252">
        <v>0</v>
      </c>
      <c r="E1252">
        <v>0</v>
      </c>
      <c r="F1252" t="s">
        <v>79</v>
      </c>
      <c r="G1252" t="s">
        <v>79</v>
      </c>
      <c r="H1252" t="s">
        <v>79</v>
      </c>
      <c r="I1252" t="s">
        <v>79</v>
      </c>
    </row>
    <row r="1253" spans="1:9">
      <c r="A1253" t="s">
        <v>1331</v>
      </c>
      <c r="B1253" t="s">
        <v>16832</v>
      </c>
      <c r="C1253">
        <v>0</v>
      </c>
      <c r="D1253">
        <v>0</v>
      </c>
      <c r="E1253">
        <v>0</v>
      </c>
      <c r="F1253" t="s">
        <v>79</v>
      </c>
      <c r="G1253" t="s">
        <v>79</v>
      </c>
      <c r="H1253" t="s">
        <v>79</v>
      </c>
      <c r="I1253" t="s">
        <v>79</v>
      </c>
    </row>
    <row r="1254" spans="1:9">
      <c r="A1254" t="s">
        <v>1332</v>
      </c>
      <c r="B1254" t="s">
        <v>16833</v>
      </c>
      <c r="C1254">
        <v>0</v>
      </c>
      <c r="D1254">
        <v>0</v>
      </c>
      <c r="E1254">
        <v>0</v>
      </c>
      <c r="F1254" t="s">
        <v>79</v>
      </c>
      <c r="G1254" t="s">
        <v>79</v>
      </c>
      <c r="H1254" t="s">
        <v>79</v>
      </c>
      <c r="I1254" t="s">
        <v>79</v>
      </c>
    </row>
    <row r="1255" spans="1:9">
      <c r="A1255" t="s">
        <v>1333</v>
      </c>
      <c r="B1255" t="s">
        <v>16834</v>
      </c>
      <c r="C1255">
        <v>586.55878253469996</v>
      </c>
      <c r="D1255">
        <v>602.88472384725105</v>
      </c>
      <c r="E1255">
        <v>570.23284122214898</v>
      </c>
      <c r="F1255">
        <v>0.94584058720755604</v>
      </c>
      <c r="G1255">
        <v>-8.0331043907131194E-2</v>
      </c>
      <c r="H1255">
        <v>0.75440481295752404</v>
      </c>
      <c r="I1255">
        <v>0.99299482676531503</v>
      </c>
    </row>
    <row r="1256" spans="1:9">
      <c r="A1256" t="s">
        <v>1334</v>
      </c>
      <c r="B1256" t="s">
        <v>16835</v>
      </c>
      <c r="C1256">
        <v>1.16990867606603</v>
      </c>
      <c r="D1256">
        <v>1.9914513388720601</v>
      </c>
      <c r="E1256">
        <v>0.348366013259996</v>
      </c>
      <c r="F1256">
        <v>0.17493071834600099</v>
      </c>
      <c r="G1256">
        <v>-2.51514444191083</v>
      </c>
      <c r="H1256">
        <v>0.64737974081786398</v>
      </c>
      <c r="I1256">
        <v>0.92341694949890296</v>
      </c>
    </row>
    <row r="1257" spans="1:9">
      <c r="A1257" t="s">
        <v>1335</v>
      </c>
      <c r="B1257" t="s">
        <v>16836</v>
      </c>
      <c r="C1257">
        <v>6533.8687323363101</v>
      </c>
      <c r="D1257">
        <v>5602.2696198838603</v>
      </c>
      <c r="E1257">
        <v>7465.46784478877</v>
      </c>
      <c r="F1257">
        <v>1.3325791779624401</v>
      </c>
      <c r="G1257">
        <v>0.41422125625656703</v>
      </c>
      <c r="H1257">
        <v>1.07452941294793E-2</v>
      </c>
      <c r="I1257">
        <v>5.2299254058040603E-2</v>
      </c>
    </row>
    <row r="1258" spans="1:9">
      <c r="A1258" t="s">
        <v>1336</v>
      </c>
      <c r="B1258" t="s">
        <v>16837</v>
      </c>
      <c r="C1258">
        <v>16004.0247196777</v>
      </c>
      <c r="D1258">
        <v>18453.751055413799</v>
      </c>
      <c r="E1258">
        <v>13554.298383941699</v>
      </c>
      <c r="F1258">
        <v>0.73450098807771602</v>
      </c>
      <c r="G1258">
        <v>-0.44516366333812502</v>
      </c>
      <c r="H1258">
        <v>4.0589242677555801E-3</v>
      </c>
      <c r="I1258">
        <v>2.4056859073742599E-2</v>
      </c>
    </row>
    <row r="1259" spans="1:9">
      <c r="A1259" t="s">
        <v>1337</v>
      </c>
      <c r="B1259" t="s">
        <v>16838</v>
      </c>
      <c r="C1259">
        <v>5451.8226687501201</v>
      </c>
      <c r="D1259">
        <v>5359.4463370875801</v>
      </c>
      <c r="E1259">
        <v>5544.1990004126601</v>
      </c>
      <c r="F1259">
        <v>1.0344723413026</v>
      </c>
      <c r="G1259">
        <v>4.8895072361759898E-2</v>
      </c>
      <c r="H1259">
        <v>0.80345781633309199</v>
      </c>
      <c r="I1259">
        <v>1</v>
      </c>
    </row>
    <row r="1260" spans="1:9">
      <c r="A1260" t="s">
        <v>1338</v>
      </c>
      <c r="B1260" t="s">
        <v>16839</v>
      </c>
      <c r="C1260">
        <v>347.53220653283802</v>
      </c>
      <c r="D1260">
        <v>387.61656569689501</v>
      </c>
      <c r="E1260">
        <v>307.44784736878103</v>
      </c>
      <c r="F1260">
        <v>0.79317520089994398</v>
      </c>
      <c r="G1260">
        <v>-0.33428852334426101</v>
      </c>
      <c r="H1260">
        <v>0.131734758920349</v>
      </c>
      <c r="I1260">
        <v>0.35016643726535202</v>
      </c>
    </row>
    <row r="1261" spans="1:9">
      <c r="A1261" t="s">
        <v>1339</v>
      </c>
      <c r="B1261" t="s">
        <v>16840</v>
      </c>
      <c r="C1261">
        <v>5.02528254026572</v>
      </c>
      <c r="D1261">
        <v>8.6420149165715205</v>
      </c>
      <c r="E1261">
        <v>1.4085501639599101</v>
      </c>
      <c r="F1261">
        <v>0.16298862910534201</v>
      </c>
      <c r="G1261">
        <v>-2.61715677647737</v>
      </c>
      <c r="H1261">
        <v>0.154303251486889</v>
      </c>
      <c r="I1261">
        <v>0.39116387455645402</v>
      </c>
    </row>
    <row r="1262" spans="1:9">
      <c r="A1262" t="s">
        <v>1340</v>
      </c>
      <c r="B1262" t="s">
        <v>16841</v>
      </c>
      <c r="C1262">
        <v>0.44599174320579499</v>
      </c>
      <c r="D1262">
        <v>0.31029500373310498</v>
      </c>
      <c r="E1262">
        <v>0.58168848267848505</v>
      </c>
      <c r="F1262">
        <v>1.87463051509142</v>
      </c>
      <c r="G1262">
        <v>0.90660627210258005</v>
      </c>
      <c r="H1262">
        <v>0.99735250700254297</v>
      </c>
      <c r="I1262">
        <v>1</v>
      </c>
    </row>
    <row r="1263" spans="1:9">
      <c r="A1263" t="s">
        <v>1341</v>
      </c>
      <c r="B1263" t="s">
        <v>16842</v>
      </c>
      <c r="C1263">
        <v>4850.0296244377796</v>
      </c>
      <c r="D1263">
        <v>4674.6612149207504</v>
      </c>
      <c r="E1263">
        <v>5025.3980339548098</v>
      </c>
      <c r="F1263">
        <v>1.0750293556920401</v>
      </c>
      <c r="G1263">
        <v>0.10437605584550599</v>
      </c>
      <c r="H1263">
        <v>0.55150838961973103</v>
      </c>
      <c r="I1263">
        <v>0.85019535930966295</v>
      </c>
    </row>
    <row r="1264" spans="1:9">
      <c r="A1264" t="s">
        <v>1342</v>
      </c>
      <c r="B1264" t="s">
        <v>16843</v>
      </c>
      <c r="C1264">
        <v>3669.2995148293699</v>
      </c>
      <c r="D1264">
        <v>3460.7239742101701</v>
      </c>
      <c r="E1264">
        <v>3877.87505544857</v>
      </c>
      <c r="F1264">
        <v>1.1205386746666499</v>
      </c>
      <c r="G1264">
        <v>0.16419244339261599</v>
      </c>
      <c r="H1264">
        <v>0.33211650637624701</v>
      </c>
      <c r="I1264">
        <v>0.64156836059910505</v>
      </c>
    </row>
    <row r="1265" spans="1:9">
      <c r="A1265" t="s">
        <v>1343</v>
      </c>
      <c r="B1265" t="s">
        <v>16844</v>
      </c>
      <c r="C1265">
        <v>50.739691250110099</v>
      </c>
      <c r="D1265">
        <v>83.595855555897799</v>
      </c>
      <c r="E1265">
        <v>17.883526944322298</v>
      </c>
      <c r="F1265">
        <v>0.21392839184909401</v>
      </c>
      <c r="G1265">
        <v>-2.2248001300951099</v>
      </c>
      <c r="H1265">
        <v>0.43170699366167498</v>
      </c>
      <c r="I1265">
        <v>0.74772096023843804</v>
      </c>
    </row>
    <row r="1266" spans="1:9">
      <c r="A1266" t="s">
        <v>1344</v>
      </c>
      <c r="B1266" t="s">
        <v>16845</v>
      </c>
      <c r="C1266">
        <v>8215.1403502573994</v>
      </c>
      <c r="D1266">
        <v>9379.0715313286291</v>
      </c>
      <c r="E1266">
        <v>7051.2091691861797</v>
      </c>
      <c r="F1266">
        <v>0.75180247273232104</v>
      </c>
      <c r="G1266">
        <v>-0.41157443437103802</v>
      </c>
      <c r="H1266">
        <v>1.12181675066264E-2</v>
      </c>
      <c r="I1266">
        <v>5.3962899584707E-2</v>
      </c>
    </row>
    <row r="1267" spans="1:9">
      <c r="A1267" t="s">
        <v>1345</v>
      </c>
      <c r="B1267" t="s">
        <v>16846</v>
      </c>
      <c r="C1267">
        <v>12251.4638423221</v>
      </c>
      <c r="D1267">
        <v>11796.1840574371</v>
      </c>
      <c r="E1267">
        <v>12706.743627207001</v>
      </c>
      <c r="F1267">
        <v>1.07719102765236</v>
      </c>
      <c r="G1267">
        <v>0.107274118227975</v>
      </c>
      <c r="H1267">
        <v>0.72439692593544802</v>
      </c>
      <c r="I1267">
        <v>0.97805508417963005</v>
      </c>
    </row>
    <row r="1268" spans="1:9">
      <c r="A1268" t="s">
        <v>1346</v>
      </c>
      <c r="B1268" t="s">
        <v>16847</v>
      </c>
      <c r="C1268">
        <v>0</v>
      </c>
      <c r="D1268">
        <v>0</v>
      </c>
      <c r="E1268">
        <v>0</v>
      </c>
      <c r="F1268" t="s">
        <v>79</v>
      </c>
      <c r="G1268" t="s">
        <v>79</v>
      </c>
      <c r="H1268" t="s">
        <v>79</v>
      </c>
      <c r="I1268" t="s">
        <v>79</v>
      </c>
    </row>
    <row r="1269" spans="1:9">
      <c r="A1269" t="s">
        <v>1347</v>
      </c>
      <c r="B1269" t="s">
        <v>16848</v>
      </c>
      <c r="C1269">
        <v>32.591871810494098</v>
      </c>
      <c r="D1269">
        <v>27.5338335748289</v>
      </c>
      <c r="E1269">
        <v>37.649910046159398</v>
      </c>
      <c r="F1269">
        <v>1.3674053031459601</v>
      </c>
      <c r="G1269">
        <v>0.45144092558658999</v>
      </c>
      <c r="H1269">
        <v>0.39779171025315302</v>
      </c>
      <c r="I1269">
        <v>0.71273352504690402</v>
      </c>
    </row>
    <row r="1270" spans="1:9">
      <c r="A1270" t="s">
        <v>1348</v>
      </c>
      <c r="B1270" t="s">
        <v>16849</v>
      </c>
      <c r="C1270">
        <v>12194.8436131856</v>
      </c>
      <c r="D1270">
        <v>13988.2045331544</v>
      </c>
      <c r="E1270">
        <v>10401.4826932169</v>
      </c>
      <c r="F1270">
        <v>0.74358954850592995</v>
      </c>
      <c r="G1270">
        <v>-0.42742160223167702</v>
      </c>
      <c r="H1270">
        <v>9.6189276005280901E-3</v>
      </c>
      <c r="I1270">
        <v>4.7891878597354998E-2</v>
      </c>
    </row>
    <row r="1271" spans="1:9">
      <c r="A1271" t="s">
        <v>1349</v>
      </c>
      <c r="B1271" t="s">
        <v>16850</v>
      </c>
      <c r="C1271">
        <v>4951.8144069449399</v>
      </c>
      <c r="D1271">
        <v>5975.4643270707902</v>
      </c>
      <c r="E1271">
        <v>3928.1644868191001</v>
      </c>
      <c r="F1271">
        <v>0.65738230065624204</v>
      </c>
      <c r="G1271">
        <v>-0.60519548102954801</v>
      </c>
      <c r="H1271">
        <v>2.54519156387081E-4</v>
      </c>
      <c r="I1271">
        <v>2.2627663413479801E-3</v>
      </c>
    </row>
    <row r="1272" spans="1:9">
      <c r="A1272" t="s">
        <v>1350</v>
      </c>
      <c r="B1272" t="s">
        <v>16851</v>
      </c>
      <c r="C1272">
        <v>10625.0179358185</v>
      </c>
      <c r="D1272">
        <v>10272.2672514481</v>
      </c>
      <c r="E1272">
        <v>10977.768620188899</v>
      </c>
      <c r="F1272">
        <v>1.06868019994722</v>
      </c>
      <c r="G1272">
        <v>9.5830194521571696E-2</v>
      </c>
      <c r="H1272">
        <v>0.57667224909123205</v>
      </c>
      <c r="I1272">
        <v>0.86945718368192804</v>
      </c>
    </row>
    <row r="1273" spans="1:9">
      <c r="A1273" t="s">
        <v>1351</v>
      </c>
      <c r="B1273" t="s">
        <v>16852</v>
      </c>
      <c r="C1273">
        <v>8998.0446206541892</v>
      </c>
      <c r="D1273">
        <v>9509.7084294147498</v>
      </c>
      <c r="E1273">
        <v>8486.3808118936395</v>
      </c>
      <c r="F1273">
        <v>0.89239127307459498</v>
      </c>
      <c r="G1273">
        <v>-0.16425168972481399</v>
      </c>
      <c r="H1273">
        <v>0.34594641310278001</v>
      </c>
      <c r="I1273">
        <v>0.65719142348708104</v>
      </c>
    </row>
    <row r="1274" spans="1:9">
      <c r="A1274" t="s">
        <v>1352</v>
      </c>
      <c r="B1274" t="s">
        <v>16853</v>
      </c>
      <c r="C1274">
        <v>4769.0044894306302</v>
      </c>
      <c r="D1274">
        <v>5216.0669123244998</v>
      </c>
      <c r="E1274">
        <v>4321.9420665367597</v>
      </c>
      <c r="F1274">
        <v>0.82858255831130001</v>
      </c>
      <c r="G1274">
        <v>-0.27128264302623001</v>
      </c>
      <c r="H1274">
        <v>0.27649206945579002</v>
      </c>
      <c r="I1274">
        <v>0.57506527744006597</v>
      </c>
    </row>
    <row r="1275" spans="1:9">
      <c r="A1275" t="s">
        <v>1353</v>
      </c>
      <c r="B1275" t="s">
        <v>16854</v>
      </c>
      <c r="C1275">
        <v>4154.6696951948497</v>
      </c>
      <c r="D1275">
        <v>4794.9636413365097</v>
      </c>
      <c r="E1275">
        <v>3514.3757490531898</v>
      </c>
      <c r="F1275">
        <v>0.73293063554359394</v>
      </c>
      <c r="G1275">
        <v>-0.44825142653169903</v>
      </c>
      <c r="H1275">
        <v>5.9981391445503201E-3</v>
      </c>
      <c r="I1275">
        <v>3.3305840135815397E-2</v>
      </c>
    </row>
    <row r="1276" spans="1:9">
      <c r="A1276" t="s">
        <v>1354</v>
      </c>
      <c r="B1276" t="s">
        <v>16855</v>
      </c>
      <c r="C1276">
        <v>4103.9648895177897</v>
      </c>
      <c r="D1276">
        <v>5189.5618312603801</v>
      </c>
      <c r="E1276">
        <v>3018.3679477751898</v>
      </c>
      <c r="F1276">
        <v>0.58162288954597996</v>
      </c>
      <c r="G1276">
        <v>-0.78184404780202199</v>
      </c>
      <c r="H1276">
        <v>1.7767790067187599E-3</v>
      </c>
      <c r="I1276">
        <v>1.1928311440878201E-2</v>
      </c>
    </row>
    <row r="1277" spans="1:9">
      <c r="A1277" t="s">
        <v>1355</v>
      </c>
      <c r="B1277" t="s">
        <v>16856</v>
      </c>
      <c r="C1277">
        <v>1866.9811050891501</v>
      </c>
      <c r="D1277">
        <v>2045.4411933973299</v>
      </c>
      <c r="E1277">
        <v>1688.5210167809601</v>
      </c>
      <c r="F1277">
        <v>0.82550455238287801</v>
      </c>
      <c r="G1277">
        <v>-0.27665192374387099</v>
      </c>
      <c r="H1277">
        <v>0.10487946828761401</v>
      </c>
      <c r="I1277">
        <v>0.29902417978361401</v>
      </c>
    </row>
    <row r="1278" spans="1:9">
      <c r="A1278" t="s">
        <v>1356</v>
      </c>
      <c r="B1278" t="s">
        <v>16857</v>
      </c>
      <c r="C1278">
        <v>2877.5498691213802</v>
      </c>
      <c r="D1278">
        <v>3153.2245982478398</v>
      </c>
      <c r="E1278">
        <v>2601.8751399949301</v>
      </c>
      <c r="F1278">
        <v>0.82514741938798997</v>
      </c>
      <c r="G1278">
        <v>-0.27727620314075602</v>
      </c>
      <c r="H1278">
        <v>0.10823110136839199</v>
      </c>
      <c r="I1278">
        <v>0.30621715898278401</v>
      </c>
    </row>
    <row r="1279" spans="1:9">
      <c r="A1279" t="s">
        <v>1357</v>
      </c>
      <c r="B1279" t="s">
        <v>16858</v>
      </c>
      <c r="C1279">
        <v>1114.90007486945</v>
      </c>
      <c r="D1279">
        <v>915.23576031058997</v>
      </c>
      <c r="E1279">
        <v>1314.5643894283101</v>
      </c>
      <c r="F1279">
        <v>1.4363123103736799</v>
      </c>
      <c r="G1279">
        <v>0.52236948149951901</v>
      </c>
      <c r="H1279">
        <v>3.74603727800737E-3</v>
      </c>
      <c r="I1279">
        <v>2.24939307770264E-2</v>
      </c>
    </row>
    <row r="1280" spans="1:9">
      <c r="A1280" t="s">
        <v>1358</v>
      </c>
      <c r="B1280" t="s">
        <v>16859</v>
      </c>
      <c r="C1280">
        <v>1597.07951486961</v>
      </c>
      <c r="D1280">
        <v>1867.5110877259899</v>
      </c>
      <c r="E1280">
        <v>1326.64794201324</v>
      </c>
      <c r="F1280">
        <v>0.71038289985665204</v>
      </c>
      <c r="G1280">
        <v>-0.49333124094277297</v>
      </c>
      <c r="H1280">
        <v>4.83047177232612E-3</v>
      </c>
      <c r="I1280">
        <v>2.78220573163751E-2</v>
      </c>
    </row>
    <row r="1281" spans="1:9">
      <c r="A1281" t="s">
        <v>1359</v>
      </c>
      <c r="B1281" t="s">
        <v>16860</v>
      </c>
      <c r="C1281">
        <v>52404.346665324003</v>
      </c>
      <c r="D1281">
        <v>41619.042249276201</v>
      </c>
      <c r="E1281">
        <v>63189.6510813719</v>
      </c>
      <c r="F1281">
        <v>1.51828700677202</v>
      </c>
      <c r="G1281">
        <v>0.60244453390777097</v>
      </c>
      <c r="H1281">
        <v>1.3165918479376E-4</v>
      </c>
      <c r="I1281">
        <v>1.25963134706867E-3</v>
      </c>
    </row>
    <row r="1282" spans="1:9">
      <c r="A1282" t="s">
        <v>1360</v>
      </c>
      <c r="B1282" t="s">
        <v>16861</v>
      </c>
      <c r="C1282">
        <v>1182.7657318704501</v>
      </c>
      <c r="D1282">
        <v>1489.42484117919</v>
      </c>
      <c r="E1282">
        <v>876.10662256171895</v>
      </c>
      <c r="F1282">
        <v>0.58821808146297605</v>
      </c>
      <c r="G1282">
        <v>-0.76557696242024098</v>
      </c>
      <c r="H1282">
        <v>6.4227327456622598E-3</v>
      </c>
      <c r="I1282">
        <v>3.5033923416582298E-2</v>
      </c>
    </row>
    <row r="1283" spans="1:9">
      <c r="A1283" t="s">
        <v>1361</v>
      </c>
      <c r="B1283" t="s">
        <v>16862</v>
      </c>
      <c r="C1283">
        <v>0</v>
      </c>
      <c r="D1283">
        <v>0</v>
      </c>
      <c r="E1283">
        <v>0</v>
      </c>
      <c r="F1283" t="s">
        <v>79</v>
      </c>
      <c r="G1283" t="s">
        <v>79</v>
      </c>
      <c r="H1283" t="s">
        <v>79</v>
      </c>
      <c r="I1283" t="s">
        <v>79</v>
      </c>
    </row>
    <row r="1284" spans="1:9">
      <c r="A1284" t="s">
        <v>1362</v>
      </c>
      <c r="B1284" t="s">
        <v>16863</v>
      </c>
      <c r="C1284">
        <v>0</v>
      </c>
      <c r="D1284">
        <v>0</v>
      </c>
      <c r="E1284">
        <v>0</v>
      </c>
      <c r="F1284" t="s">
        <v>79</v>
      </c>
      <c r="G1284" t="s">
        <v>79</v>
      </c>
      <c r="H1284" t="s">
        <v>79</v>
      </c>
      <c r="I1284" t="s">
        <v>79</v>
      </c>
    </row>
    <row r="1285" spans="1:9">
      <c r="A1285" t="s">
        <v>1363</v>
      </c>
      <c r="B1285" t="s">
        <v>16864</v>
      </c>
      <c r="C1285">
        <v>0</v>
      </c>
      <c r="D1285">
        <v>0</v>
      </c>
      <c r="E1285">
        <v>0</v>
      </c>
      <c r="F1285" t="s">
        <v>79</v>
      </c>
      <c r="G1285" t="s">
        <v>79</v>
      </c>
      <c r="H1285" t="s">
        <v>79</v>
      </c>
      <c r="I1285" t="s">
        <v>79</v>
      </c>
    </row>
    <row r="1286" spans="1:9">
      <c r="A1286" t="s">
        <v>1364</v>
      </c>
      <c r="B1286" t="s">
        <v>16865</v>
      </c>
      <c r="C1286">
        <v>1752.9498408643799</v>
      </c>
      <c r="D1286">
        <v>1803.1324673665199</v>
      </c>
      <c r="E1286">
        <v>1702.7672143622499</v>
      </c>
      <c r="F1286">
        <v>0.94433839175950696</v>
      </c>
      <c r="G1286">
        <v>-8.2624171069941202E-2</v>
      </c>
      <c r="H1286">
        <v>0.50616204472276305</v>
      </c>
      <c r="I1286">
        <v>0.81391711073352402</v>
      </c>
    </row>
    <row r="1287" spans="1:9">
      <c r="A1287" t="s">
        <v>1365</v>
      </c>
      <c r="B1287" t="s">
        <v>16540</v>
      </c>
      <c r="C1287">
        <v>3143.9957593561999</v>
      </c>
      <c r="D1287">
        <v>867.42860421368096</v>
      </c>
      <c r="E1287">
        <v>5420.5629144987297</v>
      </c>
      <c r="F1287">
        <v>6.2490018062206198</v>
      </c>
      <c r="G1287">
        <v>2.64362575709846</v>
      </c>
      <c r="H1287" s="1">
        <v>1.2339818127692401E-36</v>
      </c>
      <c r="I1287" s="1">
        <v>2.7662968755668001E-34</v>
      </c>
    </row>
    <row r="1288" spans="1:9">
      <c r="A1288" t="s">
        <v>1366</v>
      </c>
      <c r="B1288" t="s">
        <v>16541</v>
      </c>
      <c r="C1288">
        <v>288.305884008254</v>
      </c>
      <c r="D1288">
        <v>44.0784582715591</v>
      </c>
      <c r="E1288">
        <v>532.53330974494895</v>
      </c>
      <c r="F1288">
        <v>12.081486754008299</v>
      </c>
      <c r="G1288">
        <v>3.5947260992731298</v>
      </c>
      <c r="H1288" s="1">
        <v>3.67579885667283E-31</v>
      </c>
      <c r="I1288" s="1">
        <v>6.3674861103546099E-29</v>
      </c>
    </row>
    <row r="1289" spans="1:9">
      <c r="A1289" t="s">
        <v>1141</v>
      </c>
      <c r="B1289" t="s">
        <v>16542</v>
      </c>
      <c r="C1289">
        <v>7355.3843014908498</v>
      </c>
      <c r="D1289">
        <v>8163.9536779882601</v>
      </c>
      <c r="E1289">
        <v>6546.8149249934404</v>
      </c>
      <c r="F1289">
        <v>0.80191720619937301</v>
      </c>
      <c r="G1289">
        <v>-0.31847480131373801</v>
      </c>
      <c r="H1289">
        <v>5.7153485114763501E-2</v>
      </c>
      <c r="I1289">
        <v>0.18967657338667401</v>
      </c>
    </row>
    <row r="1290" spans="1:9">
      <c r="A1290" t="s">
        <v>1142</v>
      </c>
      <c r="B1290" t="s">
        <v>16543</v>
      </c>
      <c r="C1290">
        <v>9.3133143428320295</v>
      </c>
      <c r="D1290">
        <v>12.5075942872342</v>
      </c>
      <c r="E1290">
        <v>6.1190343984298199</v>
      </c>
      <c r="F1290">
        <v>0.48922552634083699</v>
      </c>
      <c r="G1290">
        <v>-1.03142841349842</v>
      </c>
      <c r="H1290">
        <v>0.29315106003187802</v>
      </c>
      <c r="I1290">
        <v>0.595849956794965</v>
      </c>
    </row>
    <row r="1291" spans="1:9">
      <c r="A1291" t="s">
        <v>1143</v>
      </c>
      <c r="B1291" t="s">
        <v>16544</v>
      </c>
      <c r="C1291">
        <v>0</v>
      </c>
      <c r="D1291">
        <v>0</v>
      </c>
      <c r="E1291">
        <v>0</v>
      </c>
      <c r="F1291" t="s">
        <v>79</v>
      </c>
      <c r="G1291" t="s">
        <v>79</v>
      </c>
      <c r="H1291" t="s">
        <v>79</v>
      </c>
      <c r="I1291" t="s">
        <v>79</v>
      </c>
    </row>
    <row r="1292" spans="1:9">
      <c r="A1292" t="s">
        <v>1144</v>
      </c>
      <c r="B1292" t="s">
        <v>16545</v>
      </c>
      <c r="C1292">
        <v>48.053140218707199</v>
      </c>
      <c r="D1292">
        <v>60.373094701004199</v>
      </c>
      <c r="E1292">
        <v>35.733185736410199</v>
      </c>
      <c r="F1292">
        <v>0.59187268622517397</v>
      </c>
      <c r="G1292">
        <v>-0.75664121414243901</v>
      </c>
      <c r="H1292">
        <v>0.18096419941174499</v>
      </c>
      <c r="I1292">
        <v>0.434109041517935</v>
      </c>
    </row>
    <row r="1293" spans="1:9">
      <c r="A1293" t="s">
        <v>1145</v>
      </c>
      <c r="B1293" t="s">
        <v>16546</v>
      </c>
      <c r="C1293">
        <v>29.473722627584401</v>
      </c>
      <c r="D1293">
        <v>34.0637836796326</v>
      </c>
      <c r="E1293">
        <v>24.883661575536198</v>
      </c>
      <c r="F1293">
        <v>0.730501984440872</v>
      </c>
      <c r="G1293">
        <v>-0.453039902708533</v>
      </c>
      <c r="H1293">
        <v>0.60237066532680905</v>
      </c>
      <c r="I1293">
        <v>0.89014065075482796</v>
      </c>
    </row>
    <row r="1294" spans="1:9">
      <c r="A1294" t="s">
        <v>1146</v>
      </c>
      <c r="B1294" t="s">
        <v>16547</v>
      </c>
      <c r="C1294">
        <v>9601.9863032017693</v>
      </c>
      <c r="D1294">
        <v>10044.0949621649</v>
      </c>
      <c r="E1294">
        <v>9159.8776442386206</v>
      </c>
      <c r="F1294">
        <v>0.91196645180505997</v>
      </c>
      <c r="G1294">
        <v>-0.13294734144547399</v>
      </c>
      <c r="H1294">
        <v>0.42679745373872802</v>
      </c>
      <c r="I1294">
        <v>0.74271042560925205</v>
      </c>
    </row>
    <row r="1295" spans="1:9">
      <c r="A1295" t="s">
        <v>1147</v>
      </c>
      <c r="B1295" t="s">
        <v>16548</v>
      </c>
      <c r="C1295">
        <v>6356.9194488618696</v>
      </c>
      <c r="D1295">
        <v>6943.3864898615102</v>
      </c>
      <c r="E1295">
        <v>5770.4524078622298</v>
      </c>
      <c r="F1295">
        <v>0.83107175674118605</v>
      </c>
      <c r="G1295">
        <v>-0.26695504674214698</v>
      </c>
      <c r="H1295">
        <v>0.11149026329966601</v>
      </c>
      <c r="I1295">
        <v>0.31295864674627599</v>
      </c>
    </row>
    <row r="1296" spans="1:9">
      <c r="A1296" t="s">
        <v>1148</v>
      </c>
      <c r="B1296" t="s">
        <v>16549</v>
      </c>
      <c r="C1296">
        <v>663.28661910305004</v>
      </c>
      <c r="D1296">
        <v>878.76598986238605</v>
      </c>
      <c r="E1296">
        <v>447.80724834371398</v>
      </c>
      <c r="F1296">
        <v>0.50958645818079595</v>
      </c>
      <c r="G1296">
        <v>-0.97260115515616696</v>
      </c>
      <c r="H1296" s="1">
        <v>1.51937984599647E-6</v>
      </c>
      <c r="I1296" s="1">
        <v>2.2356589162519499E-5</v>
      </c>
    </row>
    <row r="1297" spans="1:9">
      <c r="A1297" t="s">
        <v>1375</v>
      </c>
      <c r="B1297" t="s">
        <v>16550</v>
      </c>
      <c r="C1297">
        <v>934.248922615129</v>
      </c>
      <c r="D1297">
        <v>815.43578434369704</v>
      </c>
      <c r="E1297">
        <v>1053.0620608865599</v>
      </c>
      <c r="F1297">
        <v>1.2914101650985499</v>
      </c>
      <c r="G1297">
        <v>0.36894728815233302</v>
      </c>
      <c r="H1297">
        <v>0.51525178864906895</v>
      </c>
      <c r="I1297">
        <v>0.82114213822481197</v>
      </c>
    </row>
    <row r="1298" spans="1:9">
      <c r="A1298" t="s">
        <v>1376</v>
      </c>
      <c r="B1298" t="s">
        <v>16551</v>
      </c>
      <c r="C1298">
        <v>2173.3214688053099</v>
      </c>
      <c r="D1298">
        <v>1896.1346081837701</v>
      </c>
      <c r="E1298">
        <v>2450.5083294268502</v>
      </c>
      <c r="F1298">
        <v>1.2923704460909</v>
      </c>
      <c r="G1298">
        <v>0.37001966456332303</v>
      </c>
      <c r="H1298">
        <v>3.2864776525777399E-2</v>
      </c>
      <c r="I1298">
        <v>0.126257725140864</v>
      </c>
    </row>
    <row r="1299" spans="1:9">
      <c r="A1299" t="s">
        <v>1377</v>
      </c>
      <c r="B1299" s="2" t="s">
        <v>37</v>
      </c>
      <c r="C1299">
        <v>11266.6858018945</v>
      </c>
      <c r="D1299">
        <v>9283.8274871605408</v>
      </c>
      <c r="E1299">
        <v>13249.5441166284</v>
      </c>
      <c r="F1299">
        <v>1.4271639725051399</v>
      </c>
      <c r="G1299">
        <v>0.51315110126756303</v>
      </c>
      <c r="H1299">
        <v>1.4523161296890099E-3</v>
      </c>
      <c r="I1299">
        <v>1.00796841857151E-2</v>
      </c>
    </row>
    <row r="1300" spans="1:9">
      <c r="A1300" t="s">
        <v>1378</v>
      </c>
      <c r="B1300" t="s">
        <v>16878</v>
      </c>
      <c r="C1300">
        <v>3333.3183463525802</v>
      </c>
      <c r="D1300">
        <v>3774.8332800277099</v>
      </c>
      <c r="E1300">
        <v>2891.8034126774401</v>
      </c>
      <c r="F1300">
        <v>0.76607447220985903</v>
      </c>
      <c r="G1300">
        <v>-0.384443447560399</v>
      </c>
      <c r="H1300">
        <v>2.0081281044191199E-2</v>
      </c>
      <c r="I1300">
        <v>8.5567984632495903E-2</v>
      </c>
    </row>
    <row r="1301" spans="1:9">
      <c r="A1301" t="s">
        <v>1379</v>
      </c>
      <c r="B1301" t="s">
        <v>16879</v>
      </c>
      <c r="C1301">
        <v>5395.3168354286099</v>
      </c>
      <c r="D1301">
        <v>659.59498999335904</v>
      </c>
      <c r="E1301">
        <v>10131.0386808639</v>
      </c>
      <c r="F1301">
        <v>15.359483978139201</v>
      </c>
      <c r="G1301">
        <v>3.9410578425424601</v>
      </c>
      <c r="H1301" s="1">
        <v>6.6111305082826098E-12</v>
      </c>
      <c r="I1301" s="1">
        <v>2.0483754769971601E-10</v>
      </c>
    </row>
    <row r="1302" spans="1:9">
      <c r="A1302" t="s">
        <v>1380</v>
      </c>
      <c r="B1302" t="s">
        <v>16880</v>
      </c>
      <c r="C1302">
        <v>0.44281802257059399</v>
      </c>
      <c r="D1302">
        <v>0.62059000746620896</v>
      </c>
      <c r="E1302">
        <v>0.26504603767497897</v>
      </c>
      <c r="F1302">
        <v>0.427087182336578</v>
      </c>
      <c r="G1302">
        <v>-1.22739749416074</v>
      </c>
      <c r="H1302">
        <v>1</v>
      </c>
      <c r="I1302">
        <v>1</v>
      </c>
    </row>
    <row r="1303" spans="1:9">
      <c r="A1303" t="s">
        <v>1381</v>
      </c>
      <c r="B1303" t="s">
        <v>16881</v>
      </c>
      <c r="C1303">
        <v>4619.7390623479196</v>
      </c>
      <c r="D1303">
        <v>4983.6145861688601</v>
      </c>
      <c r="E1303">
        <v>4255.8635385269799</v>
      </c>
      <c r="F1303">
        <v>0.85397124214588604</v>
      </c>
      <c r="G1303">
        <v>-0.227740607608442</v>
      </c>
      <c r="H1303">
        <v>0.18716234350835501</v>
      </c>
      <c r="I1303">
        <v>0.445785264634177</v>
      </c>
    </row>
    <row r="1304" spans="1:9">
      <c r="A1304" t="s">
        <v>1382</v>
      </c>
      <c r="B1304" t="s">
        <v>16882</v>
      </c>
      <c r="C1304">
        <v>40325.562944504403</v>
      </c>
      <c r="D1304">
        <v>35852.622229998</v>
      </c>
      <c r="E1304">
        <v>44798.503659010799</v>
      </c>
      <c r="F1304">
        <v>1.24951819065351</v>
      </c>
      <c r="G1304">
        <v>0.321371904525518</v>
      </c>
      <c r="H1304">
        <v>5.0598568816168497E-2</v>
      </c>
      <c r="I1304">
        <v>0.17361747817384601</v>
      </c>
    </row>
    <row r="1305" spans="1:9">
      <c r="A1305" t="s">
        <v>1157</v>
      </c>
      <c r="B1305" t="s">
        <v>16555</v>
      </c>
      <c r="C1305">
        <v>1665.5679283664999</v>
      </c>
      <c r="D1305">
        <v>1736.88738626539</v>
      </c>
      <c r="E1305">
        <v>1594.2484704676201</v>
      </c>
      <c r="F1305">
        <v>0.91787670465816795</v>
      </c>
      <c r="G1305">
        <v>-0.123627720686781</v>
      </c>
      <c r="H1305">
        <v>0.47617588263482402</v>
      </c>
      <c r="I1305">
        <v>0.78457676433067303</v>
      </c>
    </row>
    <row r="1306" spans="1:9">
      <c r="A1306" t="s">
        <v>1158</v>
      </c>
      <c r="B1306" t="s">
        <v>16556</v>
      </c>
      <c r="C1306">
        <v>5445.9524113797297</v>
      </c>
      <c r="D1306">
        <v>4587.0765332462797</v>
      </c>
      <c r="E1306">
        <v>6304.8282895131897</v>
      </c>
      <c r="F1306">
        <v>1.3744763672062099</v>
      </c>
      <c r="G1306">
        <v>0.45888210131611301</v>
      </c>
      <c r="H1306">
        <v>6.4051146144536502E-3</v>
      </c>
      <c r="I1306">
        <v>3.4990643267648301E-2</v>
      </c>
    </row>
    <row r="1307" spans="1:9">
      <c r="A1307" t="s">
        <v>1159</v>
      </c>
      <c r="B1307" t="s">
        <v>16557</v>
      </c>
      <c r="C1307">
        <v>3694.8019448872601</v>
      </c>
      <c r="D1307">
        <v>4701.3690587743804</v>
      </c>
      <c r="E1307">
        <v>2688.2348310001398</v>
      </c>
      <c r="F1307">
        <v>0.57179829904715995</v>
      </c>
      <c r="G1307">
        <v>-0.80642176655856901</v>
      </c>
      <c r="H1307" s="1">
        <v>8.5155685542497105E-7</v>
      </c>
      <c r="I1307" s="1">
        <v>1.3085819258163601E-5</v>
      </c>
    </row>
    <row r="1308" spans="1:9">
      <c r="A1308" t="s">
        <v>1160</v>
      </c>
      <c r="B1308" t="s">
        <v>16558</v>
      </c>
      <c r="C1308">
        <v>2704.6040281380101</v>
      </c>
      <c r="D1308">
        <v>2738.4752081193401</v>
      </c>
      <c r="E1308">
        <v>2670.7328481566801</v>
      </c>
      <c r="F1308">
        <v>0.97526274484362296</v>
      </c>
      <c r="G1308">
        <v>-3.6137148212710697E-2</v>
      </c>
      <c r="H1308">
        <v>0.79236920815411904</v>
      </c>
      <c r="I1308">
        <v>1</v>
      </c>
    </row>
    <row r="1309" spans="1:9">
      <c r="A1309" t="s">
        <v>1161</v>
      </c>
      <c r="B1309" t="s">
        <v>16559</v>
      </c>
      <c r="C1309">
        <v>7707.2155714234796</v>
      </c>
      <c r="D1309">
        <v>7517.0475774728302</v>
      </c>
      <c r="E1309">
        <v>7897.3835653741198</v>
      </c>
      <c r="F1309">
        <v>1.05059645878005</v>
      </c>
      <c r="G1309">
        <v>7.1208626756350202E-2</v>
      </c>
      <c r="H1309">
        <v>0.674798812184638</v>
      </c>
      <c r="I1309">
        <v>0.94330875494793198</v>
      </c>
    </row>
    <row r="1310" spans="1:9">
      <c r="A1310" t="s">
        <v>1162</v>
      </c>
      <c r="B1310" t="s">
        <v>16560</v>
      </c>
      <c r="C1310">
        <v>0.174183006629998</v>
      </c>
      <c r="D1310">
        <v>0</v>
      </c>
      <c r="E1310">
        <v>0.348366013259996</v>
      </c>
      <c r="F1310" t="s">
        <v>93</v>
      </c>
      <c r="G1310" t="s">
        <v>93</v>
      </c>
      <c r="H1310">
        <v>1</v>
      </c>
      <c r="I1310">
        <v>1</v>
      </c>
    </row>
    <row r="1311" spans="1:9">
      <c r="A1311" t="s">
        <v>1163</v>
      </c>
      <c r="B1311" t="s">
        <v>16561</v>
      </c>
      <c r="C1311">
        <v>5034.4759116445402</v>
      </c>
      <c r="D1311">
        <v>4298.0053937005796</v>
      </c>
      <c r="E1311">
        <v>5770.94642958851</v>
      </c>
      <c r="F1311">
        <v>1.34270339400848</v>
      </c>
      <c r="G1311">
        <v>0.42514064560458298</v>
      </c>
      <c r="H1311">
        <v>9.1398383194742205E-3</v>
      </c>
      <c r="I1311">
        <v>4.58717170792576E-2</v>
      </c>
    </row>
    <row r="1312" spans="1:9">
      <c r="A1312" t="s">
        <v>1164</v>
      </c>
      <c r="B1312" t="s">
        <v>16562</v>
      </c>
      <c r="C1312">
        <v>1098.1622667485401</v>
      </c>
      <c r="D1312">
        <v>2026.9808317054701</v>
      </c>
      <c r="E1312">
        <v>169.34370179162099</v>
      </c>
      <c r="F1312">
        <v>8.3544796844052194E-2</v>
      </c>
      <c r="G1312">
        <v>-3.5813062094958301</v>
      </c>
      <c r="H1312" s="1">
        <v>5.77194582185727E-26</v>
      </c>
      <c r="I1312" s="1">
        <v>6.22553363974473E-24</v>
      </c>
    </row>
    <row r="1313" spans="1:9">
      <c r="A1313" t="s">
        <v>1165</v>
      </c>
      <c r="B1313" t="s">
        <v>16563</v>
      </c>
      <c r="C1313">
        <v>19603.5999086396</v>
      </c>
      <c r="D1313">
        <v>18522.017281001401</v>
      </c>
      <c r="E1313">
        <v>20685.182536277902</v>
      </c>
      <c r="F1313">
        <v>1.1167888584951999</v>
      </c>
      <c r="G1313">
        <v>0.15935645386480601</v>
      </c>
      <c r="H1313">
        <v>0.30110181310649797</v>
      </c>
      <c r="I1313">
        <v>0.60468944831311999</v>
      </c>
    </row>
    <row r="1314" spans="1:9">
      <c r="A1314" t="s">
        <v>1166</v>
      </c>
      <c r="B1314" t="s">
        <v>16564</v>
      </c>
      <c r="C1314">
        <v>3989.6799366724899</v>
      </c>
      <c r="D1314">
        <v>4283.27125573377</v>
      </c>
      <c r="E1314">
        <v>3696.0886176112099</v>
      </c>
      <c r="F1314">
        <v>0.86291257240910602</v>
      </c>
      <c r="G1314">
        <v>-0.212713697408069</v>
      </c>
      <c r="H1314">
        <v>0.170636602113902</v>
      </c>
      <c r="I1314">
        <v>0.41783856756655502</v>
      </c>
    </row>
    <row r="1315" spans="1:9">
      <c r="A1315" t="s">
        <v>1167</v>
      </c>
      <c r="B1315" t="s">
        <v>16565</v>
      </c>
      <c r="C1315">
        <v>245.54774643319499</v>
      </c>
      <c r="D1315">
        <v>370.77052423031199</v>
      </c>
      <c r="E1315">
        <v>120.324968636078</v>
      </c>
      <c r="F1315">
        <v>0.32452679156699998</v>
      </c>
      <c r="G1315">
        <v>-1.6235905089115501</v>
      </c>
      <c r="H1315" s="1">
        <v>5.7262773688001901E-6</v>
      </c>
      <c r="I1315" s="1">
        <v>7.5424572762088193E-5</v>
      </c>
    </row>
    <row r="1316" spans="1:9">
      <c r="A1316" t="s">
        <v>1168</v>
      </c>
      <c r="B1316" t="s">
        <v>16566</v>
      </c>
      <c r="C1316">
        <v>25582.0606629223</v>
      </c>
      <c r="D1316">
        <v>27735.058038250801</v>
      </c>
      <c r="E1316">
        <v>23429.063287593799</v>
      </c>
      <c r="F1316">
        <v>0.844745421310516</v>
      </c>
      <c r="G1316">
        <v>-0.24341146917335399</v>
      </c>
      <c r="H1316">
        <v>0.11020761116994</v>
      </c>
      <c r="I1316">
        <v>0.31065177971053298</v>
      </c>
    </row>
    <row r="1317" spans="1:9">
      <c r="A1317" t="s">
        <v>1169</v>
      </c>
      <c r="B1317" t="s">
        <v>16567</v>
      </c>
      <c r="C1317">
        <v>2.4197670591325902</v>
      </c>
      <c r="D1317">
        <v>3.6960299919802502</v>
      </c>
      <c r="E1317">
        <v>1.1435041262849299</v>
      </c>
      <c r="F1317">
        <v>0.30938713396973</v>
      </c>
      <c r="G1317">
        <v>-1.6925148921017501</v>
      </c>
      <c r="H1317">
        <v>0.63186504976963997</v>
      </c>
      <c r="I1317">
        <v>0.911411491308455</v>
      </c>
    </row>
    <row r="1318" spans="1:9">
      <c r="A1318" t="s">
        <v>1170</v>
      </c>
      <c r="B1318" t="s">
        <v>16568</v>
      </c>
      <c r="C1318">
        <v>790.766320827546</v>
      </c>
      <c r="D1318">
        <v>790.30034791954199</v>
      </c>
      <c r="E1318">
        <v>791.23229373555</v>
      </c>
      <c r="F1318">
        <v>1.00117922991994</v>
      </c>
      <c r="G1318">
        <v>1.7002668517116101E-3</v>
      </c>
      <c r="H1318">
        <v>0.86369412975619497</v>
      </c>
      <c r="I1318">
        <v>1</v>
      </c>
    </row>
    <row r="1319" spans="1:9">
      <c r="A1319" t="s">
        <v>1397</v>
      </c>
      <c r="B1319" t="s">
        <v>16569</v>
      </c>
      <c r="C1319">
        <v>9020.4327953538195</v>
      </c>
      <c r="D1319">
        <v>10066.176144810999</v>
      </c>
      <c r="E1319">
        <v>7974.6894458966199</v>
      </c>
      <c r="F1319">
        <v>0.792226296378437</v>
      </c>
      <c r="G1319">
        <v>-0.33601550545355902</v>
      </c>
      <c r="H1319">
        <v>3.5120426764248702E-2</v>
      </c>
      <c r="I1319">
        <v>0.13317805611796199</v>
      </c>
    </row>
    <row r="1320" spans="1:9">
      <c r="A1320" t="s">
        <v>1398</v>
      </c>
      <c r="B1320" t="s">
        <v>16570</v>
      </c>
      <c r="C1320">
        <v>17990.028762211299</v>
      </c>
      <c r="D1320">
        <v>20334.091582262499</v>
      </c>
      <c r="E1320">
        <v>15645.965942160001</v>
      </c>
      <c r="F1320">
        <v>0.76944504153842197</v>
      </c>
      <c r="G1320">
        <v>-0.37810981074002797</v>
      </c>
      <c r="H1320">
        <v>1.8403191595498001E-2</v>
      </c>
      <c r="I1320">
        <v>8.0339784719181198E-2</v>
      </c>
    </row>
    <row r="1321" spans="1:9">
      <c r="A1321" t="s">
        <v>1399</v>
      </c>
      <c r="B1321" t="s">
        <v>16571</v>
      </c>
      <c r="C1321">
        <v>12176.0147719994</v>
      </c>
      <c r="D1321">
        <v>12424.8612306786</v>
      </c>
      <c r="E1321">
        <v>11927.168313320301</v>
      </c>
      <c r="F1321">
        <v>0.95994378463323005</v>
      </c>
      <c r="G1321">
        <v>-5.8978172392646903E-2</v>
      </c>
      <c r="H1321">
        <v>0.69787303941350198</v>
      </c>
      <c r="I1321">
        <v>0.96060467849922504</v>
      </c>
    </row>
    <row r="1322" spans="1:9">
      <c r="A1322" t="s">
        <v>1400</v>
      </c>
      <c r="B1322" t="s">
        <v>16572</v>
      </c>
      <c r="C1322">
        <v>7464.2680501335999</v>
      </c>
      <c r="D1322">
        <v>7947.5490534616602</v>
      </c>
      <c r="E1322">
        <v>6980.9870468055396</v>
      </c>
      <c r="F1322">
        <v>0.87838237925249096</v>
      </c>
      <c r="G1322">
        <v>-0.18707898136850901</v>
      </c>
      <c r="H1322">
        <v>0.25025085343467401</v>
      </c>
      <c r="I1322">
        <v>0.53699662299523798</v>
      </c>
    </row>
    <row r="1323" spans="1:9">
      <c r="A1323" t="s">
        <v>1401</v>
      </c>
      <c r="B1323" t="s">
        <v>16573</v>
      </c>
      <c r="C1323">
        <v>384.54129850508798</v>
      </c>
      <c r="D1323">
        <v>218.03213993889301</v>
      </c>
      <c r="E1323">
        <v>551.05045707128295</v>
      </c>
      <c r="F1323">
        <v>2.5273817760341299</v>
      </c>
      <c r="G1323">
        <v>1.3376436084019201</v>
      </c>
      <c r="H1323" s="1">
        <v>1.4771047073555399E-7</v>
      </c>
      <c r="I1323" s="1">
        <v>2.53950949160841E-6</v>
      </c>
    </row>
    <row r="1324" spans="1:9">
      <c r="A1324" t="s">
        <v>1402</v>
      </c>
      <c r="B1324" t="s">
        <v>16574</v>
      </c>
      <c r="C1324">
        <v>805.27396347624597</v>
      </c>
      <c r="D1324">
        <v>1024.96093984095</v>
      </c>
      <c r="E1324">
        <v>585.58698711153897</v>
      </c>
      <c r="F1324">
        <v>0.57132614946517601</v>
      </c>
      <c r="G1324">
        <v>-0.80761353163735605</v>
      </c>
      <c r="H1324" s="1">
        <v>3.5828854657456998E-5</v>
      </c>
      <c r="I1324">
        <v>3.9387624547952498E-4</v>
      </c>
    </row>
    <row r="1325" spans="1:9">
      <c r="A1325" t="s">
        <v>1403</v>
      </c>
      <c r="B1325" t="s">
        <v>16575</v>
      </c>
      <c r="C1325">
        <v>4630.5761561945601</v>
      </c>
      <c r="D1325">
        <v>4384.0287541031403</v>
      </c>
      <c r="E1325">
        <v>4877.1235582859799</v>
      </c>
      <c r="F1325">
        <v>1.1124752668926601</v>
      </c>
      <c r="G1325">
        <v>0.15377326171682601</v>
      </c>
      <c r="H1325">
        <v>0.333593060786878</v>
      </c>
      <c r="I1325">
        <v>0.64316517099095705</v>
      </c>
    </row>
    <row r="1326" spans="1:9">
      <c r="A1326" t="s">
        <v>1404</v>
      </c>
      <c r="B1326" t="s">
        <v>16904</v>
      </c>
      <c r="C1326">
        <v>812.18189344694804</v>
      </c>
      <c r="D1326">
        <v>530.356495827206</v>
      </c>
      <c r="E1326">
        <v>1094.00729106669</v>
      </c>
      <c r="F1326">
        <v>2.0627772067924801</v>
      </c>
      <c r="G1326">
        <v>1.04458800929378</v>
      </c>
      <c r="H1326" s="1">
        <v>2.9275174771436598E-8</v>
      </c>
      <c r="I1326" s="1">
        <v>5.5691027148391798E-7</v>
      </c>
    </row>
    <row r="1327" spans="1:9">
      <c r="A1327" t="s">
        <v>1405</v>
      </c>
      <c r="B1327" t="s">
        <v>16905</v>
      </c>
      <c r="C1327">
        <v>9236.7521314174901</v>
      </c>
      <c r="D1327">
        <v>10481.3997686645</v>
      </c>
      <c r="E1327">
        <v>7992.1044941704704</v>
      </c>
      <c r="F1327">
        <v>0.76250354633585204</v>
      </c>
      <c r="G1327">
        <v>-0.39118404746316499</v>
      </c>
      <c r="H1327">
        <v>3.9025264188617598E-2</v>
      </c>
      <c r="I1327">
        <v>0.14406711187228399</v>
      </c>
    </row>
    <row r="1328" spans="1:9">
      <c r="A1328" t="s">
        <v>1406</v>
      </c>
      <c r="B1328" t="s">
        <v>16906</v>
      </c>
      <c r="C1328">
        <v>1576.3660535811</v>
      </c>
      <c r="D1328">
        <v>1656.5799151835599</v>
      </c>
      <c r="E1328">
        <v>1496.1521919786501</v>
      </c>
      <c r="F1328">
        <v>0.90315726894036397</v>
      </c>
      <c r="G1328">
        <v>-0.14695086535990601</v>
      </c>
      <c r="H1328">
        <v>0.43373773109894398</v>
      </c>
      <c r="I1328">
        <v>0.749308473806925</v>
      </c>
    </row>
    <row r="1329" spans="1:9">
      <c r="A1329" t="s">
        <v>1407</v>
      </c>
      <c r="B1329" t="s">
        <v>16907</v>
      </c>
      <c r="C1329">
        <v>1127.84792985079</v>
      </c>
      <c r="D1329">
        <v>1193.2758899000501</v>
      </c>
      <c r="E1329">
        <v>1062.41996980153</v>
      </c>
      <c r="F1329">
        <v>0.89033892228436995</v>
      </c>
      <c r="G1329">
        <v>-0.16757346844715701</v>
      </c>
      <c r="H1329">
        <v>0.32972347903703703</v>
      </c>
      <c r="I1329">
        <v>0.63921062181795096</v>
      </c>
    </row>
    <row r="1330" spans="1:9">
      <c r="A1330" t="s">
        <v>1408</v>
      </c>
      <c r="B1330" t="s">
        <v>16908</v>
      </c>
      <c r="C1330">
        <v>2.3476659243408302</v>
      </c>
      <c r="D1330">
        <v>2.5701768191297201</v>
      </c>
      <c r="E1330">
        <v>2.1251550295519399</v>
      </c>
      <c r="F1330">
        <v>0.82685168340734405</v>
      </c>
      <c r="G1330">
        <v>-0.27429952583241601</v>
      </c>
      <c r="H1330">
        <v>0.95257238224096497</v>
      </c>
      <c r="I1330">
        <v>1</v>
      </c>
    </row>
    <row r="1331" spans="1:9">
      <c r="A1331" t="s">
        <v>1409</v>
      </c>
      <c r="B1331" t="s">
        <v>16909</v>
      </c>
      <c r="C1331">
        <v>5819.6395199751996</v>
      </c>
      <c r="D1331">
        <v>7193.85027528719</v>
      </c>
      <c r="E1331">
        <v>4445.4287646632101</v>
      </c>
      <c r="F1331">
        <v>0.61794846911596901</v>
      </c>
      <c r="G1331">
        <v>-0.69444155845757305</v>
      </c>
      <c r="H1331">
        <v>3.85237131312113E-2</v>
      </c>
      <c r="I1331">
        <v>0.142583882236691</v>
      </c>
    </row>
    <row r="1332" spans="1:9">
      <c r="A1332" t="s">
        <v>1410</v>
      </c>
      <c r="B1332" t="s">
        <v>16910</v>
      </c>
      <c r="C1332">
        <v>2290.5284461977499</v>
      </c>
      <c r="D1332">
        <v>2221.6797895905902</v>
      </c>
      <c r="E1332">
        <v>2359.3771028049</v>
      </c>
      <c r="F1332">
        <v>1.0619789196712699</v>
      </c>
      <c r="G1332">
        <v>8.6755128865636397E-2</v>
      </c>
      <c r="H1332">
        <v>0.55653198902479695</v>
      </c>
      <c r="I1332">
        <v>0.85395654684210198</v>
      </c>
    </row>
    <row r="1333" spans="1:9">
      <c r="A1333" t="s">
        <v>1411</v>
      </c>
      <c r="B1333" t="s">
        <v>16911</v>
      </c>
      <c r="C1333">
        <v>0</v>
      </c>
      <c r="D1333">
        <v>0</v>
      </c>
      <c r="E1333">
        <v>0</v>
      </c>
      <c r="F1333" t="s">
        <v>79</v>
      </c>
      <c r="G1333" t="s">
        <v>79</v>
      </c>
      <c r="H1333" t="s">
        <v>79</v>
      </c>
      <c r="I1333" t="s">
        <v>79</v>
      </c>
    </row>
    <row r="1334" spans="1:9">
      <c r="A1334" t="s">
        <v>1412</v>
      </c>
      <c r="B1334" t="s">
        <v>16912</v>
      </c>
      <c r="C1334">
        <v>23252.680723697398</v>
      </c>
      <c r="D1334">
        <v>26942.976898443099</v>
      </c>
      <c r="E1334">
        <v>19562.384548951599</v>
      </c>
      <c r="F1334">
        <v>0.72606618870248396</v>
      </c>
      <c r="G1334">
        <v>-0.461827023580618</v>
      </c>
      <c r="H1334">
        <v>4.4168711298573403E-3</v>
      </c>
      <c r="I1334">
        <v>2.57467919098937E-2</v>
      </c>
    </row>
    <row r="1335" spans="1:9">
      <c r="A1335" t="s">
        <v>1413</v>
      </c>
      <c r="B1335" t="s">
        <v>16913</v>
      </c>
      <c r="C1335">
        <v>0</v>
      </c>
      <c r="D1335">
        <v>0</v>
      </c>
      <c r="E1335">
        <v>0</v>
      </c>
      <c r="F1335" t="s">
        <v>79</v>
      </c>
      <c r="G1335" t="s">
        <v>79</v>
      </c>
      <c r="H1335" t="s">
        <v>79</v>
      </c>
      <c r="I1335" t="s">
        <v>79</v>
      </c>
    </row>
    <row r="1336" spans="1:9">
      <c r="A1336" t="s">
        <v>1414</v>
      </c>
      <c r="B1336" t="s">
        <v>16914</v>
      </c>
      <c r="C1336">
        <v>3417.9633905501801</v>
      </c>
      <c r="D1336">
        <v>3606.7752898346998</v>
      </c>
      <c r="E1336">
        <v>3229.1514912656498</v>
      </c>
      <c r="F1336">
        <v>0.89530154550150698</v>
      </c>
      <c r="G1336">
        <v>-0.159554418176347</v>
      </c>
      <c r="H1336">
        <v>0.30886192739895402</v>
      </c>
      <c r="I1336">
        <v>0.61348478386939598</v>
      </c>
    </row>
    <row r="1337" spans="1:9">
      <c r="A1337" t="s">
        <v>1415</v>
      </c>
      <c r="B1337" t="s">
        <v>16915</v>
      </c>
      <c r="C1337">
        <v>1108.8063460962001</v>
      </c>
      <c r="D1337">
        <v>657.67188692553805</v>
      </c>
      <c r="E1337">
        <v>1559.94080526685</v>
      </c>
      <c r="F1337">
        <v>2.3719134666972201</v>
      </c>
      <c r="G1337">
        <v>1.24605137774057</v>
      </c>
      <c r="H1337">
        <v>2.06616068737768E-2</v>
      </c>
      <c r="I1337">
        <v>8.75228423074806E-2</v>
      </c>
    </row>
    <row r="1338" spans="1:9">
      <c r="A1338" t="s">
        <v>1416</v>
      </c>
      <c r="B1338" t="s">
        <v>16916</v>
      </c>
      <c r="C1338">
        <v>432.83848001249601</v>
      </c>
      <c r="D1338">
        <v>63.9050600661662</v>
      </c>
      <c r="E1338">
        <v>801.771899958826</v>
      </c>
      <c r="F1338">
        <v>12.5462975721905</v>
      </c>
      <c r="G1338">
        <v>3.6491897807924598</v>
      </c>
      <c r="H1338" s="1">
        <v>7.2714664794997497E-17</v>
      </c>
      <c r="I1338" s="1">
        <v>3.7788489209145703E-15</v>
      </c>
    </row>
    <row r="1339" spans="1:9">
      <c r="A1339" t="s">
        <v>1417</v>
      </c>
      <c r="B1339" t="s">
        <v>16917</v>
      </c>
      <c r="C1339">
        <v>0</v>
      </c>
      <c r="D1339">
        <v>0</v>
      </c>
      <c r="E1339">
        <v>0</v>
      </c>
      <c r="F1339" t="s">
        <v>79</v>
      </c>
      <c r="G1339" t="s">
        <v>79</v>
      </c>
      <c r="H1339" t="s">
        <v>79</v>
      </c>
      <c r="I1339" t="s">
        <v>79</v>
      </c>
    </row>
    <row r="1340" spans="1:9">
      <c r="A1340" t="s">
        <v>1192</v>
      </c>
      <c r="B1340" t="s">
        <v>16918</v>
      </c>
      <c r="C1340">
        <v>0.44112580314580901</v>
      </c>
      <c r="D1340">
        <v>0.35215953094166003</v>
      </c>
      <c r="E1340">
        <v>0.53009207534995795</v>
      </c>
      <c r="F1340">
        <v>1.50526119208676</v>
      </c>
      <c r="G1340">
        <v>0.59001384434946702</v>
      </c>
      <c r="H1340">
        <v>1</v>
      </c>
      <c r="I1340">
        <v>1</v>
      </c>
    </row>
    <row r="1341" spans="1:9">
      <c r="A1341" t="s">
        <v>1193</v>
      </c>
      <c r="B1341" t="s">
        <v>16919</v>
      </c>
      <c r="C1341">
        <v>3280.7432779517899</v>
      </c>
      <c r="D1341">
        <v>3732.94095138885</v>
      </c>
      <c r="E1341">
        <v>2828.5456045147198</v>
      </c>
      <c r="F1341">
        <v>0.75772578279395297</v>
      </c>
      <c r="G1341">
        <v>-0.400252256226657</v>
      </c>
      <c r="H1341">
        <v>1.76851437117935E-2</v>
      </c>
      <c r="I1341">
        <v>7.8248548009650004E-2</v>
      </c>
    </row>
    <row r="1342" spans="1:9">
      <c r="A1342" t="s">
        <v>1194</v>
      </c>
      <c r="B1342" t="s">
        <v>16920</v>
      </c>
      <c r="C1342">
        <v>5023.1631084643404</v>
      </c>
      <c r="D1342">
        <v>5776.8085643632403</v>
      </c>
      <c r="E1342">
        <v>4269.5176525654497</v>
      </c>
      <c r="F1342">
        <v>0.73907895769713305</v>
      </c>
      <c r="G1342">
        <v>-0.43619959547787401</v>
      </c>
      <c r="H1342">
        <v>6.3294866087368401E-3</v>
      </c>
      <c r="I1342">
        <v>3.4724098079505002E-2</v>
      </c>
    </row>
    <row r="1343" spans="1:9">
      <c r="A1343" t="s">
        <v>1195</v>
      </c>
      <c r="B1343" t="s">
        <v>16921</v>
      </c>
      <c r="C1343">
        <v>0</v>
      </c>
      <c r="D1343">
        <v>0</v>
      </c>
      <c r="E1343">
        <v>0</v>
      </c>
      <c r="F1343" t="s">
        <v>79</v>
      </c>
      <c r="G1343" t="s">
        <v>79</v>
      </c>
      <c r="H1343" t="s">
        <v>79</v>
      </c>
      <c r="I1343" t="s">
        <v>79</v>
      </c>
    </row>
    <row r="1344" spans="1:9">
      <c r="A1344" t="s">
        <v>1196</v>
      </c>
      <c r="B1344" t="s">
        <v>16922</v>
      </c>
      <c r="C1344">
        <v>0</v>
      </c>
      <c r="D1344">
        <v>0</v>
      </c>
      <c r="E1344">
        <v>0</v>
      </c>
      <c r="F1344" t="s">
        <v>79</v>
      </c>
      <c r="G1344" t="s">
        <v>79</v>
      </c>
      <c r="H1344" t="s">
        <v>79</v>
      </c>
      <c r="I1344" t="s">
        <v>79</v>
      </c>
    </row>
    <row r="1345" spans="1:9">
      <c r="A1345" t="s">
        <v>1197</v>
      </c>
      <c r="B1345" t="s">
        <v>16923</v>
      </c>
      <c r="C1345">
        <v>0</v>
      </c>
      <c r="D1345">
        <v>0</v>
      </c>
      <c r="E1345">
        <v>0</v>
      </c>
      <c r="F1345" t="s">
        <v>79</v>
      </c>
      <c r="G1345" t="s">
        <v>79</v>
      </c>
      <c r="H1345" t="s">
        <v>79</v>
      </c>
      <c r="I1345" t="s">
        <v>79</v>
      </c>
    </row>
    <row r="1346" spans="1:9">
      <c r="A1346" t="s">
        <v>1198</v>
      </c>
      <c r="B1346" t="s">
        <v>16924</v>
      </c>
      <c r="C1346">
        <v>0</v>
      </c>
      <c r="D1346">
        <v>0</v>
      </c>
      <c r="E1346">
        <v>0</v>
      </c>
      <c r="F1346" t="s">
        <v>79</v>
      </c>
      <c r="G1346" t="s">
        <v>79</v>
      </c>
      <c r="H1346" t="s">
        <v>79</v>
      </c>
      <c r="I1346" t="s">
        <v>79</v>
      </c>
    </row>
    <row r="1347" spans="1:9">
      <c r="A1347" t="s">
        <v>1199</v>
      </c>
      <c r="B1347" t="s">
        <v>16925</v>
      </c>
      <c r="C1347">
        <v>0</v>
      </c>
      <c r="D1347">
        <v>0</v>
      </c>
      <c r="E1347">
        <v>0</v>
      </c>
      <c r="F1347" t="s">
        <v>79</v>
      </c>
      <c r="G1347" t="s">
        <v>79</v>
      </c>
      <c r="H1347" t="s">
        <v>79</v>
      </c>
      <c r="I1347" t="s">
        <v>79</v>
      </c>
    </row>
    <row r="1348" spans="1:9">
      <c r="A1348" t="s">
        <v>1200</v>
      </c>
      <c r="B1348" t="s">
        <v>16926</v>
      </c>
      <c r="C1348">
        <v>0</v>
      </c>
      <c r="D1348">
        <v>0</v>
      </c>
      <c r="E1348">
        <v>0</v>
      </c>
      <c r="F1348" t="s">
        <v>79</v>
      </c>
      <c r="G1348" t="s">
        <v>79</v>
      </c>
      <c r="H1348" t="s">
        <v>79</v>
      </c>
      <c r="I1348" t="s">
        <v>79</v>
      </c>
    </row>
    <row r="1349" spans="1:9">
      <c r="A1349" t="s">
        <v>1201</v>
      </c>
      <c r="B1349" t="s">
        <v>16927</v>
      </c>
      <c r="C1349">
        <v>0</v>
      </c>
      <c r="D1349">
        <v>0</v>
      </c>
      <c r="E1349">
        <v>0</v>
      </c>
      <c r="F1349" t="s">
        <v>79</v>
      </c>
      <c r="G1349" t="s">
        <v>79</v>
      </c>
      <c r="H1349" t="s">
        <v>79</v>
      </c>
      <c r="I1349" t="s">
        <v>79</v>
      </c>
    </row>
    <row r="1350" spans="1:9">
      <c r="A1350" t="s">
        <v>1428</v>
      </c>
      <c r="B1350" t="s">
        <v>16928</v>
      </c>
      <c r="C1350">
        <v>0</v>
      </c>
      <c r="D1350">
        <v>0</v>
      </c>
      <c r="E1350">
        <v>0</v>
      </c>
      <c r="F1350" t="s">
        <v>79</v>
      </c>
      <c r="G1350" t="s">
        <v>79</v>
      </c>
      <c r="H1350" t="s">
        <v>79</v>
      </c>
      <c r="I1350" t="s">
        <v>79</v>
      </c>
    </row>
    <row r="1351" spans="1:9">
      <c r="A1351" t="s">
        <v>1429</v>
      </c>
      <c r="B1351" t="s">
        <v>16929</v>
      </c>
      <c r="C1351">
        <v>0</v>
      </c>
      <c r="D1351">
        <v>0</v>
      </c>
      <c r="E1351">
        <v>0</v>
      </c>
      <c r="F1351" t="s">
        <v>79</v>
      </c>
      <c r="G1351" t="s">
        <v>79</v>
      </c>
      <c r="H1351" t="s">
        <v>79</v>
      </c>
      <c r="I1351" t="s">
        <v>79</v>
      </c>
    </row>
    <row r="1352" spans="1:9">
      <c r="A1352" t="s">
        <v>1430</v>
      </c>
      <c r="B1352" t="s">
        <v>16930</v>
      </c>
      <c r="C1352">
        <v>0</v>
      </c>
      <c r="D1352">
        <v>0</v>
      </c>
      <c r="E1352">
        <v>0</v>
      </c>
      <c r="F1352" t="s">
        <v>79</v>
      </c>
      <c r="G1352" t="s">
        <v>79</v>
      </c>
      <c r="H1352" t="s">
        <v>79</v>
      </c>
      <c r="I1352" t="s">
        <v>79</v>
      </c>
    </row>
    <row r="1353" spans="1:9">
      <c r="A1353" t="s">
        <v>1431</v>
      </c>
      <c r="B1353" t="s">
        <v>16611</v>
      </c>
      <c r="C1353">
        <v>0</v>
      </c>
      <c r="D1353">
        <v>0</v>
      </c>
      <c r="E1353">
        <v>0</v>
      </c>
      <c r="F1353" t="s">
        <v>79</v>
      </c>
      <c r="G1353" t="s">
        <v>79</v>
      </c>
      <c r="H1353" t="s">
        <v>79</v>
      </c>
      <c r="I1353" t="s">
        <v>79</v>
      </c>
    </row>
    <row r="1354" spans="1:9">
      <c r="A1354" t="s">
        <v>1432</v>
      </c>
      <c r="B1354" t="s">
        <v>16612</v>
      </c>
      <c r="C1354">
        <v>0</v>
      </c>
      <c r="D1354">
        <v>0</v>
      </c>
      <c r="E1354">
        <v>0</v>
      </c>
      <c r="F1354" t="s">
        <v>79</v>
      </c>
      <c r="G1354" t="s">
        <v>79</v>
      </c>
      <c r="H1354" t="s">
        <v>79</v>
      </c>
      <c r="I1354" t="s">
        <v>79</v>
      </c>
    </row>
    <row r="1355" spans="1:9">
      <c r="A1355" t="s">
        <v>1433</v>
      </c>
      <c r="B1355" t="s">
        <v>16613</v>
      </c>
      <c r="C1355">
        <v>0</v>
      </c>
      <c r="D1355">
        <v>0</v>
      </c>
      <c r="E1355">
        <v>0</v>
      </c>
      <c r="F1355" t="s">
        <v>79</v>
      </c>
      <c r="G1355" t="s">
        <v>79</v>
      </c>
      <c r="H1355" t="s">
        <v>79</v>
      </c>
      <c r="I1355" t="s">
        <v>79</v>
      </c>
    </row>
    <row r="1356" spans="1:9">
      <c r="A1356" t="s">
        <v>1434</v>
      </c>
      <c r="B1356" t="s">
        <v>16614</v>
      </c>
      <c r="C1356">
        <v>0.15514750186655199</v>
      </c>
      <c r="D1356">
        <v>0.31029500373310498</v>
      </c>
      <c r="E1356">
        <v>0</v>
      </c>
      <c r="F1356">
        <v>0</v>
      </c>
      <c r="G1356" t="e">
        <f>-Inf</f>
        <v>#NAME?</v>
      </c>
      <c r="H1356">
        <v>0.99975152325010497</v>
      </c>
      <c r="I1356">
        <v>1</v>
      </c>
    </row>
    <row r="1357" spans="1:9">
      <c r="A1357" t="s">
        <v>1435</v>
      </c>
      <c r="B1357" t="s">
        <v>16615</v>
      </c>
      <c r="C1357">
        <v>0</v>
      </c>
      <c r="D1357">
        <v>0</v>
      </c>
      <c r="E1357">
        <v>0</v>
      </c>
      <c r="F1357" t="s">
        <v>79</v>
      </c>
      <c r="G1357" t="s">
        <v>79</v>
      </c>
      <c r="H1357" t="s">
        <v>79</v>
      </c>
      <c r="I1357" t="s">
        <v>79</v>
      </c>
    </row>
    <row r="1358" spans="1:9">
      <c r="A1358" t="s">
        <v>1436</v>
      </c>
      <c r="B1358" t="s">
        <v>16616</v>
      </c>
      <c r="C1358">
        <v>0</v>
      </c>
      <c r="D1358">
        <v>0</v>
      </c>
      <c r="E1358">
        <v>0</v>
      </c>
      <c r="F1358" t="s">
        <v>79</v>
      </c>
      <c r="G1358" t="s">
        <v>79</v>
      </c>
      <c r="H1358" t="s">
        <v>79</v>
      </c>
      <c r="I1358" t="s">
        <v>79</v>
      </c>
    </row>
    <row r="1359" spans="1:9">
      <c r="A1359" t="s">
        <v>1437</v>
      </c>
      <c r="B1359" t="s">
        <v>16617</v>
      </c>
      <c r="C1359">
        <v>0</v>
      </c>
      <c r="D1359">
        <v>0</v>
      </c>
      <c r="E1359">
        <v>0</v>
      </c>
      <c r="F1359" t="s">
        <v>79</v>
      </c>
      <c r="G1359" t="s">
        <v>79</v>
      </c>
      <c r="H1359" t="s">
        <v>79</v>
      </c>
      <c r="I1359" t="s">
        <v>79</v>
      </c>
    </row>
    <row r="1360" spans="1:9">
      <c r="A1360" t="s">
        <v>1438</v>
      </c>
      <c r="B1360" t="s">
        <v>16618</v>
      </c>
      <c r="C1360">
        <v>0.439229044304977</v>
      </c>
      <c r="D1360">
        <v>0</v>
      </c>
      <c r="E1360">
        <v>0.878458088609954</v>
      </c>
      <c r="F1360" t="s">
        <v>93</v>
      </c>
      <c r="G1360" t="s">
        <v>93</v>
      </c>
      <c r="H1360">
        <v>0.86683891385650902</v>
      </c>
      <c r="I1360">
        <v>1</v>
      </c>
    </row>
    <row r="1361" spans="1:9">
      <c r="A1361" t="s">
        <v>1439</v>
      </c>
      <c r="B1361" t="s">
        <v>16942</v>
      </c>
      <c r="C1361">
        <v>0</v>
      </c>
      <c r="D1361">
        <v>0</v>
      </c>
      <c r="E1361">
        <v>0</v>
      </c>
      <c r="F1361" t="s">
        <v>79</v>
      </c>
      <c r="G1361" t="s">
        <v>79</v>
      </c>
      <c r="H1361" t="s">
        <v>79</v>
      </c>
      <c r="I1361" t="s">
        <v>79</v>
      </c>
    </row>
    <row r="1362" spans="1:9">
      <c r="A1362" t="s">
        <v>1440</v>
      </c>
      <c r="B1362" t="s">
        <v>16943</v>
      </c>
      <c r="C1362">
        <v>0</v>
      </c>
      <c r="D1362">
        <v>0</v>
      </c>
      <c r="E1362">
        <v>0</v>
      </c>
      <c r="F1362" t="s">
        <v>79</v>
      </c>
      <c r="G1362" t="s">
        <v>79</v>
      </c>
      <c r="H1362" t="s">
        <v>79</v>
      </c>
      <c r="I1362" t="s">
        <v>79</v>
      </c>
    </row>
    <row r="1363" spans="1:9">
      <c r="A1363" t="s">
        <v>1441</v>
      </c>
      <c r="B1363" t="s">
        <v>16944</v>
      </c>
      <c r="C1363">
        <v>0</v>
      </c>
      <c r="D1363">
        <v>0</v>
      </c>
      <c r="E1363">
        <v>0</v>
      </c>
      <c r="F1363" t="s">
        <v>79</v>
      </c>
      <c r="G1363" t="s">
        <v>79</v>
      </c>
      <c r="H1363" t="s">
        <v>79</v>
      </c>
      <c r="I1363" t="s">
        <v>79</v>
      </c>
    </row>
    <row r="1364" spans="1:9">
      <c r="A1364" t="s">
        <v>1442</v>
      </c>
      <c r="B1364" t="s">
        <v>16945</v>
      </c>
      <c r="C1364">
        <v>0.35215953094166003</v>
      </c>
      <c r="D1364">
        <v>0.70431906188332005</v>
      </c>
      <c r="E1364">
        <v>0</v>
      </c>
      <c r="F1364">
        <v>0</v>
      </c>
      <c r="G1364" t="e">
        <f>-Inf</f>
        <v>#NAME?</v>
      </c>
      <c r="H1364">
        <v>0.92512093893900205</v>
      </c>
      <c r="I1364">
        <v>1</v>
      </c>
    </row>
    <row r="1365" spans="1:9">
      <c r="A1365" t="s">
        <v>1443</v>
      </c>
      <c r="B1365" t="s">
        <v>16946</v>
      </c>
      <c r="C1365">
        <v>0</v>
      </c>
      <c r="D1365">
        <v>0</v>
      </c>
      <c r="E1365">
        <v>0</v>
      </c>
      <c r="F1365" t="s">
        <v>79</v>
      </c>
      <c r="G1365" t="s">
        <v>79</v>
      </c>
      <c r="H1365" t="s">
        <v>79</v>
      </c>
      <c r="I1365" t="s">
        <v>79</v>
      </c>
    </row>
    <row r="1366" spans="1:9">
      <c r="A1366" t="s">
        <v>1444</v>
      </c>
      <c r="B1366" t="s">
        <v>16947</v>
      </c>
      <c r="C1366">
        <v>0</v>
      </c>
      <c r="D1366">
        <v>0</v>
      </c>
      <c r="E1366">
        <v>0</v>
      </c>
      <c r="F1366" t="s">
        <v>79</v>
      </c>
      <c r="G1366" t="s">
        <v>79</v>
      </c>
      <c r="H1366" t="s">
        <v>79</v>
      </c>
      <c r="I1366" t="s">
        <v>79</v>
      </c>
    </row>
    <row r="1367" spans="1:9">
      <c r="A1367" t="s">
        <v>1445</v>
      </c>
      <c r="B1367" t="s">
        <v>16948</v>
      </c>
      <c r="C1367">
        <v>0.174183006629998</v>
      </c>
      <c r="D1367">
        <v>0</v>
      </c>
      <c r="E1367">
        <v>0.348366013259996</v>
      </c>
      <c r="F1367" t="s">
        <v>93</v>
      </c>
      <c r="G1367" t="s">
        <v>93</v>
      </c>
      <c r="H1367">
        <v>1</v>
      </c>
      <c r="I1367">
        <v>1</v>
      </c>
    </row>
    <row r="1368" spans="1:9">
      <c r="A1368" t="s">
        <v>1446</v>
      </c>
      <c r="B1368" t="s">
        <v>16949</v>
      </c>
      <c r="C1368">
        <v>1.0102007508883</v>
      </c>
      <c r="D1368">
        <v>0.31029500373310498</v>
      </c>
      <c r="E1368">
        <v>1.7101064980434899</v>
      </c>
      <c r="F1368">
        <v>5.5112279523340604</v>
      </c>
      <c r="G1368">
        <v>2.4623738003514499</v>
      </c>
      <c r="H1368">
        <v>0.80672638029167199</v>
      </c>
      <c r="I1368">
        <v>1</v>
      </c>
    </row>
    <row r="1369" spans="1:9">
      <c r="A1369" t="s">
        <v>1447</v>
      </c>
      <c r="B1369" t="s">
        <v>16950</v>
      </c>
      <c r="C1369">
        <v>1.54285336202891</v>
      </c>
      <c r="D1369">
        <v>3.0857067240578302</v>
      </c>
      <c r="E1369">
        <v>0</v>
      </c>
      <c r="F1369">
        <v>0</v>
      </c>
      <c r="G1369" t="e">
        <f>-Inf</f>
        <v>#NAME?</v>
      </c>
      <c r="H1369">
        <v>0.45015410778794201</v>
      </c>
      <c r="I1369">
        <v>0.76369320995426004</v>
      </c>
    </row>
    <row r="1370" spans="1:9">
      <c r="A1370" t="s">
        <v>1448</v>
      </c>
      <c r="B1370" t="s">
        <v>16951</v>
      </c>
      <c r="C1370">
        <v>0.519721487791028</v>
      </c>
      <c r="D1370">
        <v>0.50935090023209795</v>
      </c>
      <c r="E1370">
        <v>0.53009207534995795</v>
      </c>
      <c r="F1370">
        <v>1.04072079799684</v>
      </c>
      <c r="G1370">
        <v>5.7583077886057599E-2</v>
      </c>
      <c r="H1370">
        <v>1</v>
      </c>
      <c r="I1370">
        <v>1</v>
      </c>
    </row>
    <row r="1371" spans="1:9">
      <c r="A1371" t="s">
        <v>1449</v>
      </c>
      <c r="B1371" t="s">
        <v>16952</v>
      </c>
      <c r="C1371">
        <v>0.13252301883748999</v>
      </c>
      <c r="D1371">
        <v>0</v>
      </c>
      <c r="E1371">
        <v>0.26504603767497897</v>
      </c>
      <c r="F1371" t="s">
        <v>93</v>
      </c>
      <c r="G1371" t="s">
        <v>93</v>
      </c>
      <c r="H1371">
        <v>1</v>
      </c>
      <c r="I1371">
        <v>1</v>
      </c>
    </row>
    <row r="1372" spans="1:9">
      <c r="A1372" t="s">
        <v>1450</v>
      </c>
      <c r="B1372" t="s">
        <v>16953</v>
      </c>
      <c r="C1372">
        <v>0</v>
      </c>
      <c r="D1372">
        <v>0</v>
      </c>
      <c r="E1372">
        <v>0</v>
      </c>
      <c r="F1372" t="s">
        <v>79</v>
      </c>
      <c r="G1372" t="s">
        <v>79</v>
      </c>
      <c r="H1372" t="s">
        <v>79</v>
      </c>
      <c r="I1372" t="s">
        <v>79</v>
      </c>
    </row>
    <row r="1373" spans="1:9">
      <c r="A1373" t="s">
        <v>1451</v>
      </c>
      <c r="B1373" t="s">
        <v>16954</v>
      </c>
      <c r="C1373">
        <v>0</v>
      </c>
      <c r="D1373">
        <v>0</v>
      </c>
      <c r="E1373">
        <v>0</v>
      </c>
      <c r="F1373" t="s">
        <v>79</v>
      </c>
      <c r="G1373" t="s">
        <v>79</v>
      </c>
      <c r="H1373" t="s">
        <v>79</v>
      </c>
      <c r="I1373" t="s">
        <v>79</v>
      </c>
    </row>
    <row r="1374" spans="1:9">
      <c r="A1374" t="s">
        <v>1452</v>
      </c>
      <c r="B1374" t="s">
        <v>16955</v>
      </c>
      <c r="C1374">
        <v>0</v>
      </c>
      <c r="D1374">
        <v>0</v>
      </c>
      <c r="E1374">
        <v>0</v>
      </c>
      <c r="F1374" t="s">
        <v>79</v>
      </c>
      <c r="G1374" t="s">
        <v>79</v>
      </c>
      <c r="H1374" t="s">
        <v>79</v>
      </c>
      <c r="I1374" t="s">
        <v>79</v>
      </c>
    </row>
    <row r="1375" spans="1:9">
      <c r="A1375" t="s">
        <v>1453</v>
      </c>
      <c r="B1375" t="s">
        <v>16956</v>
      </c>
      <c r="C1375">
        <v>0</v>
      </c>
      <c r="D1375">
        <v>0</v>
      </c>
      <c r="E1375">
        <v>0</v>
      </c>
      <c r="F1375" t="s">
        <v>79</v>
      </c>
      <c r="G1375" t="s">
        <v>79</v>
      </c>
      <c r="H1375" t="s">
        <v>79</v>
      </c>
      <c r="I1375" t="s">
        <v>79</v>
      </c>
    </row>
    <row r="1376" spans="1:9">
      <c r="A1376" t="s">
        <v>1454</v>
      </c>
      <c r="B1376" t="s">
        <v>16957</v>
      </c>
      <c r="C1376">
        <v>0</v>
      </c>
      <c r="D1376">
        <v>0</v>
      </c>
      <c r="E1376">
        <v>0</v>
      </c>
      <c r="F1376" t="s">
        <v>79</v>
      </c>
      <c r="G1376" t="s">
        <v>79</v>
      </c>
      <c r="H1376" t="s">
        <v>79</v>
      </c>
      <c r="I1376" t="s">
        <v>79</v>
      </c>
    </row>
    <row r="1377" spans="1:9">
      <c r="A1377" t="s">
        <v>1455</v>
      </c>
      <c r="B1377" t="s">
        <v>16958</v>
      </c>
      <c r="C1377">
        <v>0</v>
      </c>
      <c r="D1377">
        <v>0</v>
      </c>
      <c r="E1377">
        <v>0</v>
      </c>
      <c r="F1377" t="s">
        <v>79</v>
      </c>
      <c r="G1377" t="s">
        <v>79</v>
      </c>
      <c r="H1377" t="s">
        <v>79</v>
      </c>
      <c r="I1377" t="s">
        <v>79</v>
      </c>
    </row>
    <row r="1378" spans="1:9">
      <c r="A1378" t="s">
        <v>1456</v>
      </c>
      <c r="B1378" t="s">
        <v>16959</v>
      </c>
      <c r="C1378">
        <v>0</v>
      </c>
      <c r="D1378">
        <v>0</v>
      </c>
      <c r="E1378">
        <v>0</v>
      </c>
      <c r="F1378" t="s">
        <v>79</v>
      </c>
      <c r="G1378" t="s">
        <v>79</v>
      </c>
      <c r="H1378" t="s">
        <v>79</v>
      </c>
      <c r="I1378" t="s">
        <v>79</v>
      </c>
    </row>
    <row r="1379" spans="1:9">
      <c r="A1379" t="s">
        <v>1457</v>
      </c>
      <c r="B1379" t="s">
        <v>16960</v>
      </c>
      <c r="C1379">
        <v>0</v>
      </c>
      <c r="D1379">
        <v>0</v>
      </c>
      <c r="E1379">
        <v>0</v>
      </c>
      <c r="F1379" t="s">
        <v>79</v>
      </c>
      <c r="G1379" t="s">
        <v>79</v>
      </c>
      <c r="H1379" t="s">
        <v>79</v>
      </c>
      <c r="I1379" t="s">
        <v>79</v>
      </c>
    </row>
    <row r="1380" spans="1:9">
      <c r="A1380" t="s">
        <v>1458</v>
      </c>
      <c r="B1380" t="s">
        <v>16961</v>
      </c>
      <c r="C1380">
        <v>0</v>
      </c>
      <c r="D1380">
        <v>0</v>
      </c>
      <c r="E1380">
        <v>0</v>
      </c>
      <c r="F1380" t="s">
        <v>79</v>
      </c>
      <c r="G1380" t="s">
        <v>79</v>
      </c>
      <c r="H1380" t="s">
        <v>79</v>
      </c>
      <c r="I1380" t="s">
        <v>79</v>
      </c>
    </row>
    <row r="1381" spans="1:9">
      <c r="A1381" t="s">
        <v>1459</v>
      </c>
      <c r="B1381" t="s">
        <v>16962</v>
      </c>
      <c r="C1381">
        <v>0</v>
      </c>
      <c r="D1381">
        <v>0</v>
      </c>
      <c r="E1381">
        <v>0</v>
      </c>
      <c r="F1381" t="s">
        <v>79</v>
      </c>
      <c r="G1381" t="s">
        <v>79</v>
      </c>
      <c r="H1381" t="s">
        <v>79</v>
      </c>
      <c r="I1381" t="s">
        <v>79</v>
      </c>
    </row>
    <row r="1382" spans="1:9">
      <c r="A1382" t="s">
        <v>1460</v>
      </c>
      <c r="B1382" t="s">
        <v>16963</v>
      </c>
      <c r="C1382">
        <v>0</v>
      </c>
      <c r="D1382">
        <v>0</v>
      </c>
      <c r="E1382">
        <v>0</v>
      </c>
      <c r="F1382" t="s">
        <v>79</v>
      </c>
      <c r="G1382" t="s">
        <v>79</v>
      </c>
      <c r="H1382" t="s">
        <v>79</v>
      </c>
      <c r="I1382" t="s">
        <v>79</v>
      </c>
    </row>
    <row r="1383" spans="1:9">
      <c r="A1383" t="s">
        <v>1461</v>
      </c>
      <c r="B1383" t="s">
        <v>16964</v>
      </c>
      <c r="C1383">
        <v>0</v>
      </c>
      <c r="D1383">
        <v>0</v>
      </c>
      <c r="E1383">
        <v>0</v>
      </c>
      <c r="F1383" t="s">
        <v>79</v>
      </c>
      <c r="G1383" t="s">
        <v>79</v>
      </c>
      <c r="H1383" t="s">
        <v>79</v>
      </c>
      <c r="I1383" t="s">
        <v>79</v>
      </c>
    </row>
    <row r="1384" spans="1:9">
      <c r="A1384" t="s">
        <v>1462</v>
      </c>
      <c r="B1384" t="s">
        <v>16965</v>
      </c>
      <c r="C1384">
        <v>0</v>
      </c>
      <c r="D1384">
        <v>0</v>
      </c>
      <c r="E1384">
        <v>0</v>
      </c>
      <c r="F1384" t="s">
        <v>79</v>
      </c>
      <c r="G1384" t="s">
        <v>79</v>
      </c>
      <c r="H1384" t="s">
        <v>79</v>
      </c>
      <c r="I1384" t="s">
        <v>79</v>
      </c>
    </row>
    <row r="1385" spans="1:9">
      <c r="A1385" t="s">
        <v>1463</v>
      </c>
      <c r="B1385" t="s">
        <v>16966</v>
      </c>
      <c r="C1385">
        <v>0</v>
      </c>
      <c r="D1385">
        <v>0</v>
      </c>
      <c r="E1385">
        <v>0</v>
      </c>
      <c r="F1385" t="s">
        <v>79</v>
      </c>
      <c r="G1385" t="s">
        <v>79</v>
      </c>
      <c r="H1385" t="s">
        <v>79</v>
      </c>
      <c r="I1385" t="s">
        <v>79</v>
      </c>
    </row>
    <row r="1386" spans="1:9">
      <c r="A1386" t="s">
        <v>1464</v>
      </c>
      <c r="B1386" t="s">
        <v>16967</v>
      </c>
      <c r="C1386">
        <v>0</v>
      </c>
      <c r="D1386">
        <v>0</v>
      </c>
      <c r="E1386">
        <v>0</v>
      </c>
      <c r="F1386" t="s">
        <v>79</v>
      </c>
      <c r="G1386" t="s">
        <v>79</v>
      </c>
      <c r="H1386" t="s">
        <v>79</v>
      </c>
      <c r="I1386" t="s">
        <v>79</v>
      </c>
    </row>
    <row r="1387" spans="1:9">
      <c r="A1387" t="s">
        <v>1465</v>
      </c>
      <c r="B1387" t="s">
        <v>16968</v>
      </c>
      <c r="C1387">
        <v>0</v>
      </c>
      <c r="D1387">
        <v>0</v>
      </c>
      <c r="E1387">
        <v>0</v>
      </c>
      <c r="F1387" t="s">
        <v>79</v>
      </c>
      <c r="G1387" t="s">
        <v>79</v>
      </c>
      <c r="H1387" t="s">
        <v>79</v>
      </c>
      <c r="I1387" t="s">
        <v>79</v>
      </c>
    </row>
    <row r="1388" spans="1:9">
      <c r="A1388" t="s">
        <v>1466</v>
      </c>
      <c r="B1388" t="s">
        <v>16969</v>
      </c>
      <c r="C1388">
        <v>0</v>
      </c>
      <c r="D1388">
        <v>0</v>
      </c>
      <c r="E1388">
        <v>0</v>
      </c>
      <c r="F1388" t="s">
        <v>79</v>
      </c>
      <c r="G1388" t="s">
        <v>79</v>
      </c>
      <c r="H1388" t="s">
        <v>79</v>
      </c>
      <c r="I1388" t="s">
        <v>79</v>
      </c>
    </row>
    <row r="1389" spans="1:9">
      <c r="A1389" t="s">
        <v>1467</v>
      </c>
      <c r="B1389" t="s">
        <v>16970</v>
      </c>
      <c r="C1389">
        <v>0</v>
      </c>
      <c r="D1389">
        <v>0</v>
      </c>
      <c r="E1389">
        <v>0</v>
      </c>
      <c r="F1389" t="s">
        <v>79</v>
      </c>
      <c r="G1389" t="s">
        <v>79</v>
      </c>
      <c r="H1389" t="s">
        <v>79</v>
      </c>
      <c r="I1389" t="s">
        <v>79</v>
      </c>
    </row>
    <row r="1390" spans="1:9">
      <c r="A1390" t="s">
        <v>1468</v>
      </c>
      <c r="B1390" t="s">
        <v>16971</v>
      </c>
      <c r="C1390">
        <v>0</v>
      </c>
      <c r="D1390">
        <v>0</v>
      </c>
      <c r="E1390">
        <v>0</v>
      </c>
      <c r="F1390" t="s">
        <v>79</v>
      </c>
      <c r="G1390" t="s">
        <v>79</v>
      </c>
      <c r="H1390" t="s">
        <v>79</v>
      </c>
      <c r="I1390" t="s">
        <v>79</v>
      </c>
    </row>
    <row r="1391" spans="1:9">
      <c r="A1391" t="s">
        <v>1469</v>
      </c>
      <c r="B1391" t="s">
        <v>16972</v>
      </c>
      <c r="C1391">
        <v>0</v>
      </c>
      <c r="D1391">
        <v>0</v>
      </c>
      <c r="E1391">
        <v>0</v>
      </c>
      <c r="F1391" t="s">
        <v>79</v>
      </c>
      <c r="G1391" t="s">
        <v>79</v>
      </c>
      <c r="H1391" t="s">
        <v>79</v>
      </c>
      <c r="I1391" t="s">
        <v>79</v>
      </c>
    </row>
    <row r="1392" spans="1:9">
      <c r="A1392" t="s">
        <v>1470</v>
      </c>
      <c r="B1392" t="s">
        <v>16973</v>
      </c>
      <c r="C1392">
        <v>0</v>
      </c>
      <c r="D1392">
        <v>0</v>
      </c>
      <c r="E1392">
        <v>0</v>
      </c>
      <c r="F1392" t="s">
        <v>79</v>
      </c>
      <c r="G1392" t="s">
        <v>79</v>
      </c>
      <c r="H1392" t="s">
        <v>79</v>
      </c>
      <c r="I1392" t="s">
        <v>79</v>
      </c>
    </row>
    <row r="1393" spans="1:9">
      <c r="A1393" t="s">
        <v>1471</v>
      </c>
      <c r="B1393" t="s">
        <v>16974</v>
      </c>
      <c r="C1393">
        <v>0</v>
      </c>
      <c r="D1393">
        <v>0</v>
      </c>
      <c r="E1393">
        <v>0</v>
      </c>
      <c r="F1393" t="s">
        <v>79</v>
      </c>
      <c r="G1393" t="s">
        <v>79</v>
      </c>
      <c r="H1393" t="s">
        <v>79</v>
      </c>
      <c r="I1393" t="s">
        <v>79</v>
      </c>
    </row>
    <row r="1394" spans="1:9">
      <c r="A1394" t="s">
        <v>1472</v>
      </c>
      <c r="B1394" t="s">
        <v>16975</v>
      </c>
      <c r="C1394">
        <v>0</v>
      </c>
      <c r="D1394">
        <v>0</v>
      </c>
      <c r="E1394">
        <v>0</v>
      </c>
      <c r="F1394" t="s">
        <v>79</v>
      </c>
      <c r="G1394" t="s">
        <v>79</v>
      </c>
      <c r="H1394" t="s">
        <v>79</v>
      </c>
      <c r="I1394" t="s">
        <v>79</v>
      </c>
    </row>
    <row r="1395" spans="1:9">
      <c r="A1395" t="s">
        <v>1473</v>
      </c>
      <c r="B1395" t="s">
        <v>16976</v>
      </c>
      <c r="C1395">
        <v>0</v>
      </c>
      <c r="D1395">
        <v>0</v>
      </c>
      <c r="E1395">
        <v>0</v>
      </c>
      <c r="F1395" t="s">
        <v>79</v>
      </c>
      <c r="G1395" t="s">
        <v>79</v>
      </c>
      <c r="H1395" t="s">
        <v>79</v>
      </c>
      <c r="I1395" t="s">
        <v>79</v>
      </c>
    </row>
    <row r="1396" spans="1:9">
      <c r="A1396" t="s">
        <v>1474</v>
      </c>
      <c r="B1396" t="s">
        <v>16977</v>
      </c>
      <c r="C1396">
        <v>0</v>
      </c>
      <c r="D1396">
        <v>0</v>
      </c>
      <c r="E1396">
        <v>0</v>
      </c>
      <c r="F1396" t="s">
        <v>79</v>
      </c>
      <c r="G1396" t="s">
        <v>79</v>
      </c>
      <c r="H1396" t="s">
        <v>79</v>
      </c>
      <c r="I1396" t="s">
        <v>79</v>
      </c>
    </row>
    <row r="1397" spans="1:9">
      <c r="A1397" t="s">
        <v>1475</v>
      </c>
      <c r="B1397" t="s">
        <v>16978</v>
      </c>
      <c r="C1397">
        <v>0.174183006629998</v>
      </c>
      <c r="D1397">
        <v>0</v>
      </c>
      <c r="E1397">
        <v>0.348366013259996</v>
      </c>
      <c r="F1397" t="s">
        <v>93</v>
      </c>
      <c r="G1397" t="s">
        <v>93</v>
      </c>
      <c r="H1397">
        <v>1</v>
      </c>
      <c r="I1397">
        <v>1</v>
      </c>
    </row>
    <row r="1398" spans="1:9">
      <c r="A1398" t="s">
        <v>1476</v>
      </c>
      <c r="B1398" t="s">
        <v>16979</v>
      </c>
      <c r="C1398">
        <v>0</v>
      </c>
      <c r="D1398">
        <v>0</v>
      </c>
      <c r="E1398">
        <v>0</v>
      </c>
      <c r="F1398" t="s">
        <v>79</v>
      </c>
      <c r="G1398" t="s">
        <v>79</v>
      </c>
      <c r="H1398" t="s">
        <v>79</v>
      </c>
      <c r="I1398" t="s">
        <v>79</v>
      </c>
    </row>
    <row r="1399" spans="1:9">
      <c r="A1399" t="s">
        <v>1477</v>
      </c>
      <c r="B1399" t="s">
        <v>16980</v>
      </c>
      <c r="C1399">
        <v>0</v>
      </c>
      <c r="D1399">
        <v>0</v>
      </c>
      <c r="E1399">
        <v>0</v>
      </c>
      <c r="F1399" t="s">
        <v>79</v>
      </c>
      <c r="G1399" t="s">
        <v>79</v>
      </c>
      <c r="H1399" t="s">
        <v>79</v>
      </c>
      <c r="I1399" t="s">
        <v>79</v>
      </c>
    </row>
    <row r="1400" spans="1:9">
      <c r="A1400" t="s">
        <v>1478</v>
      </c>
      <c r="B1400" t="s">
        <v>16981</v>
      </c>
      <c r="C1400">
        <v>0</v>
      </c>
      <c r="D1400">
        <v>0</v>
      </c>
      <c r="E1400">
        <v>0</v>
      </c>
      <c r="F1400" t="s">
        <v>79</v>
      </c>
      <c r="G1400" t="s">
        <v>79</v>
      </c>
      <c r="H1400" t="s">
        <v>79</v>
      </c>
      <c r="I1400" t="s">
        <v>79</v>
      </c>
    </row>
    <row r="1401" spans="1:9">
      <c r="A1401" t="s">
        <v>1479</v>
      </c>
      <c r="B1401" t="s">
        <v>16982</v>
      </c>
      <c r="C1401">
        <v>0</v>
      </c>
      <c r="D1401">
        <v>0</v>
      </c>
      <c r="E1401">
        <v>0</v>
      </c>
      <c r="F1401" t="s">
        <v>79</v>
      </c>
      <c r="G1401" t="s">
        <v>79</v>
      </c>
      <c r="H1401" t="s">
        <v>79</v>
      </c>
      <c r="I1401" t="s">
        <v>79</v>
      </c>
    </row>
    <row r="1402" spans="1:9">
      <c r="A1402" t="s">
        <v>1254</v>
      </c>
      <c r="B1402" t="s">
        <v>16983</v>
      </c>
      <c r="C1402">
        <v>0</v>
      </c>
      <c r="D1402">
        <v>0</v>
      </c>
      <c r="E1402">
        <v>0</v>
      </c>
      <c r="F1402" t="s">
        <v>79</v>
      </c>
      <c r="G1402" t="s">
        <v>79</v>
      </c>
      <c r="H1402" t="s">
        <v>79</v>
      </c>
      <c r="I1402" t="s">
        <v>79</v>
      </c>
    </row>
    <row r="1403" spans="1:9">
      <c r="A1403" t="s">
        <v>1255</v>
      </c>
      <c r="B1403" t="s">
        <v>16984</v>
      </c>
      <c r="C1403">
        <v>0</v>
      </c>
      <c r="D1403">
        <v>0</v>
      </c>
      <c r="E1403">
        <v>0</v>
      </c>
      <c r="F1403" t="s">
        <v>79</v>
      </c>
      <c r="G1403" t="s">
        <v>79</v>
      </c>
      <c r="H1403" t="s">
        <v>79</v>
      </c>
      <c r="I1403" t="s">
        <v>79</v>
      </c>
    </row>
    <row r="1404" spans="1:9">
      <c r="A1404" t="s">
        <v>1256</v>
      </c>
      <c r="B1404" t="s">
        <v>16985</v>
      </c>
      <c r="C1404">
        <v>0</v>
      </c>
      <c r="D1404">
        <v>0</v>
      </c>
      <c r="E1404">
        <v>0</v>
      </c>
      <c r="F1404" t="s">
        <v>79</v>
      </c>
      <c r="G1404" t="s">
        <v>79</v>
      </c>
      <c r="H1404" t="s">
        <v>79</v>
      </c>
      <c r="I1404" t="s">
        <v>79</v>
      </c>
    </row>
    <row r="1405" spans="1:9">
      <c r="A1405" t="s">
        <v>1257</v>
      </c>
      <c r="B1405" t="s">
        <v>16986</v>
      </c>
      <c r="C1405">
        <v>0</v>
      </c>
      <c r="D1405">
        <v>0</v>
      </c>
      <c r="E1405">
        <v>0</v>
      </c>
      <c r="F1405" t="s">
        <v>79</v>
      </c>
      <c r="G1405" t="s">
        <v>79</v>
      </c>
      <c r="H1405" t="s">
        <v>79</v>
      </c>
      <c r="I1405" t="s">
        <v>79</v>
      </c>
    </row>
    <row r="1406" spans="1:9">
      <c r="A1406" t="s">
        <v>1258</v>
      </c>
      <c r="B1406" t="s">
        <v>16987</v>
      </c>
      <c r="C1406">
        <v>0</v>
      </c>
      <c r="D1406">
        <v>0</v>
      </c>
      <c r="E1406">
        <v>0</v>
      </c>
      <c r="F1406" t="s">
        <v>79</v>
      </c>
      <c r="G1406" t="s">
        <v>79</v>
      </c>
      <c r="H1406" t="s">
        <v>79</v>
      </c>
      <c r="I1406" t="s">
        <v>79</v>
      </c>
    </row>
    <row r="1407" spans="1:9">
      <c r="A1407" t="s">
        <v>1259</v>
      </c>
      <c r="B1407" t="s">
        <v>16988</v>
      </c>
      <c r="C1407">
        <v>0</v>
      </c>
      <c r="D1407">
        <v>0</v>
      </c>
      <c r="E1407">
        <v>0</v>
      </c>
      <c r="F1407" t="s">
        <v>79</v>
      </c>
      <c r="G1407" t="s">
        <v>79</v>
      </c>
      <c r="H1407" t="s">
        <v>79</v>
      </c>
      <c r="I1407" t="s">
        <v>79</v>
      </c>
    </row>
    <row r="1408" spans="1:9">
      <c r="A1408" t="s">
        <v>1260</v>
      </c>
      <c r="B1408" t="s">
        <v>16989</v>
      </c>
      <c r="C1408">
        <v>0</v>
      </c>
      <c r="D1408">
        <v>0</v>
      </c>
      <c r="E1408">
        <v>0</v>
      </c>
      <c r="F1408" t="s">
        <v>79</v>
      </c>
      <c r="G1408" t="s">
        <v>79</v>
      </c>
      <c r="H1408" t="s">
        <v>79</v>
      </c>
      <c r="I1408" t="s">
        <v>79</v>
      </c>
    </row>
    <row r="1409" spans="1:9">
      <c r="A1409" t="s">
        <v>1261</v>
      </c>
      <c r="B1409" t="s">
        <v>16990</v>
      </c>
      <c r="C1409">
        <v>0</v>
      </c>
      <c r="D1409">
        <v>0</v>
      </c>
      <c r="E1409">
        <v>0</v>
      </c>
      <c r="F1409" t="s">
        <v>79</v>
      </c>
      <c r="G1409" t="s">
        <v>79</v>
      </c>
      <c r="H1409" t="s">
        <v>79</v>
      </c>
      <c r="I1409" t="s">
        <v>79</v>
      </c>
    </row>
    <row r="1410" spans="1:9">
      <c r="A1410" t="s">
        <v>1488</v>
      </c>
      <c r="B1410" t="s">
        <v>16991</v>
      </c>
      <c r="C1410">
        <v>0</v>
      </c>
      <c r="D1410">
        <v>0</v>
      </c>
      <c r="E1410">
        <v>0</v>
      </c>
      <c r="F1410" t="s">
        <v>79</v>
      </c>
      <c r="G1410" t="s">
        <v>79</v>
      </c>
      <c r="H1410" t="s">
        <v>79</v>
      </c>
      <c r="I1410" t="s">
        <v>79</v>
      </c>
    </row>
    <row r="1411" spans="1:9">
      <c r="A1411" t="s">
        <v>1489</v>
      </c>
      <c r="B1411" t="s">
        <v>16992</v>
      </c>
      <c r="C1411">
        <v>0</v>
      </c>
      <c r="D1411">
        <v>0</v>
      </c>
      <c r="E1411">
        <v>0</v>
      </c>
      <c r="F1411" t="s">
        <v>79</v>
      </c>
      <c r="G1411" t="s">
        <v>79</v>
      </c>
      <c r="H1411" t="s">
        <v>79</v>
      </c>
      <c r="I1411" t="s">
        <v>79</v>
      </c>
    </row>
    <row r="1412" spans="1:9">
      <c r="A1412" t="s">
        <v>1490</v>
      </c>
      <c r="B1412" t="s">
        <v>16993</v>
      </c>
      <c r="C1412">
        <v>0</v>
      </c>
      <c r="D1412">
        <v>0</v>
      </c>
      <c r="E1412">
        <v>0</v>
      </c>
      <c r="F1412" t="s">
        <v>79</v>
      </c>
      <c r="G1412" t="s">
        <v>79</v>
      </c>
      <c r="H1412" t="s">
        <v>79</v>
      </c>
      <c r="I1412" t="s">
        <v>79</v>
      </c>
    </row>
    <row r="1413" spans="1:9">
      <c r="A1413" t="s">
        <v>1491</v>
      </c>
      <c r="B1413" t="s">
        <v>16994</v>
      </c>
      <c r="C1413">
        <v>0</v>
      </c>
      <c r="D1413">
        <v>0</v>
      </c>
      <c r="E1413">
        <v>0</v>
      </c>
      <c r="F1413" t="s">
        <v>79</v>
      </c>
      <c r="G1413" t="s">
        <v>79</v>
      </c>
      <c r="H1413" t="s">
        <v>79</v>
      </c>
      <c r="I1413" t="s">
        <v>79</v>
      </c>
    </row>
    <row r="1414" spans="1:9">
      <c r="A1414" t="s">
        <v>1492</v>
      </c>
      <c r="B1414" t="s">
        <v>16995</v>
      </c>
      <c r="C1414">
        <v>0</v>
      </c>
      <c r="D1414">
        <v>0</v>
      </c>
      <c r="E1414">
        <v>0</v>
      </c>
      <c r="F1414" t="s">
        <v>79</v>
      </c>
      <c r="G1414" t="s">
        <v>79</v>
      </c>
      <c r="H1414" t="s">
        <v>79</v>
      </c>
      <c r="I1414" t="s">
        <v>79</v>
      </c>
    </row>
    <row r="1415" spans="1:9">
      <c r="A1415" t="s">
        <v>1493</v>
      </c>
      <c r="B1415" t="s">
        <v>16996</v>
      </c>
      <c r="C1415">
        <v>0</v>
      </c>
      <c r="D1415">
        <v>0</v>
      </c>
      <c r="E1415">
        <v>0</v>
      </c>
      <c r="F1415" t="s">
        <v>79</v>
      </c>
      <c r="G1415" t="s">
        <v>79</v>
      </c>
      <c r="H1415" t="s">
        <v>79</v>
      </c>
      <c r="I1415" t="s">
        <v>79</v>
      </c>
    </row>
    <row r="1416" spans="1:9">
      <c r="A1416" t="s">
        <v>1494</v>
      </c>
      <c r="B1416" t="s">
        <v>16997</v>
      </c>
      <c r="C1416">
        <v>0</v>
      </c>
      <c r="D1416">
        <v>0</v>
      </c>
      <c r="E1416">
        <v>0</v>
      </c>
      <c r="F1416" t="s">
        <v>79</v>
      </c>
      <c r="G1416" t="s">
        <v>79</v>
      </c>
      <c r="H1416" t="s">
        <v>79</v>
      </c>
      <c r="I1416" t="s">
        <v>79</v>
      </c>
    </row>
    <row r="1417" spans="1:9">
      <c r="A1417" t="s">
        <v>1495</v>
      </c>
      <c r="B1417" t="s">
        <v>16998</v>
      </c>
      <c r="C1417">
        <v>0</v>
      </c>
      <c r="D1417">
        <v>0</v>
      </c>
      <c r="E1417">
        <v>0</v>
      </c>
      <c r="F1417" t="s">
        <v>79</v>
      </c>
      <c r="G1417" t="s">
        <v>79</v>
      </c>
      <c r="H1417" t="s">
        <v>79</v>
      </c>
      <c r="I1417" t="s">
        <v>79</v>
      </c>
    </row>
    <row r="1418" spans="1:9">
      <c r="A1418" t="s">
        <v>1270</v>
      </c>
      <c r="B1418" t="s">
        <v>16999</v>
      </c>
      <c r="C1418">
        <v>0</v>
      </c>
      <c r="D1418">
        <v>0</v>
      </c>
      <c r="E1418">
        <v>0</v>
      </c>
      <c r="F1418" t="s">
        <v>79</v>
      </c>
      <c r="G1418" t="s">
        <v>79</v>
      </c>
      <c r="H1418" t="s">
        <v>79</v>
      </c>
      <c r="I1418" t="s">
        <v>79</v>
      </c>
    </row>
    <row r="1419" spans="1:9">
      <c r="A1419" t="s">
        <v>1271</v>
      </c>
      <c r="B1419" t="s">
        <v>16710</v>
      </c>
      <c r="C1419">
        <v>0</v>
      </c>
      <c r="D1419">
        <v>0</v>
      </c>
      <c r="E1419">
        <v>0</v>
      </c>
      <c r="F1419" t="s">
        <v>79</v>
      </c>
      <c r="G1419" t="s">
        <v>79</v>
      </c>
      <c r="H1419" t="s">
        <v>79</v>
      </c>
      <c r="I1419" t="s">
        <v>79</v>
      </c>
    </row>
    <row r="1420" spans="1:9">
      <c r="A1420" t="s">
        <v>1272</v>
      </c>
      <c r="B1420" t="s">
        <v>16711</v>
      </c>
      <c r="C1420">
        <v>0</v>
      </c>
      <c r="D1420">
        <v>0</v>
      </c>
      <c r="E1420">
        <v>0</v>
      </c>
      <c r="F1420" t="s">
        <v>79</v>
      </c>
      <c r="G1420" t="s">
        <v>79</v>
      </c>
      <c r="H1420" t="s">
        <v>79</v>
      </c>
      <c r="I1420" t="s">
        <v>79</v>
      </c>
    </row>
    <row r="1421" spans="1:9">
      <c r="A1421" t="s">
        <v>1273</v>
      </c>
      <c r="B1421" t="s">
        <v>16712</v>
      </c>
      <c r="C1421">
        <v>0</v>
      </c>
      <c r="D1421">
        <v>0</v>
      </c>
      <c r="E1421">
        <v>0</v>
      </c>
      <c r="F1421" t="s">
        <v>79</v>
      </c>
      <c r="G1421" t="s">
        <v>79</v>
      </c>
      <c r="H1421" t="s">
        <v>79</v>
      </c>
      <c r="I1421" t="s">
        <v>79</v>
      </c>
    </row>
    <row r="1422" spans="1:9">
      <c r="A1422" t="s">
        <v>1274</v>
      </c>
      <c r="B1422" t="s">
        <v>16713</v>
      </c>
      <c r="C1422">
        <v>0.12733772505802399</v>
      </c>
      <c r="D1422">
        <v>0.25467545011604897</v>
      </c>
      <c r="E1422">
        <v>0</v>
      </c>
      <c r="F1422">
        <v>0</v>
      </c>
      <c r="G1422" t="e">
        <f>-Inf</f>
        <v>#NAME?</v>
      </c>
      <c r="H1422">
        <v>0.99943232191478604</v>
      </c>
      <c r="I1422">
        <v>1</v>
      </c>
    </row>
    <row r="1423" spans="1:9">
      <c r="A1423" t="s">
        <v>1275</v>
      </c>
      <c r="B1423" t="s">
        <v>16714</v>
      </c>
      <c r="C1423">
        <v>0</v>
      </c>
      <c r="D1423">
        <v>0</v>
      </c>
      <c r="E1423">
        <v>0</v>
      </c>
      <c r="F1423" t="s">
        <v>79</v>
      </c>
      <c r="G1423" t="s">
        <v>79</v>
      </c>
      <c r="H1423" t="s">
        <v>79</v>
      </c>
      <c r="I1423" t="s">
        <v>79</v>
      </c>
    </row>
    <row r="1424" spans="1:9">
      <c r="A1424" t="s">
        <v>1276</v>
      </c>
      <c r="B1424" t="s">
        <v>16715</v>
      </c>
      <c r="C1424">
        <v>0</v>
      </c>
      <c r="D1424">
        <v>0</v>
      </c>
      <c r="E1424">
        <v>0</v>
      </c>
      <c r="F1424" t="s">
        <v>79</v>
      </c>
      <c r="G1424" t="s">
        <v>79</v>
      </c>
      <c r="H1424" t="s">
        <v>79</v>
      </c>
      <c r="I1424" t="s">
        <v>79</v>
      </c>
    </row>
    <row r="1425" spans="1:9">
      <c r="A1425" t="s">
        <v>1277</v>
      </c>
      <c r="B1425" t="s">
        <v>16716</v>
      </c>
      <c r="C1425">
        <v>0.12733772505802399</v>
      </c>
      <c r="D1425">
        <v>0.25467545011604897</v>
      </c>
      <c r="E1425">
        <v>0</v>
      </c>
      <c r="F1425">
        <v>0</v>
      </c>
      <c r="G1425" t="e">
        <f>-Inf</f>
        <v>#NAME?</v>
      </c>
      <c r="H1425">
        <v>1</v>
      </c>
      <c r="I1425">
        <v>1</v>
      </c>
    </row>
    <row r="1426" spans="1:9">
      <c r="A1426" t="s">
        <v>1278</v>
      </c>
      <c r="B1426" t="s">
        <v>17012</v>
      </c>
      <c r="C1426">
        <v>0.55589027901422206</v>
      </c>
      <c r="D1426">
        <v>0</v>
      </c>
      <c r="E1426">
        <v>1.1117805580284399</v>
      </c>
      <c r="F1426" t="s">
        <v>93</v>
      </c>
      <c r="G1426" t="s">
        <v>93</v>
      </c>
      <c r="H1426">
        <v>0.72440920605555104</v>
      </c>
      <c r="I1426">
        <v>0.97805508417963005</v>
      </c>
    </row>
    <row r="1427" spans="1:9">
      <c r="A1427" t="s">
        <v>1279</v>
      </c>
      <c r="B1427" t="s">
        <v>17013</v>
      </c>
      <c r="C1427">
        <v>0</v>
      </c>
      <c r="D1427">
        <v>0</v>
      </c>
      <c r="E1427">
        <v>0</v>
      </c>
      <c r="F1427" t="s">
        <v>79</v>
      </c>
      <c r="G1427" t="s">
        <v>79</v>
      </c>
      <c r="H1427" t="s">
        <v>79</v>
      </c>
      <c r="I1427" t="s">
        <v>79</v>
      </c>
    </row>
    <row r="1428" spans="1:9">
      <c r="A1428" t="s">
        <v>1280</v>
      </c>
      <c r="B1428" t="s">
        <v>17014</v>
      </c>
      <c r="C1428">
        <v>0</v>
      </c>
      <c r="D1428">
        <v>0</v>
      </c>
      <c r="E1428">
        <v>0</v>
      </c>
      <c r="F1428" t="s">
        <v>79</v>
      </c>
      <c r="G1428" t="s">
        <v>79</v>
      </c>
      <c r="H1428" t="s">
        <v>79</v>
      </c>
      <c r="I1428" t="s">
        <v>79</v>
      </c>
    </row>
    <row r="1429" spans="1:9">
      <c r="A1429" t="s">
        <v>1281</v>
      </c>
      <c r="B1429" t="s">
        <v>16721</v>
      </c>
      <c r="C1429">
        <v>0</v>
      </c>
      <c r="D1429">
        <v>0</v>
      </c>
      <c r="E1429">
        <v>0</v>
      </c>
      <c r="F1429" t="s">
        <v>79</v>
      </c>
      <c r="G1429" t="s">
        <v>79</v>
      </c>
      <c r="H1429" t="s">
        <v>79</v>
      </c>
      <c r="I1429" t="s">
        <v>79</v>
      </c>
    </row>
    <row r="1430" spans="1:9">
      <c r="A1430" t="s">
        <v>1282</v>
      </c>
      <c r="B1430" t="s">
        <v>16722</v>
      </c>
      <c r="C1430">
        <v>0</v>
      </c>
      <c r="D1430">
        <v>0</v>
      </c>
      <c r="E1430">
        <v>0</v>
      </c>
      <c r="F1430" t="s">
        <v>79</v>
      </c>
      <c r="G1430" t="s">
        <v>79</v>
      </c>
      <c r="H1430" t="s">
        <v>79</v>
      </c>
      <c r="I1430" t="s">
        <v>79</v>
      </c>
    </row>
    <row r="1431" spans="1:9">
      <c r="A1431" t="s">
        <v>1283</v>
      </c>
      <c r="B1431" t="s">
        <v>16723</v>
      </c>
      <c r="C1431">
        <v>0</v>
      </c>
      <c r="D1431">
        <v>0</v>
      </c>
      <c r="E1431">
        <v>0</v>
      </c>
      <c r="F1431" t="s">
        <v>79</v>
      </c>
      <c r="G1431" t="s">
        <v>79</v>
      </c>
      <c r="H1431" t="s">
        <v>79</v>
      </c>
      <c r="I1431" t="s">
        <v>79</v>
      </c>
    </row>
    <row r="1432" spans="1:9">
      <c r="A1432" t="s">
        <v>1510</v>
      </c>
      <c r="B1432" t="s">
        <v>16724</v>
      </c>
      <c r="C1432">
        <v>0</v>
      </c>
      <c r="D1432">
        <v>0</v>
      </c>
      <c r="E1432">
        <v>0</v>
      </c>
      <c r="F1432" t="s">
        <v>79</v>
      </c>
      <c r="G1432" t="s">
        <v>79</v>
      </c>
      <c r="H1432" t="s">
        <v>79</v>
      </c>
      <c r="I1432" t="s">
        <v>79</v>
      </c>
    </row>
    <row r="1433" spans="1:9">
      <c r="A1433" t="s">
        <v>1511</v>
      </c>
      <c r="B1433" t="s">
        <v>16725</v>
      </c>
      <c r="C1433">
        <v>0</v>
      </c>
      <c r="D1433">
        <v>0</v>
      </c>
      <c r="E1433">
        <v>0</v>
      </c>
      <c r="F1433" t="s">
        <v>79</v>
      </c>
      <c r="G1433" t="s">
        <v>79</v>
      </c>
      <c r="H1433" t="s">
        <v>79</v>
      </c>
      <c r="I1433" t="s">
        <v>79</v>
      </c>
    </row>
    <row r="1434" spans="1:9">
      <c r="A1434" t="s">
        <v>1512</v>
      </c>
      <c r="B1434" t="s">
        <v>16726</v>
      </c>
      <c r="C1434">
        <v>0</v>
      </c>
      <c r="D1434">
        <v>0</v>
      </c>
      <c r="E1434">
        <v>0</v>
      </c>
      <c r="F1434" t="s">
        <v>79</v>
      </c>
      <c r="G1434" t="s">
        <v>79</v>
      </c>
      <c r="H1434" t="s">
        <v>79</v>
      </c>
      <c r="I1434" t="s">
        <v>79</v>
      </c>
    </row>
    <row r="1435" spans="1:9">
      <c r="A1435" t="s">
        <v>1513</v>
      </c>
      <c r="B1435" t="s">
        <v>16727</v>
      </c>
      <c r="C1435">
        <v>0.174183006629998</v>
      </c>
      <c r="D1435">
        <v>0</v>
      </c>
      <c r="E1435">
        <v>0.348366013259996</v>
      </c>
      <c r="F1435" t="s">
        <v>93</v>
      </c>
      <c r="G1435" t="s">
        <v>93</v>
      </c>
      <c r="H1435">
        <v>1</v>
      </c>
      <c r="I1435">
        <v>1</v>
      </c>
    </row>
    <row r="1436" spans="1:9">
      <c r="A1436" t="s">
        <v>1514</v>
      </c>
      <c r="B1436" t="s">
        <v>16728</v>
      </c>
      <c r="C1436">
        <v>0.26504603767497897</v>
      </c>
      <c r="D1436">
        <v>0</v>
      </c>
      <c r="E1436">
        <v>0.53009207534995795</v>
      </c>
      <c r="F1436" t="s">
        <v>93</v>
      </c>
      <c r="G1436" t="s">
        <v>93</v>
      </c>
      <c r="H1436">
        <v>0.86666871408870705</v>
      </c>
      <c r="I1436">
        <v>1</v>
      </c>
    </row>
    <row r="1437" spans="1:9">
      <c r="A1437" t="s">
        <v>1515</v>
      </c>
      <c r="B1437" t="s">
        <v>16729</v>
      </c>
      <c r="C1437">
        <v>0.25467545011604897</v>
      </c>
      <c r="D1437">
        <v>0.50935090023209795</v>
      </c>
      <c r="E1437">
        <v>0</v>
      </c>
      <c r="F1437">
        <v>0</v>
      </c>
      <c r="G1437" t="e">
        <f>-Inf</f>
        <v>#NAME?</v>
      </c>
      <c r="H1437">
        <v>0.79885631163280302</v>
      </c>
      <c r="I1437">
        <v>1</v>
      </c>
    </row>
    <row r="1438" spans="1:9">
      <c r="A1438" t="s">
        <v>1516</v>
      </c>
      <c r="B1438" t="s">
        <v>16730</v>
      </c>
      <c r="C1438">
        <v>0</v>
      </c>
      <c r="D1438">
        <v>0</v>
      </c>
      <c r="E1438">
        <v>0</v>
      </c>
      <c r="F1438" t="s">
        <v>79</v>
      </c>
      <c r="G1438" t="s">
        <v>79</v>
      </c>
      <c r="H1438" t="s">
        <v>79</v>
      </c>
      <c r="I1438" t="s">
        <v>79</v>
      </c>
    </row>
    <row r="1439" spans="1:9">
      <c r="A1439" t="s">
        <v>1517</v>
      </c>
      <c r="B1439" t="s">
        <v>16731</v>
      </c>
      <c r="C1439">
        <v>0</v>
      </c>
      <c r="D1439">
        <v>0</v>
      </c>
      <c r="E1439">
        <v>0</v>
      </c>
      <c r="F1439" t="s">
        <v>79</v>
      </c>
      <c r="G1439" t="s">
        <v>79</v>
      </c>
      <c r="H1439" t="s">
        <v>79</v>
      </c>
      <c r="I1439" t="s">
        <v>79</v>
      </c>
    </row>
    <row r="1440" spans="1:9">
      <c r="A1440" t="s">
        <v>1518</v>
      </c>
      <c r="B1440" t="s">
        <v>16732</v>
      </c>
      <c r="C1440">
        <v>1.5182692298631599</v>
      </c>
      <c r="D1440">
        <v>2.4548499770478398</v>
      </c>
      <c r="E1440">
        <v>0.58168848267848505</v>
      </c>
      <c r="F1440">
        <v>0.23695479891525401</v>
      </c>
      <c r="G1440">
        <v>-2.0773162155115701</v>
      </c>
      <c r="H1440">
        <v>0.57948040928037903</v>
      </c>
      <c r="I1440">
        <v>0.87151653474228896</v>
      </c>
    </row>
    <row r="1441" spans="1:9">
      <c r="A1441" t="s">
        <v>1519</v>
      </c>
      <c r="B1441" t="s">
        <v>16733</v>
      </c>
      <c r="C1441">
        <v>0</v>
      </c>
      <c r="D1441">
        <v>0</v>
      </c>
      <c r="E1441">
        <v>0</v>
      </c>
      <c r="F1441" t="s">
        <v>79</v>
      </c>
      <c r="G1441" t="s">
        <v>79</v>
      </c>
      <c r="H1441" t="s">
        <v>79</v>
      </c>
      <c r="I1441" t="s">
        <v>79</v>
      </c>
    </row>
    <row r="1442" spans="1:9">
      <c r="A1442" t="s">
        <v>1520</v>
      </c>
      <c r="B1442" t="s">
        <v>17033</v>
      </c>
      <c r="C1442">
        <v>1.7888064641074499</v>
      </c>
      <c r="D1442">
        <v>2.96420087727993</v>
      </c>
      <c r="E1442">
        <v>0.61341205093497497</v>
      </c>
      <c r="F1442">
        <v>0.20694010842405</v>
      </c>
      <c r="G1442">
        <v>-2.2727148043700098</v>
      </c>
      <c r="H1442">
        <v>0.56783146922935102</v>
      </c>
      <c r="I1442">
        <v>0.86226818803283001</v>
      </c>
    </row>
    <row r="1443" spans="1:9">
      <c r="A1443" t="s">
        <v>1521</v>
      </c>
      <c r="B1443" t="s">
        <v>17034</v>
      </c>
      <c r="C1443">
        <v>0</v>
      </c>
      <c r="D1443">
        <v>0</v>
      </c>
      <c r="E1443">
        <v>0</v>
      </c>
      <c r="F1443" t="s">
        <v>79</v>
      </c>
      <c r="G1443" t="s">
        <v>79</v>
      </c>
      <c r="H1443" t="s">
        <v>79</v>
      </c>
      <c r="I1443" t="s">
        <v>79</v>
      </c>
    </row>
    <row r="1444" spans="1:9">
      <c r="A1444" t="s">
        <v>1522</v>
      </c>
      <c r="B1444" t="s">
        <v>17035</v>
      </c>
      <c r="C1444">
        <v>0</v>
      </c>
      <c r="D1444">
        <v>0</v>
      </c>
      <c r="E1444">
        <v>0</v>
      </c>
      <c r="F1444" t="s">
        <v>79</v>
      </c>
      <c r="G1444" t="s">
        <v>79</v>
      </c>
      <c r="H1444" t="s">
        <v>79</v>
      </c>
      <c r="I1444" t="s">
        <v>79</v>
      </c>
    </row>
    <row r="1445" spans="1:9">
      <c r="A1445" t="s">
        <v>1523</v>
      </c>
      <c r="B1445" t="s">
        <v>17036</v>
      </c>
      <c r="C1445">
        <v>0</v>
      </c>
      <c r="D1445">
        <v>0</v>
      </c>
      <c r="E1445">
        <v>0</v>
      </c>
      <c r="F1445" t="s">
        <v>79</v>
      </c>
      <c r="G1445" t="s">
        <v>79</v>
      </c>
      <c r="H1445" t="s">
        <v>79</v>
      </c>
      <c r="I1445" t="s">
        <v>79</v>
      </c>
    </row>
    <row r="1446" spans="1:9">
      <c r="A1446" t="s">
        <v>1524</v>
      </c>
      <c r="B1446" t="s">
        <v>17037</v>
      </c>
      <c r="C1446">
        <v>0</v>
      </c>
      <c r="D1446">
        <v>0</v>
      </c>
      <c r="E1446">
        <v>0</v>
      </c>
      <c r="F1446" t="s">
        <v>79</v>
      </c>
      <c r="G1446" t="s">
        <v>79</v>
      </c>
      <c r="H1446" t="s">
        <v>79</v>
      </c>
      <c r="I1446" t="s">
        <v>79</v>
      </c>
    </row>
    <row r="1447" spans="1:9">
      <c r="A1447" t="s">
        <v>1525</v>
      </c>
      <c r="B1447" t="s">
        <v>17038</v>
      </c>
      <c r="C1447">
        <v>0</v>
      </c>
      <c r="D1447">
        <v>0</v>
      </c>
      <c r="E1447">
        <v>0</v>
      </c>
      <c r="F1447" t="s">
        <v>79</v>
      </c>
      <c r="G1447" t="s">
        <v>79</v>
      </c>
      <c r="H1447" t="s">
        <v>79</v>
      </c>
      <c r="I1447" t="s">
        <v>79</v>
      </c>
    </row>
    <row r="1448" spans="1:9">
      <c r="A1448" t="s">
        <v>1526</v>
      </c>
      <c r="B1448" t="s">
        <v>17039</v>
      </c>
      <c r="C1448">
        <v>0</v>
      </c>
      <c r="D1448">
        <v>0</v>
      </c>
      <c r="E1448">
        <v>0</v>
      </c>
      <c r="F1448" t="s">
        <v>79</v>
      </c>
      <c r="G1448" t="s">
        <v>79</v>
      </c>
      <c r="H1448" t="s">
        <v>79</v>
      </c>
      <c r="I1448" t="s">
        <v>79</v>
      </c>
    </row>
    <row r="1449" spans="1:9">
      <c r="A1449" t="s">
        <v>1527</v>
      </c>
      <c r="B1449" t="s">
        <v>17040</v>
      </c>
      <c r="C1449">
        <v>0</v>
      </c>
      <c r="D1449">
        <v>0</v>
      </c>
      <c r="E1449">
        <v>0</v>
      </c>
      <c r="F1449" t="s">
        <v>79</v>
      </c>
      <c r="G1449" t="s">
        <v>79</v>
      </c>
      <c r="H1449" t="s">
        <v>79</v>
      </c>
      <c r="I1449" t="s">
        <v>79</v>
      </c>
    </row>
    <row r="1450" spans="1:9">
      <c r="A1450" t="s">
        <v>1528</v>
      </c>
      <c r="B1450" t="s">
        <v>17041</v>
      </c>
      <c r="C1450">
        <v>0</v>
      </c>
      <c r="D1450">
        <v>0</v>
      </c>
      <c r="E1450">
        <v>0</v>
      </c>
      <c r="F1450" t="s">
        <v>79</v>
      </c>
      <c r="G1450" t="s">
        <v>79</v>
      </c>
      <c r="H1450" t="s">
        <v>79</v>
      </c>
      <c r="I1450" t="s">
        <v>79</v>
      </c>
    </row>
    <row r="1451" spans="1:9">
      <c r="A1451" t="s">
        <v>1529</v>
      </c>
      <c r="B1451" t="s">
        <v>17042</v>
      </c>
      <c r="C1451">
        <v>0.47178994687005799</v>
      </c>
      <c r="D1451">
        <v>0.31029500373310498</v>
      </c>
      <c r="E1451">
        <v>0.63328489000701105</v>
      </c>
      <c r="F1451">
        <v>2.04091230083653</v>
      </c>
      <c r="G1451">
        <v>1.0292141902753</v>
      </c>
      <c r="H1451">
        <v>1</v>
      </c>
      <c r="I1451">
        <v>1</v>
      </c>
    </row>
    <row r="1452" spans="1:9">
      <c r="A1452" t="s">
        <v>1530</v>
      </c>
      <c r="B1452" t="s">
        <v>17043</v>
      </c>
      <c r="C1452">
        <v>0</v>
      </c>
      <c r="D1452">
        <v>0</v>
      </c>
      <c r="E1452">
        <v>0</v>
      </c>
      <c r="F1452" t="s">
        <v>79</v>
      </c>
      <c r="G1452" t="s">
        <v>79</v>
      </c>
      <c r="H1452" t="s">
        <v>79</v>
      </c>
      <c r="I1452" t="s">
        <v>79</v>
      </c>
    </row>
    <row r="1453" spans="1:9">
      <c r="A1453" t="s">
        <v>1305</v>
      </c>
      <c r="B1453" t="s">
        <v>17044</v>
      </c>
      <c r="C1453">
        <v>0</v>
      </c>
      <c r="D1453">
        <v>0</v>
      </c>
      <c r="E1453">
        <v>0</v>
      </c>
      <c r="F1453" t="s">
        <v>79</v>
      </c>
      <c r="G1453" t="s">
        <v>79</v>
      </c>
      <c r="H1453" t="s">
        <v>79</v>
      </c>
      <c r="I1453" t="s">
        <v>79</v>
      </c>
    </row>
    <row r="1454" spans="1:9">
      <c r="A1454" t="s">
        <v>1306</v>
      </c>
      <c r="B1454" t="s">
        <v>17045</v>
      </c>
      <c r="C1454">
        <v>0</v>
      </c>
      <c r="D1454">
        <v>0</v>
      </c>
      <c r="E1454">
        <v>0</v>
      </c>
      <c r="F1454" t="s">
        <v>79</v>
      </c>
      <c r="G1454" t="s">
        <v>79</v>
      </c>
      <c r="H1454" t="s">
        <v>79</v>
      </c>
      <c r="I1454" t="s">
        <v>79</v>
      </c>
    </row>
    <row r="1455" spans="1:9">
      <c r="A1455" t="s">
        <v>1307</v>
      </c>
      <c r="B1455" t="s">
        <v>17046</v>
      </c>
      <c r="C1455">
        <v>0.174183006629998</v>
      </c>
      <c r="D1455">
        <v>0</v>
      </c>
      <c r="E1455">
        <v>0.348366013259996</v>
      </c>
      <c r="F1455" t="s">
        <v>93</v>
      </c>
      <c r="G1455" t="s">
        <v>93</v>
      </c>
      <c r="H1455">
        <v>1</v>
      </c>
      <c r="I1455">
        <v>1</v>
      </c>
    </row>
    <row r="1456" spans="1:9">
      <c r="A1456" t="s">
        <v>1308</v>
      </c>
      <c r="B1456" t="s">
        <v>17047</v>
      </c>
      <c r="C1456">
        <v>1.26338924033106</v>
      </c>
      <c r="D1456">
        <v>1.86177002239863</v>
      </c>
      <c r="E1456">
        <v>0.66500845826350097</v>
      </c>
      <c r="F1456">
        <v>0.35719151681620298</v>
      </c>
      <c r="G1456">
        <v>-1.4852302775652</v>
      </c>
      <c r="H1456">
        <v>0.751377113051233</v>
      </c>
      <c r="I1456">
        <v>0.99225127914413602</v>
      </c>
    </row>
    <row r="1457" spans="1:9">
      <c r="A1457" t="s">
        <v>1309</v>
      </c>
      <c r="B1457" t="s">
        <v>17048</v>
      </c>
      <c r="C1457">
        <v>0</v>
      </c>
      <c r="D1457">
        <v>0</v>
      </c>
      <c r="E1457">
        <v>0</v>
      </c>
      <c r="F1457" t="s">
        <v>79</v>
      </c>
      <c r="G1457" t="s">
        <v>79</v>
      </c>
      <c r="H1457" t="s">
        <v>79</v>
      </c>
      <c r="I1457" t="s">
        <v>79</v>
      </c>
    </row>
    <row r="1458" spans="1:9">
      <c r="A1458" t="s">
        <v>1310</v>
      </c>
      <c r="B1458" t="s">
        <v>17049</v>
      </c>
      <c r="C1458">
        <v>0</v>
      </c>
      <c r="D1458">
        <v>0</v>
      </c>
      <c r="E1458">
        <v>0</v>
      </c>
      <c r="F1458" t="s">
        <v>79</v>
      </c>
      <c r="G1458" t="s">
        <v>79</v>
      </c>
      <c r="H1458" t="s">
        <v>79</v>
      </c>
      <c r="I1458" t="s">
        <v>79</v>
      </c>
    </row>
    <row r="1459" spans="1:9">
      <c r="A1459" t="s">
        <v>1311</v>
      </c>
      <c r="B1459" t="s">
        <v>17050</v>
      </c>
      <c r="C1459">
        <v>0</v>
      </c>
      <c r="D1459">
        <v>0</v>
      </c>
      <c r="E1459">
        <v>0</v>
      </c>
      <c r="F1459" t="s">
        <v>79</v>
      </c>
      <c r="G1459" t="s">
        <v>79</v>
      </c>
      <c r="H1459" t="s">
        <v>79</v>
      </c>
      <c r="I1459" t="s">
        <v>79</v>
      </c>
    </row>
    <row r="1460" spans="1:9">
      <c r="A1460" t="s">
        <v>1312</v>
      </c>
      <c r="B1460" t="s">
        <v>17051</v>
      </c>
      <c r="C1460">
        <v>0</v>
      </c>
      <c r="D1460">
        <v>0</v>
      </c>
      <c r="E1460">
        <v>0</v>
      </c>
      <c r="F1460" t="s">
        <v>79</v>
      </c>
      <c r="G1460" t="s">
        <v>79</v>
      </c>
      <c r="H1460" t="s">
        <v>79</v>
      </c>
      <c r="I1460" t="s">
        <v>79</v>
      </c>
    </row>
    <row r="1461" spans="1:9">
      <c r="A1461" t="s">
        <v>1313</v>
      </c>
      <c r="B1461" t="s">
        <v>17052</v>
      </c>
      <c r="C1461">
        <v>0</v>
      </c>
      <c r="D1461">
        <v>0</v>
      </c>
      <c r="E1461">
        <v>0</v>
      </c>
      <c r="F1461" t="s">
        <v>79</v>
      </c>
      <c r="G1461" t="s">
        <v>79</v>
      </c>
      <c r="H1461" t="s">
        <v>79</v>
      </c>
      <c r="I1461" t="s">
        <v>79</v>
      </c>
    </row>
    <row r="1462" spans="1:9">
      <c r="A1462" t="s">
        <v>1314</v>
      </c>
      <c r="B1462" t="s">
        <v>16764</v>
      </c>
      <c r="C1462">
        <v>0.13252301883748999</v>
      </c>
      <c r="D1462">
        <v>0</v>
      </c>
      <c r="E1462">
        <v>0.26504603767497897</v>
      </c>
      <c r="F1462" t="s">
        <v>93</v>
      </c>
      <c r="G1462" t="s">
        <v>93</v>
      </c>
      <c r="H1462">
        <v>1</v>
      </c>
      <c r="I1462">
        <v>1</v>
      </c>
    </row>
    <row r="1463" spans="1:9">
      <c r="A1463" t="s">
        <v>1541</v>
      </c>
      <c r="B1463" t="s">
        <v>16765</v>
      </c>
      <c r="C1463">
        <v>3455.6508320342</v>
      </c>
      <c r="D1463">
        <v>257.25820775288997</v>
      </c>
      <c r="E1463">
        <v>6654.0434563155204</v>
      </c>
      <c r="F1463">
        <v>25.865232889700799</v>
      </c>
      <c r="G1463">
        <v>4.6929422764659101</v>
      </c>
      <c r="H1463" s="1">
        <v>2.23738204709621E-123</v>
      </c>
      <c r="I1463" s="1">
        <v>1.27899944722255E-119</v>
      </c>
    </row>
    <row r="1464" spans="1:9">
      <c r="A1464" t="s">
        <v>1542</v>
      </c>
      <c r="B1464" t="s">
        <v>16766</v>
      </c>
      <c r="C1464">
        <v>0</v>
      </c>
      <c r="D1464">
        <v>0</v>
      </c>
      <c r="E1464">
        <v>0</v>
      </c>
      <c r="F1464" t="s">
        <v>79</v>
      </c>
      <c r="G1464" t="s">
        <v>79</v>
      </c>
      <c r="H1464" t="s">
        <v>79</v>
      </c>
      <c r="I1464" t="s">
        <v>79</v>
      </c>
    </row>
    <row r="1465" spans="1:9">
      <c r="A1465" t="s">
        <v>1543</v>
      </c>
      <c r="B1465" t="s">
        <v>16767</v>
      </c>
      <c r="C1465">
        <v>14295.6488985207</v>
      </c>
      <c r="D1465">
        <v>21932.219812847099</v>
      </c>
      <c r="E1465">
        <v>6659.0779841942303</v>
      </c>
      <c r="F1465">
        <v>0.30362079356388599</v>
      </c>
      <c r="G1465">
        <v>-1.71965749733478</v>
      </c>
      <c r="H1465" s="1">
        <v>1.49168832053354E-7</v>
      </c>
      <c r="I1465" s="1">
        <v>2.5607316169159101E-6</v>
      </c>
    </row>
    <row r="1466" spans="1:9">
      <c r="A1466" t="s">
        <v>1544</v>
      </c>
      <c r="B1466" t="s">
        <v>16768</v>
      </c>
      <c r="C1466">
        <v>10.060646484619999</v>
      </c>
      <c r="D1466">
        <v>4.2375781278601803</v>
      </c>
      <c r="E1466">
        <v>15.8837148413797</v>
      </c>
      <c r="F1466">
        <v>3.7483001757422301</v>
      </c>
      <c r="G1466">
        <v>1.90623649320888</v>
      </c>
      <c r="H1466">
        <v>0.115351152461176</v>
      </c>
      <c r="I1466">
        <v>0.31970366878794798</v>
      </c>
    </row>
    <row r="1467" spans="1:9">
      <c r="A1467" t="s">
        <v>1545</v>
      </c>
      <c r="B1467" t="s">
        <v>16769</v>
      </c>
      <c r="C1467">
        <v>4835.5531514577497</v>
      </c>
      <c r="D1467">
        <v>2886.1239363970999</v>
      </c>
      <c r="E1467">
        <v>6784.9823665184003</v>
      </c>
      <c r="F1467">
        <v>2.3508977840322598</v>
      </c>
      <c r="G1467">
        <v>1.2332118126295599</v>
      </c>
      <c r="H1467" s="1">
        <v>6.5377425836830503E-10</v>
      </c>
      <c r="I1467" s="1">
        <v>1.5736002307210201E-8</v>
      </c>
    </row>
    <row r="1468" spans="1:9">
      <c r="A1468" t="s">
        <v>1546</v>
      </c>
      <c r="B1468" t="s">
        <v>16770</v>
      </c>
      <c r="C1468">
        <v>2677.6231541925599</v>
      </c>
      <c r="D1468">
        <v>2750.33465304639</v>
      </c>
      <c r="E1468">
        <v>2604.9116553387298</v>
      </c>
      <c r="F1468">
        <v>0.94712534434797502</v>
      </c>
      <c r="G1468">
        <v>-7.83727275857133E-2</v>
      </c>
      <c r="H1468">
        <v>0.59615095132875795</v>
      </c>
      <c r="I1468">
        <v>0.88608864099606</v>
      </c>
    </row>
    <row r="1469" spans="1:9">
      <c r="A1469" t="s">
        <v>1547</v>
      </c>
      <c r="B1469" t="s">
        <v>16771</v>
      </c>
      <c r="C1469">
        <v>1.9302040129873299</v>
      </c>
      <c r="D1469">
        <v>0.60683498105770906</v>
      </c>
      <c r="E1469">
        <v>3.2535730449169402</v>
      </c>
      <c r="F1469">
        <v>5.3615449775917501</v>
      </c>
      <c r="G1469">
        <v>2.4226487861934398</v>
      </c>
      <c r="H1469">
        <v>0.31015195167682602</v>
      </c>
      <c r="I1469">
        <v>0.61551245678200905</v>
      </c>
    </row>
    <row r="1470" spans="1:9">
      <c r="A1470" t="s">
        <v>1548</v>
      </c>
      <c r="B1470" t="s">
        <v>16772</v>
      </c>
      <c r="C1470">
        <v>20.182275681085201</v>
      </c>
      <c r="D1470">
        <v>18.8361042997916</v>
      </c>
      <c r="E1470">
        <v>21.528447062378799</v>
      </c>
      <c r="F1470">
        <v>1.1429352226838601</v>
      </c>
      <c r="G1470">
        <v>0.19274363928204</v>
      </c>
      <c r="H1470">
        <v>0.85992644640118499</v>
      </c>
      <c r="I1470">
        <v>1</v>
      </c>
    </row>
    <row r="1471" spans="1:9">
      <c r="A1471" t="s">
        <v>1549</v>
      </c>
      <c r="B1471" t="s">
        <v>16773</v>
      </c>
      <c r="C1471">
        <v>15393.662747209501</v>
      </c>
      <c r="D1471">
        <v>16844.570756634701</v>
      </c>
      <c r="E1471">
        <v>13942.7547377844</v>
      </c>
      <c r="F1471">
        <v>0.82772989227360905</v>
      </c>
      <c r="G1471">
        <v>-0.272768035679465</v>
      </c>
      <c r="H1471">
        <v>8.4548615776448302E-2</v>
      </c>
      <c r="I1471">
        <v>0.255929130042926</v>
      </c>
    </row>
    <row r="1472" spans="1:9">
      <c r="A1472" t="s">
        <v>1550</v>
      </c>
      <c r="B1472" t="s">
        <v>16774</v>
      </c>
      <c r="C1472">
        <v>52483.973629237204</v>
      </c>
      <c r="D1472">
        <v>47057.159802632603</v>
      </c>
      <c r="E1472">
        <v>57910.787455841899</v>
      </c>
      <c r="F1472">
        <v>1.23064774199573</v>
      </c>
      <c r="G1472">
        <v>0.29941786693844802</v>
      </c>
      <c r="H1472">
        <v>5.2310882370202899E-2</v>
      </c>
      <c r="I1472">
        <v>0.17805010959765699</v>
      </c>
    </row>
    <row r="1473" spans="1:9">
      <c r="A1473" t="s">
        <v>1551</v>
      </c>
      <c r="B1473" t="s">
        <v>17064</v>
      </c>
      <c r="C1473">
        <v>6.0252463121083597</v>
      </c>
      <c r="D1473">
        <v>2.03740360092839</v>
      </c>
      <c r="E1473">
        <v>10.0130890232883</v>
      </c>
      <c r="F1473">
        <v>4.9146320438059696</v>
      </c>
      <c r="G1473">
        <v>2.2970834067086701</v>
      </c>
      <c r="H1473">
        <v>0.41901763801252701</v>
      </c>
      <c r="I1473">
        <v>0.73453367914707401</v>
      </c>
    </row>
    <row r="1474" spans="1:9">
      <c r="A1474" t="s">
        <v>1552</v>
      </c>
      <c r="B1474" t="s">
        <v>17065</v>
      </c>
      <c r="C1474">
        <v>2956.2245050247502</v>
      </c>
      <c r="D1474">
        <v>2612.2830749037798</v>
      </c>
      <c r="E1474">
        <v>3300.1659351457301</v>
      </c>
      <c r="F1474">
        <v>1.26332630902464</v>
      </c>
      <c r="G1474">
        <v>0.33722732606822298</v>
      </c>
      <c r="H1474">
        <v>0.86914474681974097</v>
      </c>
      <c r="I1474">
        <v>1</v>
      </c>
    </row>
    <row r="1475" spans="1:9">
      <c r="A1475" t="s">
        <v>1553</v>
      </c>
      <c r="B1475" t="s">
        <v>17066</v>
      </c>
      <c r="C1475">
        <v>18.4065669834898</v>
      </c>
      <c r="D1475">
        <v>14.836462951908601</v>
      </c>
      <c r="E1475">
        <v>21.976671015070998</v>
      </c>
      <c r="F1475">
        <v>1.48126080227524</v>
      </c>
      <c r="G1475">
        <v>0.56682567507897397</v>
      </c>
      <c r="H1475">
        <v>0.68225295232106997</v>
      </c>
      <c r="I1475">
        <v>0.94927564851974999</v>
      </c>
    </row>
    <row r="1476" spans="1:9">
      <c r="A1476" t="s">
        <v>1554</v>
      </c>
      <c r="B1476" t="s">
        <v>17067</v>
      </c>
      <c r="C1476">
        <v>3029.5152070880999</v>
      </c>
      <c r="D1476">
        <v>2398.3220077487899</v>
      </c>
      <c r="E1476">
        <v>3660.7084064274</v>
      </c>
      <c r="F1476">
        <v>1.52636234609029</v>
      </c>
      <c r="G1476">
        <v>0.61009748697829802</v>
      </c>
      <c r="H1476">
        <v>0.69584546658265001</v>
      </c>
      <c r="I1476">
        <v>0.95883935089086803</v>
      </c>
    </row>
    <row r="1477" spans="1:9">
      <c r="A1477" t="s">
        <v>1555</v>
      </c>
      <c r="B1477" t="s">
        <v>17068</v>
      </c>
      <c r="C1477">
        <v>1056.5647861024299</v>
      </c>
      <c r="D1477">
        <v>798.32115296670702</v>
      </c>
      <c r="E1477">
        <v>1314.80841923816</v>
      </c>
      <c r="F1477">
        <v>1.6469667806647701</v>
      </c>
      <c r="G1477">
        <v>0.71981145618538001</v>
      </c>
      <c r="H1477">
        <v>0.64726743138551901</v>
      </c>
      <c r="I1477">
        <v>0.92341010020347403</v>
      </c>
    </row>
    <row r="1478" spans="1:9">
      <c r="A1478" t="s">
        <v>1556</v>
      </c>
      <c r="B1478" t="s">
        <v>17069</v>
      </c>
      <c r="C1478">
        <v>0</v>
      </c>
      <c r="D1478">
        <v>0</v>
      </c>
      <c r="E1478">
        <v>0</v>
      </c>
      <c r="F1478" t="s">
        <v>79</v>
      </c>
      <c r="G1478" t="s">
        <v>79</v>
      </c>
      <c r="H1478" t="s">
        <v>79</v>
      </c>
      <c r="I1478" t="s">
        <v>79</v>
      </c>
    </row>
    <row r="1479" spans="1:9">
      <c r="A1479" t="s">
        <v>1557</v>
      </c>
      <c r="B1479" t="s">
        <v>17070</v>
      </c>
      <c r="C1479">
        <v>0</v>
      </c>
      <c r="D1479">
        <v>0</v>
      </c>
      <c r="E1479">
        <v>0</v>
      </c>
      <c r="F1479" t="s">
        <v>79</v>
      </c>
      <c r="G1479" t="s">
        <v>79</v>
      </c>
      <c r="H1479" t="s">
        <v>79</v>
      </c>
      <c r="I1479" t="s">
        <v>79</v>
      </c>
    </row>
    <row r="1480" spans="1:9">
      <c r="A1480" t="s">
        <v>1558</v>
      </c>
      <c r="B1480" t="s">
        <v>17071</v>
      </c>
      <c r="C1480">
        <v>1850.4468818672201</v>
      </c>
      <c r="D1480">
        <v>1916.8635198659899</v>
      </c>
      <c r="E1480">
        <v>1784.03024386846</v>
      </c>
      <c r="F1480">
        <v>0.93070279932771705</v>
      </c>
      <c r="G1480">
        <v>-0.103607548358037</v>
      </c>
      <c r="H1480">
        <v>0.55076534218304496</v>
      </c>
      <c r="I1480">
        <v>0.85019535930966295</v>
      </c>
    </row>
    <row r="1481" spans="1:9">
      <c r="A1481" t="s">
        <v>1559</v>
      </c>
      <c r="B1481" t="s">
        <v>17072</v>
      </c>
      <c r="C1481">
        <v>4015.3591023361701</v>
      </c>
      <c r="D1481">
        <v>2581.2295962467902</v>
      </c>
      <c r="E1481">
        <v>5449.4886084255404</v>
      </c>
      <c r="F1481">
        <v>2.1111987156622201</v>
      </c>
      <c r="G1481">
        <v>1.07806237812036</v>
      </c>
      <c r="H1481" s="1">
        <v>7.8265170923161606E-11</v>
      </c>
      <c r="I1481" s="1">
        <v>2.1509752383762199E-9</v>
      </c>
    </row>
    <row r="1482" spans="1:9">
      <c r="A1482" t="s">
        <v>1560</v>
      </c>
      <c r="B1482" t="s">
        <v>17073</v>
      </c>
      <c r="C1482">
        <v>2.18325631277277</v>
      </c>
      <c r="D1482">
        <v>1.57958451946558</v>
      </c>
      <c r="E1482">
        <v>2.78692810607996</v>
      </c>
      <c r="F1482">
        <v>1.7643425038268099</v>
      </c>
      <c r="G1482">
        <v>0.81913065194296597</v>
      </c>
      <c r="H1482">
        <v>0.80743688561484495</v>
      </c>
      <c r="I1482">
        <v>1</v>
      </c>
    </row>
    <row r="1483" spans="1:9">
      <c r="A1483" t="s">
        <v>1561</v>
      </c>
      <c r="B1483" t="s">
        <v>17074</v>
      </c>
      <c r="C1483">
        <v>0.85505324902174396</v>
      </c>
      <c r="D1483">
        <v>0</v>
      </c>
      <c r="E1483">
        <v>1.7101064980434899</v>
      </c>
      <c r="F1483" t="s">
        <v>93</v>
      </c>
      <c r="G1483" t="s">
        <v>93</v>
      </c>
      <c r="H1483">
        <v>0.69460686364112101</v>
      </c>
      <c r="I1483">
        <v>0.95818536100493901</v>
      </c>
    </row>
    <row r="1484" spans="1:9">
      <c r="A1484" t="s">
        <v>1562</v>
      </c>
      <c r="B1484" t="s">
        <v>17075</v>
      </c>
      <c r="C1484">
        <v>18.0967326363278</v>
      </c>
      <c r="D1484">
        <v>3.1076372201618701</v>
      </c>
      <c r="E1484">
        <v>33.085828052493603</v>
      </c>
      <c r="F1484">
        <v>10.6466185428073</v>
      </c>
      <c r="G1484">
        <v>3.4123233857935502</v>
      </c>
      <c r="H1484">
        <v>7.1040838251462696E-3</v>
      </c>
      <c r="I1484">
        <v>3.7763570549562801E-2</v>
      </c>
    </row>
    <row r="1485" spans="1:9">
      <c r="A1485" t="s">
        <v>1563</v>
      </c>
      <c r="B1485" t="s">
        <v>17076</v>
      </c>
      <c r="C1485">
        <v>53433.503578096999</v>
      </c>
      <c r="D1485">
        <v>46836.812300457299</v>
      </c>
      <c r="E1485">
        <v>60030.1948557367</v>
      </c>
      <c r="F1485">
        <v>1.2816883111225399</v>
      </c>
      <c r="G1485">
        <v>0.35804546112172098</v>
      </c>
      <c r="H1485">
        <v>2.0850426561981099E-2</v>
      </c>
      <c r="I1485">
        <v>8.8126775187848602E-2</v>
      </c>
    </row>
    <row r="1486" spans="1:9">
      <c r="A1486" t="s">
        <v>1564</v>
      </c>
      <c r="B1486" t="s">
        <v>17077</v>
      </c>
      <c r="C1486">
        <v>3864.2182678681202</v>
      </c>
      <c r="D1486">
        <v>3763.0234367770499</v>
      </c>
      <c r="E1486">
        <v>3965.4130989591899</v>
      </c>
      <c r="F1486">
        <v>1.05378378997168</v>
      </c>
      <c r="G1486">
        <v>7.5578892465577793E-2</v>
      </c>
      <c r="H1486">
        <v>0.64959920531023296</v>
      </c>
      <c r="I1486">
        <v>0.92489012631530498</v>
      </c>
    </row>
    <row r="1487" spans="1:9">
      <c r="A1487" t="s">
        <v>1565</v>
      </c>
      <c r="B1487" t="s">
        <v>17078</v>
      </c>
      <c r="C1487">
        <v>30.592076116220301</v>
      </c>
      <c r="D1487">
        <v>21.110633515478899</v>
      </c>
      <c r="E1487">
        <v>40.073518716961601</v>
      </c>
      <c r="F1487">
        <v>1.8982622519394601</v>
      </c>
      <c r="G1487">
        <v>0.92467931977531803</v>
      </c>
      <c r="H1487">
        <v>0.19168734684086</v>
      </c>
      <c r="I1487">
        <v>0.45355162177805303</v>
      </c>
    </row>
    <row r="1488" spans="1:9">
      <c r="A1488" t="s">
        <v>1566</v>
      </c>
      <c r="B1488" t="s">
        <v>17079</v>
      </c>
      <c r="C1488">
        <v>0</v>
      </c>
      <c r="D1488">
        <v>0</v>
      </c>
      <c r="E1488">
        <v>0</v>
      </c>
      <c r="F1488" t="s">
        <v>79</v>
      </c>
      <c r="G1488" t="s">
        <v>79</v>
      </c>
      <c r="H1488" t="s">
        <v>79</v>
      </c>
      <c r="I1488" t="s">
        <v>79</v>
      </c>
    </row>
    <row r="1489" spans="1:9">
      <c r="A1489" t="s">
        <v>1567</v>
      </c>
      <c r="B1489" t="s">
        <v>17080</v>
      </c>
      <c r="C1489">
        <v>3153.41360167723</v>
      </c>
      <c r="D1489">
        <v>3627.7898990725598</v>
      </c>
      <c r="E1489">
        <v>2679.0373042819001</v>
      </c>
      <c r="F1489">
        <v>0.73847642195783902</v>
      </c>
      <c r="G1489">
        <v>-0.43737623546469601</v>
      </c>
      <c r="H1489">
        <v>8.2200133069639508E-3</v>
      </c>
      <c r="I1489">
        <v>4.2459381547121103E-2</v>
      </c>
    </row>
    <row r="1490" spans="1:9">
      <c r="A1490" t="s">
        <v>1568</v>
      </c>
      <c r="B1490" t="s">
        <v>17081</v>
      </c>
      <c r="C1490">
        <v>2.57327354624648</v>
      </c>
      <c r="D1490">
        <v>2.2461267889881098</v>
      </c>
      <c r="E1490">
        <v>2.9004203035048399</v>
      </c>
      <c r="F1490">
        <v>1.29129856681487</v>
      </c>
      <c r="G1490">
        <v>0.36882261107315001</v>
      </c>
      <c r="H1490">
        <v>0.94056465666899103</v>
      </c>
      <c r="I1490">
        <v>1</v>
      </c>
    </row>
    <row r="1491" spans="1:9">
      <c r="A1491" t="s">
        <v>1569</v>
      </c>
      <c r="B1491" t="s">
        <v>17082</v>
      </c>
      <c r="C1491">
        <v>796.56793637172404</v>
      </c>
      <c r="D1491">
        <v>652.25994658003196</v>
      </c>
      <c r="E1491">
        <v>940.87592616341601</v>
      </c>
      <c r="F1491">
        <v>1.4424861301029901</v>
      </c>
      <c r="G1491">
        <v>0.52855744703170804</v>
      </c>
      <c r="H1491">
        <v>8.6137543178727207E-3</v>
      </c>
      <c r="I1491">
        <v>4.3866838804560701E-2</v>
      </c>
    </row>
    <row r="1492" spans="1:9">
      <c r="A1492" t="s">
        <v>1570</v>
      </c>
      <c r="B1492" t="s">
        <v>17083</v>
      </c>
      <c r="C1492">
        <v>1.13503029756683</v>
      </c>
      <c r="D1492">
        <v>0.86151043117375803</v>
      </c>
      <c r="E1492">
        <v>1.4085501639599101</v>
      </c>
      <c r="F1492">
        <v>1.63497749184632</v>
      </c>
      <c r="G1492">
        <v>0.70927077479050804</v>
      </c>
      <c r="H1492">
        <v>0.92342330513233495</v>
      </c>
      <c r="I1492">
        <v>1</v>
      </c>
    </row>
    <row r="1493" spans="1:9">
      <c r="A1493" t="s">
        <v>1571</v>
      </c>
      <c r="B1493" t="s">
        <v>17084</v>
      </c>
      <c r="C1493">
        <v>646.28942443406095</v>
      </c>
      <c r="D1493">
        <v>761.92951164161002</v>
      </c>
      <c r="E1493">
        <v>530.64933722651199</v>
      </c>
      <c r="F1493">
        <v>0.69645463145692499</v>
      </c>
      <c r="G1493">
        <v>-0.52189871923805398</v>
      </c>
      <c r="H1493">
        <v>9.5805615956634504E-3</v>
      </c>
      <c r="I1493">
        <v>4.7727477439311598E-2</v>
      </c>
    </row>
    <row r="1494" spans="1:9">
      <c r="A1494" t="s">
        <v>1572</v>
      </c>
      <c r="B1494" t="s">
        <v>17085</v>
      </c>
      <c r="C1494">
        <v>0</v>
      </c>
      <c r="D1494">
        <v>0</v>
      </c>
      <c r="E1494">
        <v>0</v>
      </c>
      <c r="F1494" t="s">
        <v>79</v>
      </c>
      <c r="G1494" t="s">
        <v>79</v>
      </c>
      <c r="H1494" t="s">
        <v>79</v>
      </c>
      <c r="I1494" t="s">
        <v>79</v>
      </c>
    </row>
    <row r="1495" spans="1:9">
      <c r="A1495" t="s">
        <v>1573</v>
      </c>
      <c r="B1495" t="s">
        <v>17086</v>
      </c>
      <c r="C1495">
        <v>8.0098910686789395</v>
      </c>
      <c r="D1495">
        <v>13.5145375262895</v>
      </c>
      <c r="E1495">
        <v>2.5052446110684299</v>
      </c>
      <c r="F1495">
        <v>0.18537405413948099</v>
      </c>
      <c r="G1495">
        <v>-2.4314887634576898</v>
      </c>
      <c r="H1495">
        <v>0.129714623584962</v>
      </c>
      <c r="I1495">
        <v>0.346906968759502</v>
      </c>
    </row>
    <row r="1496" spans="1:9">
      <c r="A1496" t="s">
        <v>1574</v>
      </c>
      <c r="B1496" t="s">
        <v>17087</v>
      </c>
      <c r="C1496">
        <v>2889.3667985775301</v>
      </c>
      <c r="D1496">
        <v>4819.8604156658903</v>
      </c>
      <c r="E1496">
        <v>958.873181489177</v>
      </c>
      <c r="F1496">
        <v>0.198942105952399</v>
      </c>
      <c r="G1496">
        <v>-2.3295794410393098</v>
      </c>
      <c r="H1496" s="1">
        <v>1.14148385979411E-17</v>
      </c>
      <c r="I1496" s="1">
        <v>6.3973455730519998E-16</v>
      </c>
    </row>
    <row r="1497" spans="1:9">
      <c r="A1497" t="s">
        <v>1575</v>
      </c>
      <c r="B1497" t="s">
        <v>17088</v>
      </c>
      <c r="C1497">
        <v>723.54580479864603</v>
      </c>
      <c r="D1497">
        <v>723.04883850206102</v>
      </c>
      <c r="E1497">
        <v>724.04277109523196</v>
      </c>
      <c r="F1497">
        <v>1.0013746410204201</v>
      </c>
      <c r="G1497">
        <v>1.98182594540291E-3</v>
      </c>
      <c r="H1497">
        <v>0.97015575422017697</v>
      </c>
      <c r="I1497">
        <v>1</v>
      </c>
    </row>
    <row r="1498" spans="1:9">
      <c r="A1498" t="s">
        <v>1576</v>
      </c>
      <c r="B1498" t="s">
        <v>17089</v>
      </c>
      <c r="C1498">
        <v>1243.4723070109501</v>
      </c>
      <c r="D1498">
        <v>1344.5596901803401</v>
      </c>
      <c r="E1498">
        <v>1142.3849238415701</v>
      </c>
      <c r="F1498">
        <v>0.84963496391026405</v>
      </c>
      <c r="G1498">
        <v>-0.235084958192045</v>
      </c>
      <c r="H1498">
        <v>0.19037720720897999</v>
      </c>
      <c r="I1498">
        <v>0.45128925803643999</v>
      </c>
    </row>
    <row r="1499" spans="1:9">
      <c r="A1499" t="s">
        <v>1577</v>
      </c>
      <c r="B1499" t="s">
        <v>17090</v>
      </c>
      <c r="C1499">
        <v>568.37984621393696</v>
      </c>
      <c r="D1499">
        <v>585.68124473026501</v>
      </c>
      <c r="E1499">
        <v>551.078447697608</v>
      </c>
      <c r="F1499">
        <v>0.940918720986886</v>
      </c>
      <c r="G1499">
        <v>-8.7857990311499504E-2</v>
      </c>
      <c r="H1499">
        <v>0.68913877870657303</v>
      </c>
      <c r="I1499">
        <v>0.95508560094540895</v>
      </c>
    </row>
    <row r="1500" spans="1:9">
      <c r="A1500" t="s">
        <v>1578</v>
      </c>
      <c r="B1500" t="s">
        <v>17091</v>
      </c>
      <c r="C1500">
        <v>6418.5036583615001</v>
      </c>
      <c r="D1500">
        <v>7477.8357573905096</v>
      </c>
      <c r="E1500">
        <v>5359.1715593324898</v>
      </c>
      <c r="F1500">
        <v>0.71667414653175598</v>
      </c>
      <c r="G1500">
        <v>-0.48061078354648001</v>
      </c>
      <c r="H1500">
        <v>3.00815429106365E-3</v>
      </c>
      <c r="I1500">
        <v>1.8590393518773299E-2</v>
      </c>
    </row>
    <row r="1501" spans="1:9">
      <c r="A1501" t="s">
        <v>1579</v>
      </c>
      <c r="B1501" t="s">
        <v>17092</v>
      </c>
      <c r="C1501">
        <v>1528.4953913803799</v>
      </c>
      <c r="D1501">
        <v>1621.6185999929501</v>
      </c>
      <c r="E1501">
        <v>1435.37218276781</v>
      </c>
      <c r="F1501">
        <v>0.88514782870278297</v>
      </c>
      <c r="G1501">
        <v>-0.17600967480343599</v>
      </c>
      <c r="H1501">
        <v>0.73000833788787201</v>
      </c>
      <c r="I1501">
        <v>0.98086559255753203</v>
      </c>
    </row>
    <row r="1502" spans="1:9">
      <c r="A1502" t="s">
        <v>1580</v>
      </c>
      <c r="B1502" t="s">
        <v>17093</v>
      </c>
      <c r="C1502">
        <v>0</v>
      </c>
      <c r="D1502">
        <v>0</v>
      </c>
      <c r="E1502">
        <v>0</v>
      </c>
      <c r="F1502" t="s">
        <v>79</v>
      </c>
      <c r="G1502" t="s">
        <v>79</v>
      </c>
      <c r="H1502" t="s">
        <v>79</v>
      </c>
      <c r="I1502" t="s">
        <v>79</v>
      </c>
    </row>
    <row r="1503" spans="1:9">
      <c r="A1503" t="s">
        <v>1581</v>
      </c>
      <c r="B1503" t="s">
        <v>17094</v>
      </c>
      <c r="C1503">
        <v>69527.296660059103</v>
      </c>
      <c r="D1503">
        <v>66835.6975797942</v>
      </c>
      <c r="E1503">
        <v>72218.895740324006</v>
      </c>
      <c r="F1503">
        <v>1.08054375663698</v>
      </c>
      <c r="G1503">
        <v>0.111757495339473</v>
      </c>
      <c r="H1503">
        <v>0.76890080850561404</v>
      </c>
      <c r="I1503">
        <v>1</v>
      </c>
    </row>
    <row r="1504" spans="1:9">
      <c r="A1504" t="s">
        <v>1582</v>
      </c>
      <c r="B1504" t="s">
        <v>17095</v>
      </c>
      <c r="C1504">
        <v>10235.4378304988</v>
      </c>
      <c r="D1504">
        <v>9291.8182549984704</v>
      </c>
      <c r="E1504">
        <v>11179.057405998999</v>
      </c>
      <c r="F1504">
        <v>1.2031076264309599</v>
      </c>
      <c r="G1504">
        <v>0.266765707495629</v>
      </c>
      <c r="H1504">
        <v>0.56823346248996998</v>
      </c>
      <c r="I1504">
        <v>0.86253494113752305</v>
      </c>
    </row>
    <row r="1505" spans="1:9">
      <c r="A1505" t="s">
        <v>1583</v>
      </c>
      <c r="B1505" t="s">
        <v>17096</v>
      </c>
      <c r="C1505">
        <v>28372.564066769599</v>
      </c>
      <c r="D1505">
        <v>26220.7282458316</v>
      </c>
      <c r="E1505">
        <v>30524.399887707601</v>
      </c>
      <c r="F1505">
        <v>1.1641324223159299</v>
      </c>
      <c r="G1505">
        <v>0.219255176933664</v>
      </c>
      <c r="H1505">
        <v>0.61130613005086998</v>
      </c>
      <c r="I1505">
        <v>0.89506080310763703</v>
      </c>
    </row>
    <row r="1506" spans="1:9">
      <c r="A1506" t="s">
        <v>1584</v>
      </c>
      <c r="B1506" t="s">
        <v>17097</v>
      </c>
      <c r="C1506">
        <v>1324.9362403211401</v>
      </c>
      <c r="D1506">
        <v>1127.7378886962199</v>
      </c>
      <c r="E1506">
        <v>1522.13459194606</v>
      </c>
      <c r="F1506">
        <v>1.3497237320861899</v>
      </c>
      <c r="G1506">
        <v>0.432664139767166</v>
      </c>
      <c r="H1506">
        <v>0.46211699416517399</v>
      </c>
      <c r="I1506">
        <v>0.77219871299187803</v>
      </c>
    </row>
    <row r="1507" spans="1:9">
      <c r="A1507" t="s">
        <v>1585</v>
      </c>
      <c r="B1507" t="s">
        <v>17098</v>
      </c>
      <c r="C1507">
        <v>2315.5599380107201</v>
      </c>
      <c r="D1507">
        <v>2398.3952002060801</v>
      </c>
      <c r="E1507">
        <v>2232.7246758153701</v>
      </c>
      <c r="F1507">
        <v>0.93092442630952599</v>
      </c>
      <c r="G1507">
        <v>-0.103264042263272</v>
      </c>
      <c r="H1507">
        <v>0.82565448411630105</v>
      </c>
      <c r="I1507">
        <v>1</v>
      </c>
    </row>
    <row r="1508" spans="1:9">
      <c r="A1508" t="s">
        <v>1586</v>
      </c>
      <c r="B1508" t="s">
        <v>17099</v>
      </c>
      <c r="C1508">
        <v>358.17995533795897</v>
      </c>
      <c r="D1508">
        <v>361.727265055869</v>
      </c>
      <c r="E1508">
        <v>354.632645620049</v>
      </c>
      <c r="F1508">
        <v>0.98038682697937096</v>
      </c>
      <c r="G1508">
        <v>-2.85769954023288E-2</v>
      </c>
      <c r="H1508">
        <v>0.984872339443433</v>
      </c>
      <c r="I1508">
        <v>1</v>
      </c>
    </row>
    <row r="1509" spans="1:9">
      <c r="A1509" t="s">
        <v>1587</v>
      </c>
      <c r="B1509" t="s">
        <v>17100</v>
      </c>
      <c r="C1509">
        <v>0.15514750186655199</v>
      </c>
      <c r="D1509">
        <v>0.31029500373310498</v>
      </c>
      <c r="E1509">
        <v>0</v>
      </c>
      <c r="F1509">
        <v>0</v>
      </c>
      <c r="G1509" t="e">
        <f>-Inf</f>
        <v>#NAME?</v>
      </c>
      <c r="H1509">
        <v>0.99934065452134002</v>
      </c>
      <c r="I1509">
        <v>1</v>
      </c>
    </row>
    <row r="1510" spans="1:9">
      <c r="A1510" t="s">
        <v>1588</v>
      </c>
      <c r="B1510" t="s">
        <v>17101</v>
      </c>
      <c r="C1510">
        <v>0</v>
      </c>
      <c r="D1510">
        <v>0</v>
      </c>
      <c r="E1510">
        <v>0</v>
      </c>
      <c r="F1510" t="s">
        <v>79</v>
      </c>
      <c r="G1510" t="s">
        <v>79</v>
      </c>
      <c r="H1510" t="s">
        <v>79</v>
      </c>
      <c r="I1510" t="s">
        <v>79</v>
      </c>
    </row>
    <row r="1511" spans="1:9">
      <c r="A1511" t="s">
        <v>1589</v>
      </c>
      <c r="B1511" t="s">
        <v>17102</v>
      </c>
      <c r="C1511">
        <v>1222.0149986149299</v>
      </c>
      <c r="D1511">
        <v>1216.2561274187001</v>
      </c>
      <c r="E1511">
        <v>1227.77386981116</v>
      </c>
      <c r="F1511">
        <v>1.0094698329840299</v>
      </c>
      <c r="G1511">
        <v>1.3597797787126701E-2</v>
      </c>
      <c r="H1511">
        <v>0.94250679465093101</v>
      </c>
      <c r="I1511">
        <v>1</v>
      </c>
    </row>
    <row r="1512" spans="1:9">
      <c r="A1512" t="s">
        <v>1590</v>
      </c>
      <c r="B1512" t="s">
        <v>17103</v>
      </c>
      <c r="C1512">
        <v>32.8906869095971</v>
      </c>
      <c r="D1512">
        <v>26.924014950040799</v>
      </c>
      <c r="E1512">
        <v>38.857358869153401</v>
      </c>
      <c r="F1512">
        <v>1.44322304608936</v>
      </c>
      <c r="G1512">
        <v>0.52929428154778602</v>
      </c>
      <c r="H1512">
        <v>0.75898295239283897</v>
      </c>
      <c r="I1512">
        <v>0.99632821405688199</v>
      </c>
    </row>
    <row r="1513" spans="1:9">
      <c r="A1513" t="s">
        <v>1591</v>
      </c>
      <c r="B1513" t="s">
        <v>17104</v>
      </c>
      <c r="C1513">
        <v>2094.1771513632102</v>
      </c>
      <c r="D1513">
        <v>2319.9627367840098</v>
      </c>
      <c r="E1513">
        <v>1868.3915659424099</v>
      </c>
      <c r="F1513">
        <v>0.80535412759794001</v>
      </c>
      <c r="G1513">
        <v>-0.31230479515362097</v>
      </c>
      <c r="H1513">
        <v>0.87372504375774496</v>
      </c>
      <c r="I1513">
        <v>1</v>
      </c>
    </row>
    <row r="1514" spans="1:9">
      <c r="A1514" t="s">
        <v>1592</v>
      </c>
      <c r="B1514" t="s">
        <v>17105</v>
      </c>
      <c r="C1514">
        <v>2.6214800552625701</v>
      </c>
      <c r="D1514">
        <v>2.1726644741147898</v>
      </c>
      <c r="E1514">
        <v>3.07029563641035</v>
      </c>
      <c r="F1514">
        <v>1.4131476226495101</v>
      </c>
      <c r="G1514">
        <v>0.49891218282679001</v>
      </c>
      <c r="H1514">
        <v>0.86152110710783103</v>
      </c>
      <c r="I1514">
        <v>1</v>
      </c>
    </row>
    <row r="1515" spans="1:9">
      <c r="A1515" t="s">
        <v>1367</v>
      </c>
      <c r="B1515" t="s">
        <v>17106</v>
      </c>
      <c r="C1515">
        <v>0</v>
      </c>
      <c r="D1515">
        <v>0</v>
      </c>
      <c r="E1515">
        <v>0</v>
      </c>
      <c r="F1515" t="s">
        <v>79</v>
      </c>
      <c r="G1515" t="s">
        <v>79</v>
      </c>
      <c r="H1515" t="s">
        <v>79</v>
      </c>
      <c r="I1515" t="s">
        <v>79</v>
      </c>
    </row>
    <row r="1516" spans="1:9">
      <c r="A1516" t="s">
        <v>1368</v>
      </c>
      <c r="B1516" t="s">
        <v>17107</v>
      </c>
      <c r="C1516">
        <v>0.65224450662851796</v>
      </c>
      <c r="D1516">
        <v>0.50935090023209795</v>
      </c>
      <c r="E1516">
        <v>0.79513811302493798</v>
      </c>
      <c r="F1516">
        <v>1.56108119699526</v>
      </c>
      <c r="G1516">
        <v>0.64254557860721395</v>
      </c>
      <c r="H1516">
        <v>0.99072528276726501</v>
      </c>
      <c r="I1516">
        <v>1</v>
      </c>
    </row>
    <row r="1517" spans="1:9">
      <c r="A1517" t="s">
        <v>1369</v>
      </c>
      <c r="B1517" t="s">
        <v>17108</v>
      </c>
      <c r="C1517">
        <v>0</v>
      </c>
      <c r="D1517">
        <v>0</v>
      </c>
      <c r="E1517">
        <v>0</v>
      </c>
      <c r="F1517" t="s">
        <v>79</v>
      </c>
      <c r="G1517" t="s">
        <v>79</v>
      </c>
      <c r="H1517" t="s">
        <v>79</v>
      </c>
      <c r="I1517" t="s">
        <v>79</v>
      </c>
    </row>
    <row r="1518" spans="1:9">
      <c r="A1518" t="s">
        <v>1370</v>
      </c>
      <c r="B1518" t="s">
        <v>17109</v>
      </c>
      <c r="C1518">
        <v>0</v>
      </c>
      <c r="D1518">
        <v>0</v>
      </c>
      <c r="E1518">
        <v>0</v>
      </c>
      <c r="F1518" t="s">
        <v>79</v>
      </c>
      <c r="G1518" t="s">
        <v>79</v>
      </c>
      <c r="H1518" t="s">
        <v>79</v>
      </c>
      <c r="I1518" t="s">
        <v>79</v>
      </c>
    </row>
    <row r="1519" spans="1:9">
      <c r="A1519" t="s">
        <v>1371</v>
      </c>
      <c r="B1519" t="s">
        <v>17110</v>
      </c>
      <c r="C1519">
        <v>0</v>
      </c>
      <c r="D1519">
        <v>0</v>
      </c>
      <c r="E1519">
        <v>0</v>
      </c>
      <c r="F1519" t="s">
        <v>79</v>
      </c>
      <c r="G1519" t="s">
        <v>79</v>
      </c>
      <c r="H1519" t="s">
        <v>79</v>
      </c>
      <c r="I1519" t="s">
        <v>79</v>
      </c>
    </row>
    <row r="1520" spans="1:9">
      <c r="A1520" t="s">
        <v>1372</v>
      </c>
      <c r="B1520" t="s">
        <v>17111</v>
      </c>
      <c r="C1520">
        <v>0</v>
      </c>
      <c r="D1520">
        <v>0</v>
      </c>
      <c r="E1520">
        <v>0</v>
      </c>
      <c r="F1520" t="s">
        <v>79</v>
      </c>
      <c r="G1520" t="s">
        <v>79</v>
      </c>
      <c r="H1520" t="s">
        <v>79</v>
      </c>
      <c r="I1520" t="s">
        <v>79</v>
      </c>
    </row>
    <row r="1521" spans="1:9">
      <c r="A1521" t="s">
        <v>1373</v>
      </c>
      <c r="B1521" t="s">
        <v>17112</v>
      </c>
      <c r="C1521">
        <v>0</v>
      </c>
      <c r="D1521">
        <v>0</v>
      </c>
      <c r="E1521">
        <v>0</v>
      </c>
      <c r="F1521" t="s">
        <v>79</v>
      </c>
      <c r="G1521" t="s">
        <v>79</v>
      </c>
      <c r="H1521" t="s">
        <v>79</v>
      </c>
      <c r="I1521" t="s">
        <v>79</v>
      </c>
    </row>
    <row r="1522" spans="1:9">
      <c r="A1522" t="s">
        <v>1374</v>
      </c>
      <c r="B1522" t="s">
        <v>17113</v>
      </c>
      <c r="C1522">
        <v>0</v>
      </c>
      <c r="D1522">
        <v>0</v>
      </c>
      <c r="E1522">
        <v>0</v>
      </c>
      <c r="F1522" t="s">
        <v>79</v>
      </c>
      <c r="G1522" t="s">
        <v>79</v>
      </c>
      <c r="H1522" t="s">
        <v>79</v>
      </c>
      <c r="I1522" t="s">
        <v>79</v>
      </c>
    </row>
    <row r="1523" spans="1:9">
      <c r="A1523" t="s">
        <v>1601</v>
      </c>
      <c r="B1523" t="s">
        <v>17114</v>
      </c>
      <c r="C1523">
        <v>0</v>
      </c>
      <c r="D1523">
        <v>0</v>
      </c>
      <c r="E1523">
        <v>0</v>
      </c>
      <c r="F1523" t="s">
        <v>79</v>
      </c>
      <c r="G1523" t="s">
        <v>79</v>
      </c>
      <c r="H1523" t="s">
        <v>79</v>
      </c>
      <c r="I1523" t="s">
        <v>79</v>
      </c>
    </row>
    <row r="1524" spans="1:9">
      <c r="A1524" t="s">
        <v>1602</v>
      </c>
      <c r="B1524" t="s">
        <v>17115</v>
      </c>
      <c r="C1524">
        <v>0</v>
      </c>
      <c r="D1524">
        <v>0</v>
      </c>
      <c r="E1524">
        <v>0</v>
      </c>
      <c r="F1524" t="s">
        <v>79</v>
      </c>
      <c r="G1524" t="s">
        <v>79</v>
      </c>
      <c r="H1524" t="s">
        <v>79</v>
      </c>
      <c r="I1524" t="s">
        <v>79</v>
      </c>
    </row>
    <row r="1525" spans="1:9">
      <c r="A1525" t="s">
        <v>1603</v>
      </c>
      <c r="B1525" t="s">
        <v>17116</v>
      </c>
      <c r="C1525">
        <v>0</v>
      </c>
      <c r="D1525">
        <v>0</v>
      </c>
      <c r="E1525">
        <v>0</v>
      </c>
      <c r="F1525" t="s">
        <v>79</v>
      </c>
      <c r="G1525" t="s">
        <v>79</v>
      </c>
      <c r="H1525" t="s">
        <v>79</v>
      </c>
      <c r="I1525" t="s">
        <v>79</v>
      </c>
    </row>
    <row r="1526" spans="1:9">
      <c r="A1526" t="s">
        <v>1604</v>
      </c>
      <c r="B1526" t="s">
        <v>17117</v>
      </c>
      <c r="C1526">
        <v>0</v>
      </c>
      <c r="D1526">
        <v>0</v>
      </c>
      <c r="E1526">
        <v>0</v>
      </c>
      <c r="F1526" t="s">
        <v>79</v>
      </c>
      <c r="G1526" t="s">
        <v>79</v>
      </c>
      <c r="H1526" t="s">
        <v>79</v>
      </c>
      <c r="I1526" t="s">
        <v>79</v>
      </c>
    </row>
    <row r="1527" spans="1:9">
      <c r="A1527" t="s">
        <v>1605</v>
      </c>
      <c r="B1527" t="s">
        <v>17118</v>
      </c>
      <c r="C1527">
        <v>0</v>
      </c>
      <c r="D1527">
        <v>0</v>
      </c>
      <c r="E1527">
        <v>0</v>
      </c>
      <c r="F1527" t="s">
        <v>79</v>
      </c>
      <c r="G1527" t="s">
        <v>79</v>
      </c>
      <c r="H1527" t="s">
        <v>79</v>
      </c>
      <c r="I1527" t="s">
        <v>79</v>
      </c>
    </row>
    <row r="1528" spans="1:9">
      <c r="A1528" t="s">
        <v>1606</v>
      </c>
      <c r="B1528" t="s">
        <v>17119</v>
      </c>
      <c r="C1528">
        <v>0</v>
      </c>
      <c r="D1528">
        <v>0</v>
      </c>
      <c r="E1528">
        <v>0</v>
      </c>
      <c r="F1528" t="s">
        <v>79</v>
      </c>
      <c r="G1528" t="s">
        <v>79</v>
      </c>
      <c r="H1528" t="s">
        <v>79</v>
      </c>
      <c r="I1528" t="s">
        <v>79</v>
      </c>
    </row>
    <row r="1529" spans="1:9">
      <c r="A1529" t="s">
        <v>1607</v>
      </c>
      <c r="B1529" t="s">
        <v>17120</v>
      </c>
      <c r="C1529">
        <v>0</v>
      </c>
      <c r="D1529">
        <v>0</v>
      </c>
      <c r="E1529">
        <v>0</v>
      </c>
      <c r="F1529" t="s">
        <v>79</v>
      </c>
      <c r="G1529" t="s">
        <v>79</v>
      </c>
      <c r="H1529" t="s">
        <v>79</v>
      </c>
      <c r="I1529" t="s">
        <v>79</v>
      </c>
    </row>
    <row r="1530" spans="1:9">
      <c r="A1530" t="s">
        <v>1608</v>
      </c>
      <c r="B1530" t="s">
        <v>17121</v>
      </c>
      <c r="C1530">
        <v>0</v>
      </c>
      <c r="D1530">
        <v>0</v>
      </c>
      <c r="E1530">
        <v>0</v>
      </c>
      <c r="F1530" t="s">
        <v>79</v>
      </c>
      <c r="G1530" t="s">
        <v>79</v>
      </c>
      <c r="H1530" t="s">
        <v>79</v>
      </c>
      <c r="I1530" t="s">
        <v>79</v>
      </c>
    </row>
    <row r="1531" spans="1:9">
      <c r="A1531" t="s">
        <v>1383</v>
      </c>
      <c r="B1531" t="s">
        <v>17122</v>
      </c>
      <c r="C1531">
        <v>0</v>
      </c>
      <c r="D1531">
        <v>0</v>
      </c>
      <c r="E1531">
        <v>0</v>
      </c>
      <c r="F1531" t="s">
        <v>79</v>
      </c>
      <c r="G1531" t="s">
        <v>79</v>
      </c>
      <c r="H1531" t="s">
        <v>79</v>
      </c>
      <c r="I1531" t="s">
        <v>79</v>
      </c>
    </row>
    <row r="1532" spans="1:9">
      <c r="A1532" t="s">
        <v>1384</v>
      </c>
      <c r="B1532" t="s">
        <v>17123</v>
      </c>
      <c r="C1532">
        <v>0</v>
      </c>
      <c r="D1532">
        <v>0</v>
      </c>
      <c r="E1532">
        <v>0</v>
      </c>
      <c r="F1532" t="s">
        <v>79</v>
      </c>
      <c r="G1532" t="s">
        <v>79</v>
      </c>
      <c r="H1532" t="s">
        <v>79</v>
      </c>
      <c r="I1532" t="s">
        <v>79</v>
      </c>
    </row>
    <row r="1533" spans="1:9">
      <c r="A1533" t="s">
        <v>1385</v>
      </c>
      <c r="B1533" t="s">
        <v>17124</v>
      </c>
      <c r="C1533">
        <v>0</v>
      </c>
      <c r="D1533">
        <v>0</v>
      </c>
      <c r="E1533">
        <v>0</v>
      </c>
      <c r="F1533" t="s">
        <v>79</v>
      </c>
      <c r="G1533" t="s">
        <v>79</v>
      </c>
      <c r="H1533" t="s">
        <v>79</v>
      </c>
      <c r="I1533" t="s">
        <v>79</v>
      </c>
    </row>
    <row r="1534" spans="1:9">
      <c r="A1534" t="s">
        <v>1386</v>
      </c>
      <c r="B1534" t="s">
        <v>17125</v>
      </c>
      <c r="C1534">
        <v>0</v>
      </c>
      <c r="D1534">
        <v>0</v>
      </c>
      <c r="E1534">
        <v>0</v>
      </c>
      <c r="F1534" t="s">
        <v>79</v>
      </c>
      <c r="G1534" t="s">
        <v>79</v>
      </c>
      <c r="H1534" t="s">
        <v>79</v>
      </c>
      <c r="I1534" t="s">
        <v>79</v>
      </c>
    </row>
    <row r="1535" spans="1:9">
      <c r="A1535" t="s">
        <v>1387</v>
      </c>
      <c r="B1535" t="s">
        <v>17126</v>
      </c>
      <c r="C1535">
        <v>0</v>
      </c>
      <c r="D1535">
        <v>0</v>
      </c>
      <c r="E1535">
        <v>0</v>
      </c>
      <c r="F1535" t="s">
        <v>79</v>
      </c>
      <c r="G1535" t="s">
        <v>79</v>
      </c>
      <c r="H1535" t="s">
        <v>79</v>
      </c>
      <c r="I1535" t="s">
        <v>79</v>
      </c>
    </row>
    <row r="1536" spans="1:9">
      <c r="A1536" t="s">
        <v>1388</v>
      </c>
      <c r="B1536" t="s">
        <v>17127</v>
      </c>
      <c r="C1536">
        <v>0</v>
      </c>
      <c r="D1536">
        <v>0</v>
      </c>
      <c r="E1536">
        <v>0</v>
      </c>
      <c r="F1536" t="s">
        <v>79</v>
      </c>
      <c r="G1536" t="s">
        <v>79</v>
      </c>
      <c r="H1536" t="s">
        <v>79</v>
      </c>
      <c r="I1536" t="s">
        <v>79</v>
      </c>
    </row>
    <row r="1537" spans="1:9">
      <c r="A1537" t="s">
        <v>1389</v>
      </c>
      <c r="B1537" t="s">
        <v>17128</v>
      </c>
      <c r="C1537">
        <v>0</v>
      </c>
      <c r="D1537">
        <v>0</v>
      </c>
      <c r="E1537">
        <v>0</v>
      </c>
      <c r="F1537" t="s">
        <v>79</v>
      </c>
      <c r="G1537" t="s">
        <v>79</v>
      </c>
      <c r="H1537" t="s">
        <v>79</v>
      </c>
      <c r="I1537" t="s">
        <v>79</v>
      </c>
    </row>
    <row r="1538" spans="1:9">
      <c r="A1538" t="s">
        <v>1390</v>
      </c>
      <c r="B1538" t="s">
        <v>17129</v>
      </c>
      <c r="C1538">
        <v>2267.2121136433102</v>
      </c>
      <c r="D1538">
        <v>2733.1257874089101</v>
      </c>
      <c r="E1538">
        <v>1801.2984398777101</v>
      </c>
      <c r="F1538">
        <v>0.65906166784420195</v>
      </c>
      <c r="G1538">
        <v>-0.60151463158035201</v>
      </c>
      <c r="H1538">
        <v>3.3798033585550003E-4</v>
      </c>
      <c r="I1538">
        <v>2.9129623105435499E-3</v>
      </c>
    </row>
    <row r="1539" spans="1:9">
      <c r="A1539" t="s">
        <v>1391</v>
      </c>
      <c r="B1539" t="s">
        <v>17130</v>
      </c>
      <c r="C1539">
        <v>8925.2575613106492</v>
      </c>
      <c r="D1539">
        <v>7908.9323934028498</v>
      </c>
      <c r="E1539">
        <v>9941.5827292184404</v>
      </c>
      <c r="F1539">
        <v>1.2570069175848699</v>
      </c>
      <c r="G1539">
        <v>0.32999258924762098</v>
      </c>
      <c r="H1539">
        <v>3.6823371449000698E-2</v>
      </c>
      <c r="I1539">
        <v>0.13749235982247701</v>
      </c>
    </row>
    <row r="1540" spans="1:9">
      <c r="A1540" t="s">
        <v>1392</v>
      </c>
      <c r="B1540" t="s">
        <v>17131</v>
      </c>
      <c r="C1540">
        <v>7194.3251095654196</v>
      </c>
      <c r="D1540">
        <v>6017.2748289423698</v>
      </c>
      <c r="E1540">
        <v>8371.3753901884793</v>
      </c>
      <c r="F1540">
        <v>1.39122370643986</v>
      </c>
      <c r="G1540">
        <v>0.47635442147754298</v>
      </c>
      <c r="H1540">
        <v>3.4369384547669802E-3</v>
      </c>
      <c r="I1540">
        <v>2.08442029242616E-2</v>
      </c>
    </row>
    <row r="1541" spans="1:9">
      <c r="A1541" t="s">
        <v>1393</v>
      </c>
      <c r="B1541" t="s">
        <v>17132</v>
      </c>
      <c r="C1541">
        <v>59.347594912826096</v>
      </c>
      <c r="D1541">
        <v>103.062754075052</v>
      </c>
      <c r="E1541">
        <v>15.632435750599701</v>
      </c>
      <c r="F1541">
        <v>0.15167880861417499</v>
      </c>
      <c r="G1541">
        <v>-2.72090855737645</v>
      </c>
      <c r="H1541">
        <v>4.8818026856831103E-3</v>
      </c>
      <c r="I1541">
        <v>2.8047060354479899E-2</v>
      </c>
    </row>
    <row r="1542" spans="1:9">
      <c r="A1542" t="s">
        <v>1394</v>
      </c>
      <c r="B1542" t="s">
        <v>17133</v>
      </c>
      <c r="C1542">
        <v>14981.227804698299</v>
      </c>
      <c r="D1542">
        <v>13097.6133496929</v>
      </c>
      <c r="E1542">
        <v>16864.842259703699</v>
      </c>
      <c r="F1542">
        <v>1.2876271278919</v>
      </c>
      <c r="G1542">
        <v>0.36471487713079997</v>
      </c>
      <c r="H1542">
        <v>2.1883424625661601E-2</v>
      </c>
      <c r="I1542">
        <v>9.1645858514721304E-2</v>
      </c>
    </row>
    <row r="1543" spans="1:9">
      <c r="A1543" t="s">
        <v>1395</v>
      </c>
      <c r="B1543" t="s">
        <v>17134</v>
      </c>
      <c r="C1543">
        <v>1305.6195517470301</v>
      </c>
      <c r="D1543">
        <v>1211.8376470256201</v>
      </c>
      <c r="E1543">
        <v>1399.4014564684401</v>
      </c>
      <c r="F1543">
        <v>1.1547763513562901</v>
      </c>
      <c r="G1543">
        <v>0.207613468063786</v>
      </c>
      <c r="H1543">
        <v>0.26686993360882799</v>
      </c>
      <c r="I1543">
        <v>0.56148766119796301</v>
      </c>
    </row>
    <row r="1544" spans="1:9">
      <c r="A1544" t="s">
        <v>1396</v>
      </c>
      <c r="B1544" t="s">
        <v>17135</v>
      </c>
      <c r="C1544">
        <v>46149.141381173598</v>
      </c>
      <c r="D1544">
        <v>30852.840035648998</v>
      </c>
      <c r="E1544">
        <v>61445.442726698297</v>
      </c>
      <c r="F1544">
        <v>1.99156520617554</v>
      </c>
      <c r="G1544">
        <v>0.99390271599938296</v>
      </c>
      <c r="H1544">
        <v>6.2920272344131403E-2</v>
      </c>
      <c r="I1544">
        <v>0.20355616120839101</v>
      </c>
    </row>
    <row r="1545" spans="1:9">
      <c r="A1545" t="s">
        <v>1623</v>
      </c>
      <c r="B1545" t="s">
        <v>17136</v>
      </c>
      <c r="C1545">
        <v>3865.49297199281</v>
      </c>
      <c r="D1545">
        <v>4133.9945316447902</v>
      </c>
      <c r="E1545">
        <v>3596.9914123408398</v>
      </c>
      <c r="F1545">
        <v>0.87010067014039105</v>
      </c>
      <c r="G1545">
        <v>-0.20074576529369201</v>
      </c>
      <c r="H1545">
        <v>0.229728185481574</v>
      </c>
      <c r="I1545">
        <v>0.50912670586845699</v>
      </c>
    </row>
    <row r="1546" spans="1:9">
      <c r="A1546" t="s">
        <v>1624</v>
      </c>
      <c r="B1546" t="s">
        <v>17137</v>
      </c>
      <c r="C1546">
        <v>3918.4896553437002</v>
      </c>
      <c r="D1546">
        <v>3689.0414158303201</v>
      </c>
      <c r="E1546">
        <v>4147.9378948570902</v>
      </c>
      <c r="F1546">
        <v>1.1243945045066599</v>
      </c>
      <c r="G1546">
        <v>0.16914830765661501</v>
      </c>
      <c r="H1546">
        <v>0.28905599420407202</v>
      </c>
      <c r="I1546">
        <v>0.591617827020256</v>
      </c>
    </row>
    <row r="1547" spans="1:9">
      <c r="A1547" t="s">
        <v>1625</v>
      </c>
      <c r="B1547" t="s">
        <v>17138</v>
      </c>
      <c r="C1547">
        <v>4130.4489100370001</v>
      </c>
      <c r="D1547">
        <v>3297.90124947921</v>
      </c>
      <c r="E1547">
        <v>4962.9965705947898</v>
      </c>
      <c r="F1547">
        <v>1.50489544566519</v>
      </c>
      <c r="G1547">
        <v>0.58966325757626703</v>
      </c>
      <c r="H1547">
        <v>4.0431632773015302E-4</v>
      </c>
      <c r="I1547">
        <v>3.4139945162029802E-3</v>
      </c>
    </row>
    <row r="1548" spans="1:9">
      <c r="A1548" t="s">
        <v>1626</v>
      </c>
      <c r="B1548" t="s">
        <v>17139</v>
      </c>
      <c r="C1548">
        <v>221.33106594577899</v>
      </c>
      <c r="D1548">
        <v>151.062126856345</v>
      </c>
      <c r="E1548">
        <v>291.60000503521201</v>
      </c>
      <c r="F1548">
        <v>1.9303316529662899</v>
      </c>
      <c r="G1548">
        <v>0.94884874023105503</v>
      </c>
      <c r="H1548">
        <v>8.0457942489661094E-2</v>
      </c>
      <c r="I1548">
        <v>0.246351273830824</v>
      </c>
    </row>
    <row r="1549" spans="1:9">
      <c r="A1549" t="s">
        <v>1627</v>
      </c>
      <c r="B1549" t="s">
        <v>17140</v>
      </c>
      <c r="C1549">
        <v>2083.57741981454</v>
      </c>
      <c r="D1549">
        <v>2582.4223871873901</v>
      </c>
      <c r="E1549">
        <v>1584.7324524416899</v>
      </c>
      <c r="F1549">
        <v>0.61366121216431802</v>
      </c>
      <c r="G1549">
        <v>-0.704485697311654</v>
      </c>
      <c r="H1549" s="1">
        <v>2.3268553319066399E-5</v>
      </c>
      <c r="I1549">
        <v>2.6496949212837298E-4</v>
      </c>
    </row>
    <row r="1550" spans="1:9">
      <c r="A1550" t="s">
        <v>1628</v>
      </c>
      <c r="B1550" t="s">
        <v>16866</v>
      </c>
      <c r="C1550">
        <v>2.5745952072796698</v>
      </c>
      <c r="D1550">
        <v>4.2191359186208501</v>
      </c>
      <c r="E1550">
        <v>0.93005449593848</v>
      </c>
      <c r="F1550">
        <v>0.22043719706534001</v>
      </c>
      <c r="G1550">
        <v>-2.1815604068505499</v>
      </c>
      <c r="H1550">
        <v>0.41367804954725601</v>
      </c>
      <c r="I1550">
        <v>0.72943245436572401</v>
      </c>
    </row>
    <row r="1551" spans="1:9">
      <c r="A1551" t="s">
        <v>1629</v>
      </c>
      <c r="B1551" t="s">
        <v>16867</v>
      </c>
      <c r="C1551">
        <v>15186.6296219091</v>
      </c>
      <c r="D1551">
        <v>18864.507983825999</v>
      </c>
      <c r="E1551">
        <v>11508.751259992299</v>
      </c>
      <c r="F1551">
        <v>0.610074287114172</v>
      </c>
      <c r="G1551">
        <v>-0.71294316839900496</v>
      </c>
      <c r="H1551">
        <v>9.8051940992667096E-4</v>
      </c>
      <c r="I1551">
        <v>7.2888676291883196E-3</v>
      </c>
    </row>
    <row r="1552" spans="1:9">
      <c r="A1552" t="s">
        <v>1630</v>
      </c>
      <c r="B1552" t="s">
        <v>16868</v>
      </c>
      <c r="C1552">
        <v>3898.1188798319399</v>
      </c>
      <c r="D1552">
        <v>3917.0563223663198</v>
      </c>
      <c r="E1552">
        <v>3879.18143729755</v>
      </c>
      <c r="F1552">
        <v>0.990330778535784</v>
      </c>
      <c r="G1552">
        <v>-1.40176173235027E-2</v>
      </c>
      <c r="H1552">
        <v>0.91122693082472395</v>
      </c>
      <c r="I1552">
        <v>1</v>
      </c>
    </row>
    <row r="1553" spans="1:9">
      <c r="A1553" t="s">
        <v>1631</v>
      </c>
      <c r="B1553" t="s">
        <v>16869</v>
      </c>
      <c r="C1553">
        <v>909.66741409901294</v>
      </c>
      <c r="D1553">
        <v>724.07880273215301</v>
      </c>
      <c r="E1553">
        <v>1095.2560254658699</v>
      </c>
      <c r="F1553">
        <v>1.5126199266339</v>
      </c>
      <c r="G1553">
        <v>0.59704952962759905</v>
      </c>
      <c r="H1553">
        <v>1.75717992658129E-3</v>
      </c>
      <c r="I1553">
        <v>1.18175518238846E-2</v>
      </c>
    </row>
    <row r="1554" spans="1:9">
      <c r="A1554" t="s">
        <v>1632</v>
      </c>
      <c r="B1554" t="s">
        <v>16870</v>
      </c>
      <c r="C1554">
        <v>0</v>
      </c>
      <c r="D1554">
        <v>0</v>
      </c>
      <c r="E1554">
        <v>0</v>
      </c>
      <c r="F1554" t="s">
        <v>79</v>
      </c>
      <c r="G1554" t="s">
        <v>79</v>
      </c>
      <c r="H1554" t="s">
        <v>79</v>
      </c>
      <c r="I1554" t="s">
        <v>79</v>
      </c>
    </row>
    <row r="1555" spans="1:9">
      <c r="A1555" t="s">
        <v>1633</v>
      </c>
      <c r="B1555" t="s">
        <v>16871</v>
      </c>
      <c r="C1555">
        <v>2931.8863324777699</v>
      </c>
      <c r="D1555">
        <v>3095.2812731717499</v>
      </c>
      <c r="E1555">
        <v>2768.4913917837898</v>
      </c>
      <c r="F1555">
        <v>0.89442320340306403</v>
      </c>
      <c r="G1555">
        <v>-0.16097047938032699</v>
      </c>
      <c r="H1555">
        <v>0.35244476868060898</v>
      </c>
      <c r="I1555">
        <v>0.663838721635158</v>
      </c>
    </row>
    <row r="1556" spans="1:9">
      <c r="A1556" t="s">
        <v>1634</v>
      </c>
      <c r="B1556" t="s">
        <v>16872</v>
      </c>
      <c r="C1556">
        <v>4199.6576210367102</v>
      </c>
      <c r="D1556">
        <v>4213.9543017484602</v>
      </c>
      <c r="E1556">
        <v>4185.3609403249602</v>
      </c>
      <c r="F1556">
        <v>0.99321460097191006</v>
      </c>
      <c r="G1556">
        <v>-9.8226245577347198E-3</v>
      </c>
      <c r="H1556">
        <v>0.99098198039071606</v>
      </c>
      <c r="I1556">
        <v>1</v>
      </c>
    </row>
    <row r="1557" spans="1:9">
      <c r="A1557" t="s">
        <v>1635</v>
      </c>
      <c r="B1557" t="s">
        <v>16873</v>
      </c>
      <c r="C1557">
        <v>2.2527612896983702</v>
      </c>
      <c r="D1557">
        <v>3.71038446637181</v>
      </c>
      <c r="E1557">
        <v>0.79513811302493798</v>
      </c>
      <c r="F1557">
        <v>0.21430073358474899</v>
      </c>
      <c r="G1557">
        <v>-2.2222913062948901</v>
      </c>
      <c r="H1557">
        <v>0.534061453105795</v>
      </c>
      <c r="I1557">
        <v>0.83728925833663403</v>
      </c>
    </row>
    <row r="1558" spans="1:9">
      <c r="A1558" t="s">
        <v>1636</v>
      </c>
      <c r="B1558" t="s">
        <v>16874</v>
      </c>
      <c r="C1558">
        <v>8577.0409790027297</v>
      </c>
      <c r="D1558">
        <v>7465.7532109252597</v>
      </c>
      <c r="E1558">
        <v>9688.3287470802006</v>
      </c>
      <c r="F1558">
        <v>1.2977027867600099</v>
      </c>
      <c r="G1558">
        <v>0.37596000031209098</v>
      </c>
      <c r="H1558">
        <v>2.0741016095650801E-2</v>
      </c>
      <c r="I1558">
        <v>8.7761671732633301E-2</v>
      </c>
    </row>
    <row r="1559" spans="1:9">
      <c r="A1559" t="s">
        <v>1637</v>
      </c>
      <c r="B1559" t="s">
        <v>16875</v>
      </c>
      <c r="C1559">
        <v>36.550243865490302</v>
      </c>
      <c r="D1559">
        <v>7.2155340315486098</v>
      </c>
      <c r="E1559">
        <v>65.884953699432003</v>
      </c>
      <c r="F1559">
        <v>9.1309878674762004</v>
      </c>
      <c r="G1559">
        <v>3.1907709516017801</v>
      </c>
      <c r="H1559">
        <v>2.2136535093317299E-4</v>
      </c>
      <c r="I1559">
        <v>2.0134208887979E-3</v>
      </c>
    </row>
    <row r="1560" spans="1:9">
      <c r="A1560" t="s">
        <v>1638</v>
      </c>
      <c r="B1560" t="s">
        <v>16876</v>
      </c>
      <c r="C1560">
        <v>3.0615261638987499</v>
      </c>
      <c r="D1560">
        <v>5.0112717697690501</v>
      </c>
      <c r="E1560">
        <v>1.1117805580284399</v>
      </c>
      <c r="F1560">
        <v>0.22185596972316701</v>
      </c>
      <c r="G1560">
        <v>-2.1723047210209399</v>
      </c>
      <c r="H1560">
        <v>0.50028901450827701</v>
      </c>
      <c r="I1560">
        <v>0.80767101574100197</v>
      </c>
    </row>
    <row r="1561" spans="1:9">
      <c r="A1561" t="s">
        <v>1639</v>
      </c>
      <c r="B1561" t="s">
        <v>16877</v>
      </c>
      <c r="C1561">
        <v>17.6554865594156</v>
      </c>
      <c r="D1561">
        <v>3.5154163047205902</v>
      </c>
      <c r="E1561">
        <v>31.7955568141107</v>
      </c>
      <c r="F1561">
        <v>9.0446064016415004</v>
      </c>
      <c r="G1561">
        <v>3.1770577217790499</v>
      </c>
      <c r="H1561">
        <v>5.2285066341316603E-3</v>
      </c>
      <c r="I1561">
        <v>2.96541499297031E-2</v>
      </c>
    </row>
    <row r="1562" spans="1:9">
      <c r="A1562" t="s">
        <v>1640</v>
      </c>
      <c r="B1562" t="s">
        <v>17153</v>
      </c>
      <c r="C1562">
        <v>2276.3149910394</v>
      </c>
      <c r="D1562">
        <v>2527.38579615956</v>
      </c>
      <c r="E1562">
        <v>2025.2441859192299</v>
      </c>
      <c r="F1562">
        <v>0.80131976249793502</v>
      </c>
      <c r="G1562">
        <v>-0.31955003737927501</v>
      </c>
      <c r="H1562">
        <v>5.6789758295746E-2</v>
      </c>
      <c r="I1562">
        <v>0.18907318188563299</v>
      </c>
    </row>
    <row r="1563" spans="1:9">
      <c r="A1563" t="s">
        <v>1641</v>
      </c>
      <c r="B1563" t="s">
        <v>17154</v>
      </c>
      <c r="C1563">
        <v>13.6520626297341</v>
      </c>
      <c r="D1563">
        <v>15.006305256490201</v>
      </c>
      <c r="E1563">
        <v>12.297820002978</v>
      </c>
      <c r="F1563">
        <v>0.81951018540417897</v>
      </c>
      <c r="G1563">
        <v>-0.28716621470139297</v>
      </c>
      <c r="H1563">
        <v>0.79919947792212398</v>
      </c>
      <c r="I1563">
        <v>1</v>
      </c>
    </row>
    <row r="1564" spans="1:9">
      <c r="A1564" t="s">
        <v>1642</v>
      </c>
      <c r="B1564" t="s">
        <v>17155</v>
      </c>
      <c r="C1564">
        <v>8.6903598376643192</v>
      </c>
      <c r="D1564">
        <v>10.6568885734128</v>
      </c>
      <c r="E1564">
        <v>6.7238311019158203</v>
      </c>
      <c r="F1564">
        <v>0.63093754388036605</v>
      </c>
      <c r="G1564">
        <v>-0.66443089410687295</v>
      </c>
      <c r="H1564">
        <v>0.60791880460004999</v>
      </c>
      <c r="I1564">
        <v>0.89365629733473695</v>
      </c>
    </row>
    <row r="1565" spans="1:9">
      <c r="A1565" t="s">
        <v>1643</v>
      </c>
      <c r="B1565" t="s">
        <v>17156</v>
      </c>
      <c r="C1565">
        <v>182.948199507563</v>
      </c>
      <c r="D1565">
        <v>217.13663392812299</v>
      </c>
      <c r="E1565">
        <v>148.75976508700199</v>
      </c>
      <c r="F1565">
        <v>0.68509750011251103</v>
      </c>
      <c r="G1565">
        <v>-0.54561877408564097</v>
      </c>
      <c r="H1565">
        <v>7.5370113006264103E-2</v>
      </c>
      <c r="I1565">
        <v>0.23428670527477399</v>
      </c>
    </row>
    <row r="1566" spans="1:9">
      <c r="A1566" t="s">
        <v>1418</v>
      </c>
      <c r="B1566" t="s">
        <v>16883</v>
      </c>
      <c r="C1566">
        <v>108.973900215298</v>
      </c>
      <c r="D1566">
        <v>175.470678570806</v>
      </c>
      <c r="E1566">
        <v>42.477121859789598</v>
      </c>
      <c r="F1566">
        <v>0.24207532680537899</v>
      </c>
      <c r="G1566">
        <v>-2.04647205276444</v>
      </c>
      <c r="H1566" s="1">
        <v>1.5179756868297001E-7</v>
      </c>
      <c r="I1566" s="1">
        <v>2.6019514284143802E-6</v>
      </c>
    </row>
    <row r="1567" spans="1:9">
      <c r="A1567" t="s">
        <v>1419</v>
      </c>
      <c r="B1567" t="s">
        <v>16884</v>
      </c>
      <c r="C1567">
        <v>5.3423256865935098</v>
      </c>
      <c r="D1567">
        <v>7.1461594515230598</v>
      </c>
      <c r="E1567">
        <v>3.5384919216639599</v>
      </c>
      <c r="F1567">
        <v>0.49515994509607603</v>
      </c>
      <c r="G1567">
        <v>-1.0140334793426</v>
      </c>
      <c r="H1567">
        <v>0.53612030909625896</v>
      </c>
      <c r="I1567">
        <v>0.838455769114964</v>
      </c>
    </row>
    <row r="1568" spans="1:9">
      <c r="A1568" t="s">
        <v>1420</v>
      </c>
      <c r="B1568" t="s">
        <v>16885</v>
      </c>
      <c r="C1568">
        <v>41.211204773854597</v>
      </c>
      <c r="D1568">
        <v>53.329502755238302</v>
      </c>
      <c r="E1568">
        <v>29.092906792470998</v>
      </c>
      <c r="F1568">
        <v>0.545531184230165</v>
      </c>
      <c r="G1568">
        <v>-0.87426642712248603</v>
      </c>
      <c r="H1568">
        <v>0.34353708287773799</v>
      </c>
      <c r="I1568">
        <v>0.65432712354283595</v>
      </c>
    </row>
    <row r="1569" spans="1:9">
      <c r="A1569" t="s">
        <v>1421</v>
      </c>
      <c r="B1569" t="s">
        <v>16886</v>
      </c>
      <c r="C1569">
        <v>7.2952392914141804</v>
      </c>
      <c r="D1569">
        <v>6.38831210587092</v>
      </c>
      <c r="E1569">
        <v>8.2021664769574407</v>
      </c>
      <c r="F1569">
        <v>1.2839332739268601</v>
      </c>
      <c r="G1569">
        <v>0.36057022747872702</v>
      </c>
      <c r="H1569">
        <v>0.84795086500900996</v>
      </c>
      <c r="I1569">
        <v>1</v>
      </c>
    </row>
    <row r="1570" spans="1:9">
      <c r="A1570" t="s">
        <v>1422</v>
      </c>
      <c r="B1570" t="s">
        <v>16887</v>
      </c>
      <c r="C1570">
        <v>27.928600548102899</v>
      </c>
      <c r="D1570">
        <v>38.4957441173459</v>
      </c>
      <c r="E1570">
        <v>17.361456978860001</v>
      </c>
      <c r="F1570">
        <v>0.450996788786245</v>
      </c>
      <c r="G1570">
        <v>-1.1488109337318799</v>
      </c>
      <c r="H1570">
        <v>9.0473155011839598E-2</v>
      </c>
      <c r="I1570">
        <v>0.26803012428651801</v>
      </c>
    </row>
    <row r="1571" spans="1:9">
      <c r="A1571" t="s">
        <v>1423</v>
      </c>
      <c r="B1571" t="s">
        <v>16888</v>
      </c>
      <c r="C1571">
        <v>13896.4419243134</v>
      </c>
      <c r="D1571">
        <v>14191.268284202</v>
      </c>
      <c r="E1571">
        <v>13601.615564424899</v>
      </c>
      <c r="F1571">
        <v>0.95844961084742797</v>
      </c>
      <c r="G1571">
        <v>-6.1225508681414402E-2</v>
      </c>
      <c r="H1571">
        <v>0.68503755181668202</v>
      </c>
      <c r="I1571">
        <v>0.95193400790558202</v>
      </c>
    </row>
    <row r="1572" spans="1:9">
      <c r="A1572" t="s">
        <v>1424</v>
      </c>
      <c r="B1572" t="s">
        <v>16889</v>
      </c>
      <c r="C1572">
        <v>9799.9671665696405</v>
      </c>
      <c r="D1572">
        <v>10644.1817887826</v>
      </c>
      <c r="E1572">
        <v>8955.7525443566501</v>
      </c>
      <c r="F1572">
        <v>0.84137538441843096</v>
      </c>
      <c r="G1572">
        <v>-0.249178484169464</v>
      </c>
      <c r="H1572">
        <v>0.123533320518793</v>
      </c>
      <c r="I1572">
        <v>0.33412738431307398</v>
      </c>
    </row>
    <row r="1573" spans="1:9">
      <c r="A1573" t="s">
        <v>1425</v>
      </c>
      <c r="B1573" t="s">
        <v>16890</v>
      </c>
      <c r="C1573">
        <v>2.1390197968420499</v>
      </c>
      <c r="D1573">
        <v>2.3711209226307299</v>
      </c>
      <c r="E1573">
        <v>1.9069186710533801</v>
      </c>
      <c r="F1573">
        <v>0.80422666463491899</v>
      </c>
      <c r="G1573">
        <v>-0.31432592450533398</v>
      </c>
      <c r="H1573">
        <v>1</v>
      </c>
      <c r="I1573">
        <v>1</v>
      </c>
    </row>
    <row r="1574" spans="1:9">
      <c r="A1574" t="s">
        <v>1426</v>
      </c>
      <c r="B1574" t="s">
        <v>16891</v>
      </c>
      <c r="C1574">
        <v>2.93351743712214</v>
      </c>
      <c r="D1574">
        <v>5.2337499842372797</v>
      </c>
      <c r="E1574">
        <v>0.63328489000701105</v>
      </c>
      <c r="F1574">
        <v>0.12100021818281401</v>
      </c>
      <c r="G1574">
        <v>-3.0469184459744301</v>
      </c>
      <c r="H1574">
        <v>0.35208789511262301</v>
      </c>
      <c r="I1574">
        <v>0.66342698479696904</v>
      </c>
    </row>
    <row r="1575" spans="1:9">
      <c r="A1575" t="s">
        <v>1427</v>
      </c>
      <c r="B1575" t="s">
        <v>16892</v>
      </c>
      <c r="C1575">
        <v>25809.268184674998</v>
      </c>
      <c r="D1575">
        <v>29816.271491184601</v>
      </c>
      <c r="E1575">
        <v>21802.264878165399</v>
      </c>
      <c r="F1575">
        <v>0.73122036350558905</v>
      </c>
      <c r="G1575">
        <v>-0.451621846811605</v>
      </c>
      <c r="H1575">
        <v>3.4087953328452401E-3</v>
      </c>
      <c r="I1575">
        <v>2.0697162528103899E-2</v>
      </c>
    </row>
    <row r="1576" spans="1:9">
      <c r="A1576" t="s">
        <v>1654</v>
      </c>
      <c r="B1576" t="s">
        <v>16893</v>
      </c>
      <c r="C1576">
        <v>464.49614626386602</v>
      </c>
      <c r="D1576">
        <v>356.84001855358298</v>
      </c>
      <c r="E1576">
        <v>572.15227397414901</v>
      </c>
      <c r="F1576">
        <v>1.6033859551216101</v>
      </c>
      <c r="G1576">
        <v>0.68112174209777998</v>
      </c>
      <c r="H1576">
        <v>4.5396684453921698E-2</v>
      </c>
      <c r="I1576">
        <v>0.160587962054977</v>
      </c>
    </row>
    <row r="1577" spans="1:9">
      <c r="A1577" t="s">
        <v>1655</v>
      </c>
      <c r="B1577" t="s">
        <v>16894</v>
      </c>
      <c r="C1577">
        <v>7590.57827775027</v>
      </c>
      <c r="D1577">
        <v>6806.0243214431603</v>
      </c>
      <c r="E1577">
        <v>8375.1322340573806</v>
      </c>
      <c r="F1577">
        <v>1.2305469152777699</v>
      </c>
      <c r="G1577">
        <v>0.29929966238633299</v>
      </c>
      <c r="H1577">
        <v>0.29150129233861499</v>
      </c>
      <c r="I1577">
        <v>0.59421542075357703</v>
      </c>
    </row>
    <row r="1578" spans="1:9">
      <c r="A1578" t="s">
        <v>1656</v>
      </c>
      <c r="B1578" t="s">
        <v>16895</v>
      </c>
      <c r="C1578">
        <v>6759.8679905122899</v>
      </c>
      <c r="D1578">
        <v>6305.2722896917103</v>
      </c>
      <c r="E1578">
        <v>7214.4636913328704</v>
      </c>
      <c r="F1578">
        <v>1.1441954224764499</v>
      </c>
      <c r="G1578">
        <v>0.19433347778044899</v>
      </c>
      <c r="H1578">
        <v>0.23065255658859901</v>
      </c>
      <c r="I1578">
        <v>0.51006782968616105</v>
      </c>
    </row>
    <row r="1579" spans="1:9">
      <c r="A1579" t="s">
        <v>1657</v>
      </c>
      <c r="B1579" t="s">
        <v>16896</v>
      </c>
      <c r="C1579">
        <v>2039.48182079093</v>
      </c>
      <c r="D1579">
        <v>807.23171192029895</v>
      </c>
      <c r="E1579">
        <v>3271.7319296615501</v>
      </c>
      <c r="F1579">
        <v>4.0530270074233501</v>
      </c>
      <c r="G1579">
        <v>2.0189997888429101</v>
      </c>
      <c r="H1579" s="1">
        <v>2.49864128102583E-17</v>
      </c>
      <c r="I1579" s="1">
        <v>1.3668404672712101E-15</v>
      </c>
    </row>
    <row r="1580" spans="1:9">
      <c r="A1580" t="s">
        <v>1658</v>
      </c>
      <c r="B1580" t="s">
        <v>16897</v>
      </c>
      <c r="C1580">
        <v>18.271692583687301</v>
      </c>
      <c r="D1580">
        <v>26.312785712051401</v>
      </c>
      <c r="E1580">
        <v>10.230599455323301</v>
      </c>
      <c r="F1580">
        <v>0.38880715889528999</v>
      </c>
      <c r="G1580">
        <v>-1.3628733121379799</v>
      </c>
      <c r="H1580">
        <v>0.130487940714965</v>
      </c>
      <c r="I1580">
        <v>0.34816070622968498</v>
      </c>
    </row>
    <row r="1581" spans="1:9">
      <c r="A1581" t="s">
        <v>1659</v>
      </c>
      <c r="B1581" t="s">
        <v>16898</v>
      </c>
      <c r="C1581">
        <v>23336.3268025693</v>
      </c>
      <c r="D1581">
        <v>21391.8641120846</v>
      </c>
      <c r="E1581">
        <v>25280.789493053999</v>
      </c>
      <c r="F1581">
        <v>1.18179460006818</v>
      </c>
      <c r="G1581">
        <v>0.240979311984927</v>
      </c>
      <c r="H1581">
        <v>0.11761924906018</v>
      </c>
      <c r="I1581">
        <v>0.323799873466177</v>
      </c>
    </row>
    <row r="1582" spans="1:9">
      <c r="A1582" t="s">
        <v>1660</v>
      </c>
      <c r="B1582" t="s">
        <v>16899</v>
      </c>
      <c r="C1582">
        <v>3196.1664976757302</v>
      </c>
      <c r="D1582">
        <v>2874.1144434397602</v>
      </c>
      <c r="E1582">
        <v>3518.2185519116902</v>
      </c>
      <c r="F1582">
        <v>1.2241052404653301</v>
      </c>
      <c r="G1582">
        <v>0.29172759673201498</v>
      </c>
      <c r="H1582">
        <v>8.06952897884336E-2</v>
      </c>
      <c r="I1582">
        <v>0.246813603036694</v>
      </c>
    </row>
    <row r="1583" spans="1:9">
      <c r="A1583" t="s">
        <v>1661</v>
      </c>
      <c r="B1583" t="s">
        <v>16900</v>
      </c>
      <c r="C1583">
        <v>3.35858165685107</v>
      </c>
      <c r="D1583">
        <v>3.8119562820451902</v>
      </c>
      <c r="E1583">
        <v>2.9052070316569498</v>
      </c>
      <c r="F1583">
        <v>0.76213020735333403</v>
      </c>
      <c r="G1583">
        <v>-0.39189059657125203</v>
      </c>
      <c r="H1583">
        <v>0.84107604231837696</v>
      </c>
      <c r="I1583">
        <v>1</v>
      </c>
    </row>
    <row r="1584" spans="1:9">
      <c r="A1584" t="s">
        <v>1662</v>
      </c>
      <c r="B1584" t="s">
        <v>16901</v>
      </c>
      <c r="C1584">
        <v>4271.9881211034299</v>
      </c>
      <c r="D1584">
        <v>4425.5277784707396</v>
      </c>
      <c r="E1584">
        <v>4118.4484637361202</v>
      </c>
      <c r="F1584">
        <v>0.93061182075763005</v>
      </c>
      <c r="G1584">
        <v>-0.103748582367636</v>
      </c>
      <c r="H1584">
        <v>0.50125639115044396</v>
      </c>
      <c r="I1584">
        <v>0.80837328655929097</v>
      </c>
    </row>
    <row r="1585" spans="1:9">
      <c r="A1585" t="s">
        <v>1663</v>
      </c>
      <c r="B1585" t="s">
        <v>16902</v>
      </c>
      <c r="C1585">
        <v>44511.078242093303</v>
      </c>
      <c r="D1585">
        <v>48359.723393234097</v>
      </c>
      <c r="E1585">
        <v>40662.433090952603</v>
      </c>
      <c r="F1585">
        <v>0.84083262346867704</v>
      </c>
      <c r="G1585">
        <v>-0.25010944937008101</v>
      </c>
      <c r="H1585">
        <v>0.11208892341475001</v>
      </c>
      <c r="I1585">
        <v>0.31409624053942098</v>
      </c>
    </row>
    <row r="1586" spans="1:9">
      <c r="A1586" t="s">
        <v>1664</v>
      </c>
      <c r="B1586" t="s">
        <v>16903</v>
      </c>
      <c r="C1586">
        <v>4382.6839870938702</v>
      </c>
      <c r="D1586">
        <v>4922.4864908826603</v>
      </c>
      <c r="E1586">
        <v>3842.8814833050701</v>
      </c>
      <c r="F1586">
        <v>0.78067892932215899</v>
      </c>
      <c r="G1586">
        <v>-0.35719876331073602</v>
      </c>
      <c r="H1586">
        <v>2.7270004975897801E-2</v>
      </c>
      <c r="I1586">
        <v>0.109051404998055</v>
      </c>
    </row>
    <row r="1587" spans="1:9">
      <c r="A1587" t="s">
        <v>1665</v>
      </c>
      <c r="B1587" t="s">
        <v>17181</v>
      </c>
      <c r="C1587">
        <v>4649.5486522847004</v>
      </c>
      <c r="D1587">
        <v>4974.1669141994998</v>
      </c>
      <c r="E1587">
        <v>4324.9303903699001</v>
      </c>
      <c r="F1587">
        <v>0.86947833978464595</v>
      </c>
      <c r="G1587">
        <v>-0.20177800694665199</v>
      </c>
      <c r="H1587">
        <v>0.20702635417645501</v>
      </c>
      <c r="I1587">
        <v>0.47633976802161698</v>
      </c>
    </row>
    <row r="1588" spans="1:9">
      <c r="A1588" t="s">
        <v>1666</v>
      </c>
      <c r="B1588" t="s">
        <v>17182</v>
      </c>
      <c r="C1588">
        <v>3616.5709447459299</v>
      </c>
      <c r="D1588">
        <v>2852.26803375297</v>
      </c>
      <c r="E1588">
        <v>4380.8738557388997</v>
      </c>
      <c r="F1588">
        <v>1.53592642903711</v>
      </c>
      <c r="G1588">
        <v>0.61910911253996703</v>
      </c>
      <c r="H1588">
        <v>2.27274777739164E-4</v>
      </c>
      <c r="I1588">
        <v>2.05409686473665E-3</v>
      </c>
    </row>
    <row r="1589" spans="1:9">
      <c r="A1589" t="s">
        <v>1667</v>
      </c>
      <c r="B1589" t="s">
        <v>17183</v>
      </c>
      <c r="C1589">
        <v>8239.16053139418</v>
      </c>
      <c r="D1589">
        <v>7688.0787458551604</v>
      </c>
      <c r="E1589">
        <v>8790.2423169331905</v>
      </c>
      <c r="F1589">
        <v>1.14336007831244</v>
      </c>
      <c r="G1589">
        <v>0.19327982296332799</v>
      </c>
      <c r="H1589">
        <v>0.23178064885619601</v>
      </c>
      <c r="I1589">
        <v>0.51186945303706599</v>
      </c>
    </row>
    <row r="1590" spans="1:9">
      <c r="A1590" t="s">
        <v>1668</v>
      </c>
      <c r="B1590" t="s">
        <v>17184</v>
      </c>
      <c r="C1590">
        <v>0</v>
      </c>
      <c r="D1590">
        <v>0</v>
      </c>
      <c r="E1590">
        <v>0</v>
      </c>
      <c r="F1590" t="s">
        <v>79</v>
      </c>
      <c r="G1590" t="s">
        <v>79</v>
      </c>
      <c r="H1590" t="s">
        <v>79</v>
      </c>
      <c r="I1590" t="s">
        <v>79</v>
      </c>
    </row>
    <row r="1591" spans="1:9">
      <c r="A1591" t="s">
        <v>1669</v>
      </c>
      <c r="B1591" t="s">
        <v>17185</v>
      </c>
      <c r="C1591">
        <v>0</v>
      </c>
      <c r="D1591">
        <v>0</v>
      </c>
      <c r="E1591">
        <v>0</v>
      </c>
      <c r="F1591" t="s">
        <v>79</v>
      </c>
      <c r="G1591" t="s">
        <v>79</v>
      </c>
      <c r="H1591" t="s">
        <v>79</v>
      </c>
      <c r="I1591" t="s">
        <v>79</v>
      </c>
    </row>
    <row r="1592" spans="1:9">
      <c r="A1592" t="s">
        <v>1670</v>
      </c>
      <c r="B1592" t="s">
        <v>17186</v>
      </c>
      <c r="C1592">
        <v>15.2833110671623</v>
      </c>
      <c r="D1592">
        <v>15.6825148175734</v>
      </c>
      <c r="E1592">
        <v>14.8841073167512</v>
      </c>
      <c r="F1592">
        <v>0.949089319531355</v>
      </c>
      <c r="G1592">
        <v>-7.5384228103407794E-2</v>
      </c>
      <c r="H1592">
        <v>0.94707936720928898</v>
      </c>
      <c r="I1592">
        <v>1</v>
      </c>
    </row>
    <row r="1593" spans="1:9">
      <c r="A1593" t="s">
        <v>1671</v>
      </c>
      <c r="B1593" t="s">
        <v>17187</v>
      </c>
      <c r="C1593">
        <v>29092.718536191798</v>
      </c>
      <c r="D1593">
        <v>22217.116622825299</v>
      </c>
      <c r="E1593">
        <v>35968.320449558298</v>
      </c>
      <c r="F1593">
        <v>1.6189463763540499</v>
      </c>
      <c r="G1593">
        <v>0.69505520068105897</v>
      </c>
      <c r="H1593" s="1">
        <v>1.5491553211191901E-5</v>
      </c>
      <c r="I1593">
        <v>1.84879882947346E-4</v>
      </c>
    </row>
    <row r="1594" spans="1:9">
      <c r="A1594" t="s">
        <v>1672</v>
      </c>
      <c r="B1594" t="s">
        <v>17188</v>
      </c>
      <c r="C1594">
        <v>583.48068672836598</v>
      </c>
      <c r="D1594">
        <v>538.40176648875104</v>
      </c>
      <c r="E1594">
        <v>628.55960696798104</v>
      </c>
      <c r="F1594">
        <v>1.16745457777229</v>
      </c>
      <c r="G1594">
        <v>0.223366420001367</v>
      </c>
      <c r="H1594">
        <v>0.241746661150813</v>
      </c>
      <c r="I1594">
        <v>0.52615449779882795</v>
      </c>
    </row>
    <row r="1595" spans="1:9">
      <c r="A1595" t="s">
        <v>1673</v>
      </c>
      <c r="B1595" t="s">
        <v>17189</v>
      </c>
      <c r="C1595">
        <v>1119.89809081161</v>
      </c>
      <c r="D1595">
        <v>1086.0241615467801</v>
      </c>
      <c r="E1595">
        <v>1153.77202007645</v>
      </c>
      <c r="F1595">
        <v>1.06238153894585</v>
      </c>
      <c r="G1595">
        <v>8.7301982235473599E-2</v>
      </c>
      <c r="H1595">
        <v>0.58610124035616096</v>
      </c>
      <c r="I1595">
        <v>0.87708056033926596</v>
      </c>
    </row>
    <row r="1596" spans="1:9">
      <c r="A1596" t="s">
        <v>1674</v>
      </c>
      <c r="B1596" t="s">
        <v>17190</v>
      </c>
      <c r="C1596">
        <v>3378.8171544485599</v>
      </c>
      <c r="D1596">
        <v>4025.62218081633</v>
      </c>
      <c r="E1596">
        <v>2732.0121280807998</v>
      </c>
      <c r="F1596">
        <v>0.67865587115947101</v>
      </c>
      <c r="G1596">
        <v>-0.55924788834767802</v>
      </c>
      <c r="H1596">
        <v>7.1322909774423698E-4</v>
      </c>
      <c r="I1596">
        <v>5.5471756969454802E-3</v>
      </c>
    </row>
    <row r="1597" spans="1:9">
      <c r="A1597" t="s">
        <v>1675</v>
      </c>
      <c r="B1597" t="s">
        <v>17191</v>
      </c>
      <c r="C1597">
        <v>88466.004097234094</v>
      </c>
      <c r="D1597">
        <v>83641.195132243301</v>
      </c>
      <c r="E1597">
        <v>93290.813062225003</v>
      </c>
      <c r="F1597">
        <v>1.11536920191928</v>
      </c>
      <c r="G1597">
        <v>0.15752134029079401</v>
      </c>
      <c r="H1597">
        <v>0.29098802671263102</v>
      </c>
      <c r="I1597">
        <v>0.59355327554067905</v>
      </c>
    </row>
    <row r="1598" spans="1:9">
      <c r="A1598" t="s">
        <v>1676</v>
      </c>
      <c r="B1598" t="s">
        <v>17192</v>
      </c>
      <c r="C1598">
        <v>2914.8275238588799</v>
      </c>
      <c r="D1598">
        <v>2566.4274584255199</v>
      </c>
      <c r="E1598">
        <v>3263.2275892922398</v>
      </c>
      <c r="F1598">
        <v>1.2715058742763701</v>
      </c>
      <c r="G1598">
        <v>0.34653812720286598</v>
      </c>
      <c r="H1598">
        <v>3.0786870202596E-2</v>
      </c>
      <c r="I1598">
        <v>0.119704193251611</v>
      </c>
    </row>
    <row r="1599" spans="1:9">
      <c r="A1599" t="s">
        <v>1677</v>
      </c>
      <c r="B1599" s="2" t="s">
        <v>38</v>
      </c>
      <c r="C1599">
        <v>6654.1518762321502</v>
      </c>
      <c r="D1599">
        <v>5025.6828409437003</v>
      </c>
      <c r="E1599">
        <v>8282.6209115205893</v>
      </c>
      <c r="F1599">
        <v>1.6480588158176199</v>
      </c>
      <c r="G1599">
        <v>0.72076773024823304</v>
      </c>
      <c r="H1599" s="1">
        <v>1.1508397455979801E-5</v>
      </c>
      <c r="I1599">
        <v>1.41936901957084E-4</v>
      </c>
    </row>
    <row r="1600" spans="1:9">
      <c r="A1600" t="s">
        <v>1678</v>
      </c>
      <c r="B1600" t="s">
        <v>17193</v>
      </c>
      <c r="C1600">
        <v>30.729379681824899</v>
      </c>
      <c r="D1600">
        <v>32.268404593529198</v>
      </c>
      <c r="E1600">
        <v>29.190354770120699</v>
      </c>
      <c r="F1600">
        <v>0.90461103168311896</v>
      </c>
      <c r="G1600">
        <v>-0.14463050522194701</v>
      </c>
      <c r="H1600">
        <v>0.81187601172753898</v>
      </c>
      <c r="I1600">
        <v>1</v>
      </c>
    </row>
    <row r="1601" spans="1:9">
      <c r="A1601" t="s">
        <v>1679</v>
      </c>
      <c r="B1601" t="s">
        <v>17194</v>
      </c>
      <c r="C1601">
        <v>944.08904708392902</v>
      </c>
      <c r="D1601">
        <v>951.95125019288798</v>
      </c>
      <c r="E1601">
        <v>936.22684397497005</v>
      </c>
      <c r="F1601">
        <v>0.98348192072363805</v>
      </c>
      <c r="G1601">
        <v>-2.4029563097424E-2</v>
      </c>
      <c r="H1601">
        <v>0.897278203735973</v>
      </c>
      <c r="I1601">
        <v>1</v>
      </c>
    </row>
    <row r="1602" spans="1:9">
      <c r="A1602" t="s">
        <v>1680</v>
      </c>
      <c r="B1602" t="s">
        <v>17195</v>
      </c>
      <c r="C1602">
        <v>241.32940654715699</v>
      </c>
      <c r="D1602">
        <v>162.58519093622499</v>
      </c>
      <c r="E1602">
        <v>320.07362215809002</v>
      </c>
      <c r="F1602">
        <v>1.9686517592099799</v>
      </c>
      <c r="G1602">
        <v>0.97720793110022297</v>
      </c>
      <c r="H1602">
        <v>8.6574478547046405E-2</v>
      </c>
      <c r="I1602">
        <v>0.26066896719392602</v>
      </c>
    </row>
    <row r="1603" spans="1:9">
      <c r="A1603" t="s">
        <v>1681</v>
      </c>
      <c r="B1603" t="s">
        <v>17196</v>
      </c>
      <c r="C1603">
        <v>0</v>
      </c>
      <c r="D1603">
        <v>0</v>
      </c>
      <c r="E1603">
        <v>0</v>
      </c>
      <c r="F1603" t="s">
        <v>79</v>
      </c>
      <c r="G1603" t="s">
        <v>79</v>
      </c>
      <c r="H1603" t="s">
        <v>79</v>
      </c>
      <c r="I1603" t="s">
        <v>79</v>
      </c>
    </row>
    <row r="1604" spans="1:9">
      <c r="A1604" t="s">
        <v>1682</v>
      </c>
      <c r="B1604" t="s">
        <v>17197</v>
      </c>
      <c r="C1604">
        <v>1308.4474874387699</v>
      </c>
      <c r="D1604">
        <v>1209.3716876035</v>
      </c>
      <c r="E1604">
        <v>1407.5232872740401</v>
      </c>
      <c r="F1604">
        <v>1.16384673273044</v>
      </c>
      <c r="G1604">
        <v>0.218901081881402</v>
      </c>
      <c r="H1604">
        <v>0.43057553879042199</v>
      </c>
      <c r="I1604">
        <v>0.74677945008963798</v>
      </c>
    </row>
    <row r="1605" spans="1:9">
      <c r="A1605" t="s">
        <v>1683</v>
      </c>
      <c r="B1605" t="s">
        <v>17198</v>
      </c>
      <c r="C1605">
        <v>8640.9080461233898</v>
      </c>
      <c r="D1605">
        <v>8753.3812481226305</v>
      </c>
      <c r="E1605">
        <v>8528.43484412416</v>
      </c>
      <c r="F1605">
        <v>0.97430177006779894</v>
      </c>
      <c r="G1605">
        <v>-3.75594080509256E-2</v>
      </c>
      <c r="H1605">
        <v>0.85576771909488603</v>
      </c>
      <c r="I1605">
        <v>1</v>
      </c>
    </row>
    <row r="1606" spans="1:9">
      <c r="A1606" t="s">
        <v>1684</v>
      </c>
      <c r="B1606" t="s">
        <v>17199</v>
      </c>
      <c r="C1606">
        <v>0</v>
      </c>
      <c r="D1606">
        <v>0</v>
      </c>
      <c r="E1606">
        <v>0</v>
      </c>
      <c r="F1606" t="s">
        <v>79</v>
      </c>
      <c r="G1606" t="s">
        <v>79</v>
      </c>
      <c r="H1606" t="s">
        <v>79</v>
      </c>
      <c r="I1606" t="s">
        <v>79</v>
      </c>
    </row>
    <row r="1607" spans="1:9">
      <c r="A1607" t="s">
        <v>1685</v>
      </c>
      <c r="B1607" t="s">
        <v>17200</v>
      </c>
      <c r="C1607">
        <v>1258.38464150711</v>
      </c>
      <c r="D1607">
        <v>1251.1613073214801</v>
      </c>
      <c r="E1607">
        <v>1265.60797569274</v>
      </c>
      <c r="F1607">
        <v>1.0115466073692601</v>
      </c>
      <c r="G1607">
        <v>1.65627941141143E-2</v>
      </c>
      <c r="H1607">
        <v>0.86496684343836505</v>
      </c>
      <c r="I1607">
        <v>1</v>
      </c>
    </row>
    <row r="1608" spans="1:9">
      <c r="A1608" t="s">
        <v>1686</v>
      </c>
      <c r="B1608" t="s">
        <v>17201</v>
      </c>
      <c r="C1608">
        <v>4298.9052921787497</v>
      </c>
      <c r="D1608">
        <v>4952.3438842739197</v>
      </c>
      <c r="E1608">
        <v>3645.4667000835898</v>
      </c>
      <c r="F1608">
        <v>0.73610936261104598</v>
      </c>
      <c r="G1608">
        <v>-0.44200797374678302</v>
      </c>
      <c r="H1608">
        <v>9.5058011929153204E-3</v>
      </c>
      <c r="I1608">
        <v>4.7396347596424297E-2</v>
      </c>
    </row>
    <row r="1609" spans="1:9">
      <c r="A1609" t="s">
        <v>1687</v>
      </c>
      <c r="B1609" t="s">
        <v>17202</v>
      </c>
      <c r="C1609">
        <v>10711.4266568205</v>
      </c>
      <c r="D1609">
        <v>12861.1879846879</v>
      </c>
      <c r="E1609">
        <v>8561.6653289531605</v>
      </c>
      <c r="F1609">
        <v>0.66569786081553395</v>
      </c>
      <c r="G1609">
        <v>-0.58706056264717399</v>
      </c>
      <c r="H1609">
        <v>2.26022601768593E-4</v>
      </c>
      <c r="I1609">
        <v>2.0455994143672301E-3</v>
      </c>
    </row>
    <row r="1610" spans="1:9">
      <c r="A1610" t="s">
        <v>1688</v>
      </c>
      <c r="B1610" t="s">
        <v>17203</v>
      </c>
      <c r="C1610">
        <v>1963.86293638764</v>
      </c>
      <c r="D1610">
        <v>335.30530431406203</v>
      </c>
      <c r="E1610">
        <v>3592.4205684612198</v>
      </c>
      <c r="F1610">
        <v>10.713879328006101</v>
      </c>
      <c r="G1610">
        <v>3.4214090468632601</v>
      </c>
      <c r="H1610" s="1">
        <v>8.7984756600918405E-7</v>
      </c>
      <c r="I1610" s="1">
        <v>1.34662613416104E-5</v>
      </c>
    </row>
    <row r="1611" spans="1:9">
      <c r="A1611" t="s">
        <v>1689</v>
      </c>
      <c r="B1611" t="s">
        <v>17204</v>
      </c>
      <c r="C1611">
        <v>52121.710764075098</v>
      </c>
      <c r="D1611">
        <v>20569.056304144098</v>
      </c>
      <c r="E1611">
        <v>83674.365224006106</v>
      </c>
      <c r="F1611">
        <v>4.0679729777951996</v>
      </c>
      <c r="G1611">
        <v>2.0243100958792</v>
      </c>
      <c r="H1611" s="1">
        <v>1.66673263744383E-5</v>
      </c>
      <c r="I1611">
        <v>1.96248756373794E-4</v>
      </c>
    </row>
    <row r="1612" spans="1:9">
      <c r="A1612" t="s">
        <v>1690</v>
      </c>
      <c r="B1612" t="s">
        <v>17205</v>
      </c>
      <c r="C1612">
        <v>0.25467545011604897</v>
      </c>
      <c r="D1612">
        <v>0.50935090023209795</v>
      </c>
      <c r="E1612">
        <v>0</v>
      </c>
      <c r="F1612">
        <v>0</v>
      </c>
      <c r="G1612" t="e">
        <f>-Inf</f>
        <v>#NAME?</v>
      </c>
      <c r="H1612">
        <v>0.527074665425042</v>
      </c>
      <c r="I1612">
        <v>0.831582522430107</v>
      </c>
    </row>
    <row r="1613" spans="1:9">
      <c r="A1613" t="s">
        <v>1691</v>
      </c>
      <c r="B1613" t="s">
        <v>17206</v>
      </c>
      <c r="C1613">
        <v>86303.794981217099</v>
      </c>
      <c r="D1613">
        <v>92153.184336704202</v>
      </c>
      <c r="E1613">
        <v>80454.405625730098</v>
      </c>
      <c r="F1613">
        <v>0.87305073834204305</v>
      </c>
      <c r="G1613">
        <v>-0.195862594724104</v>
      </c>
      <c r="H1613">
        <v>0.196740948784936</v>
      </c>
      <c r="I1613">
        <v>0.46149759283097602</v>
      </c>
    </row>
    <row r="1614" spans="1:9">
      <c r="A1614" t="s">
        <v>1692</v>
      </c>
      <c r="B1614" t="s">
        <v>17207</v>
      </c>
      <c r="C1614">
        <v>11.0676095075343</v>
      </c>
      <c r="D1614">
        <v>15.4257480976091</v>
      </c>
      <c r="E1614">
        <v>6.7094709174595</v>
      </c>
      <c r="F1614">
        <v>0.434952708614463</v>
      </c>
      <c r="G1614">
        <v>-1.2010695462394201</v>
      </c>
      <c r="H1614">
        <v>9.8038142823953095E-2</v>
      </c>
      <c r="I1614">
        <v>0.28426834565210701</v>
      </c>
    </row>
    <row r="1615" spans="1:9">
      <c r="A1615" t="s">
        <v>1693</v>
      </c>
      <c r="B1615" t="s">
        <v>17208</v>
      </c>
      <c r="C1615">
        <v>25647.380252866202</v>
      </c>
      <c r="D1615">
        <v>26229.9856266924</v>
      </c>
      <c r="E1615">
        <v>25064.77487904</v>
      </c>
      <c r="F1615">
        <v>0.95557714883127198</v>
      </c>
      <c r="G1615">
        <v>-6.5555740530098897E-2</v>
      </c>
      <c r="H1615">
        <v>0.76786653261084503</v>
      </c>
      <c r="I1615">
        <v>1</v>
      </c>
    </row>
    <row r="1616" spans="1:9">
      <c r="A1616" t="s">
        <v>1694</v>
      </c>
      <c r="B1616" t="s">
        <v>17209</v>
      </c>
      <c r="C1616">
        <v>16631.2548726022</v>
      </c>
      <c r="D1616">
        <v>18278.396072334599</v>
      </c>
      <c r="E1616">
        <v>14984.1136728697</v>
      </c>
      <c r="F1616">
        <v>0.81977180128780802</v>
      </c>
      <c r="G1616">
        <v>-0.28670573024027202</v>
      </c>
      <c r="H1616">
        <v>8.8440051469539802E-2</v>
      </c>
      <c r="I1616">
        <v>0.26441817689624703</v>
      </c>
    </row>
    <row r="1617" spans="1:9">
      <c r="A1617" t="s">
        <v>1695</v>
      </c>
      <c r="B1617" t="s">
        <v>17210</v>
      </c>
      <c r="C1617">
        <v>2152.88073875699</v>
      </c>
      <c r="D1617">
        <v>2250.07888761699</v>
      </c>
      <c r="E1617">
        <v>2055.6825898969801</v>
      </c>
      <c r="F1617">
        <v>0.91360467457837102</v>
      </c>
      <c r="G1617">
        <v>-0.130358062428966</v>
      </c>
      <c r="H1617">
        <v>0.41656718367384499</v>
      </c>
      <c r="I1617">
        <v>0.73207787659283396</v>
      </c>
    </row>
    <row r="1618" spans="1:9">
      <c r="A1618" t="s">
        <v>1696</v>
      </c>
      <c r="B1618" t="s">
        <v>17211</v>
      </c>
      <c r="C1618">
        <v>1652.15002652662</v>
      </c>
      <c r="D1618">
        <v>1676.9415745024401</v>
      </c>
      <c r="E1618">
        <v>1627.3584785508001</v>
      </c>
      <c r="F1618">
        <v>0.97043242489450099</v>
      </c>
      <c r="G1618">
        <v>-4.3300339098172401E-2</v>
      </c>
      <c r="H1618">
        <v>0.86033456666130703</v>
      </c>
      <c r="I1618">
        <v>1</v>
      </c>
    </row>
    <row r="1619" spans="1:9">
      <c r="A1619" t="s">
        <v>1697</v>
      </c>
      <c r="B1619" t="s">
        <v>17212</v>
      </c>
      <c r="C1619">
        <v>586.32161566070101</v>
      </c>
      <c r="D1619">
        <v>685.92574554871703</v>
      </c>
      <c r="E1619">
        <v>486.71748577268397</v>
      </c>
      <c r="F1619">
        <v>0.70957751466717001</v>
      </c>
      <c r="G1619">
        <v>-0.49496780113358502</v>
      </c>
      <c r="H1619">
        <v>1.7064936738443399E-2</v>
      </c>
      <c r="I1619">
        <v>7.6182515318478305E-2</v>
      </c>
    </row>
    <row r="1620" spans="1:9">
      <c r="A1620" t="s">
        <v>1698</v>
      </c>
      <c r="B1620" t="s">
        <v>17213</v>
      </c>
      <c r="C1620">
        <v>4349.3636941794703</v>
      </c>
      <c r="D1620">
        <v>6991.9558431972901</v>
      </c>
      <c r="E1620">
        <v>1706.77154516166</v>
      </c>
      <c r="F1620">
        <v>0.24410502346381999</v>
      </c>
      <c r="G1620">
        <v>-2.0344261100846901</v>
      </c>
      <c r="H1620" s="1">
        <v>2.0403668105295399E-32</v>
      </c>
      <c r="I1620" s="1">
        <v>3.88791895746404E-30</v>
      </c>
    </row>
    <row r="1621" spans="1:9">
      <c r="A1621" t="s">
        <v>1699</v>
      </c>
      <c r="B1621" t="s">
        <v>17214</v>
      </c>
      <c r="C1621">
        <v>3096.8944746457701</v>
      </c>
      <c r="D1621">
        <v>3468.5686831887201</v>
      </c>
      <c r="E1621">
        <v>2725.22026610282</v>
      </c>
      <c r="F1621">
        <v>0.78569015493660999</v>
      </c>
      <c r="G1621">
        <v>-0.34796761200489301</v>
      </c>
      <c r="H1621">
        <v>4.1007275662221898E-2</v>
      </c>
      <c r="I1621">
        <v>0.14904317454778099</v>
      </c>
    </row>
    <row r="1622" spans="1:9">
      <c r="A1622" t="s">
        <v>1700</v>
      </c>
      <c r="B1622" t="s">
        <v>17215</v>
      </c>
      <c r="C1622">
        <v>0</v>
      </c>
      <c r="D1622">
        <v>0</v>
      </c>
      <c r="E1622">
        <v>0</v>
      </c>
      <c r="F1622" t="s">
        <v>79</v>
      </c>
      <c r="G1622" t="s">
        <v>79</v>
      </c>
      <c r="H1622" t="s">
        <v>79</v>
      </c>
      <c r="I1622" t="s">
        <v>79</v>
      </c>
    </row>
    <row r="1623" spans="1:9">
      <c r="A1623" t="s">
        <v>1701</v>
      </c>
      <c r="B1623" t="s">
        <v>16931</v>
      </c>
      <c r="C1623">
        <v>1291.1245856017299</v>
      </c>
      <c r="D1623">
        <v>868.34714989650502</v>
      </c>
      <c r="E1623">
        <v>1713.90202130696</v>
      </c>
      <c r="F1623">
        <v>1.97375211228738</v>
      </c>
      <c r="G1623">
        <v>0.98094081004239897</v>
      </c>
      <c r="H1623" s="1">
        <v>5.5748720589773403E-6</v>
      </c>
      <c r="I1623" s="1">
        <v>7.3515008362500406E-5</v>
      </c>
    </row>
    <row r="1624" spans="1:9">
      <c r="A1624" t="s">
        <v>1702</v>
      </c>
      <c r="B1624" t="s">
        <v>16932</v>
      </c>
      <c r="C1624">
        <v>6845.9019144227004</v>
      </c>
      <c r="D1624">
        <v>6486.8638145199802</v>
      </c>
      <c r="E1624">
        <v>7204.9400143254297</v>
      </c>
      <c r="F1624">
        <v>1.1106969747381099</v>
      </c>
      <c r="G1624">
        <v>0.151465267966504</v>
      </c>
      <c r="H1624">
        <v>0.46134157614264298</v>
      </c>
      <c r="I1624">
        <v>0.77180541996471097</v>
      </c>
    </row>
    <row r="1625" spans="1:9">
      <c r="A1625" t="s">
        <v>1703</v>
      </c>
      <c r="B1625" t="s">
        <v>16933</v>
      </c>
      <c r="C1625">
        <v>3266.1565542859898</v>
      </c>
      <c r="D1625">
        <v>3380.8015766237399</v>
      </c>
      <c r="E1625">
        <v>3151.5115319482302</v>
      </c>
      <c r="F1625">
        <v>0.93217879266830905</v>
      </c>
      <c r="G1625">
        <v>-0.101321403358166</v>
      </c>
      <c r="H1625">
        <v>0.55350599424305802</v>
      </c>
      <c r="I1625">
        <v>0.85149983355465197</v>
      </c>
    </row>
    <row r="1626" spans="1:9">
      <c r="A1626" t="s">
        <v>1704</v>
      </c>
      <c r="B1626" t="s">
        <v>16934</v>
      </c>
      <c r="C1626">
        <v>80.473136318961295</v>
      </c>
      <c r="D1626">
        <v>104.99897359105501</v>
      </c>
      <c r="E1626">
        <v>55.9472990468674</v>
      </c>
      <c r="F1626">
        <v>0.53283662814427202</v>
      </c>
      <c r="G1626">
        <v>-0.90823483562798502</v>
      </c>
      <c r="H1626">
        <v>0.22644149857552201</v>
      </c>
      <c r="I1626">
        <v>0.50397228989954101</v>
      </c>
    </row>
    <row r="1627" spans="1:9">
      <c r="A1627" t="s">
        <v>1705</v>
      </c>
      <c r="B1627" t="s">
        <v>16935</v>
      </c>
      <c r="C1627">
        <v>14.364681787811399</v>
      </c>
      <c r="D1627">
        <v>5.3312340650628904</v>
      </c>
      <c r="E1627">
        <v>23.39812951056</v>
      </c>
      <c r="F1627">
        <v>4.3888768013197303</v>
      </c>
      <c r="G1627">
        <v>2.1338517733600901</v>
      </c>
      <c r="H1627">
        <v>5.2868657928056201E-2</v>
      </c>
      <c r="I1627">
        <v>0.179361236228922</v>
      </c>
    </row>
    <row r="1628" spans="1:9">
      <c r="A1628" t="s">
        <v>1480</v>
      </c>
      <c r="B1628" t="s">
        <v>16936</v>
      </c>
      <c r="C1628">
        <v>3208.9972939516701</v>
      </c>
      <c r="D1628">
        <v>3227.14114568787</v>
      </c>
      <c r="E1628">
        <v>3190.8534422154598</v>
      </c>
      <c r="F1628">
        <v>0.98875546440821305</v>
      </c>
      <c r="G1628">
        <v>-1.63143321511405E-2</v>
      </c>
      <c r="H1628">
        <v>0.89344175549434202</v>
      </c>
      <c r="I1628">
        <v>1</v>
      </c>
    </row>
    <row r="1629" spans="1:9">
      <c r="A1629" t="s">
        <v>1481</v>
      </c>
      <c r="B1629" t="s">
        <v>16937</v>
      </c>
      <c r="C1629">
        <v>243.77025293079501</v>
      </c>
      <c r="D1629">
        <v>308.09109080872003</v>
      </c>
      <c r="E1629">
        <v>179.44941505286999</v>
      </c>
      <c r="F1629">
        <v>0.58245571003636099</v>
      </c>
      <c r="G1629">
        <v>-0.77977974355856206</v>
      </c>
      <c r="H1629">
        <v>3.5310261854250998E-3</v>
      </c>
      <c r="I1629">
        <v>2.1337326838247999E-2</v>
      </c>
    </row>
    <row r="1630" spans="1:9">
      <c r="A1630" t="s">
        <v>1482</v>
      </c>
      <c r="B1630" t="s">
        <v>16938</v>
      </c>
      <c r="C1630">
        <v>3052.1781687190601</v>
      </c>
      <c r="D1630">
        <v>5272.0626457999397</v>
      </c>
      <c r="E1630">
        <v>832.29369163819001</v>
      </c>
      <c r="F1630">
        <v>0.15786870292621599</v>
      </c>
      <c r="G1630">
        <v>-2.66320290601027</v>
      </c>
      <c r="H1630" s="1">
        <v>6.1213767189750802E-28</v>
      </c>
      <c r="I1630" s="1">
        <v>7.7761888920046802E-26</v>
      </c>
    </row>
    <row r="1631" spans="1:9">
      <c r="A1631" t="s">
        <v>1483</v>
      </c>
      <c r="B1631" t="s">
        <v>16939</v>
      </c>
      <c r="C1631">
        <v>0</v>
      </c>
      <c r="D1631">
        <v>0</v>
      </c>
      <c r="E1631">
        <v>0</v>
      </c>
      <c r="F1631" t="s">
        <v>79</v>
      </c>
      <c r="G1631" t="s">
        <v>79</v>
      </c>
      <c r="H1631" t="s">
        <v>79</v>
      </c>
      <c r="I1631" t="s">
        <v>79</v>
      </c>
    </row>
    <row r="1632" spans="1:9">
      <c r="A1632" t="s">
        <v>1484</v>
      </c>
      <c r="B1632" t="s">
        <v>16940</v>
      </c>
      <c r="C1632">
        <v>3766.0450020090898</v>
      </c>
      <c r="D1632">
        <v>3659.69641015253</v>
      </c>
      <c r="E1632">
        <v>3872.39359386565</v>
      </c>
      <c r="F1632">
        <v>1.05811880546241</v>
      </c>
      <c r="G1632">
        <v>8.1501622186053793E-2</v>
      </c>
      <c r="H1632">
        <v>0.59345671303752201</v>
      </c>
      <c r="I1632">
        <v>0.88432807209513797</v>
      </c>
    </row>
    <row r="1633" spans="1:9">
      <c r="A1633" t="s">
        <v>1485</v>
      </c>
      <c r="B1633" t="s">
        <v>16941</v>
      </c>
      <c r="C1633">
        <v>0</v>
      </c>
      <c r="D1633">
        <v>0</v>
      </c>
      <c r="E1633">
        <v>0</v>
      </c>
      <c r="F1633" t="s">
        <v>79</v>
      </c>
      <c r="G1633" t="s">
        <v>79</v>
      </c>
      <c r="H1633" t="s">
        <v>79</v>
      </c>
      <c r="I1633" t="s">
        <v>79</v>
      </c>
    </row>
    <row r="1634" spans="1:9">
      <c r="A1634" t="s">
        <v>1486</v>
      </c>
      <c r="B1634" t="s">
        <v>17226</v>
      </c>
      <c r="C1634">
        <v>0</v>
      </c>
      <c r="D1634">
        <v>0</v>
      </c>
      <c r="E1634">
        <v>0</v>
      </c>
      <c r="F1634" t="s">
        <v>79</v>
      </c>
      <c r="G1634" t="s">
        <v>79</v>
      </c>
      <c r="H1634" t="s">
        <v>79</v>
      </c>
      <c r="I1634" t="s">
        <v>79</v>
      </c>
    </row>
    <row r="1635" spans="1:9">
      <c r="A1635" t="s">
        <v>1487</v>
      </c>
      <c r="B1635" t="s">
        <v>17227</v>
      </c>
      <c r="C1635">
        <v>0</v>
      </c>
      <c r="D1635">
        <v>0</v>
      </c>
      <c r="E1635">
        <v>0</v>
      </c>
      <c r="F1635" t="s">
        <v>79</v>
      </c>
      <c r="G1635" t="s">
        <v>79</v>
      </c>
      <c r="H1635" t="s">
        <v>79</v>
      </c>
      <c r="I1635" t="s">
        <v>79</v>
      </c>
    </row>
    <row r="1636" spans="1:9">
      <c r="A1636" t="s">
        <v>1714</v>
      </c>
      <c r="B1636" t="s">
        <v>17228</v>
      </c>
      <c r="C1636">
        <v>4209.5315105169302</v>
      </c>
      <c r="D1636">
        <v>3212.0912475679002</v>
      </c>
      <c r="E1636">
        <v>5206.9717734659498</v>
      </c>
      <c r="F1636">
        <v>1.6210535044446499</v>
      </c>
      <c r="G1636">
        <v>0.69693170919171499</v>
      </c>
      <c r="H1636" s="1">
        <v>2.8497738472456801E-5</v>
      </c>
      <c r="I1636">
        <v>3.18801021482974E-4</v>
      </c>
    </row>
    <row r="1637" spans="1:9">
      <c r="A1637" t="s">
        <v>1715</v>
      </c>
      <c r="B1637" t="s">
        <v>17229</v>
      </c>
      <c r="C1637">
        <v>558.54107524140397</v>
      </c>
      <c r="D1637">
        <v>959.82618713445697</v>
      </c>
      <c r="E1637">
        <v>157.255963348352</v>
      </c>
      <c r="F1637">
        <v>0.163837958847358</v>
      </c>
      <c r="G1637">
        <v>-2.60965844794229</v>
      </c>
      <c r="H1637" s="1">
        <v>1.1855303415257101E-10</v>
      </c>
      <c r="I1637" s="1">
        <v>3.1742783125675501E-9</v>
      </c>
    </row>
    <row r="1638" spans="1:9">
      <c r="A1638" t="s">
        <v>1716</v>
      </c>
      <c r="B1638" t="s">
        <v>17230</v>
      </c>
      <c r="C1638">
        <v>0</v>
      </c>
      <c r="D1638">
        <v>0</v>
      </c>
      <c r="E1638">
        <v>0</v>
      </c>
      <c r="F1638" t="s">
        <v>79</v>
      </c>
      <c r="G1638" t="s">
        <v>79</v>
      </c>
      <c r="H1638" t="s">
        <v>79</v>
      </c>
      <c r="I1638" t="s">
        <v>79</v>
      </c>
    </row>
    <row r="1639" spans="1:9">
      <c r="A1639" t="s">
        <v>1717</v>
      </c>
      <c r="B1639" t="s">
        <v>17231</v>
      </c>
      <c r="C1639">
        <v>0</v>
      </c>
      <c r="D1639">
        <v>0</v>
      </c>
      <c r="E1639">
        <v>0</v>
      </c>
      <c r="F1639" t="s">
        <v>79</v>
      </c>
      <c r="G1639" t="s">
        <v>79</v>
      </c>
      <c r="H1639" t="s">
        <v>79</v>
      </c>
      <c r="I1639" t="s">
        <v>79</v>
      </c>
    </row>
    <row r="1640" spans="1:9">
      <c r="A1640" t="s">
        <v>1718</v>
      </c>
      <c r="B1640" t="s">
        <v>17232</v>
      </c>
      <c r="C1640">
        <v>0</v>
      </c>
      <c r="D1640">
        <v>0</v>
      </c>
      <c r="E1640">
        <v>0</v>
      </c>
      <c r="F1640" t="s">
        <v>79</v>
      </c>
      <c r="G1640" t="s">
        <v>79</v>
      </c>
      <c r="H1640" t="s">
        <v>79</v>
      </c>
      <c r="I1640" t="s">
        <v>79</v>
      </c>
    </row>
    <row r="1641" spans="1:9">
      <c r="A1641" t="s">
        <v>1719</v>
      </c>
      <c r="B1641" t="s">
        <v>17233</v>
      </c>
      <c r="C1641">
        <v>0</v>
      </c>
      <c r="D1641">
        <v>0</v>
      </c>
      <c r="E1641">
        <v>0</v>
      </c>
      <c r="F1641" t="s">
        <v>79</v>
      </c>
      <c r="G1641" t="s">
        <v>79</v>
      </c>
      <c r="H1641" t="s">
        <v>79</v>
      </c>
      <c r="I1641" t="s">
        <v>79</v>
      </c>
    </row>
    <row r="1642" spans="1:9">
      <c r="A1642" t="s">
        <v>1720</v>
      </c>
      <c r="B1642" t="s">
        <v>17234</v>
      </c>
      <c r="C1642">
        <v>7487.3202073642697</v>
      </c>
      <c r="D1642">
        <v>8092.9925811204703</v>
      </c>
      <c r="E1642">
        <v>6881.64783360808</v>
      </c>
      <c r="F1642">
        <v>0.85032177709661505</v>
      </c>
      <c r="G1642">
        <v>-0.23391920849032899</v>
      </c>
      <c r="H1642">
        <v>0.15984716810070301</v>
      </c>
      <c r="I1642">
        <v>0.400630035101886</v>
      </c>
    </row>
    <row r="1643" spans="1:9">
      <c r="A1643" t="s">
        <v>1721</v>
      </c>
      <c r="B1643" t="s">
        <v>17235</v>
      </c>
      <c r="C1643">
        <v>37.7811655835322</v>
      </c>
      <c r="D1643">
        <v>35.8167123867293</v>
      </c>
      <c r="E1643">
        <v>39.7456187803351</v>
      </c>
      <c r="F1643">
        <v>1.1096947802239201</v>
      </c>
      <c r="G1643">
        <v>0.150162920170829</v>
      </c>
      <c r="H1643">
        <v>0.72066943218041202</v>
      </c>
      <c r="I1643">
        <v>0.97681252141300001</v>
      </c>
    </row>
    <row r="1644" spans="1:9">
      <c r="A1644" t="s">
        <v>1496</v>
      </c>
      <c r="B1644" t="s">
        <v>17236</v>
      </c>
      <c r="C1644">
        <v>5495.9516024225404</v>
      </c>
      <c r="D1644">
        <v>6064.6063751861002</v>
      </c>
      <c r="E1644">
        <v>4927.2968296589897</v>
      </c>
      <c r="F1644">
        <v>0.81246770603603902</v>
      </c>
      <c r="G1644">
        <v>-0.29961762495746902</v>
      </c>
      <c r="H1644">
        <v>8.0270057258646402E-2</v>
      </c>
      <c r="I1644">
        <v>0.24584183354891601</v>
      </c>
    </row>
    <row r="1645" spans="1:9">
      <c r="A1645" t="s">
        <v>1497</v>
      </c>
      <c r="B1645" t="s">
        <v>17237</v>
      </c>
      <c r="C1645">
        <v>0</v>
      </c>
      <c r="D1645">
        <v>0</v>
      </c>
      <c r="E1645">
        <v>0</v>
      </c>
      <c r="F1645" t="s">
        <v>79</v>
      </c>
      <c r="G1645" t="s">
        <v>79</v>
      </c>
      <c r="H1645" t="s">
        <v>79</v>
      </c>
      <c r="I1645" t="s">
        <v>79</v>
      </c>
    </row>
    <row r="1646" spans="1:9">
      <c r="A1646" t="s">
        <v>1498</v>
      </c>
      <c r="B1646" t="s">
        <v>17238</v>
      </c>
      <c r="C1646">
        <v>4.1145113727845297</v>
      </c>
      <c r="D1646">
        <v>0.56497045384915301</v>
      </c>
      <c r="E1646">
        <v>7.6640522917198997</v>
      </c>
      <c r="F1646">
        <v>13.5654037118306</v>
      </c>
      <c r="G1646">
        <v>3.76186007832646</v>
      </c>
      <c r="H1646">
        <v>0.43209710163449699</v>
      </c>
      <c r="I1646">
        <v>0.74774155175068702</v>
      </c>
    </row>
    <row r="1647" spans="1:9">
      <c r="A1647" t="s">
        <v>1499</v>
      </c>
      <c r="B1647" t="s">
        <v>17239</v>
      </c>
      <c r="C1647">
        <v>7994.0921907555503</v>
      </c>
      <c r="D1647">
        <v>9017.5764085720693</v>
      </c>
      <c r="E1647">
        <v>6970.6079729390403</v>
      </c>
      <c r="F1647">
        <v>0.77300237415374895</v>
      </c>
      <c r="G1647">
        <v>-0.37145524972226002</v>
      </c>
      <c r="H1647">
        <v>1.97144738951846E-2</v>
      </c>
      <c r="I1647">
        <v>8.4544478636026099E-2</v>
      </c>
    </row>
    <row r="1648" spans="1:9">
      <c r="A1648" t="s">
        <v>1500</v>
      </c>
      <c r="B1648" t="s">
        <v>17240</v>
      </c>
      <c r="C1648">
        <v>2249.5539499864799</v>
      </c>
      <c r="D1648">
        <v>2207.4274875709002</v>
      </c>
      <c r="E1648">
        <v>2291.68041240206</v>
      </c>
      <c r="F1648">
        <v>1.03816792411327</v>
      </c>
      <c r="G1648">
        <v>5.4039819120951398E-2</v>
      </c>
      <c r="H1648">
        <v>0.76991143351355595</v>
      </c>
      <c r="I1648">
        <v>1</v>
      </c>
    </row>
    <row r="1649" spans="1:9">
      <c r="A1649" t="s">
        <v>1501</v>
      </c>
      <c r="B1649" t="s">
        <v>17241</v>
      </c>
      <c r="C1649">
        <v>11559.6203195699</v>
      </c>
      <c r="D1649">
        <v>13718.927408445399</v>
      </c>
      <c r="E1649">
        <v>9400.3132306944899</v>
      </c>
      <c r="F1649">
        <v>0.68520759319038604</v>
      </c>
      <c r="G1649">
        <v>-0.54538695602029996</v>
      </c>
      <c r="H1649">
        <v>1.4969831522088999E-3</v>
      </c>
      <c r="I1649">
        <v>1.0316657589465801E-2</v>
      </c>
    </row>
    <row r="1650" spans="1:9">
      <c r="A1650" t="s">
        <v>1502</v>
      </c>
      <c r="B1650" t="s">
        <v>17242</v>
      </c>
      <c r="C1650">
        <v>1146.9893713546801</v>
      </c>
      <c r="D1650">
        <v>936.04675671914902</v>
      </c>
      <c r="E1650">
        <v>1357.93198599021</v>
      </c>
      <c r="F1650">
        <v>1.4507095679170701</v>
      </c>
      <c r="G1650">
        <v>0.53675872073797504</v>
      </c>
      <c r="H1650">
        <v>3.2698735866530599E-3</v>
      </c>
      <c r="I1650">
        <v>2.0002388826219599E-2</v>
      </c>
    </row>
    <row r="1651" spans="1:9">
      <c r="A1651" t="s">
        <v>1503</v>
      </c>
      <c r="B1651" t="s">
        <v>17243</v>
      </c>
      <c r="C1651">
        <v>11523.7488177758</v>
      </c>
      <c r="D1651">
        <v>12804.8042791515</v>
      </c>
      <c r="E1651">
        <v>10242.693356400099</v>
      </c>
      <c r="F1651">
        <v>0.79991018473254005</v>
      </c>
      <c r="G1651">
        <v>-0.32209007403135798</v>
      </c>
      <c r="H1651">
        <v>4.77414770756023E-2</v>
      </c>
      <c r="I1651">
        <v>0.166227883439</v>
      </c>
    </row>
    <row r="1652" spans="1:9">
      <c r="A1652" t="s">
        <v>1504</v>
      </c>
      <c r="B1652" t="s">
        <v>17244</v>
      </c>
      <c r="C1652">
        <v>0</v>
      </c>
      <c r="D1652">
        <v>0</v>
      </c>
      <c r="E1652">
        <v>0</v>
      </c>
      <c r="F1652" t="s">
        <v>79</v>
      </c>
      <c r="G1652" t="s">
        <v>79</v>
      </c>
      <c r="H1652" t="s">
        <v>79</v>
      </c>
      <c r="I1652" t="s">
        <v>79</v>
      </c>
    </row>
    <row r="1653" spans="1:9">
      <c r="A1653" t="s">
        <v>1505</v>
      </c>
      <c r="B1653" t="s">
        <v>17245</v>
      </c>
      <c r="C1653">
        <v>2848.95515098653</v>
      </c>
      <c r="D1653">
        <v>2306.5472686366402</v>
      </c>
      <c r="E1653">
        <v>3391.3630333364199</v>
      </c>
      <c r="F1653">
        <v>1.4703201965338399</v>
      </c>
      <c r="G1653">
        <v>0.55613036978822195</v>
      </c>
      <c r="H1653">
        <v>5.7262668669052401E-3</v>
      </c>
      <c r="I1653">
        <v>3.2108096659797698E-2</v>
      </c>
    </row>
    <row r="1654" spans="1:9">
      <c r="A1654" t="s">
        <v>1506</v>
      </c>
      <c r="B1654" t="s">
        <v>17246</v>
      </c>
      <c r="C1654">
        <v>763.596035360668</v>
      </c>
      <c r="D1654">
        <v>696.30643292936395</v>
      </c>
      <c r="E1654">
        <v>830.88563779197295</v>
      </c>
      <c r="F1654">
        <v>1.19327583158529</v>
      </c>
      <c r="G1654">
        <v>0.25492756764645103</v>
      </c>
      <c r="H1654">
        <v>0.18628247484929</v>
      </c>
      <c r="I1654">
        <v>0.44425689089527098</v>
      </c>
    </row>
    <row r="1655" spans="1:9">
      <c r="A1655" t="s">
        <v>1507</v>
      </c>
      <c r="B1655" t="s">
        <v>17247</v>
      </c>
      <c r="C1655">
        <v>35.696013773241901</v>
      </c>
      <c r="D1655">
        <v>34.353252278379102</v>
      </c>
      <c r="E1655">
        <v>37.0387752681047</v>
      </c>
      <c r="F1655">
        <v>1.07817376264593</v>
      </c>
      <c r="G1655">
        <v>0.108589707130938</v>
      </c>
      <c r="H1655">
        <v>0.878123077439947</v>
      </c>
      <c r="I1655">
        <v>1</v>
      </c>
    </row>
    <row r="1656" spans="1:9">
      <c r="A1656" t="s">
        <v>1508</v>
      </c>
      <c r="B1656" t="s">
        <v>17248</v>
      </c>
      <c r="C1656">
        <v>16.787007999439901</v>
      </c>
      <c r="D1656">
        <v>20.923043254489802</v>
      </c>
      <c r="E1656">
        <v>12.650972744390099</v>
      </c>
      <c r="F1656">
        <v>0.60464305266277896</v>
      </c>
      <c r="G1656">
        <v>-0.72584438742067203</v>
      </c>
      <c r="H1656">
        <v>0.51212097223989295</v>
      </c>
      <c r="I1656">
        <v>0.81848704525571003</v>
      </c>
    </row>
    <row r="1657" spans="1:9">
      <c r="A1657" t="s">
        <v>1509</v>
      </c>
      <c r="B1657" t="s">
        <v>17249</v>
      </c>
      <c r="C1657">
        <v>1395.3636407003901</v>
      </c>
      <c r="D1657">
        <v>997.69171474132997</v>
      </c>
      <c r="E1657">
        <v>1793.0355666594501</v>
      </c>
      <c r="F1657">
        <v>1.79718397994748</v>
      </c>
      <c r="G1657">
        <v>0.84573810688422102</v>
      </c>
      <c r="H1657" s="1">
        <v>3.0646245092914299E-6</v>
      </c>
      <c r="I1657" s="1">
        <v>4.2521665066418497E-5</v>
      </c>
    </row>
    <row r="1658" spans="1:9">
      <c r="A1658" t="s">
        <v>1736</v>
      </c>
      <c r="B1658" t="s">
        <v>17250</v>
      </c>
      <c r="C1658">
        <v>14.9925584954368</v>
      </c>
      <c r="D1658">
        <v>21.4543246508259</v>
      </c>
      <c r="E1658">
        <v>8.5307923400476202</v>
      </c>
      <c r="F1658">
        <v>0.39762576911127401</v>
      </c>
      <c r="G1658">
        <v>-1.3305168375738201</v>
      </c>
      <c r="H1658">
        <v>0.189833730555934</v>
      </c>
      <c r="I1658">
        <v>0.450564467811085</v>
      </c>
    </row>
    <row r="1659" spans="1:9">
      <c r="A1659" t="s">
        <v>1737</v>
      </c>
      <c r="B1659" t="s">
        <v>17251</v>
      </c>
      <c r="C1659">
        <v>0.12733772505802399</v>
      </c>
      <c r="D1659">
        <v>0.25467545011604897</v>
      </c>
      <c r="E1659">
        <v>0</v>
      </c>
      <c r="F1659">
        <v>0</v>
      </c>
      <c r="G1659" t="e">
        <f>-Inf</f>
        <v>#NAME?</v>
      </c>
      <c r="H1659">
        <v>0.99836584764359704</v>
      </c>
      <c r="I1659">
        <v>1</v>
      </c>
    </row>
    <row r="1660" spans="1:9">
      <c r="A1660" t="s">
        <v>1738</v>
      </c>
      <c r="B1660" t="s">
        <v>17252</v>
      </c>
      <c r="C1660">
        <v>44.713628876354797</v>
      </c>
      <c r="D1660">
        <v>73.040980913645797</v>
      </c>
      <c r="E1660">
        <v>16.3862768390639</v>
      </c>
      <c r="F1660">
        <v>0.224343603194992</v>
      </c>
      <c r="G1660">
        <v>-2.1562180464667402</v>
      </c>
      <c r="H1660">
        <v>3.0519521564969102E-3</v>
      </c>
      <c r="I1660">
        <v>1.88000910588519E-2</v>
      </c>
    </row>
    <row r="1661" spans="1:9">
      <c r="A1661" t="s">
        <v>1739</v>
      </c>
      <c r="B1661" t="s">
        <v>17253</v>
      </c>
      <c r="C1661">
        <v>42.632304060788996</v>
      </c>
      <c r="D1661">
        <v>71.021807804721405</v>
      </c>
      <c r="E1661">
        <v>14.2428003168566</v>
      </c>
      <c r="F1661">
        <v>0.20054122468999899</v>
      </c>
      <c r="G1661">
        <v>-2.3180292569982499</v>
      </c>
      <c r="H1661">
        <v>2.9694013974159799E-3</v>
      </c>
      <c r="I1661">
        <v>1.8400632074068699E-2</v>
      </c>
    </row>
    <row r="1662" spans="1:9">
      <c r="A1662" t="s">
        <v>1740</v>
      </c>
      <c r="B1662" t="s">
        <v>17254</v>
      </c>
      <c r="C1662">
        <v>3120.08981596802</v>
      </c>
      <c r="D1662">
        <v>3773.9234175157899</v>
      </c>
      <c r="E1662">
        <v>2466.2562144202502</v>
      </c>
      <c r="F1662">
        <v>0.65349927424962895</v>
      </c>
      <c r="G1662">
        <v>-0.613742461065649</v>
      </c>
      <c r="H1662">
        <v>3.1160152042073298E-4</v>
      </c>
      <c r="I1662">
        <v>2.7050419005089101E-3</v>
      </c>
    </row>
    <row r="1663" spans="1:9">
      <c r="A1663" t="s">
        <v>1741</v>
      </c>
      <c r="B1663" t="s">
        <v>17255</v>
      </c>
      <c r="C1663">
        <v>17681.9449301395</v>
      </c>
      <c r="D1663">
        <v>17031.702100652801</v>
      </c>
      <c r="E1663">
        <v>18332.1877596261</v>
      </c>
      <c r="F1663">
        <v>1.07635676406784</v>
      </c>
      <c r="G1663">
        <v>0.10615634596305699</v>
      </c>
      <c r="H1663">
        <v>0.474414999656533</v>
      </c>
      <c r="I1663">
        <v>0.78302103234779097</v>
      </c>
    </row>
    <row r="1664" spans="1:9">
      <c r="A1664" t="s">
        <v>1742</v>
      </c>
      <c r="B1664" t="s">
        <v>17256</v>
      </c>
      <c r="C1664">
        <v>15678.4342166899</v>
      </c>
      <c r="D1664">
        <v>17152.636977961101</v>
      </c>
      <c r="E1664">
        <v>14204.2314554188</v>
      </c>
      <c r="F1664">
        <v>0.82810774073219295</v>
      </c>
      <c r="G1664">
        <v>-0.27210961350569401</v>
      </c>
      <c r="H1664">
        <v>8.4583644508851502E-2</v>
      </c>
      <c r="I1664">
        <v>0.25596739218361603</v>
      </c>
    </row>
    <row r="1665" spans="1:9">
      <c r="A1665" t="s">
        <v>1743</v>
      </c>
      <c r="B1665" t="s">
        <v>17257</v>
      </c>
      <c r="C1665">
        <v>220.14876011223299</v>
      </c>
      <c r="D1665">
        <v>196.08869134483899</v>
      </c>
      <c r="E1665">
        <v>244.20882887962699</v>
      </c>
      <c r="F1665">
        <v>1.24539986066899</v>
      </c>
      <c r="G1665">
        <v>0.31660902292412102</v>
      </c>
      <c r="H1665">
        <v>0.18871674354168</v>
      </c>
      <c r="I1665">
        <v>0.44865845891287598</v>
      </c>
    </row>
    <row r="1666" spans="1:9">
      <c r="A1666" t="s">
        <v>1744</v>
      </c>
      <c r="B1666" t="s">
        <v>17258</v>
      </c>
      <c r="C1666">
        <v>2341.8957131102802</v>
      </c>
      <c r="D1666">
        <v>2266.46778900045</v>
      </c>
      <c r="E1666">
        <v>2417.32363722012</v>
      </c>
      <c r="F1666">
        <v>1.06655989065973</v>
      </c>
      <c r="G1666">
        <v>9.29649797730151E-2</v>
      </c>
      <c r="H1666">
        <v>0.58972828644452602</v>
      </c>
      <c r="I1666">
        <v>0.88089410751505903</v>
      </c>
    </row>
    <row r="1667" spans="1:9">
      <c r="A1667" t="s">
        <v>1745</v>
      </c>
      <c r="B1667" t="s">
        <v>17259</v>
      </c>
      <c r="C1667">
        <v>0.174183006629998</v>
      </c>
      <c r="D1667">
        <v>0</v>
      </c>
      <c r="E1667">
        <v>0.348366013259996</v>
      </c>
      <c r="F1667" t="s">
        <v>93</v>
      </c>
      <c r="G1667" t="s">
        <v>93</v>
      </c>
      <c r="H1667">
        <v>1</v>
      </c>
      <c r="I1667">
        <v>1</v>
      </c>
    </row>
    <row r="1668" spans="1:9">
      <c r="A1668" t="s">
        <v>1746</v>
      </c>
      <c r="B1668" t="s">
        <v>17260</v>
      </c>
      <c r="C1668">
        <v>7.6732376978075401</v>
      </c>
      <c r="D1668">
        <v>8.7044129228676503</v>
      </c>
      <c r="E1668">
        <v>6.6420624727474298</v>
      </c>
      <c r="F1668">
        <v>0.76306840353332195</v>
      </c>
      <c r="G1668">
        <v>-0.390115704911496</v>
      </c>
      <c r="H1668">
        <v>0.79134393785970203</v>
      </c>
      <c r="I1668">
        <v>1</v>
      </c>
    </row>
    <row r="1669" spans="1:9">
      <c r="A1669" t="s">
        <v>1747</v>
      </c>
      <c r="B1669" t="s">
        <v>17261</v>
      </c>
      <c r="C1669">
        <v>17.3488363670041</v>
      </c>
      <c r="D1669">
        <v>28.152332312446902</v>
      </c>
      <c r="E1669">
        <v>6.5453404215613302</v>
      </c>
      <c r="F1669">
        <v>0.232497270525166</v>
      </c>
      <c r="G1669">
        <v>-2.1047143155394799</v>
      </c>
      <c r="H1669">
        <v>6.7006728557071399E-4</v>
      </c>
      <c r="I1669">
        <v>5.2760876555991501E-3</v>
      </c>
    </row>
    <row r="1670" spans="1:9">
      <c r="A1670" t="s">
        <v>1748</v>
      </c>
      <c r="B1670" t="s">
        <v>17262</v>
      </c>
      <c r="C1670">
        <v>2.57033450796001</v>
      </c>
      <c r="D1670">
        <v>2.8488740351980502</v>
      </c>
      <c r="E1670">
        <v>2.2917949807219702</v>
      </c>
      <c r="F1670">
        <v>0.80445641064037099</v>
      </c>
      <c r="G1670">
        <v>-0.31391384405260098</v>
      </c>
      <c r="H1670">
        <v>0.93685337265392798</v>
      </c>
      <c r="I1670">
        <v>1</v>
      </c>
    </row>
    <row r="1671" spans="1:9">
      <c r="A1671" t="s">
        <v>1749</v>
      </c>
      <c r="B1671" t="s">
        <v>17263</v>
      </c>
      <c r="C1671">
        <v>274.72147836049101</v>
      </c>
      <c r="D1671">
        <v>283.67686473269703</v>
      </c>
      <c r="E1671">
        <v>265.76609198828402</v>
      </c>
      <c r="F1671">
        <v>0.93686206042466502</v>
      </c>
      <c r="G1671">
        <v>-9.4091447633492101E-2</v>
      </c>
      <c r="H1671">
        <v>0.62580769659570801</v>
      </c>
      <c r="I1671">
        <v>0.90679484535660704</v>
      </c>
    </row>
    <row r="1672" spans="1:9">
      <c r="A1672" t="s">
        <v>1750</v>
      </c>
      <c r="B1672" t="s">
        <v>17264</v>
      </c>
      <c r="C1672">
        <v>0</v>
      </c>
      <c r="D1672">
        <v>0</v>
      </c>
      <c r="E1672">
        <v>0</v>
      </c>
      <c r="F1672" t="s">
        <v>79</v>
      </c>
      <c r="G1672" t="s">
        <v>79</v>
      </c>
      <c r="H1672" t="s">
        <v>79</v>
      </c>
      <c r="I1672" t="s">
        <v>79</v>
      </c>
    </row>
    <row r="1673" spans="1:9">
      <c r="A1673" t="s">
        <v>1751</v>
      </c>
      <c r="B1673" t="s">
        <v>17265</v>
      </c>
      <c r="C1673">
        <v>6.2416272872389698</v>
      </c>
      <c r="D1673">
        <v>3.5429263575375902</v>
      </c>
      <c r="E1673">
        <v>8.9403282169403493</v>
      </c>
      <c r="F1673">
        <v>2.52343043990169</v>
      </c>
      <c r="G1673">
        <v>1.3353863183018699</v>
      </c>
      <c r="H1673">
        <v>0.44960346370443599</v>
      </c>
      <c r="I1673">
        <v>0.76361872092373095</v>
      </c>
    </row>
    <row r="1674" spans="1:9">
      <c r="A1674" t="s">
        <v>1752</v>
      </c>
      <c r="B1674" t="s">
        <v>17266</v>
      </c>
      <c r="C1674">
        <v>5.4083932743714804</v>
      </c>
      <c r="D1674">
        <v>9.1431903471080798</v>
      </c>
      <c r="E1674">
        <v>1.67359620163489</v>
      </c>
      <c r="F1674">
        <v>0.18304291369852499</v>
      </c>
      <c r="G1674">
        <v>-2.4497461724871199</v>
      </c>
      <c r="H1674">
        <v>0.13825230481997799</v>
      </c>
      <c r="I1674">
        <v>0.36146447817870297</v>
      </c>
    </row>
    <row r="1675" spans="1:9">
      <c r="A1675" t="s">
        <v>1753</v>
      </c>
      <c r="B1675" t="s">
        <v>17267</v>
      </c>
      <c r="C1675">
        <v>0</v>
      </c>
      <c r="D1675">
        <v>0</v>
      </c>
      <c r="E1675">
        <v>0</v>
      </c>
      <c r="F1675" t="s">
        <v>79</v>
      </c>
      <c r="G1675" t="s">
        <v>79</v>
      </c>
      <c r="H1675" t="s">
        <v>79</v>
      </c>
      <c r="I1675" t="s">
        <v>79</v>
      </c>
    </row>
    <row r="1676" spans="1:9">
      <c r="A1676" t="s">
        <v>1754</v>
      </c>
      <c r="B1676" t="s">
        <v>17268</v>
      </c>
      <c r="C1676">
        <v>1951.14450849543</v>
      </c>
      <c r="D1676">
        <v>2337.1760554822499</v>
      </c>
      <c r="E1676">
        <v>1565.1129615085999</v>
      </c>
      <c r="F1676">
        <v>0.66965984776258503</v>
      </c>
      <c r="G1676">
        <v>-0.57849962701708302</v>
      </c>
      <c r="H1676">
        <v>6.9051195062900096E-4</v>
      </c>
      <c r="I1676">
        <v>5.4146935058582797E-3</v>
      </c>
    </row>
    <row r="1677" spans="1:9">
      <c r="A1677" t="s">
        <v>1755</v>
      </c>
      <c r="B1677" t="s">
        <v>17269</v>
      </c>
      <c r="C1677">
        <v>4.5776745328195796</v>
      </c>
      <c r="D1677">
        <v>4.8781021664309003</v>
      </c>
      <c r="E1677">
        <v>4.2772468992082597</v>
      </c>
      <c r="F1677">
        <v>0.87682601824999196</v>
      </c>
      <c r="G1677">
        <v>-0.18963748654864299</v>
      </c>
      <c r="H1677">
        <v>1</v>
      </c>
      <c r="I1677">
        <v>1</v>
      </c>
    </row>
    <row r="1678" spans="1:9">
      <c r="A1678" t="s">
        <v>1756</v>
      </c>
      <c r="B1678" t="s">
        <v>17270</v>
      </c>
      <c r="C1678">
        <v>15395.7603612152</v>
      </c>
      <c r="D1678">
        <v>15074.0448184089</v>
      </c>
      <c r="E1678">
        <v>15717.475904021599</v>
      </c>
      <c r="F1678">
        <v>1.0426847003152699</v>
      </c>
      <c r="G1678">
        <v>6.0302964127193999E-2</v>
      </c>
      <c r="H1678">
        <v>0.69591961284810899</v>
      </c>
      <c r="I1678">
        <v>0.95883935089086803</v>
      </c>
    </row>
    <row r="1679" spans="1:9">
      <c r="A1679" t="s">
        <v>1531</v>
      </c>
      <c r="B1679" t="s">
        <v>17271</v>
      </c>
      <c r="C1679">
        <v>6448.52140983956</v>
      </c>
      <c r="D1679">
        <v>5187.5794922387104</v>
      </c>
      <c r="E1679">
        <v>7709.4633274404196</v>
      </c>
      <c r="F1679">
        <v>1.48613883198798</v>
      </c>
      <c r="G1679">
        <v>0.57156889573171599</v>
      </c>
      <c r="H1679">
        <v>4.6754829292465201E-4</v>
      </c>
      <c r="I1679">
        <v>3.8733054289736401E-3</v>
      </c>
    </row>
    <row r="1680" spans="1:9">
      <c r="A1680" t="s">
        <v>1532</v>
      </c>
      <c r="B1680" t="s">
        <v>17272</v>
      </c>
      <c r="C1680">
        <v>8735.4477367707004</v>
      </c>
      <c r="D1680">
        <v>6963.6584703395602</v>
      </c>
      <c r="E1680">
        <v>10507.237003201801</v>
      </c>
      <c r="F1680">
        <v>1.50886736446876</v>
      </c>
      <c r="G1680">
        <v>0.59346599272128997</v>
      </c>
      <c r="H1680">
        <v>2.7687690907307198E-4</v>
      </c>
      <c r="I1680">
        <v>2.4275565195033999E-3</v>
      </c>
    </row>
    <row r="1681" spans="1:9">
      <c r="A1681" t="s">
        <v>1533</v>
      </c>
      <c r="B1681" t="s">
        <v>17273</v>
      </c>
      <c r="C1681">
        <v>1699.9468823941099</v>
      </c>
      <c r="D1681">
        <v>1845.07315420227</v>
      </c>
      <c r="E1681">
        <v>1554.8206105859599</v>
      </c>
      <c r="F1681">
        <v>0.84268778560067004</v>
      </c>
      <c r="G1681">
        <v>-0.24692988079842901</v>
      </c>
      <c r="H1681">
        <v>0.177271100101105</v>
      </c>
      <c r="I1681">
        <v>0.42848636098434101</v>
      </c>
    </row>
    <row r="1682" spans="1:9">
      <c r="A1682" t="s">
        <v>1534</v>
      </c>
      <c r="B1682" t="s">
        <v>17274</v>
      </c>
      <c r="C1682">
        <v>0</v>
      </c>
      <c r="D1682">
        <v>0</v>
      </c>
      <c r="E1682">
        <v>0</v>
      </c>
      <c r="F1682" t="s">
        <v>79</v>
      </c>
      <c r="G1682" t="s">
        <v>79</v>
      </c>
      <c r="H1682" t="s">
        <v>79</v>
      </c>
      <c r="I1682" t="s">
        <v>79</v>
      </c>
    </row>
    <row r="1683" spans="1:9">
      <c r="A1683" t="s">
        <v>1535</v>
      </c>
      <c r="B1683" t="s">
        <v>17275</v>
      </c>
      <c r="C1683">
        <v>4657.9965896491003</v>
      </c>
      <c r="D1683">
        <v>5696.3509415664703</v>
      </c>
      <c r="E1683">
        <v>3619.6422377317299</v>
      </c>
      <c r="F1683">
        <v>0.63543174830031601</v>
      </c>
      <c r="G1683">
        <v>-0.65419092115455102</v>
      </c>
      <c r="H1683" s="1">
        <v>4.4907690351345502E-5</v>
      </c>
      <c r="I1683">
        <v>4.81189900456358E-4</v>
      </c>
    </row>
    <row r="1684" spans="1:9">
      <c r="A1684" t="s">
        <v>1536</v>
      </c>
      <c r="B1684" t="s">
        <v>17276</v>
      </c>
      <c r="C1684">
        <v>596.83990337683099</v>
      </c>
      <c r="D1684">
        <v>595.42111171992099</v>
      </c>
      <c r="E1684">
        <v>598.25869503374201</v>
      </c>
      <c r="F1684">
        <v>1.0047656746762399</v>
      </c>
      <c r="G1684">
        <v>6.8590840911450799E-3</v>
      </c>
      <c r="H1684">
        <v>0.95569641340622102</v>
      </c>
      <c r="I1684">
        <v>1</v>
      </c>
    </row>
    <row r="1685" spans="1:9">
      <c r="A1685" t="s">
        <v>1537</v>
      </c>
      <c r="B1685" t="s">
        <v>17277</v>
      </c>
      <c r="C1685">
        <v>19237.549588828901</v>
      </c>
      <c r="D1685">
        <v>17181.762109183001</v>
      </c>
      <c r="E1685">
        <v>21293.337068474699</v>
      </c>
      <c r="F1685">
        <v>1.23929879445219</v>
      </c>
      <c r="G1685">
        <v>0.309524062623731</v>
      </c>
      <c r="H1685">
        <v>6.2443733767534003E-2</v>
      </c>
      <c r="I1685">
        <v>0.20235805220074199</v>
      </c>
    </row>
    <row r="1686" spans="1:9">
      <c r="A1686" t="s">
        <v>1538</v>
      </c>
      <c r="B1686" t="s">
        <v>17278</v>
      </c>
      <c r="C1686">
        <v>1915.7487373502299</v>
      </c>
      <c r="D1686">
        <v>1902.7535131044699</v>
      </c>
      <c r="E1686">
        <v>1928.74396159598</v>
      </c>
      <c r="F1686">
        <v>1.0136593879935101</v>
      </c>
      <c r="G1686">
        <v>1.9572956282183002E-2</v>
      </c>
      <c r="H1686">
        <v>0.95840897062521102</v>
      </c>
      <c r="I1686">
        <v>1</v>
      </c>
    </row>
    <row r="1687" spans="1:9">
      <c r="A1687" t="s">
        <v>1539</v>
      </c>
      <c r="B1687" t="s">
        <v>17279</v>
      </c>
      <c r="C1687">
        <v>26110.5374807962</v>
      </c>
      <c r="D1687">
        <v>25362.997021977801</v>
      </c>
      <c r="E1687">
        <v>26858.077939614599</v>
      </c>
      <c r="F1687">
        <v>1.0589473285172599</v>
      </c>
      <c r="G1687">
        <v>8.26308322228511E-2</v>
      </c>
      <c r="H1687">
        <v>0.56624932629268199</v>
      </c>
      <c r="I1687">
        <v>0.86135720016921302</v>
      </c>
    </row>
    <row r="1688" spans="1:9">
      <c r="A1688" t="s">
        <v>1540</v>
      </c>
      <c r="B1688" t="s">
        <v>17280</v>
      </c>
      <c r="C1688">
        <v>3773.6790982265802</v>
      </c>
      <c r="D1688">
        <v>3747.6383182385198</v>
      </c>
      <c r="E1688">
        <v>3799.7198782146502</v>
      </c>
      <c r="F1688">
        <v>1.0138971681772699</v>
      </c>
      <c r="G1688">
        <v>1.9911338254764599E-2</v>
      </c>
      <c r="H1688">
        <v>0.92177693963710305</v>
      </c>
      <c r="I1688">
        <v>1</v>
      </c>
    </row>
    <row r="1689" spans="1:9">
      <c r="A1689" t="s">
        <v>1767</v>
      </c>
      <c r="B1689" t="s">
        <v>17281</v>
      </c>
      <c r="C1689">
        <v>1109.7414054005201</v>
      </c>
      <c r="D1689">
        <v>1155.22418938853</v>
      </c>
      <c r="E1689">
        <v>1064.2586214124999</v>
      </c>
      <c r="F1689">
        <v>0.92125721672762695</v>
      </c>
      <c r="G1689">
        <v>-0.118324079191048</v>
      </c>
      <c r="H1689">
        <v>0.55389106609351102</v>
      </c>
      <c r="I1689">
        <v>0.85161868728444301</v>
      </c>
    </row>
    <row r="1690" spans="1:9">
      <c r="A1690" t="s">
        <v>1768</v>
      </c>
      <c r="B1690" t="s">
        <v>17282</v>
      </c>
      <c r="C1690">
        <v>747.89279024562802</v>
      </c>
      <c r="D1690">
        <v>817.75471961483595</v>
      </c>
      <c r="E1690">
        <v>678.030860876421</v>
      </c>
      <c r="F1690">
        <v>0.82913720289596704</v>
      </c>
      <c r="G1690">
        <v>-0.27031724098381099</v>
      </c>
      <c r="H1690">
        <v>0.17362255293822701</v>
      </c>
      <c r="I1690">
        <v>0.42261464807110599</v>
      </c>
    </row>
    <row r="1691" spans="1:9">
      <c r="A1691" t="s">
        <v>1769</v>
      </c>
      <c r="B1691" t="s">
        <v>17283</v>
      </c>
      <c r="C1691">
        <v>1004.30706800422</v>
      </c>
      <c r="D1691">
        <v>873.89510789567601</v>
      </c>
      <c r="E1691">
        <v>1134.71902811276</v>
      </c>
      <c r="F1691">
        <v>1.2984613575022099</v>
      </c>
      <c r="G1691">
        <v>0.37680307973100602</v>
      </c>
      <c r="H1691">
        <v>4.3205850401235903E-2</v>
      </c>
      <c r="I1691">
        <v>0.154830475369271</v>
      </c>
    </row>
    <row r="1692" spans="1:9">
      <c r="A1692" t="s">
        <v>1770</v>
      </c>
      <c r="B1692" t="s">
        <v>17284</v>
      </c>
      <c r="C1692">
        <v>4747.0502849856402</v>
      </c>
      <c r="D1692">
        <v>5151.3663135282804</v>
      </c>
      <c r="E1692">
        <v>4342.734256443</v>
      </c>
      <c r="F1692">
        <v>0.84302571242862501</v>
      </c>
      <c r="G1692">
        <v>-0.24635146060309401</v>
      </c>
      <c r="H1692">
        <v>0.13364482750635301</v>
      </c>
      <c r="I1692">
        <v>0.35385857176473701</v>
      </c>
    </row>
    <row r="1693" spans="1:9">
      <c r="A1693" t="s">
        <v>1771</v>
      </c>
      <c r="B1693" t="s">
        <v>17285</v>
      </c>
      <c r="C1693">
        <v>5662.0542077254604</v>
      </c>
      <c r="D1693">
        <v>5191.9087593784798</v>
      </c>
      <c r="E1693">
        <v>6132.1996560724401</v>
      </c>
      <c r="F1693">
        <v>1.18110697631106</v>
      </c>
      <c r="G1693">
        <v>0.24013963975962699</v>
      </c>
      <c r="H1693">
        <v>0.13883374736943599</v>
      </c>
      <c r="I1693">
        <v>0.36255966963790798</v>
      </c>
    </row>
    <row r="1694" spans="1:9">
      <c r="A1694" t="s">
        <v>1772</v>
      </c>
      <c r="B1694" t="s">
        <v>17286</v>
      </c>
      <c r="C1694">
        <v>8339.1597076652906</v>
      </c>
      <c r="D1694">
        <v>8452.6616061852892</v>
      </c>
      <c r="E1694">
        <v>8225.6578091452902</v>
      </c>
      <c r="F1694">
        <v>0.97314410447072897</v>
      </c>
      <c r="G1694">
        <v>-3.92746378649785E-2</v>
      </c>
      <c r="H1694">
        <v>0.84136422904539399</v>
      </c>
      <c r="I1694">
        <v>1</v>
      </c>
    </row>
    <row r="1695" spans="1:9">
      <c r="A1695" t="s">
        <v>1773</v>
      </c>
      <c r="B1695" t="s">
        <v>17287</v>
      </c>
      <c r="C1695">
        <v>5282.8750500285696</v>
      </c>
      <c r="D1695">
        <v>5520.558460278</v>
      </c>
      <c r="E1695">
        <v>5045.1916397791401</v>
      </c>
      <c r="F1695">
        <v>0.91389153399619705</v>
      </c>
      <c r="G1695">
        <v>-0.12990514694713101</v>
      </c>
      <c r="H1695">
        <v>0.41760910065360002</v>
      </c>
      <c r="I1695">
        <v>0.73296359345603501</v>
      </c>
    </row>
    <row r="1696" spans="1:9">
      <c r="A1696" t="s">
        <v>1774</v>
      </c>
      <c r="B1696" t="s">
        <v>17288</v>
      </c>
      <c r="C1696">
        <v>4224.1734248139301</v>
      </c>
      <c r="D1696">
        <v>3396.0137502748198</v>
      </c>
      <c r="E1696">
        <v>5052.3330993530399</v>
      </c>
      <c r="F1696">
        <v>1.4877245708867299</v>
      </c>
      <c r="G1696">
        <v>0.57310745857221901</v>
      </c>
      <c r="H1696">
        <v>9.0354053007276702E-4</v>
      </c>
      <c r="I1696">
        <v>6.7917020909414498E-3</v>
      </c>
    </row>
    <row r="1697" spans="1:9">
      <c r="A1697" t="s">
        <v>1775</v>
      </c>
      <c r="B1697" t="s">
        <v>17289</v>
      </c>
      <c r="C1697">
        <v>36383.461186127097</v>
      </c>
      <c r="D1697">
        <v>34595.967498823702</v>
      </c>
      <c r="E1697">
        <v>38170.954873430499</v>
      </c>
      <c r="F1697">
        <v>1.1033353778797601</v>
      </c>
      <c r="G1697">
        <v>0.141871389713983</v>
      </c>
      <c r="H1697">
        <v>0.56702732452737503</v>
      </c>
      <c r="I1697">
        <v>0.86173380317977999</v>
      </c>
    </row>
    <row r="1698" spans="1:9">
      <c r="A1698" t="s">
        <v>1776</v>
      </c>
      <c r="B1698" t="s">
        <v>17290</v>
      </c>
      <c r="C1698">
        <v>2335.1785697173</v>
      </c>
      <c r="D1698">
        <v>2402.8530522357701</v>
      </c>
      <c r="E1698">
        <v>2267.5040871988199</v>
      </c>
      <c r="F1698">
        <v>0.94367155956082804</v>
      </c>
      <c r="G1698">
        <v>-8.3643271149864196E-2</v>
      </c>
      <c r="H1698">
        <v>0.60544276734156099</v>
      </c>
      <c r="I1698">
        <v>0.892175291129502</v>
      </c>
    </row>
    <row r="1699" spans="1:9">
      <c r="A1699" t="s">
        <v>1777</v>
      </c>
      <c r="B1699" t="s">
        <v>17291</v>
      </c>
      <c r="C1699">
        <v>2932.7127351695899</v>
      </c>
      <c r="D1699">
        <v>2119.1438244235801</v>
      </c>
      <c r="E1699">
        <v>3746.2816459156102</v>
      </c>
      <c r="F1699">
        <v>1.7678279325541399</v>
      </c>
      <c r="G1699">
        <v>0.821977860175373</v>
      </c>
      <c r="H1699" s="1">
        <v>1.17324595621252E-6</v>
      </c>
      <c r="I1699" s="1">
        <v>1.7626440233085101E-5</v>
      </c>
    </row>
    <row r="1700" spans="1:9">
      <c r="A1700" t="s">
        <v>1778</v>
      </c>
      <c r="B1700" t="s">
        <v>17292</v>
      </c>
      <c r="C1700">
        <v>1369.1789238003801</v>
      </c>
      <c r="D1700">
        <v>1395.9342774146801</v>
      </c>
      <c r="E1700">
        <v>1342.42357018607</v>
      </c>
      <c r="F1700">
        <v>0.961666743130837</v>
      </c>
      <c r="G1700">
        <v>-5.6391067138639499E-2</v>
      </c>
      <c r="H1700">
        <v>0.73712539765802998</v>
      </c>
      <c r="I1700">
        <v>0.98484733236428701</v>
      </c>
    </row>
    <row r="1701" spans="1:9">
      <c r="A1701" t="s">
        <v>1779</v>
      </c>
      <c r="B1701" t="s">
        <v>17293</v>
      </c>
      <c r="C1701">
        <v>2062.6956719626501</v>
      </c>
      <c r="D1701">
        <v>1941.78761850808</v>
      </c>
      <c r="E1701">
        <v>2183.6037254172102</v>
      </c>
      <c r="F1701">
        <v>1.1245327267535701</v>
      </c>
      <c r="G1701">
        <v>0.169325647810292</v>
      </c>
      <c r="H1701">
        <v>0.43145806394162201</v>
      </c>
      <c r="I1701">
        <v>0.74751629717299095</v>
      </c>
    </row>
    <row r="1702" spans="1:9">
      <c r="A1702" t="s">
        <v>1780</v>
      </c>
      <c r="B1702" t="s">
        <v>17294</v>
      </c>
      <c r="C1702">
        <v>0.174183006629998</v>
      </c>
      <c r="D1702">
        <v>0</v>
      </c>
      <c r="E1702">
        <v>0.348366013259996</v>
      </c>
      <c r="F1702" t="s">
        <v>93</v>
      </c>
      <c r="G1702" t="s">
        <v>93</v>
      </c>
      <c r="H1702">
        <v>1</v>
      </c>
      <c r="I1702">
        <v>1</v>
      </c>
    </row>
    <row r="1703" spans="1:9">
      <c r="A1703" t="s">
        <v>1781</v>
      </c>
      <c r="B1703" t="s">
        <v>17295</v>
      </c>
      <c r="C1703">
        <v>62.469246283571202</v>
      </c>
      <c r="D1703">
        <v>82.949572520580602</v>
      </c>
      <c r="E1703">
        <v>41.988920046561802</v>
      </c>
      <c r="F1703">
        <v>0.50619814871431601</v>
      </c>
      <c r="G1703">
        <v>-0.98222586370419396</v>
      </c>
      <c r="H1703">
        <v>1.9997005564423499E-2</v>
      </c>
      <c r="I1703">
        <v>8.5276301610613003E-2</v>
      </c>
    </row>
    <row r="1704" spans="1:9">
      <c r="A1704" t="s">
        <v>1782</v>
      </c>
      <c r="B1704" t="s">
        <v>17296</v>
      </c>
      <c r="C1704">
        <v>5180.8698058664004</v>
      </c>
      <c r="D1704">
        <v>5313.7006342515497</v>
      </c>
      <c r="E1704">
        <v>5048.0389774812602</v>
      </c>
      <c r="F1704">
        <v>0.95000439899495603</v>
      </c>
      <c r="G1704">
        <v>-7.3993901029551001E-2</v>
      </c>
      <c r="H1704">
        <v>0.69916051201454399</v>
      </c>
      <c r="I1704">
        <v>0.96155766112561103</v>
      </c>
    </row>
    <row r="1705" spans="1:9">
      <c r="A1705" t="s">
        <v>1783</v>
      </c>
      <c r="B1705" t="s">
        <v>17297</v>
      </c>
      <c r="C1705">
        <v>3083.4929669654198</v>
      </c>
      <c r="D1705">
        <v>3150.9152223455699</v>
      </c>
      <c r="E1705">
        <v>3016.0707115852701</v>
      </c>
      <c r="F1705">
        <v>0.95720465285641099</v>
      </c>
      <c r="G1705">
        <v>-6.3100685227252498E-2</v>
      </c>
      <c r="H1705">
        <v>0.65204152088039102</v>
      </c>
      <c r="I1705">
        <v>0.92652134081848303</v>
      </c>
    </row>
    <row r="1706" spans="1:9">
      <c r="A1706" t="s">
        <v>1784</v>
      </c>
      <c r="B1706" t="s">
        <v>17298</v>
      </c>
      <c r="C1706">
        <v>0</v>
      </c>
      <c r="D1706">
        <v>0</v>
      </c>
      <c r="E1706">
        <v>0</v>
      </c>
      <c r="F1706" t="s">
        <v>79</v>
      </c>
      <c r="G1706" t="s">
        <v>79</v>
      </c>
      <c r="H1706" t="s">
        <v>79</v>
      </c>
      <c r="I1706" t="s">
        <v>79</v>
      </c>
    </row>
    <row r="1707" spans="1:9">
      <c r="A1707" t="s">
        <v>1785</v>
      </c>
      <c r="B1707" t="s">
        <v>17299</v>
      </c>
      <c r="C1707">
        <v>8959.2466233903506</v>
      </c>
      <c r="D1707">
        <v>7132.2476375073702</v>
      </c>
      <c r="E1707">
        <v>10786.245609273299</v>
      </c>
      <c r="F1707">
        <v>1.5123206817091099</v>
      </c>
      <c r="G1707">
        <v>0.59676408986112695</v>
      </c>
      <c r="H1707">
        <v>1.8515473405799799E-4</v>
      </c>
      <c r="I1707">
        <v>1.7168483977981299E-3</v>
      </c>
    </row>
    <row r="1708" spans="1:9">
      <c r="A1708" t="s">
        <v>1786</v>
      </c>
      <c r="B1708" t="s">
        <v>17300</v>
      </c>
      <c r="C1708">
        <v>1734.1907045416799</v>
      </c>
      <c r="D1708">
        <v>1818.4829513787799</v>
      </c>
      <c r="E1708">
        <v>1649.8984577045701</v>
      </c>
      <c r="F1708">
        <v>0.90729388276838696</v>
      </c>
      <c r="G1708">
        <v>-0.140358163164814</v>
      </c>
      <c r="H1708">
        <v>0.38399476460114701</v>
      </c>
      <c r="I1708">
        <v>0.69765508517992003</v>
      </c>
    </row>
    <row r="1709" spans="1:9">
      <c r="A1709" t="s">
        <v>1787</v>
      </c>
      <c r="B1709" t="s">
        <v>17301</v>
      </c>
      <c r="C1709">
        <v>0</v>
      </c>
      <c r="D1709">
        <v>0</v>
      </c>
      <c r="E1709">
        <v>0</v>
      </c>
      <c r="F1709" t="s">
        <v>79</v>
      </c>
      <c r="G1709" t="s">
        <v>79</v>
      </c>
      <c r="H1709" t="s">
        <v>79</v>
      </c>
      <c r="I1709" t="s">
        <v>79</v>
      </c>
    </row>
    <row r="1710" spans="1:9">
      <c r="A1710" t="s">
        <v>1788</v>
      </c>
      <c r="B1710" t="s">
        <v>17302</v>
      </c>
      <c r="C1710">
        <v>1728.35343631718</v>
      </c>
      <c r="D1710">
        <v>1497.8115589802201</v>
      </c>
      <c r="E1710">
        <v>1958.89531365413</v>
      </c>
      <c r="F1710">
        <v>1.3078382937489399</v>
      </c>
      <c r="G1710">
        <v>0.38718417139523598</v>
      </c>
      <c r="H1710">
        <v>2.22718170623404E-2</v>
      </c>
      <c r="I1710">
        <v>9.2631290953817599E-2</v>
      </c>
    </row>
    <row r="1711" spans="1:9">
      <c r="A1711" t="s">
        <v>1789</v>
      </c>
      <c r="B1711" t="s">
        <v>17303</v>
      </c>
      <c r="C1711">
        <v>0</v>
      </c>
      <c r="D1711">
        <v>0</v>
      </c>
      <c r="E1711">
        <v>0</v>
      </c>
      <c r="F1711" t="s">
        <v>79</v>
      </c>
      <c r="G1711" t="s">
        <v>79</v>
      </c>
      <c r="H1711" t="s">
        <v>79</v>
      </c>
      <c r="I1711" t="s">
        <v>79</v>
      </c>
    </row>
    <row r="1712" spans="1:9">
      <c r="A1712" t="s">
        <v>1790</v>
      </c>
      <c r="B1712" t="s">
        <v>17304</v>
      </c>
      <c r="C1712">
        <v>1178.9013552354299</v>
      </c>
      <c r="D1712">
        <v>1108.76701549161</v>
      </c>
      <c r="E1712">
        <v>1249.0356949792499</v>
      </c>
      <c r="F1712">
        <v>1.1265087051903799</v>
      </c>
      <c r="G1712">
        <v>0.17185846216318801</v>
      </c>
      <c r="H1712">
        <v>0.34785255998687298</v>
      </c>
      <c r="I1712">
        <v>0.65909816346203598</v>
      </c>
    </row>
    <row r="1713" spans="1:9">
      <c r="A1713" t="s">
        <v>1791</v>
      </c>
      <c r="B1713" t="s">
        <v>17305</v>
      </c>
      <c r="C1713">
        <v>705.96450402492701</v>
      </c>
      <c r="D1713">
        <v>656.21033698869201</v>
      </c>
      <c r="E1713">
        <v>755.71867106116304</v>
      </c>
      <c r="F1713">
        <v>1.15164091216409</v>
      </c>
      <c r="G1713">
        <v>0.20369094681688699</v>
      </c>
      <c r="H1713">
        <v>0.31772144402938501</v>
      </c>
      <c r="I1713">
        <v>0.62383127318573806</v>
      </c>
    </row>
    <row r="1714" spans="1:9">
      <c r="A1714" t="s">
        <v>1792</v>
      </c>
      <c r="B1714" t="s">
        <v>17306</v>
      </c>
      <c r="C1714">
        <v>10717.3438055436</v>
      </c>
      <c r="D1714">
        <v>8792.5908284465295</v>
      </c>
      <c r="E1714">
        <v>12642.0967826407</v>
      </c>
      <c r="F1714">
        <v>1.4378124752194701</v>
      </c>
      <c r="G1714">
        <v>0.52387552646384306</v>
      </c>
      <c r="H1714">
        <v>5.9569811424373797E-3</v>
      </c>
      <c r="I1714">
        <v>3.3109463005097997E-2</v>
      </c>
    </row>
    <row r="1715" spans="1:9">
      <c r="A1715" t="s">
        <v>1793</v>
      </c>
      <c r="B1715" t="s">
        <v>17307</v>
      </c>
      <c r="C1715">
        <v>653.44417663846195</v>
      </c>
      <c r="D1715">
        <v>524.36881021865202</v>
      </c>
      <c r="E1715">
        <v>782.51954305827201</v>
      </c>
      <c r="F1715">
        <v>1.4923075663710399</v>
      </c>
      <c r="G1715">
        <v>0.577544907408851</v>
      </c>
      <c r="H1715">
        <v>4.2642673162820799E-3</v>
      </c>
      <c r="I1715">
        <v>2.5053118307838199E-2</v>
      </c>
    </row>
    <row r="1716" spans="1:9">
      <c r="A1716" t="s">
        <v>1794</v>
      </c>
      <c r="B1716" t="s">
        <v>17308</v>
      </c>
      <c r="C1716">
        <v>2230.92880082701</v>
      </c>
      <c r="D1716">
        <v>2287.5368206641701</v>
      </c>
      <c r="E1716">
        <v>2174.3207809898399</v>
      </c>
      <c r="F1716">
        <v>0.95050744597787296</v>
      </c>
      <c r="G1716">
        <v>-7.3230166347805603E-2</v>
      </c>
      <c r="H1716">
        <v>0.63981517146660405</v>
      </c>
      <c r="I1716">
        <v>0.91765202672777402</v>
      </c>
    </row>
    <row r="1717" spans="1:9">
      <c r="A1717" t="s">
        <v>1795</v>
      </c>
      <c r="B1717" t="s">
        <v>17309</v>
      </c>
      <c r="C1717">
        <v>1425.2353163557</v>
      </c>
      <c r="D1717">
        <v>1323.07036103209</v>
      </c>
      <c r="E1717">
        <v>1527.40027167931</v>
      </c>
      <c r="F1717">
        <v>1.15443616353693</v>
      </c>
      <c r="G1717">
        <v>0.207188399101668</v>
      </c>
      <c r="H1717">
        <v>0.19910943528727201</v>
      </c>
      <c r="I1717">
        <v>0.464196201802484</v>
      </c>
    </row>
    <row r="1718" spans="1:9">
      <c r="A1718" t="s">
        <v>1796</v>
      </c>
      <c r="B1718" t="s">
        <v>17310</v>
      </c>
      <c r="C1718">
        <v>2038.2991763676</v>
      </c>
      <c r="D1718">
        <v>2345.5294642919598</v>
      </c>
      <c r="E1718">
        <v>1731.06888844323</v>
      </c>
      <c r="F1718">
        <v>0.73802905262833296</v>
      </c>
      <c r="G1718">
        <v>-0.438250485569398</v>
      </c>
      <c r="H1718">
        <v>1.12726037001223E-2</v>
      </c>
      <c r="I1718">
        <v>5.4171547610451697E-2</v>
      </c>
    </row>
    <row r="1719" spans="1:9">
      <c r="A1719" t="s">
        <v>1797</v>
      </c>
      <c r="B1719" t="s">
        <v>17311</v>
      </c>
      <c r="C1719">
        <v>13484.9043134151</v>
      </c>
      <c r="D1719">
        <v>11657.6828080549</v>
      </c>
      <c r="E1719">
        <v>15312.125818775299</v>
      </c>
      <c r="F1719">
        <v>1.3134793655730099</v>
      </c>
      <c r="G1719">
        <v>0.393393536277165</v>
      </c>
      <c r="H1719">
        <v>2.6993055011605E-2</v>
      </c>
      <c r="I1719">
        <v>0.10824678987993</v>
      </c>
    </row>
    <row r="1720" spans="1:9">
      <c r="A1720" t="s">
        <v>1798</v>
      </c>
      <c r="B1720" t="s">
        <v>17000</v>
      </c>
      <c r="C1720">
        <v>0</v>
      </c>
      <c r="D1720">
        <v>0</v>
      </c>
      <c r="E1720">
        <v>0</v>
      </c>
      <c r="F1720" t="s">
        <v>79</v>
      </c>
      <c r="G1720" t="s">
        <v>79</v>
      </c>
      <c r="H1720" t="s">
        <v>79</v>
      </c>
      <c r="I1720" t="s">
        <v>79</v>
      </c>
    </row>
    <row r="1721" spans="1:9">
      <c r="A1721" t="s">
        <v>1799</v>
      </c>
      <c r="B1721" t="s">
        <v>17001</v>
      </c>
      <c r="C1721">
        <v>6709.8464308713701</v>
      </c>
      <c r="D1721">
        <v>7845.7450058394998</v>
      </c>
      <c r="E1721">
        <v>5573.9478559032405</v>
      </c>
      <c r="F1721">
        <v>0.71044213796836497</v>
      </c>
      <c r="G1721">
        <v>-0.493210941077871</v>
      </c>
      <c r="H1721">
        <v>2.2377419096379801E-3</v>
      </c>
      <c r="I1721">
        <v>1.46111383511657E-2</v>
      </c>
    </row>
    <row r="1722" spans="1:9">
      <c r="A1722" t="s">
        <v>1800</v>
      </c>
      <c r="B1722" t="s">
        <v>17002</v>
      </c>
      <c r="C1722">
        <v>4974.4138158714104</v>
      </c>
      <c r="D1722">
        <v>5103.2540387793097</v>
      </c>
      <c r="E1722">
        <v>4845.5735929635202</v>
      </c>
      <c r="F1722">
        <v>0.949506639517121</v>
      </c>
      <c r="G1722">
        <v>-7.4750006292543095E-2</v>
      </c>
      <c r="H1722">
        <v>0.64446683262843496</v>
      </c>
      <c r="I1722">
        <v>0.92096033897700202</v>
      </c>
    </row>
    <row r="1723" spans="1:9">
      <c r="A1723" t="s">
        <v>1801</v>
      </c>
      <c r="B1723" t="s">
        <v>17003</v>
      </c>
      <c r="C1723">
        <v>8147.0654146370198</v>
      </c>
      <c r="D1723">
        <v>9254.0155194293202</v>
      </c>
      <c r="E1723">
        <v>7040.1153098447303</v>
      </c>
      <c r="F1723">
        <v>0.760763291898919</v>
      </c>
      <c r="G1723">
        <v>-0.39448045945786597</v>
      </c>
      <c r="H1723">
        <v>1.34471651492837E-2</v>
      </c>
      <c r="I1723">
        <v>6.2700423797618504E-2</v>
      </c>
    </row>
    <row r="1724" spans="1:9">
      <c r="A1724" t="s">
        <v>1802</v>
      </c>
      <c r="B1724" t="s">
        <v>17004</v>
      </c>
      <c r="C1724">
        <v>5158.0362434448198</v>
      </c>
      <c r="D1724">
        <v>7690.0375277023504</v>
      </c>
      <c r="E1724">
        <v>2626.03495918728</v>
      </c>
      <c r="F1724">
        <v>0.34148532432089401</v>
      </c>
      <c r="G1724">
        <v>-1.55010451632637</v>
      </c>
      <c r="H1724" s="1">
        <v>5.0974023782455296E-21</v>
      </c>
      <c r="I1724" s="1">
        <v>3.88524009269874E-19</v>
      </c>
    </row>
    <row r="1725" spans="1:9">
      <c r="A1725" t="s">
        <v>1803</v>
      </c>
      <c r="B1725" t="s">
        <v>17005</v>
      </c>
      <c r="C1725">
        <v>87.666908753036793</v>
      </c>
      <c r="D1725">
        <v>59.845206786684003</v>
      </c>
      <c r="E1725">
        <v>115.488610719389</v>
      </c>
      <c r="F1725">
        <v>1.9297888155194201</v>
      </c>
      <c r="G1725">
        <v>0.94844297626375396</v>
      </c>
      <c r="H1725">
        <v>3.7638673705808201E-2</v>
      </c>
      <c r="I1725">
        <v>0.13985146456889999</v>
      </c>
    </row>
    <row r="1726" spans="1:9">
      <c r="A1726" t="s">
        <v>1804</v>
      </c>
      <c r="B1726" t="s">
        <v>17006</v>
      </c>
      <c r="C1726">
        <v>0</v>
      </c>
      <c r="D1726">
        <v>0</v>
      </c>
      <c r="E1726">
        <v>0</v>
      </c>
      <c r="F1726" t="s">
        <v>79</v>
      </c>
      <c r="G1726" t="s">
        <v>79</v>
      </c>
      <c r="H1726" t="s">
        <v>79</v>
      </c>
      <c r="I1726" t="s">
        <v>79</v>
      </c>
    </row>
    <row r="1727" spans="1:9">
      <c r="A1727" t="s">
        <v>1805</v>
      </c>
      <c r="B1727" t="s">
        <v>17007</v>
      </c>
      <c r="C1727">
        <v>7026.9330141092196</v>
      </c>
      <c r="D1727">
        <v>7067.2298184603496</v>
      </c>
      <c r="E1727">
        <v>6986.6362097581004</v>
      </c>
      <c r="F1727">
        <v>0.98859615283887703</v>
      </c>
      <c r="G1727">
        <v>-1.6546802703701902E-2</v>
      </c>
      <c r="H1727">
        <v>0.926037115235542</v>
      </c>
      <c r="I1727">
        <v>1</v>
      </c>
    </row>
    <row r="1728" spans="1:9">
      <c r="A1728" t="s">
        <v>1806</v>
      </c>
      <c r="B1728" t="s">
        <v>17008</v>
      </c>
      <c r="C1728">
        <v>9046.4914466649407</v>
      </c>
      <c r="D1728">
        <v>9830.8798854141496</v>
      </c>
      <c r="E1728">
        <v>8262.1030079157408</v>
      </c>
      <c r="F1728">
        <v>0.84042355355943499</v>
      </c>
      <c r="G1728">
        <v>-0.25081149959794002</v>
      </c>
      <c r="H1728">
        <v>0.118072999938585</v>
      </c>
      <c r="I1728">
        <v>0.324746316689075</v>
      </c>
    </row>
    <row r="1729" spans="1:9">
      <c r="A1729" t="s">
        <v>1807</v>
      </c>
      <c r="B1729" t="s">
        <v>17009</v>
      </c>
      <c r="C1729">
        <v>7377.9144741096397</v>
      </c>
      <c r="D1729">
        <v>5814.5778482366804</v>
      </c>
      <c r="E1729">
        <v>8941.25109998261</v>
      </c>
      <c r="F1729">
        <v>1.5377300525255</v>
      </c>
      <c r="G1729">
        <v>0.620802261385067</v>
      </c>
      <c r="H1729">
        <v>1.60375446278132E-4</v>
      </c>
      <c r="I1729">
        <v>1.5066330955611201E-3</v>
      </c>
    </row>
    <row r="1730" spans="1:9">
      <c r="A1730" t="s">
        <v>1808</v>
      </c>
      <c r="B1730" t="s">
        <v>17010</v>
      </c>
      <c r="C1730">
        <v>540.47270501645698</v>
      </c>
      <c r="D1730">
        <v>554.37317256462597</v>
      </c>
      <c r="E1730">
        <v>526.57223746828799</v>
      </c>
      <c r="F1730">
        <v>0.94985158649051105</v>
      </c>
      <c r="G1730">
        <v>-7.4225983718458399E-2</v>
      </c>
      <c r="H1730">
        <v>0.86925380146261</v>
      </c>
      <c r="I1730">
        <v>1</v>
      </c>
    </row>
    <row r="1731" spans="1:9">
      <c r="A1731" t="s">
        <v>1809</v>
      </c>
      <c r="B1731" t="s">
        <v>17011</v>
      </c>
      <c r="C1731">
        <v>895.30072540251604</v>
      </c>
      <c r="D1731">
        <v>1204.8775571625399</v>
      </c>
      <c r="E1731">
        <v>585.72389364248795</v>
      </c>
      <c r="F1731">
        <v>0.48612731655642499</v>
      </c>
      <c r="G1731">
        <v>-1.0405938902955001</v>
      </c>
      <c r="H1731" s="1">
        <v>1.2822618007393599E-6</v>
      </c>
      <c r="I1731" s="1">
        <v>1.9039089828380701E-5</v>
      </c>
    </row>
    <row r="1732" spans="1:9">
      <c r="A1732" t="s">
        <v>1810</v>
      </c>
      <c r="B1732" t="s">
        <v>17324</v>
      </c>
      <c r="C1732">
        <v>39134.183618899697</v>
      </c>
      <c r="D1732">
        <v>37659.742300562102</v>
      </c>
      <c r="E1732">
        <v>40608.624937237299</v>
      </c>
      <c r="F1732">
        <v>1.0783033142696601</v>
      </c>
      <c r="G1732">
        <v>0.10876304863066701</v>
      </c>
      <c r="H1732">
        <v>0.57730262975582602</v>
      </c>
      <c r="I1732">
        <v>0.86994872360595299</v>
      </c>
    </row>
    <row r="1733" spans="1:9">
      <c r="A1733" t="s">
        <v>1811</v>
      </c>
      <c r="B1733" t="s">
        <v>17325</v>
      </c>
      <c r="C1733">
        <v>0</v>
      </c>
      <c r="D1733">
        <v>0</v>
      </c>
      <c r="E1733">
        <v>0</v>
      </c>
      <c r="F1733" t="s">
        <v>79</v>
      </c>
      <c r="G1733" t="s">
        <v>79</v>
      </c>
      <c r="H1733" t="s">
        <v>79</v>
      </c>
      <c r="I1733" t="s">
        <v>79</v>
      </c>
    </row>
    <row r="1734" spans="1:9">
      <c r="A1734" t="s">
        <v>1812</v>
      </c>
      <c r="B1734" t="s">
        <v>17326</v>
      </c>
      <c r="C1734">
        <v>1.4752279988575401</v>
      </c>
      <c r="D1734">
        <v>0.31029500373310498</v>
      </c>
      <c r="E1734">
        <v>2.6401609939819699</v>
      </c>
      <c r="F1734">
        <v>8.5085514179044299</v>
      </c>
      <c r="G1734">
        <v>3.0889135337801998</v>
      </c>
      <c r="H1734">
        <v>0.25801512048258901</v>
      </c>
      <c r="I1734">
        <v>0.54861202761343497</v>
      </c>
    </row>
    <row r="1735" spans="1:9">
      <c r="A1735" t="s">
        <v>1813</v>
      </c>
      <c r="B1735" t="s">
        <v>17327</v>
      </c>
      <c r="C1735">
        <v>5298.3459012085104</v>
      </c>
      <c r="D1735">
        <v>5084.3109213901598</v>
      </c>
      <c r="E1735">
        <v>5512.3808810268501</v>
      </c>
      <c r="F1735">
        <v>1.08419429225616</v>
      </c>
      <c r="G1735">
        <v>0.116623316984273</v>
      </c>
      <c r="H1735">
        <v>0.43675654109098999</v>
      </c>
      <c r="I1735">
        <v>0.75281735780088799</v>
      </c>
    </row>
    <row r="1736" spans="1:9">
      <c r="A1736" t="s">
        <v>1814</v>
      </c>
      <c r="B1736" t="s">
        <v>17328</v>
      </c>
      <c r="C1736">
        <v>14367.486396399599</v>
      </c>
      <c r="D1736">
        <v>8106.0479037635096</v>
      </c>
      <c r="E1736">
        <v>20628.924889035599</v>
      </c>
      <c r="F1736">
        <v>2.5448807031423999</v>
      </c>
      <c r="G1736">
        <v>1.34759802839575</v>
      </c>
      <c r="H1736" s="1">
        <v>2.6024540853730802E-6</v>
      </c>
      <c r="I1736" s="1">
        <v>3.6552650562740097E-5</v>
      </c>
    </row>
    <row r="1737" spans="1:9">
      <c r="A1737" t="s">
        <v>1815</v>
      </c>
      <c r="B1737" t="s">
        <v>17015</v>
      </c>
      <c r="C1737">
        <v>13315.9699329866</v>
      </c>
      <c r="D1737">
        <v>13361.6535749266</v>
      </c>
      <c r="E1737">
        <v>13270.286291046499</v>
      </c>
      <c r="F1737">
        <v>0.99316197779206505</v>
      </c>
      <c r="G1737">
        <v>-9.8990644447414407E-3</v>
      </c>
      <c r="H1737">
        <v>0.90799474342231401</v>
      </c>
      <c r="I1737">
        <v>1</v>
      </c>
    </row>
    <row r="1738" spans="1:9">
      <c r="A1738" t="s">
        <v>1816</v>
      </c>
      <c r="B1738" t="s">
        <v>17016</v>
      </c>
      <c r="C1738">
        <v>0</v>
      </c>
      <c r="D1738">
        <v>0</v>
      </c>
      <c r="E1738">
        <v>0</v>
      </c>
      <c r="F1738" t="s">
        <v>79</v>
      </c>
      <c r="G1738" t="s">
        <v>79</v>
      </c>
      <c r="H1738" t="s">
        <v>79</v>
      </c>
      <c r="I1738" t="s">
        <v>79</v>
      </c>
    </row>
    <row r="1739" spans="1:9">
      <c r="A1739" t="s">
        <v>1817</v>
      </c>
      <c r="B1739" t="s">
        <v>17017</v>
      </c>
      <c r="C1739">
        <v>1160.1370133626201</v>
      </c>
      <c r="D1739">
        <v>1100.4589874252299</v>
      </c>
      <c r="E1739">
        <v>1219.8150393000101</v>
      </c>
      <c r="F1739">
        <v>1.1084602454418</v>
      </c>
      <c r="G1739">
        <v>0.14855702935502399</v>
      </c>
      <c r="H1739">
        <v>0.38185960011202702</v>
      </c>
      <c r="I1739">
        <v>0.69576609274314805</v>
      </c>
    </row>
    <row r="1740" spans="1:9">
      <c r="A1740" t="s">
        <v>1818</v>
      </c>
      <c r="B1740" t="s">
        <v>17018</v>
      </c>
      <c r="C1740">
        <v>2552.8388784927602</v>
      </c>
      <c r="D1740">
        <v>2974.9273247384399</v>
      </c>
      <c r="E1740">
        <v>2130.75043224707</v>
      </c>
      <c r="F1740">
        <v>0.71623612937650905</v>
      </c>
      <c r="G1740">
        <v>-0.48149279996859201</v>
      </c>
      <c r="H1740">
        <v>4.8675314341253603E-3</v>
      </c>
      <c r="I1740">
        <v>2.8007290833595998E-2</v>
      </c>
    </row>
    <row r="1741" spans="1:9">
      <c r="A1741" t="s">
        <v>1593</v>
      </c>
      <c r="B1741" t="s">
        <v>17019</v>
      </c>
      <c r="C1741">
        <v>4.23626848574514</v>
      </c>
      <c r="D1741">
        <v>7.0123904002018502</v>
      </c>
      <c r="E1741">
        <v>1.4601465712884401</v>
      </c>
      <c r="F1741">
        <v>0.208223799297656</v>
      </c>
      <c r="G1741">
        <v>-2.2637931215121201</v>
      </c>
      <c r="H1741">
        <v>0.21996720685780499</v>
      </c>
      <c r="I1741">
        <v>0.49543994879362502</v>
      </c>
    </row>
    <row r="1742" spans="1:9">
      <c r="A1742" t="s">
        <v>1594</v>
      </c>
      <c r="B1742" t="s">
        <v>17020</v>
      </c>
      <c r="C1742">
        <v>0</v>
      </c>
      <c r="D1742">
        <v>0</v>
      </c>
      <c r="E1742">
        <v>0</v>
      </c>
      <c r="F1742" t="s">
        <v>79</v>
      </c>
      <c r="G1742" t="s">
        <v>79</v>
      </c>
      <c r="H1742" t="s">
        <v>79</v>
      </c>
      <c r="I1742" t="s">
        <v>79</v>
      </c>
    </row>
    <row r="1743" spans="1:9">
      <c r="A1743" t="s">
        <v>1595</v>
      </c>
      <c r="B1743" t="s">
        <v>17021</v>
      </c>
      <c r="C1743">
        <v>90.1117562167599</v>
      </c>
      <c r="D1743">
        <v>141.317564172506</v>
      </c>
      <c r="E1743">
        <v>38.905948261013997</v>
      </c>
      <c r="F1743">
        <v>0.27530865316587</v>
      </c>
      <c r="G1743">
        <v>-1.86087813920998</v>
      </c>
      <c r="H1743" s="1">
        <v>2.0962242212149401E-6</v>
      </c>
      <c r="I1743" s="1">
        <v>3.01082054285808E-5</v>
      </c>
    </row>
    <row r="1744" spans="1:9">
      <c r="A1744" t="s">
        <v>1596</v>
      </c>
      <c r="B1744" t="s">
        <v>17022</v>
      </c>
      <c r="C1744">
        <v>45.106542341543197</v>
      </c>
      <c r="D1744">
        <v>17.268278341735002</v>
      </c>
      <c r="E1744">
        <v>72.944806341351395</v>
      </c>
      <c r="F1744">
        <v>4.2242083951735898</v>
      </c>
      <c r="G1744">
        <v>2.0786810097122901</v>
      </c>
      <c r="H1744" s="1">
        <v>1.9957071093343401E-6</v>
      </c>
      <c r="I1744" s="1">
        <v>2.8809241642701401E-5</v>
      </c>
    </row>
    <row r="1745" spans="1:9">
      <c r="A1745" t="s">
        <v>1597</v>
      </c>
      <c r="B1745" t="s">
        <v>17023</v>
      </c>
      <c r="C1745">
        <v>589.41283413764097</v>
      </c>
      <c r="D1745">
        <v>295.39838526109298</v>
      </c>
      <c r="E1745">
        <v>883.42728301418902</v>
      </c>
      <c r="F1745">
        <v>2.9906300341938401</v>
      </c>
      <c r="G1745">
        <v>1.5804494481212601</v>
      </c>
      <c r="H1745" s="1">
        <v>5.5839616628770398E-11</v>
      </c>
      <c r="I1745" s="1">
        <v>1.5647410218547299E-9</v>
      </c>
    </row>
    <row r="1746" spans="1:9">
      <c r="A1746" t="s">
        <v>1598</v>
      </c>
      <c r="B1746" t="s">
        <v>17024</v>
      </c>
      <c r="C1746">
        <v>97.062276607210705</v>
      </c>
      <c r="D1746">
        <v>112.25209480526701</v>
      </c>
      <c r="E1746">
        <v>81.872458409154305</v>
      </c>
      <c r="F1746">
        <v>0.72936241012860403</v>
      </c>
      <c r="G1746">
        <v>-0.45529224689759501</v>
      </c>
      <c r="H1746">
        <v>0.210599980752949</v>
      </c>
      <c r="I1746">
        <v>0.48146162366495998</v>
      </c>
    </row>
    <row r="1747" spans="1:9">
      <c r="A1747" t="s">
        <v>1599</v>
      </c>
      <c r="B1747" t="s">
        <v>17025</v>
      </c>
      <c r="C1747">
        <v>6.9699656027506203</v>
      </c>
      <c r="D1747">
        <v>1.5239649658485199</v>
      </c>
      <c r="E1747">
        <v>12.4159662396527</v>
      </c>
      <c r="F1747">
        <v>8.1471467637969592</v>
      </c>
      <c r="G1747">
        <v>3.0262948973270301</v>
      </c>
      <c r="H1747">
        <v>6.6406966546137605E-2</v>
      </c>
      <c r="I1747">
        <v>0.21166179217228601</v>
      </c>
    </row>
    <row r="1748" spans="1:9">
      <c r="A1748" t="s">
        <v>1600</v>
      </c>
      <c r="B1748" t="s">
        <v>17026</v>
      </c>
      <c r="C1748">
        <v>137.46028177683101</v>
      </c>
      <c r="D1748">
        <v>115.678297303706</v>
      </c>
      <c r="E1748">
        <v>159.242266249956</v>
      </c>
      <c r="F1748">
        <v>1.37659586942117</v>
      </c>
      <c r="G1748">
        <v>0.46110508615740797</v>
      </c>
      <c r="H1748">
        <v>0.12727186788605599</v>
      </c>
      <c r="I1748">
        <v>0.34181331114429903</v>
      </c>
    </row>
    <row r="1749" spans="1:9">
      <c r="A1749" t="s">
        <v>1827</v>
      </c>
      <c r="B1749" t="s">
        <v>17027</v>
      </c>
      <c r="C1749">
        <v>11.9180722220247</v>
      </c>
      <c r="D1749">
        <v>14.0253802483867</v>
      </c>
      <c r="E1749">
        <v>9.8107641956627205</v>
      </c>
      <c r="F1749">
        <v>0.69950076375228398</v>
      </c>
      <c r="G1749">
        <v>-0.51560246228499595</v>
      </c>
      <c r="H1749">
        <v>0.63179907080759501</v>
      </c>
      <c r="I1749">
        <v>0.911411491308455</v>
      </c>
    </row>
    <row r="1750" spans="1:9">
      <c r="A1750" t="s">
        <v>1828</v>
      </c>
      <c r="B1750" t="s">
        <v>17028</v>
      </c>
      <c r="C1750">
        <v>448.34645405353098</v>
      </c>
      <c r="D1750">
        <v>331.15470970271099</v>
      </c>
      <c r="E1750">
        <v>565.53819840435096</v>
      </c>
      <c r="F1750">
        <v>1.70777640128403</v>
      </c>
      <c r="G1750">
        <v>0.77211909564005898</v>
      </c>
      <c r="H1750">
        <v>2.6014827764747801E-4</v>
      </c>
      <c r="I1750">
        <v>2.30207063339289E-3</v>
      </c>
    </row>
    <row r="1751" spans="1:9">
      <c r="A1751" t="s">
        <v>1829</v>
      </c>
      <c r="B1751" t="s">
        <v>17029</v>
      </c>
      <c r="C1751">
        <v>42.7659746770616</v>
      </c>
      <c r="D1751">
        <v>34.156887099711398</v>
      </c>
      <c r="E1751">
        <v>51.375062254411802</v>
      </c>
      <c r="F1751">
        <v>1.50409087644424</v>
      </c>
      <c r="G1751">
        <v>0.58889173658645999</v>
      </c>
      <c r="H1751">
        <v>0.25287688773686601</v>
      </c>
      <c r="I1751">
        <v>0.54161511005912</v>
      </c>
    </row>
    <row r="1752" spans="1:9">
      <c r="A1752" t="s">
        <v>1830</v>
      </c>
      <c r="B1752" t="s">
        <v>17030</v>
      </c>
      <c r="C1752">
        <v>1.5693744914193299</v>
      </c>
      <c r="D1752">
        <v>2.3436108698137201</v>
      </c>
      <c r="E1752">
        <v>0.79513811302493798</v>
      </c>
      <c r="F1752">
        <v>0.33927906858024498</v>
      </c>
      <c r="G1752">
        <v>-1.5594556674525699</v>
      </c>
      <c r="H1752">
        <v>0.80456715464235695</v>
      </c>
      <c r="I1752">
        <v>1</v>
      </c>
    </row>
    <row r="1753" spans="1:9">
      <c r="A1753" t="s">
        <v>1831</v>
      </c>
      <c r="B1753" t="s">
        <v>17031</v>
      </c>
      <c r="C1753">
        <v>28.4603601617174</v>
      </c>
      <c r="D1753">
        <v>9.4678398252327405</v>
      </c>
      <c r="E1753">
        <v>47.452880498202099</v>
      </c>
      <c r="F1753">
        <v>5.0120071076546298</v>
      </c>
      <c r="G1753">
        <v>2.3253884605837198</v>
      </c>
      <c r="H1753">
        <v>1.4774086580195399E-2</v>
      </c>
      <c r="I1753">
        <v>6.7754565532039193E-2</v>
      </c>
    </row>
    <row r="1754" spans="1:9">
      <c r="A1754" t="s">
        <v>1832</v>
      </c>
      <c r="B1754" t="s">
        <v>17032</v>
      </c>
      <c r="C1754">
        <v>22.326249202294498</v>
      </c>
      <c r="D1754">
        <v>12.1691897827011</v>
      </c>
      <c r="E1754">
        <v>32.4833086218879</v>
      </c>
      <c r="F1754">
        <v>2.6693074232488399</v>
      </c>
      <c r="G1754">
        <v>1.41646546975701</v>
      </c>
      <c r="H1754">
        <v>6.6776871139806099E-2</v>
      </c>
      <c r="I1754">
        <v>0.212426257023206</v>
      </c>
    </row>
    <row r="1755" spans="1:9">
      <c r="A1755" t="s">
        <v>1833</v>
      </c>
      <c r="B1755" t="s">
        <v>17349</v>
      </c>
      <c r="C1755">
        <v>205.406410342225</v>
      </c>
      <c r="D1755">
        <v>23.061419223108501</v>
      </c>
      <c r="E1755">
        <v>387.751401461341</v>
      </c>
      <c r="F1755">
        <v>16.813856845063501</v>
      </c>
      <c r="G1755">
        <v>4.0715787898968996</v>
      </c>
      <c r="H1755" s="1">
        <v>1.5529963742084499E-5</v>
      </c>
      <c r="I1755">
        <v>1.8514502133811501E-4</v>
      </c>
    </row>
    <row r="1756" spans="1:9">
      <c r="A1756" t="s">
        <v>1834</v>
      </c>
      <c r="B1756" t="s">
        <v>17350</v>
      </c>
      <c r="C1756">
        <v>441.98310693482102</v>
      </c>
      <c r="D1756">
        <v>418.36279007233998</v>
      </c>
      <c r="E1756">
        <v>465.60342379730298</v>
      </c>
      <c r="F1756">
        <v>1.11291786661236</v>
      </c>
      <c r="G1756">
        <v>0.15434712565081399</v>
      </c>
      <c r="H1756">
        <v>0.48752095235771598</v>
      </c>
      <c r="I1756">
        <v>0.79546554135946401</v>
      </c>
    </row>
    <row r="1757" spans="1:9">
      <c r="A1757" t="s">
        <v>1609</v>
      </c>
      <c r="B1757" t="s">
        <v>17351</v>
      </c>
      <c r="C1757">
        <v>0.31029500373310498</v>
      </c>
      <c r="D1757">
        <v>0.62059000746620896</v>
      </c>
      <c r="E1757">
        <v>0</v>
      </c>
      <c r="F1757">
        <v>0</v>
      </c>
      <c r="G1757" t="e">
        <f>-Inf</f>
        <v>#NAME?</v>
      </c>
      <c r="H1757">
        <v>0.93275523571059704</v>
      </c>
      <c r="I1757">
        <v>1</v>
      </c>
    </row>
    <row r="1758" spans="1:9">
      <c r="A1758" t="s">
        <v>1610</v>
      </c>
      <c r="B1758" t="s">
        <v>17352</v>
      </c>
      <c r="C1758">
        <v>0.84038707908306298</v>
      </c>
      <c r="D1758">
        <v>0.62059000746620896</v>
      </c>
      <c r="E1758">
        <v>1.0601841506999199</v>
      </c>
      <c r="F1758">
        <v>1.70834872934631</v>
      </c>
      <c r="G1758">
        <v>0.77260250583926005</v>
      </c>
      <c r="H1758">
        <v>0.92428394638720102</v>
      </c>
      <c r="I1758">
        <v>1</v>
      </c>
    </row>
    <row r="1759" spans="1:9">
      <c r="A1759" t="s">
        <v>1611</v>
      </c>
      <c r="B1759" t="s">
        <v>17353</v>
      </c>
      <c r="C1759">
        <v>0</v>
      </c>
      <c r="D1759">
        <v>0</v>
      </c>
      <c r="E1759">
        <v>0</v>
      </c>
      <c r="F1759" t="s">
        <v>79</v>
      </c>
      <c r="G1759" t="s">
        <v>79</v>
      </c>
      <c r="H1759" t="s">
        <v>79</v>
      </c>
      <c r="I1759" t="s">
        <v>79</v>
      </c>
    </row>
    <row r="1760" spans="1:9">
      <c r="A1760" t="s">
        <v>1612</v>
      </c>
      <c r="B1760" t="s">
        <v>17354</v>
      </c>
      <c r="C1760">
        <v>0.59278023065768104</v>
      </c>
      <c r="D1760">
        <v>1.1855604613153601</v>
      </c>
      <c r="E1760">
        <v>0</v>
      </c>
      <c r="F1760">
        <v>0</v>
      </c>
      <c r="G1760" t="e">
        <f>-Inf</f>
        <v>#NAME?</v>
      </c>
      <c r="H1760">
        <v>0.59192211354741897</v>
      </c>
      <c r="I1760">
        <v>0.88324791492921395</v>
      </c>
    </row>
    <row r="1761" spans="1:9">
      <c r="A1761" t="s">
        <v>1613</v>
      </c>
      <c r="B1761" t="s">
        <v>17355</v>
      </c>
      <c r="C1761">
        <v>3755.0265377155101</v>
      </c>
      <c r="D1761">
        <v>3698.5754227880898</v>
      </c>
      <c r="E1761">
        <v>3811.47765264293</v>
      </c>
      <c r="F1761">
        <v>1.0305258692736701</v>
      </c>
      <c r="G1761">
        <v>4.3380721281239099E-2</v>
      </c>
      <c r="H1761">
        <v>0.851440342615714</v>
      </c>
      <c r="I1761">
        <v>1</v>
      </c>
    </row>
    <row r="1762" spans="1:9">
      <c r="A1762" t="s">
        <v>1614</v>
      </c>
      <c r="B1762" t="s">
        <v>17356</v>
      </c>
      <c r="C1762">
        <v>55.547081583166197</v>
      </c>
      <c r="D1762">
        <v>39.905779258129002</v>
      </c>
      <c r="E1762">
        <v>71.188383908203505</v>
      </c>
      <c r="F1762">
        <v>1.78391163464631</v>
      </c>
      <c r="G1762">
        <v>0.83504415370275198</v>
      </c>
      <c r="H1762">
        <v>0.13804182866106901</v>
      </c>
      <c r="I1762">
        <v>0.36106891491237803</v>
      </c>
    </row>
    <row r="1763" spans="1:9">
      <c r="A1763" t="s">
        <v>1615</v>
      </c>
      <c r="B1763" t="s">
        <v>17357</v>
      </c>
      <c r="C1763">
        <v>5261.9842087642501</v>
      </c>
      <c r="D1763">
        <v>5475.8065322785696</v>
      </c>
      <c r="E1763">
        <v>5048.1618852499296</v>
      </c>
      <c r="F1763">
        <v>0.92190289329840802</v>
      </c>
      <c r="G1763">
        <v>-0.117313299476664</v>
      </c>
      <c r="H1763">
        <v>0.58117427907813901</v>
      </c>
      <c r="I1763">
        <v>0.87267737492781206</v>
      </c>
    </row>
    <row r="1764" spans="1:9">
      <c r="A1764" t="s">
        <v>1616</v>
      </c>
      <c r="B1764" t="s">
        <v>17358</v>
      </c>
      <c r="C1764">
        <v>3466.7821331642399</v>
      </c>
      <c r="D1764">
        <v>3759.8149470497601</v>
      </c>
      <c r="E1764">
        <v>3173.7493192787301</v>
      </c>
      <c r="F1764">
        <v>0.84412381034047801</v>
      </c>
      <c r="G1764">
        <v>-0.24447347573671099</v>
      </c>
      <c r="H1764">
        <v>0.13470003707769401</v>
      </c>
      <c r="I1764">
        <v>0.355417845351783</v>
      </c>
    </row>
    <row r="1765" spans="1:9">
      <c r="A1765" t="s">
        <v>1617</v>
      </c>
      <c r="B1765" t="s">
        <v>17359</v>
      </c>
      <c r="C1765">
        <v>3297.25743134199</v>
      </c>
      <c r="D1765">
        <v>3165.9591821386498</v>
      </c>
      <c r="E1765">
        <v>3428.5556805453198</v>
      </c>
      <c r="F1765">
        <v>1.08294374099583</v>
      </c>
      <c r="G1765">
        <v>0.114958296783227</v>
      </c>
      <c r="H1765">
        <v>0.74279808695971605</v>
      </c>
      <c r="I1765">
        <v>0.98678744227169601</v>
      </c>
    </row>
    <row r="1766" spans="1:9">
      <c r="A1766" t="s">
        <v>1618</v>
      </c>
      <c r="B1766" t="s">
        <v>17360</v>
      </c>
      <c r="C1766">
        <v>3304.79295074422</v>
      </c>
      <c r="D1766">
        <v>3028.9261726770301</v>
      </c>
      <c r="E1766">
        <v>3580.6597288113999</v>
      </c>
      <c r="F1766">
        <v>1.1821548379460001</v>
      </c>
      <c r="G1766">
        <v>0.241419011240354</v>
      </c>
      <c r="H1766">
        <v>0.142388202509213</v>
      </c>
      <c r="I1766">
        <v>0.368976500291892</v>
      </c>
    </row>
    <row r="1767" spans="1:9">
      <c r="A1767" t="s">
        <v>1619</v>
      </c>
      <c r="B1767" t="s">
        <v>17361</v>
      </c>
      <c r="C1767">
        <v>4455.97270388381</v>
      </c>
      <c r="D1767">
        <v>5115.8025576881701</v>
      </c>
      <c r="E1767">
        <v>3796.14285007946</v>
      </c>
      <c r="F1767">
        <v>0.74204248644711901</v>
      </c>
      <c r="G1767">
        <v>-0.43042630260762499</v>
      </c>
      <c r="H1767">
        <v>9.4884665557225002E-3</v>
      </c>
      <c r="I1767">
        <v>4.7351216993267303E-2</v>
      </c>
    </row>
    <row r="1768" spans="1:9">
      <c r="A1768" t="s">
        <v>1620</v>
      </c>
      <c r="B1768" t="s">
        <v>17362</v>
      </c>
      <c r="C1768">
        <v>811.78919294633602</v>
      </c>
      <c r="D1768">
        <v>880.65343080509797</v>
      </c>
      <c r="E1768">
        <v>742.92495508757497</v>
      </c>
      <c r="F1768">
        <v>0.84360649615409999</v>
      </c>
      <c r="G1768">
        <v>-0.245357890304335</v>
      </c>
      <c r="H1768">
        <v>0.21108875327632101</v>
      </c>
      <c r="I1768">
        <v>0.48219334989174401</v>
      </c>
    </row>
    <row r="1769" spans="1:9">
      <c r="A1769" t="s">
        <v>1621</v>
      </c>
      <c r="B1769" t="s">
        <v>17363</v>
      </c>
      <c r="C1769">
        <v>904.50812134579905</v>
      </c>
      <c r="D1769">
        <v>942.48997710309902</v>
      </c>
      <c r="E1769">
        <v>866.52626558849897</v>
      </c>
      <c r="F1769">
        <v>0.91940104047781301</v>
      </c>
      <c r="G1769">
        <v>-0.121233796046838</v>
      </c>
      <c r="H1769">
        <v>0.54321796435330405</v>
      </c>
      <c r="I1769">
        <v>0.84349282272470605</v>
      </c>
    </row>
    <row r="1770" spans="1:9">
      <c r="A1770" t="s">
        <v>1622</v>
      </c>
      <c r="B1770" t="s">
        <v>17364</v>
      </c>
      <c r="C1770">
        <v>8215.6334798191692</v>
      </c>
      <c r="D1770">
        <v>7677.8643136338696</v>
      </c>
      <c r="E1770">
        <v>8753.4026460044806</v>
      </c>
      <c r="F1770">
        <v>1.1400830085601701</v>
      </c>
      <c r="G1770">
        <v>0.18913886972188701</v>
      </c>
      <c r="H1770">
        <v>0.26771162496053302</v>
      </c>
      <c r="I1770">
        <v>0.56263731767900305</v>
      </c>
    </row>
    <row r="1771" spans="1:9">
      <c r="A1771" t="s">
        <v>1849</v>
      </c>
      <c r="B1771" t="s">
        <v>17365</v>
      </c>
      <c r="C1771">
        <v>5240.0918026674399</v>
      </c>
      <c r="D1771">
        <v>4090.20636139</v>
      </c>
      <c r="E1771">
        <v>6389.9772439448898</v>
      </c>
      <c r="F1771">
        <v>1.56226280029875</v>
      </c>
      <c r="G1771">
        <v>0.64363716077622102</v>
      </c>
      <c r="H1771">
        <v>1.3846262988398601E-4</v>
      </c>
      <c r="I1771">
        <v>1.31481997297642E-3</v>
      </c>
    </row>
    <row r="1772" spans="1:9">
      <c r="A1772" t="s">
        <v>1850</v>
      </c>
      <c r="B1772" t="s">
        <v>17366</v>
      </c>
      <c r="C1772">
        <v>2987.43025640205</v>
      </c>
      <c r="D1772">
        <v>3471.74223684259</v>
      </c>
      <c r="E1772">
        <v>2503.1182759615099</v>
      </c>
      <c r="F1772">
        <v>0.72099773116739296</v>
      </c>
      <c r="G1772">
        <v>-0.47193337528076701</v>
      </c>
      <c r="H1772">
        <v>5.4255388861449601E-3</v>
      </c>
      <c r="I1772">
        <v>3.06170711181122E-2</v>
      </c>
    </row>
    <row r="1773" spans="1:9">
      <c r="A1773" t="s">
        <v>1851</v>
      </c>
      <c r="B1773" t="s">
        <v>17367</v>
      </c>
      <c r="C1773">
        <v>198.90527632932199</v>
      </c>
      <c r="D1773">
        <v>164.74828292362801</v>
      </c>
      <c r="E1773">
        <v>233.062269735017</v>
      </c>
      <c r="F1773">
        <v>1.41465674542452</v>
      </c>
      <c r="G1773">
        <v>0.500452037687246</v>
      </c>
      <c r="H1773">
        <v>0.21325443306714201</v>
      </c>
      <c r="I1773">
        <v>0.48539477070608</v>
      </c>
    </row>
    <row r="1774" spans="1:9">
      <c r="A1774" t="s">
        <v>1852</v>
      </c>
      <c r="B1774" t="s">
        <v>17368</v>
      </c>
      <c r="C1774">
        <v>6245.3517403630003</v>
      </c>
      <c r="D1774">
        <v>6680.1626007248096</v>
      </c>
      <c r="E1774">
        <v>5810.5408800012001</v>
      </c>
      <c r="F1774">
        <v>0.86982027643619897</v>
      </c>
      <c r="G1774">
        <v>-0.20121075493685101</v>
      </c>
      <c r="H1774">
        <v>0.24111388122781399</v>
      </c>
      <c r="I1774">
        <v>0.52535462024104096</v>
      </c>
    </row>
    <row r="1775" spans="1:9">
      <c r="A1775" t="s">
        <v>1853</v>
      </c>
      <c r="B1775" t="s">
        <v>17369</v>
      </c>
      <c r="C1775">
        <v>1800.3932055758601</v>
      </c>
      <c r="D1775">
        <v>449.96371960235501</v>
      </c>
      <c r="E1775">
        <v>3150.8226915493601</v>
      </c>
      <c r="F1775">
        <v>7.0023927580957501</v>
      </c>
      <c r="G1775">
        <v>2.8078479835410302</v>
      </c>
      <c r="H1775" s="1">
        <v>7.1487147707627397E-9</v>
      </c>
      <c r="I1775" s="1">
        <v>1.4887296170151301E-7</v>
      </c>
    </row>
    <row r="1776" spans="1:9">
      <c r="A1776" t="s">
        <v>1854</v>
      </c>
      <c r="B1776" t="s">
        <v>17370</v>
      </c>
      <c r="C1776">
        <v>11.5622506229313</v>
      </c>
      <c r="D1776">
        <v>14.8856917835944</v>
      </c>
      <c r="E1776">
        <v>8.2388094622682608</v>
      </c>
      <c r="F1776">
        <v>0.55347172184152604</v>
      </c>
      <c r="G1776">
        <v>-0.85341848664508402</v>
      </c>
      <c r="H1776">
        <v>0.494426763408573</v>
      </c>
      <c r="I1776">
        <v>0.801812934191519</v>
      </c>
    </row>
    <row r="1777" spans="1:9">
      <c r="A1777" t="s">
        <v>1855</v>
      </c>
      <c r="B1777" t="s">
        <v>17371</v>
      </c>
      <c r="C1777">
        <v>9564.7973473030997</v>
      </c>
      <c r="D1777">
        <v>9499.1778479063105</v>
      </c>
      <c r="E1777">
        <v>9630.4168466998908</v>
      </c>
      <c r="F1777">
        <v>1.01381582710576</v>
      </c>
      <c r="G1777">
        <v>1.97955917355922E-2</v>
      </c>
      <c r="H1777">
        <v>0.94328778431917504</v>
      </c>
      <c r="I1777">
        <v>1</v>
      </c>
    </row>
    <row r="1778" spans="1:9">
      <c r="A1778" t="s">
        <v>1856</v>
      </c>
      <c r="B1778" t="s">
        <v>17372</v>
      </c>
      <c r="C1778">
        <v>6636.8397425815201</v>
      </c>
      <c r="D1778">
        <v>6784.0850030695701</v>
      </c>
      <c r="E1778">
        <v>6489.5944820934801</v>
      </c>
      <c r="F1778">
        <v>0.95659097419285799</v>
      </c>
      <c r="G1778">
        <v>-6.4025915886618004E-2</v>
      </c>
      <c r="H1778">
        <v>0.69681303748864398</v>
      </c>
      <c r="I1778">
        <v>0.95937662061749396</v>
      </c>
    </row>
    <row r="1779" spans="1:9">
      <c r="A1779" t="s">
        <v>1857</v>
      </c>
      <c r="B1779" t="s">
        <v>17373</v>
      </c>
      <c r="C1779">
        <v>69922.420998220099</v>
      </c>
      <c r="D1779">
        <v>61485.3457444667</v>
      </c>
      <c r="E1779">
        <v>78359.496251973498</v>
      </c>
      <c r="F1779">
        <v>1.2744418251730401</v>
      </c>
      <c r="G1779">
        <v>0.34986551973132901</v>
      </c>
      <c r="H1779">
        <v>7.7360225037268193E-2</v>
      </c>
      <c r="I1779">
        <v>0.23897850657959699</v>
      </c>
    </row>
    <row r="1780" spans="1:9">
      <c r="A1780" t="s">
        <v>1858</v>
      </c>
      <c r="B1780" t="s">
        <v>17374</v>
      </c>
      <c r="C1780">
        <v>982.81324020646798</v>
      </c>
      <c r="D1780">
        <v>420.50505565475601</v>
      </c>
      <c r="E1780">
        <v>1545.12142475818</v>
      </c>
      <c r="F1780">
        <v>3.67444196919896</v>
      </c>
      <c r="G1780">
        <v>1.8775251671195201</v>
      </c>
      <c r="H1780" s="1">
        <v>1.14083525856137E-10</v>
      </c>
      <c r="I1780" s="1">
        <v>3.06177688054745E-9</v>
      </c>
    </row>
    <row r="1781" spans="1:9">
      <c r="A1781" t="s">
        <v>1859</v>
      </c>
      <c r="B1781" t="s">
        <v>17375</v>
      </c>
      <c r="C1781">
        <v>25573.2819941995</v>
      </c>
      <c r="D1781">
        <v>19986.899559628098</v>
      </c>
      <c r="E1781">
        <v>31159.664428770899</v>
      </c>
      <c r="F1781">
        <v>1.5590044036500199</v>
      </c>
      <c r="G1781">
        <v>0.64062500315761695</v>
      </c>
      <c r="H1781">
        <v>5.2481031176854003E-4</v>
      </c>
      <c r="I1781">
        <v>4.2705738750531798E-3</v>
      </c>
    </row>
    <row r="1782" spans="1:9">
      <c r="A1782" t="s">
        <v>1860</v>
      </c>
      <c r="B1782" t="s">
        <v>17376</v>
      </c>
      <c r="C1782">
        <v>0.38201317517407302</v>
      </c>
      <c r="D1782">
        <v>0.76402635034814703</v>
      </c>
      <c r="E1782">
        <v>0</v>
      </c>
      <c r="F1782">
        <v>0</v>
      </c>
      <c r="G1782" t="e">
        <f>-Inf</f>
        <v>#NAME?</v>
      </c>
      <c r="H1782">
        <v>0.88090065458662303</v>
      </c>
      <c r="I1782">
        <v>1</v>
      </c>
    </row>
    <row r="1783" spans="1:9">
      <c r="A1783" t="s">
        <v>1861</v>
      </c>
      <c r="B1783" t="s">
        <v>17377</v>
      </c>
      <c r="C1783">
        <v>2678.6208008619901</v>
      </c>
      <c r="D1783">
        <v>2529.11332310639</v>
      </c>
      <c r="E1783">
        <v>2828.1282786175898</v>
      </c>
      <c r="F1783">
        <v>1.1182291646559801</v>
      </c>
      <c r="G1783">
        <v>0.161215877656153</v>
      </c>
      <c r="H1783">
        <v>0.37932969590121501</v>
      </c>
      <c r="I1783">
        <v>0.69412234526866101</v>
      </c>
    </row>
    <row r="1784" spans="1:9">
      <c r="A1784" t="s">
        <v>1862</v>
      </c>
      <c r="B1784" t="s">
        <v>17378</v>
      </c>
      <c r="C1784">
        <v>515.69287696788797</v>
      </c>
      <c r="D1784">
        <v>858.46751429086601</v>
      </c>
      <c r="E1784">
        <v>172.91823964490999</v>
      </c>
      <c r="F1784">
        <v>0.20142665478465899</v>
      </c>
      <c r="G1784">
        <v>-2.3116734871078402</v>
      </c>
      <c r="H1784" s="1">
        <v>8.9036992279065898E-10</v>
      </c>
      <c r="I1784" s="1">
        <v>2.10757750046907E-8</v>
      </c>
    </row>
    <row r="1785" spans="1:9">
      <c r="A1785" t="s">
        <v>1863</v>
      </c>
      <c r="B1785" t="s">
        <v>17379</v>
      </c>
      <c r="C1785">
        <v>3588.2548773086701</v>
      </c>
      <c r="D1785">
        <v>4346.6134640281098</v>
      </c>
      <c r="E1785">
        <v>2829.8962905892299</v>
      </c>
      <c r="F1785">
        <v>0.651057728967393</v>
      </c>
      <c r="G1785">
        <v>-0.61914262276767795</v>
      </c>
      <c r="H1785">
        <v>2.93320208461187E-2</v>
      </c>
      <c r="I1785">
        <v>0.11532083711612</v>
      </c>
    </row>
    <row r="1786" spans="1:9">
      <c r="A1786" t="s">
        <v>1864</v>
      </c>
      <c r="B1786" t="s">
        <v>17380</v>
      </c>
      <c r="C1786">
        <v>4856.1692458641501</v>
      </c>
      <c r="D1786">
        <v>3655.0117868309899</v>
      </c>
      <c r="E1786">
        <v>6057.3267048973203</v>
      </c>
      <c r="F1786">
        <v>1.65726598385315</v>
      </c>
      <c r="G1786">
        <v>0.72880516730920097</v>
      </c>
      <c r="H1786" s="1">
        <v>1.09146965934246E-5</v>
      </c>
      <c r="I1786">
        <v>1.3519796982949399E-4</v>
      </c>
    </row>
    <row r="1787" spans="1:9">
      <c r="A1787" t="s">
        <v>1865</v>
      </c>
      <c r="B1787" t="s">
        <v>17053</v>
      </c>
      <c r="C1787">
        <v>10016.839328489999</v>
      </c>
      <c r="D1787">
        <v>8642.7233634621407</v>
      </c>
      <c r="E1787">
        <v>11390.9552935178</v>
      </c>
      <c r="F1787">
        <v>1.3179821700268699</v>
      </c>
      <c r="G1787">
        <v>0.39833085335976798</v>
      </c>
      <c r="H1787">
        <v>1.1133342416314E-2</v>
      </c>
      <c r="I1787">
        <v>5.3670896790404002E-2</v>
      </c>
    </row>
    <row r="1788" spans="1:9">
      <c r="A1788" t="s">
        <v>1866</v>
      </c>
      <c r="B1788" t="s">
        <v>17054</v>
      </c>
      <c r="C1788">
        <v>42240.562799951498</v>
      </c>
      <c r="D1788">
        <v>43120.074260853398</v>
      </c>
      <c r="E1788">
        <v>41361.051339049598</v>
      </c>
      <c r="F1788">
        <v>0.95920640323662998</v>
      </c>
      <c r="G1788">
        <v>-6.00868053106864E-2</v>
      </c>
      <c r="H1788">
        <v>0.72611339291485</v>
      </c>
      <c r="I1788">
        <v>0.97922375216475599</v>
      </c>
    </row>
    <row r="1789" spans="1:9">
      <c r="A1789" t="s">
        <v>1867</v>
      </c>
      <c r="B1789" t="s">
        <v>17055</v>
      </c>
      <c r="C1789">
        <v>848.31509207557997</v>
      </c>
      <c r="D1789">
        <v>910.09949783369996</v>
      </c>
      <c r="E1789">
        <v>786.530686317461</v>
      </c>
      <c r="F1789">
        <v>0.86422494264597605</v>
      </c>
      <c r="G1789">
        <v>-0.21052122532008399</v>
      </c>
      <c r="H1789">
        <v>0.242401747723754</v>
      </c>
      <c r="I1789">
        <v>0.52697835743024801</v>
      </c>
    </row>
    <row r="1790" spans="1:9">
      <c r="A1790" t="s">
        <v>1868</v>
      </c>
      <c r="B1790" t="s">
        <v>17056</v>
      </c>
      <c r="C1790">
        <v>4227.2188191896903</v>
      </c>
      <c r="D1790">
        <v>2902.1259233844298</v>
      </c>
      <c r="E1790">
        <v>5552.3117149949403</v>
      </c>
      <c r="F1790">
        <v>1.91318773257085</v>
      </c>
      <c r="G1790">
        <v>0.93597844585357004</v>
      </c>
      <c r="H1790" s="1">
        <v>1.7709396182693499E-8</v>
      </c>
      <c r="I1790" s="1">
        <v>3.46697819446464E-7</v>
      </c>
    </row>
    <row r="1791" spans="1:9">
      <c r="A1791" t="s">
        <v>1869</v>
      </c>
      <c r="B1791" t="s">
        <v>17057</v>
      </c>
      <c r="C1791">
        <v>13045.225849394399</v>
      </c>
      <c r="D1791">
        <v>11512.2823527737</v>
      </c>
      <c r="E1791">
        <v>14578.1693460152</v>
      </c>
      <c r="F1791">
        <v>1.26631443698937</v>
      </c>
      <c r="G1791">
        <v>0.340635683091361</v>
      </c>
      <c r="H1791">
        <v>3.50854377940805E-2</v>
      </c>
      <c r="I1791">
        <v>0.133177891865778</v>
      </c>
    </row>
    <row r="1792" spans="1:9">
      <c r="A1792" t="s">
        <v>1644</v>
      </c>
      <c r="B1792" t="s">
        <v>17058</v>
      </c>
      <c r="C1792">
        <v>1605.5605233424601</v>
      </c>
      <c r="D1792">
        <v>1340.6581089638601</v>
      </c>
      <c r="E1792">
        <v>1870.4629377210599</v>
      </c>
      <c r="F1792">
        <v>1.39518265336616</v>
      </c>
      <c r="G1792">
        <v>0.48045400797246901</v>
      </c>
      <c r="H1792">
        <v>7.51653998630497E-3</v>
      </c>
      <c r="I1792">
        <v>3.95838791632541E-2</v>
      </c>
    </row>
    <row r="1793" spans="1:9">
      <c r="A1793" t="s">
        <v>1645</v>
      </c>
      <c r="B1793" t="s">
        <v>17059</v>
      </c>
      <c r="C1793">
        <v>635.41636596470403</v>
      </c>
      <c r="D1793">
        <v>603.25837555377598</v>
      </c>
      <c r="E1793">
        <v>667.57435637563299</v>
      </c>
      <c r="F1793">
        <v>1.1066143188858599</v>
      </c>
      <c r="G1793">
        <v>0.146152496570923</v>
      </c>
      <c r="H1793">
        <v>0.50354474007135297</v>
      </c>
      <c r="I1793">
        <v>0.81119163213129297</v>
      </c>
    </row>
    <row r="1794" spans="1:9">
      <c r="A1794" t="s">
        <v>1646</v>
      </c>
      <c r="B1794" t="s">
        <v>17060</v>
      </c>
      <c r="C1794">
        <v>958.57536285950403</v>
      </c>
      <c r="D1794">
        <v>813.38308802110805</v>
      </c>
      <c r="E1794">
        <v>1103.7676376979</v>
      </c>
      <c r="F1794">
        <v>1.3570083444730501</v>
      </c>
      <c r="G1794">
        <v>0.44042959215903099</v>
      </c>
      <c r="H1794">
        <v>1.90305583814507E-2</v>
      </c>
      <c r="I1794">
        <v>8.2352904608298805E-2</v>
      </c>
    </row>
    <row r="1795" spans="1:9">
      <c r="A1795" t="s">
        <v>1647</v>
      </c>
      <c r="B1795" t="s">
        <v>17061</v>
      </c>
      <c r="C1795">
        <v>6298.5024689920101</v>
      </c>
      <c r="D1795">
        <v>5357.4006286883596</v>
      </c>
      <c r="E1795">
        <v>7239.6043092956597</v>
      </c>
      <c r="F1795">
        <v>1.3513277820830301</v>
      </c>
      <c r="G1795">
        <v>0.434377661509111</v>
      </c>
      <c r="H1795">
        <v>7.7825653651189802E-3</v>
      </c>
      <c r="I1795">
        <v>4.0647816271998802E-2</v>
      </c>
    </row>
    <row r="1796" spans="1:9">
      <c r="A1796" t="s">
        <v>1648</v>
      </c>
      <c r="B1796" t="s">
        <v>17062</v>
      </c>
      <c r="C1796">
        <v>4159.9918381749203</v>
      </c>
      <c r="D1796">
        <v>3117.6207814191998</v>
      </c>
      <c r="E1796">
        <v>5202.3628949306403</v>
      </c>
      <c r="F1796">
        <v>1.6686965027742799</v>
      </c>
      <c r="G1796">
        <v>0.73872158576234703</v>
      </c>
      <c r="H1796" s="1">
        <v>1.06683538848516E-5</v>
      </c>
      <c r="I1796">
        <v>1.3282170771308701E-4</v>
      </c>
    </row>
    <row r="1797" spans="1:9">
      <c r="A1797" t="s">
        <v>1649</v>
      </c>
      <c r="B1797" t="s">
        <v>17063</v>
      </c>
      <c r="C1797">
        <v>4710.2648705321599</v>
      </c>
      <c r="D1797">
        <v>5018.7930974749797</v>
      </c>
      <c r="E1797">
        <v>4401.73664358933</v>
      </c>
      <c r="F1797">
        <v>0.87705082837622705</v>
      </c>
      <c r="G1797">
        <v>-0.18926764022030801</v>
      </c>
      <c r="H1797">
        <v>0.254760567455945</v>
      </c>
      <c r="I1797">
        <v>0.54347707242065002</v>
      </c>
    </row>
    <row r="1798" spans="1:9">
      <c r="A1798" t="s">
        <v>1650</v>
      </c>
      <c r="B1798" t="s">
        <v>17392</v>
      </c>
      <c r="C1798">
        <v>1820.6166064030001</v>
      </c>
      <c r="D1798">
        <v>1362.2549099712101</v>
      </c>
      <c r="E1798">
        <v>2278.9783028348002</v>
      </c>
      <c r="F1798">
        <v>1.6729455597139</v>
      </c>
      <c r="G1798">
        <v>0.74239049856892503</v>
      </c>
      <c r="H1798">
        <v>3.0417224904188602E-3</v>
      </c>
      <c r="I1798">
        <v>1.87674113507603E-2</v>
      </c>
    </row>
    <row r="1799" spans="1:9">
      <c r="A1799" t="s">
        <v>1651</v>
      </c>
      <c r="B1799" t="s">
        <v>17393</v>
      </c>
      <c r="C1799">
        <v>2225.8789109271602</v>
      </c>
      <c r="D1799">
        <v>2214.8259233907402</v>
      </c>
      <c r="E1799">
        <v>2236.9318984635802</v>
      </c>
      <c r="F1799">
        <v>1.0099809085849001</v>
      </c>
      <c r="G1799">
        <v>1.4328022333305599E-2</v>
      </c>
      <c r="H1799">
        <v>0.97715437319315102</v>
      </c>
      <c r="I1799">
        <v>1</v>
      </c>
    </row>
    <row r="1800" spans="1:9">
      <c r="A1800" t="s">
        <v>1652</v>
      </c>
      <c r="B1800" t="s">
        <v>17394</v>
      </c>
      <c r="C1800">
        <v>13199.642527207499</v>
      </c>
      <c r="D1800">
        <v>15190.551915459801</v>
      </c>
      <c r="E1800">
        <v>11208.7331389551</v>
      </c>
      <c r="F1800">
        <v>0.73787530573841198</v>
      </c>
      <c r="G1800">
        <v>-0.438551060434138</v>
      </c>
      <c r="H1800">
        <v>6.8266066408841398E-3</v>
      </c>
      <c r="I1800">
        <v>3.6832748336587201E-2</v>
      </c>
    </row>
    <row r="1801" spans="1:9">
      <c r="A1801" t="s">
        <v>1653</v>
      </c>
      <c r="B1801" t="s">
        <v>17395</v>
      </c>
      <c r="C1801">
        <v>7296.26314587666</v>
      </c>
      <c r="D1801">
        <v>5358.0112815073198</v>
      </c>
      <c r="E1801">
        <v>9234.5150102459993</v>
      </c>
      <c r="F1801">
        <v>1.72349674628683</v>
      </c>
      <c r="G1801">
        <v>0.78533857510768601</v>
      </c>
      <c r="H1801" s="1">
        <v>1.1375164466999301E-6</v>
      </c>
      <c r="I1801" s="1">
        <v>1.7112138862000401E-5</v>
      </c>
    </row>
    <row r="1802" spans="1:9">
      <c r="A1802" t="s">
        <v>1880</v>
      </c>
      <c r="B1802" t="s">
        <v>17396</v>
      </c>
      <c r="C1802">
        <v>1832.0228409399999</v>
      </c>
      <c r="D1802">
        <v>1969.0173799305001</v>
      </c>
      <c r="E1802">
        <v>1695.02830194949</v>
      </c>
      <c r="F1802">
        <v>0.86084984278265697</v>
      </c>
      <c r="G1802">
        <v>-0.216166483240959</v>
      </c>
      <c r="H1802">
        <v>0.19724451239184901</v>
      </c>
      <c r="I1802">
        <v>0.46239419933894099</v>
      </c>
    </row>
    <row r="1803" spans="1:9">
      <c r="A1803" t="s">
        <v>1881</v>
      </c>
      <c r="B1803" t="s">
        <v>17397</v>
      </c>
      <c r="C1803">
        <v>2161.6517086255599</v>
      </c>
      <c r="D1803">
        <v>1887.29246518834</v>
      </c>
      <c r="E1803">
        <v>2436.0109520627798</v>
      </c>
      <c r="F1803">
        <v>1.2907437490456399</v>
      </c>
      <c r="G1803">
        <v>0.36820261127556703</v>
      </c>
      <c r="H1803">
        <v>3.1500329770623899E-2</v>
      </c>
      <c r="I1803">
        <v>0.122165288421826</v>
      </c>
    </row>
    <row r="1804" spans="1:9">
      <c r="A1804" t="s">
        <v>1882</v>
      </c>
      <c r="B1804" t="s">
        <v>17398</v>
      </c>
      <c r="C1804">
        <v>2234.4757040172099</v>
      </c>
      <c r="D1804">
        <v>2501.7588043232799</v>
      </c>
      <c r="E1804">
        <v>1967.19260371115</v>
      </c>
      <c r="F1804">
        <v>0.78632384557282298</v>
      </c>
      <c r="G1804">
        <v>-0.346804489554907</v>
      </c>
      <c r="H1804">
        <v>5.3388700600006403E-2</v>
      </c>
      <c r="I1804">
        <v>0.18057265155733501</v>
      </c>
    </row>
    <row r="1805" spans="1:9">
      <c r="A1805" t="s">
        <v>1883</v>
      </c>
      <c r="B1805" t="s">
        <v>17399</v>
      </c>
      <c r="C1805">
        <v>1595.9411060774</v>
      </c>
      <c r="D1805">
        <v>1370.62149915651</v>
      </c>
      <c r="E1805">
        <v>1821.26071299829</v>
      </c>
      <c r="F1805">
        <v>1.3287845799289599</v>
      </c>
      <c r="G1805">
        <v>0.41010723654876702</v>
      </c>
      <c r="H1805">
        <v>1.8151352601305001E-2</v>
      </c>
      <c r="I1805">
        <v>7.9749765862737798E-2</v>
      </c>
    </row>
    <row r="1806" spans="1:9">
      <c r="A1806" t="s">
        <v>1884</v>
      </c>
      <c r="B1806" t="s">
        <v>17400</v>
      </c>
      <c r="C1806">
        <v>843.99739252242296</v>
      </c>
      <c r="D1806">
        <v>844.77186860384597</v>
      </c>
      <c r="E1806">
        <v>843.22291644099903</v>
      </c>
      <c r="F1806">
        <v>0.99816642549259305</v>
      </c>
      <c r="G1806">
        <v>-2.6477169846017201E-3</v>
      </c>
      <c r="H1806">
        <v>0.97923401130419596</v>
      </c>
      <c r="I1806">
        <v>1</v>
      </c>
    </row>
    <row r="1807" spans="1:9">
      <c r="A1807" t="s">
        <v>1885</v>
      </c>
      <c r="B1807" t="s">
        <v>17401</v>
      </c>
      <c r="C1807">
        <v>5.2492734448474696</v>
      </c>
      <c r="D1807">
        <v>5.0531362969776099</v>
      </c>
      <c r="E1807">
        <v>5.44541059271734</v>
      </c>
      <c r="F1807">
        <v>1.0776298664206501</v>
      </c>
      <c r="G1807">
        <v>0.107861740638048</v>
      </c>
      <c r="H1807">
        <v>0.98407747554373104</v>
      </c>
      <c r="I1807">
        <v>1</v>
      </c>
    </row>
    <row r="1808" spans="1:9">
      <c r="A1808" t="s">
        <v>1886</v>
      </c>
      <c r="B1808" t="s">
        <v>17402</v>
      </c>
      <c r="C1808">
        <v>12778.023567621</v>
      </c>
      <c r="D1808">
        <v>12014.171400166801</v>
      </c>
      <c r="E1808">
        <v>13541.8757350752</v>
      </c>
      <c r="F1808">
        <v>1.12715852671182</v>
      </c>
      <c r="G1808">
        <v>0.17269043442524501</v>
      </c>
      <c r="H1808">
        <v>0.284615165217663</v>
      </c>
      <c r="I1808">
        <v>0.58577951105914305</v>
      </c>
    </row>
    <row r="1809" spans="1:9">
      <c r="A1809" t="s">
        <v>1887</v>
      </c>
      <c r="B1809" t="s">
        <v>17403</v>
      </c>
      <c r="C1809">
        <v>7627.6193108918396</v>
      </c>
      <c r="D1809">
        <v>7730.3155182464398</v>
      </c>
      <c r="E1809">
        <v>7524.9231035372504</v>
      </c>
      <c r="F1809">
        <v>0.97343026759717799</v>
      </c>
      <c r="G1809">
        <v>-3.8850460774894298E-2</v>
      </c>
      <c r="H1809">
        <v>0.76472206264152698</v>
      </c>
      <c r="I1809">
        <v>0.99955039924323597</v>
      </c>
    </row>
    <row r="1810" spans="1:9">
      <c r="A1810" t="s">
        <v>1888</v>
      </c>
      <c r="B1810" t="s">
        <v>17404</v>
      </c>
      <c r="C1810">
        <v>7810.3726106404101</v>
      </c>
      <c r="D1810">
        <v>1858.77150280354</v>
      </c>
      <c r="E1810">
        <v>13761.9737184773</v>
      </c>
      <c r="F1810">
        <v>7.4038006811059898</v>
      </c>
      <c r="G1810">
        <v>2.8882660567089502</v>
      </c>
      <c r="H1810" s="1">
        <v>1.7309343748445301E-41</v>
      </c>
      <c r="I1810" s="1">
        <v>5.8205213845875097E-39</v>
      </c>
    </row>
    <row r="1811" spans="1:9">
      <c r="A1811" t="s">
        <v>1889</v>
      </c>
      <c r="B1811" t="s">
        <v>17405</v>
      </c>
      <c r="C1811">
        <v>5705.2857579030597</v>
      </c>
      <c r="D1811">
        <v>1487.50551792437</v>
      </c>
      <c r="E1811">
        <v>9923.0659978817603</v>
      </c>
      <c r="F1811">
        <v>6.6709439920116802</v>
      </c>
      <c r="G1811">
        <v>2.7378909287606801</v>
      </c>
      <c r="H1811" s="1">
        <v>6.5172809113747802E-21</v>
      </c>
      <c r="I1811" s="1">
        <v>4.9021100434044696E-19</v>
      </c>
    </row>
    <row r="1812" spans="1:9">
      <c r="A1812" t="s">
        <v>1890</v>
      </c>
      <c r="B1812" t="s">
        <v>17406</v>
      </c>
      <c r="C1812">
        <v>4506.3766986219698</v>
      </c>
      <c r="D1812">
        <v>5657.7731587060698</v>
      </c>
      <c r="E1812">
        <v>3354.9802385378698</v>
      </c>
      <c r="F1812">
        <v>0.59298599368115301</v>
      </c>
      <c r="G1812">
        <v>-0.75393006614539604</v>
      </c>
      <c r="H1812">
        <v>1.19387503292296E-3</v>
      </c>
      <c r="I1812">
        <v>8.61715483043448E-3</v>
      </c>
    </row>
    <row r="1813" spans="1:9">
      <c r="A1813" t="s">
        <v>1891</v>
      </c>
      <c r="B1813" t="s">
        <v>17407</v>
      </c>
      <c r="C1813">
        <v>1297.52025722547</v>
      </c>
      <c r="D1813">
        <v>1327.4722542658001</v>
      </c>
      <c r="E1813">
        <v>1267.5682601851299</v>
      </c>
      <c r="F1813">
        <v>0.95487363755576105</v>
      </c>
      <c r="G1813">
        <v>-6.6618267009711199E-2</v>
      </c>
      <c r="H1813">
        <v>0.71893078292832802</v>
      </c>
      <c r="I1813">
        <v>0.97576563138222305</v>
      </c>
    </row>
    <row r="1814" spans="1:9">
      <c r="A1814" t="s">
        <v>1892</v>
      </c>
      <c r="B1814" t="s">
        <v>17408</v>
      </c>
      <c r="C1814">
        <v>13420.4660065183</v>
      </c>
      <c r="D1814">
        <v>14763.4864476892</v>
      </c>
      <c r="E1814">
        <v>12077.4455653475</v>
      </c>
      <c r="F1814">
        <v>0.81806188586557405</v>
      </c>
      <c r="G1814">
        <v>-0.28971810862229402</v>
      </c>
      <c r="H1814">
        <v>6.9110025058901903E-2</v>
      </c>
      <c r="I1814">
        <v>0.21851076230597999</v>
      </c>
    </row>
    <row r="1815" spans="1:9">
      <c r="A1815" t="s">
        <v>1893</v>
      </c>
      <c r="B1815" t="s">
        <v>17409</v>
      </c>
      <c r="C1815">
        <v>4274.0742515117699</v>
      </c>
      <c r="D1815">
        <v>5785.2221071384802</v>
      </c>
      <c r="E1815">
        <v>2762.9263958850502</v>
      </c>
      <c r="F1815">
        <v>0.47758346087971698</v>
      </c>
      <c r="G1815">
        <v>-1.0661752191723499</v>
      </c>
      <c r="H1815" s="1">
        <v>5.8423472334784204E-7</v>
      </c>
      <c r="I1815" s="1">
        <v>9.2514620388308605E-6</v>
      </c>
    </row>
    <row r="1816" spans="1:9">
      <c r="A1816" t="s">
        <v>1894</v>
      </c>
      <c r="B1816" t="s">
        <v>17410</v>
      </c>
      <c r="C1816">
        <v>1474.9095410131099</v>
      </c>
      <c r="D1816">
        <v>1029.7070084039201</v>
      </c>
      <c r="E1816">
        <v>1920.1120736222999</v>
      </c>
      <c r="F1816">
        <v>1.8647169126279299</v>
      </c>
      <c r="G1816">
        <v>0.89895662793518805</v>
      </c>
      <c r="H1816">
        <v>1.09680616055773E-3</v>
      </c>
      <c r="I1816">
        <v>8.0228949671506695E-3</v>
      </c>
    </row>
    <row r="1817" spans="1:9">
      <c r="A1817" t="s">
        <v>1895</v>
      </c>
      <c r="B1817" t="s">
        <v>17411</v>
      </c>
      <c r="C1817">
        <v>2031.0069228401901</v>
      </c>
      <c r="D1817">
        <v>1926.62272958167</v>
      </c>
      <c r="E1817">
        <v>2135.39111609871</v>
      </c>
      <c r="F1817">
        <v>1.1083597651535899</v>
      </c>
      <c r="G1817">
        <v>0.14842624524723899</v>
      </c>
      <c r="H1817">
        <v>0.34339171656875001</v>
      </c>
      <c r="I1817">
        <v>0.65432712354283595</v>
      </c>
    </row>
    <row r="1818" spans="1:9">
      <c r="A1818" t="s">
        <v>1896</v>
      </c>
      <c r="B1818" t="s">
        <v>17412</v>
      </c>
      <c r="C1818">
        <v>1232.6646523628799</v>
      </c>
      <c r="D1818">
        <v>1338.9119871916801</v>
      </c>
      <c r="E1818">
        <v>1126.41731753408</v>
      </c>
      <c r="F1818">
        <v>0.84129302621056001</v>
      </c>
      <c r="G1818">
        <v>-0.24931970959143901</v>
      </c>
      <c r="H1818">
        <v>0.18999283636411299</v>
      </c>
      <c r="I1818">
        <v>0.45080140753797399</v>
      </c>
    </row>
    <row r="1819" spans="1:9">
      <c r="A1819" t="s">
        <v>1897</v>
      </c>
      <c r="B1819" t="s">
        <v>17413</v>
      </c>
      <c r="C1819">
        <v>7018.7858492436499</v>
      </c>
      <c r="D1819">
        <v>8076.0551354995996</v>
      </c>
      <c r="E1819">
        <v>5961.5165629877101</v>
      </c>
      <c r="F1819">
        <v>0.73817185036081701</v>
      </c>
      <c r="G1819">
        <v>-0.43797137236640399</v>
      </c>
      <c r="H1819">
        <v>8.9074027319800998E-3</v>
      </c>
      <c r="I1819">
        <v>4.5121105642325403E-2</v>
      </c>
    </row>
    <row r="1820" spans="1:9">
      <c r="A1820" t="s">
        <v>1898</v>
      </c>
      <c r="B1820" t="s">
        <v>17414</v>
      </c>
      <c r="C1820">
        <v>0.57015574762861898</v>
      </c>
      <c r="D1820">
        <v>0.87526545758225804</v>
      </c>
      <c r="E1820">
        <v>0.26504603767497897</v>
      </c>
      <c r="F1820">
        <v>0.30281788842337598</v>
      </c>
      <c r="G1820">
        <v>-1.7234776624256301</v>
      </c>
      <c r="H1820">
        <v>0.85692506487137998</v>
      </c>
      <c r="I1820">
        <v>1</v>
      </c>
    </row>
    <row r="1821" spans="1:9">
      <c r="A1821" t="s">
        <v>1899</v>
      </c>
      <c r="B1821" t="s">
        <v>17415</v>
      </c>
      <c r="C1821">
        <v>10335.783017948401</v>
      </c>
      <c r="D1821">
        <v>11023.252088269899</v>
      </c>
      <c r="E1821">
        <v>9648.3139476269098</v>
      </c>
      <c r="F1821">
        <v>0.87526928263700599</v>
      </c>
      <c r="G1821">
        <v>-0.192201154562233</v>
      </c>
      <c r="H1821">
        <v>0.20915026861148001</v>
      </c>
      <c r="I1821">
        <v>0.47960242550305598</v>
      </c>
    </row>
    <row r="1822" spans="1:9">
      <c r="A1822" t="s">
        <v>1900</v>
      </c>
      <c r="B1822" t="s">
        <v>17416</v>
      </c>
      <c r="C1822">
        <v>49.7052794972385</v>
      </c>
      <c r="D1822">
        <v>57.551635913774398</v>
      </c>
      <c r="E1822">
        <v>41.858923080702603</v>
      </c>
      <c r="F1822">
        <v>0.72732811875959302</v>
      </c>
      <c r="G1822">
        <v>-0.459321742414325</v>
      </c>
      <c r="H1822">
        <v>0.26661368380004802</v>
      </c>
      <c r="I1822">
        <v>0.56125837725758598</v>
      </c>
    </row>
    <row r="1823" spans="1:9">
      <c r="A1823" t="s">
        <v>1901</v>
      </c>
      <c r="B1823" t="s">
        <v>17417</v>
      </c>
      <c r="C1823">
        <v>1285.2951935481201</v>
      </c>
      <c r="D1823">
        <v>908.975159990017</v>
      </c>
      <c r="E1823">
        <v>1661.6152271062199</v>
      </c>
      <c r="F1823">
        <v>1.8280094993184</v>
      </c>
      <c r="G1823">
        <v>0.87027356743315198</v>
      </c>
      <c r="H1823">
        <v>5.5003759503675601E-2</v>
      </c>
      <c r="I1823">
        <v>0.18490384663496701</v>
      </c>
    </row>
    <row r="1824" spans="1:9">
      <c r="A1824" t="s">
        <v>1902</v>
      </c>
      <c r="B1824" t="s">
        <v>17418</v>
      </c>
      <c r="C1824">
        <v>192.17653469049301</v>
      </c>
      <c r="D1824">
        <v>66.809049011846994</v>
      </c>
      <c r="E1824">
        <v>317.54402036913899</v>
      </c>
      <c r="F1824">
        <v>4.7530091367238301</v>
      </c>
      <c r="G1824">
        <v>2.2488411749399502</v>
      </c>
      <c r="H1824" s="1">
        <v>7.10300428374881E-13</v>
      </c>
      <c r="I1824" s="1">
        <v>2.4534334735981901E-11</v>
      </c>
    </row>
    <row r="1825" spans="1:9">
      <c r="A1825" t="s">
        <v>1903</v>
      </c>
      <c r="B1825" t="s">
        <v>17419</v>
      </c>
      <c r="C1825">
        <v>109.715942919048</v>
      </c>
      <c r="D1825">
        <v>92.110416019247594</v>
      </c>
      <c r="E1825">
        <v>127.321469818849</v>
      </c>
      <c r="F1825">
        <v>1.3822700550200999</v>
      </c>
      <c r="G1825">
        <v>0.46703950355315299</v>
      </c>
      <c r="H1825">
        <v>0.110549656227051</v>
      </c>
      <c r="I1825">
        <v>0.31130892109455099</v>
      </c>
    </row>
    <row r="1826" spans="1:9">
      <c r="A1826" t="s">
        <v>1904</v>
      </c>
      <c r="B1826" t="s">
        <v>17420</v>
      </c>
      <c r="C1826">
        <v>12.3885557835032</v>
      </c>
      <c r="D1826">
        <v>16.0162321392758</v>
      </c>
      <c r="E1826">
        <v>8.7608794277306306</v>
      </c>
      <c r="F1826">
        <v>0.54700002794332603</v>
      </c>
      <c r="G1826">
        <v>-0.87038718816990202</v>
      </c>
      <c r="H1826">
        <v>0.42577195214195601</v>
      </c>
      <c r="I1826">
        <v>0.74182425005165797</v>
      </c>
    </row>
    <row r="1827" spans="1:9">
      <c r="A1827" t="s">
        <v>1905</v>
      </c>
      <c r="B1827" t="s">
        <v>17421</v>
      </c>
      <c r="C1827">
        <v>1976.11242006418</v>
      </c>
      <c r="D1827">
        <v>1878.3343609360099</v>
      </c>
      <c r="E1827">
        <v>2073.8904791923501</v>
      </c>
      <c r="F1827">
        <v>1.10411145231826</v>
      </c>
      <c r="G1827">
        <v>0.14288580942693399</v>
      </c>
      <c r="H1827">
        <v>0.38887822202532402</v>
      </c>
      <c r="I1827">
        <v>0.70300758289422904</v>
      </c>
    </row>
    <row r="1828" spans="1:9">
      <c r="A1828" t="s">
        <v>1906</v>
      </c>
      <c r="B1828" t="s">
        <v>17422</v>
      </c>
      <c r="C1828">
        <v>4113.7282916857102</v>
      </c>
      <c r="D1828">
        <v>3872.9694682865802</v>
      </c>
      <c r="E1828">
        <v>4354.4871150848503</v>
      </c>
      <c r="F1828">
        <v>1.12432776729616</v>
      </c>
      <c r="G1828">
        <v>0.16906267552331899</v>
      </c>
      <c r="H1828">
        <v>0.27180772410673198</v>
      </c>
      <c r="I1828">
        <v>0.56821680557913001</v>
      </c>
    </row>
    <row r="1829" spans="1:9">
      <c r="A1829" t="s">
        <v>1907</v>
      </c>
      <c r="B1829" t="s">
        <v>17423</v>
      </c>
      <c r="C1829">
        <v>2.70751892744144</v>
      </c>
      <c r="D1829">
        <v>2.72328045357238</v>
      </c>
      <c r="E1829">
        <v>2.6917574013104901</v>
      </c>
      <c r="F1829">
        <v>0.988424603047938</v>
      </c>
      <c r="G1829">
        <v>-1.67971734016692E-2</v>
      </c>
      <c r="H1829">
        <v>1</v>
      </c>
      <c r="I1829">
        <v>1</v>
      </c>
    </row>
    <row r="1830" spans="1:9">
      <c r="A1830" t="s">
        <v>1908</v>
      </c>
      <c r="B1830" t="s">
        <v>17424</v>
      </c>
      <c r="C1830">
        <v>39.066053513786599</v>
      </c>
      <c r="D1830">
        <v>47.761837328248298</v>
      </c>
      <c r="E1830">
        <v>30.370269699324801</v>
      </c>
      <c r="F1830">
        <v>0.63586895727235004</v>
      </c>
      <c r="G1830">
        <v>-0.65319861581264904</v>
      </c>
      <c r="H1830">
        <v>0.57462494417162702</v>
      </c>
      <c r="I1830">
        <v>0.86774362524292803</v>
      </c>
    </row>
    <row r="1831" spans="1:9">
      <c r="A1831" t="s">
        <v>1909</v>
      </c>
      <c r="B1831" t="s">
        <v>17425</v>
      </c>
      <c r="C1831">
        <v>564.20238266595697</v>
      </c>
      <c r="D1831">
        <v>477.14286534573898</v>
      </c>
      <c r="E1831">
        <v>651.26189998617497</v>
      </c>
      <c r="F1831">
        <v>1.3649201262063699</v>
      </c>
      <c r="G1831">
        <v>0.44881652850953901</v>
      </c>
      <c r="H1831">
        <v>2.9942935003417701E-2</v>
      </c>
      <c r="I1831">
        <v>0.117399717384799</v>
      </c>
    </row>
    <row r="1832" spans="1:9">
      <c r="A1832" t="s">
        <v>1910</v>
      </c>
      <c r="B1832" t="s">
        <v>17426</v>
      </c>
      <c r="C1832">
        <v>12242.8210247393</v>
      </c>
      <c r="D1832">
        <v>15079.5307851079</v>
      </c>
      <c r="E1832">
        <v>9406.1112643706601</v>
      </c>
      <c r="F1832">
        <v>0.62376683985816295</v>
      </c>
      <c r="G1832">
        <v>-0.68092123541635896</v>
      </c>
      <c r="H1832" s="1">
        <v>1.48827164339868E-5</v>
      </c>
      <c r="I1832">
        <v>1.78385627095933E-4</v>
      </c>
    </row>
    <row r="1833" spans="1:9">
      <c r="A1833" t="s">
        <v>1911</v>
      </c>
      <c r="B1833" t="s">
        <v>17427</v>
      </c>
      <c r="C1833">
        <v>475.71401866058198</v>
      </c>
      <c r="D1833">
        <v>390.16045689323198</v>
      </c>
      <c r="E1833">
        <v>561.26758042793199</v>
      </c>
      <c r="F1833">
        <v>1.43855578009414</v>
      </c>
      <c r="G1833">
        <v>0.52462116275602999</v>
      </c>
      <c r="H1833">
        <v>0.15298586608512799</v>
      </c>
      <c r="I1833">
        <v>0.38885891661877903</v>
      </c>
    </row>
    <row r="1834" spans="1:9">
      <c r="A1834" t="s">
        <v>1912</v>
      </c>
      <c r="B1834" t="s">
        <v>17428</v>
      </c>
      <c r="C1834">
        <v>2064.4210627790899</v>
      </c>
      <c r="D1834">
        <v>2199.5124249764999</v>
      </c>
      <c r="E1834">
        <v>1929.3297005816801</v>
      </c>
      <c r="F1834">
        <v>0.87716244685559996</v>
      </c>
      <c r="G1834">
        <v>-0.189084046321945</v>
      </c>
      <c r="H1834">
        <v>0.24710095964717499</v>
      </c>
      <c r="I1834">
        <v>0.53272321630248698</v>
      </c>
    </row>
    <row r="1835" spans="1:9">
      <c r="A1835" t="s">
        <v>1913</v>
      </c>
      <c r="B1835" t="s">
        <v>17429</v>
      </c>
      <c r="C1835">
        <v>4031.1179450377999</v>
      </c>
      <c r="D1835">
        <v>3056.6326082865198</v>
      </c>
      <c r="E1835">
        <v>5005.60328178909</v>
      </c>
      <c r="F1835">
        <v>1.6376201929597001</v>
      </c>
      <c r="G1835">
        <v>0.71160079698496204</v>
      </c>
      <c r="H1835">
        <v>6.5460405780613698E-2</v>
      </c>
      <c r="I1835">
        <v>0.209345124276855</v>
      </c>
    </row>
    <row r="1836" spans="1:9">
      <c r="A1836" t="s">
        <v>1914</v>
      </c>
      <c r="B1836" t="s">
        <v>17430</v>
      </c>
      <c r="C1836">
        <v>4698.6446765536703</v>
      </c>
      <c r="D1836">
        <v>3503.6968109822701</v>
      </c>
      <c r="E1836">
        <v>5893.5925421250804</v>
      </c>
      <c r="F1836">
        <v>1.6821068888300299</v>
      </c>
      <c r="G1836">
        <v>0.75026938400290699</v>
      </c>
      <c r="H1836">
        <v>1.81242262547468E-2</v>
      </c>
      <c r="I1836">
        <v>7.9697799527123095E-2</v>
      </c>
    </row>
    <row r="1837" spans="1:9">
      <c r="A1837" t="s">
        <v>1915</v>
      </c>
      <c r="B1837" t="s">
        <v>17431</v>
      </c>
      <c r="C1837">
        <v>4770.1742474783996</v>
      </c>
      <c r="D1837">
        <v>1562.90166848987</v>
      </c>
      <c r="E1837">
        <v>7977.4468264669304</v>
      </c>
      <c r="F1837">
        <v>5.1042538294651703</v>
      </c>
      <c r="G1837">
        <v>2.35170007467589</v>
      </c>
      <c r="H1837" s="1">
        <v>9.0286697276294594E-27</v>
      </c>
      <c r="I1837" s="1">
        <v>1.06417299995863E-24</v>
      </c>
    </row>
    <row r="1838" spans="1:9">
      <c r="A1838" t="s">
        <v>1916</v>
      </c>
      <c r="B1838" t="s">
        <v>17432</v>
      </c>
      <c r="C1838">
        <v>104.91561880153399</v>
      </c>
      <c r="D1838">
        <v>104.681205881811</v>
      </c>
      <c r="E1838">
        <v>105.15003172125699</v>
      </c>
      <c r="F1838">
        <v>1.0044786056436401</v>
      </c>
      <c r="G1838">
        <v>6.4468364848256398E-3</v>
      </c>
      <c r="H1838">
        <v>0.98460954981206705</v>
      </c>
      <c r="I1838">
        <v>1</v>
      </c>
    </row>
    <row r="1839" spans="1:9">
      <c r="A1839" t="s">
        <v>1917</v>
      </c>
      <c r="B1839" t="s">
        <v>17433</v>
      </c>
      <c r="C1839">
        <v>7460.5036571624496</v>
      </c>
      <c r="D1839">
        <v>6635.5642151945603</v>
      </c>
      <c r="E1839">
        <v>8285.4430991303398</v>
      </c>
      <c r="F1839">
        <v>1.24864183819633</v>
      </c>
      <c r="G1839">
        <v>0.32035971204681402</v>
      </c>
      <c r="H1839">
        <v>0.17430908324010999</v>
      </c>
      <c r="I1839">
        <v>0.423394286953791</v>
      </c>
    </row>
    <row r="1840" spans="1:9">
      <c r="A1840" t="s">
        <v>1918</v>
      </c>
      <c r="B1840" t="s">
        <v>17434</v>
      </c>
      <c r="C1840">
        <v>4107.3809942738799</v>
      </c>
      <c r="D1840">
        <v>4132.50753786926</v>
      </c>
      <c r="E1840">
        <v>4082.2544506784998</v>
      </c>
      <c r="F1840">
        <v>0.98783956551070995</v>
      </c>
      <c r="G1840">
        <v>-1.7651341373518599E-2</v>
      </c>
      <c r="H1840">
        <v>0.91476424696852798</v>
      </c>
      <c r="I1840">
        <v>1</v>
      </c>
    </row>
    <row r="1841" spans="1:9">
      <c r="A1841" t="s">
        <v>1919</v>
      </c>
      <c r="B1841" t="s">
        <v>17435</v>
      </c>
      <c r="C1841">
        <v>5198.2170944366298</v>
      </c>
      <c r="D1841">
        <v>5409.5187697379197</v>
      </c>
      <c r="E1841">
        <v>4986.91541913534</v>
      </c>
      <c r="F1841">
        <v>0.92187782895463399</v>
      </c>
      <c r="G1841">
        <v>-0.11735252345165301</v>
      </c>
      <c r="H1841">
        <v>0.50614975482972702</v>
      </c>
      <c r="I1841">
        <v>0.81391711073352402</v>
      </c>
    </row>
    <row r="1842" spans="1:9">
      <c r="A1842" t="s">
        <v>1920</v>
      </c>
      <c r="B1842" t="s">
        <v>17436</v>
      </c>
      <c r="C1842">
        <v>83.303861756325702</v>
      </c>
      <c r="D1842">
        <v>110.38174798624</v>
      </c>
      <c r="E1842">
        <v>56.225975526410998</v>
      </c>
      <c r="F1842">
        <v>0.50937747002719902</v>
      </c>
      <c r="G1842">
        <v>-0.97319294485289598</v>
      </c>
      <c r="H1842">
        <v>1.1125623492608599E-2</v>
      </c>
      <c r="I1842">
        <v>5.3670896790404002E-2</v>
      </c>
    </row>
    <row r="1843" spans="1:9">
      <c r="A1843" t="s">
        <v>1921</v>
      </c>
      <c r="B1843" t="s">
        <v>17437</v>
      </c>
      <c r="C1843">
        <v>27.856941611596699</v>
      </c>
      <c r="D1843">
        <v>46.646660733227201</v>
      </c>
      <c r="E1843">
        <v>9.0672224899663103</v>
      </c>
      <c r="F1843">
        <v>0.194380955623423</v>
      </c>
      <c r="G1843">
        <v>-2.3630412163425198</v>
      </c>
      <c r="H1843">
        <v>0.26913323114718601</v>
      </c>
      <c r="I1843">
        <v>0.56500187875611096</v>
      </c>
    </row>
    <row r="1844" spans="1:9">
      <c r="A1844" t="s">
        <v>1922</v>
      </c>
      <c r="B1844" t="s">
        <v>17438</v>
      </c>
      <c r="C1844">
        <v>6113.6122012821997</v>
      </c>
      <c r="D1844">
        <v>6023.1488035546799</v>
      </c>
      <c r="E1844">
        <v>6204.0755990097196</v>
      </c>
      <c r="F1844">
        <v>1.03003857307132</v>
      </c>
      <c r="G1844">
        <v>4.2698364725695902E-2</v>
      </c>
      <c r="H1844">
        <v>0.82088028567623095</v>
      </c>
      <c r="I1844">
        <v>1</v>
      </c>
    </row>
    <row r="1845" spans="1:9">
      <c r="A1845" t="s">
        <v>1923</v>
      </c>
      <c r="B1845" t="s">
        <v>17439</v>
      </c>
      <c r="C1845">
        <v>3018.6371433414702</v>
      </c>
      <c r="D1845">
        <v>3504.01019803076</v>
      </c>
      <c r="E1845">
        <v>2533.2640886521799</v>
      </c>
      <c r="F1845">
        <v>0.72296139151531602</v>
      </c>
      <c r="G1845">
        <v>-0.46800949025129002</v>
      </c>
      <c r="H1845">
        <v>5.5740838706960401E-3</v>
      </c>
      <c r="I1845">
        <v>3.1362451227198697E-2</v>
      </c>
    </row>
    <row r="1846" spans="1:9">
      <c r="A1846" t="s">
        <v>1924</v>
      </c>
      <c r="B1846" t="s">
        <v>17440</v>
      </c>
      <c r="C1846">
        <v>1726.81799446592</v>
      </c>
      <c r="D1846">
        <v>1727.5241576840699</v>
      </c>
      <c r="E1846">
        <v>1726.1118312477699</v>
      </c>
      <c r="F1846">
        <v>0.99918245633207703</v>
      </c>
      <c r="G1846">
        <v>-1.17994859091979E-3</v>
      </c>
      <c r="H1846">
        <v>0.86956630721698203</v>
      </c>
      <c r="I1846">
        <v>1</v>
      </c>
    </row>
    <row r="1847" spans="1:9">
      <c r="A1847" t="s">
        <v>1925</v>
      </c>
      <c r="B1847" t="s">
        <v>17441</v>
      </c>
      <c r="C1847">
        <v>1.21315951990952</v>
      </c>
      <c r="D1847">
        <v>1.57958451946558</v>
      </c>
      <c r="E1847">
        <v>0.84673452035346397</v>
      </c>
      <c r="F1847">
        <v>0.53604888495611502</v>
      </c>
      <c r="G1847">
        <v>-0.89956352168966502</v>
      </c>
      <c r="H1847">
        <v>0.90487959574253596</v>
      </c>
      <c r="I1847">
        <v>1</v>
      </c>
    </row>
    <row r="1848" spans="1:9">
      <c r="A1848" t="s">
        <v>1926</v>
      </c>
      <c r="B1848" t="s">
        <v>17442</v>
      </c>
      <c r="C1848">
        <v>11.8069627990147</v>
      </c>
      <c r="D1848">
        <v>18.508858908684399</v>
      </c>
      <c r="E1848">
        <v>5.1050666893449304</v>
      </c>
      <c r="F1848">
        <v>0.27581747283997199</v>
      </c>
      <c r="G1848">
        <v>-1.85821424143972</v>
      </c>
      <c r="H1848">
        <v>5.82438162312248E-2</v>
      </c>
      <c r="I1848">
        <v>0.19267984692465101</v>
      </c>
    </row>
    <row r="1849" spans="1:9">
      <c r="A1849" t="s">
        <v>1927</v>
      </c>
      <c r="B1849" t="s">
        <v>17443</v>
      </c>
      <c r="C1849">
        <v>914.830001454475</v>
      </c>
      <c r="D1849">
        <v>702.10431500986203</v>
      </c>
      <c r="E1849">
        <v>1127.5556878990899</v>
      </c>
      <c r="F1849">
        <v>1.6059660420734601</v>
      </c>
      <c r="G1849">
        <v>0.68344138759360595</v>
      </c>
      <c r="H1849">
        <v>2.4440949692007999E-3</v>
      </c>
      <c r="I1849">
        <v>1.57161629824931E-2</v>
      </c>
    </row>
    <row r="1850" spans="1:9">
      <c r="A1850" t="s">
        <v>1928</v>
      </c>
      <c r="B1850" t="s">
        <v>17444</v>
      </c>
      <c r="C1850">
        <v>0</v>
      </c>
      <c r="D1850">
        <v>0</v>
      </c>
      <c r="E1850">
        <v>0</v>
      </c>
      <c r="F1850" t="s">
        <v>79</v>
      </c>
      <c r="G1850" t="s">
        <v>79</v>
      </c>
      <c r="H1850" t="s">
        <v>79</v>
      </c>
      <c r="I1850" t="s">
        <v>79</v>
      </c>
    </row>
    <row r="1851" spans="1:9">
      <c r="A1851" t="s">
        <v>1929</v>
      </c>
      <c r="B1851" t="s">
        <v>17445</v>
      </c>
      <c r="C1851">
        <v>162.54084978743899</v>
      </c>
      <c r="D1851">
        <v>105.27288881944401</v>
      </c>
      <c r="E1851">
        <v>219.808810755434</v>
      </c>
      <c r="F1851">
        <v>2.08799068041567</v>
      </c>
      <c r="G1851">
        <v>1.06211527256484</v>
      </c>
      <c r="H1851">
        <v>4.1667776128698702E-4</v>
      </c>
      <c r="I1851">
        <v>3.5105945798040699E-3</v>
      </c>
    </row>
    <row r="1852" spans="1:9">
      <c r="A1852" t="s">
        <v>1930</v>
      </c>
      <c r="B1852" t="s">
        <v>17446</v>
      </c>
      <c r="C1852">
        <v>23025.2919361885</v>
      </c>
      <c r="D1852">
        <v>26008.012942486599</v>
      </c>
      <c r="E1852">
        <v>20042.570929890298</v>
      </c>
      <c r="F1852">
        <v>0.77063061196608595</v>
      </c>
      <c r="G1852">
        <v>-0.37588859919032902</v>
      </c>
      <c r="H1852">
        <v>1.7411161201780601E-2</v>
      </c>
      <c r="I1852">
        <v>7.7425828868128405E-2</v>
      </c>
    </row>
    <row r="1853" spans="1:9">
      <c r="A1853" t="s">
        <v>1931</v>
      </c>
      <c r="B1853" t="s">
        <v>17447</v>
      </c>
      <c r="C1853">
        <v>9024.5055078097303</v>
      </c>
      <c r="D1853">
        <v>9878.1697846696297</v>
      </c>
      <c r="E1853">
        <v>8170.8412309498399</v>
      </c>
      <c r="F1853">
        <v>0.827161448837469</v>
      </c>
      <c r="G1853">
        <v>-0.27375914674304602</v>
      </c>
      <c r="H1853">
        <v>9.6276688352731801E-2</v>
      </c>
      <c r="I1853">
        <v>0.28072720681886798</v>
      </c>
    </row>
    <row r="1854" spans="1:9">
      <c r="A1854" t="s">
        <v>1706</v>
      </c>
      <c r="B1854" t="s">
        <v>17448</v>
      </c>
      <c r="C1854">
        <v>5443.9358056205701</v>
      </c>
      <c r="D1854">
        <v>5426.81868536601</v>
      </c>
      <c r="E1854">
        <v>5461.0529258751303</v>
      </c>
      <c r="F1854">
        <v>1.0063083442609599</v>
      </c>
      <c r="G1854">
        <v>9.0724309646922404E-3</v>
      </c>
      <c r="H1854">
        <v>0.87981769915977803</v>
      </c>
      <c r="I1854">
        <v>1</v>
      </c>
    </row>
    <row r="1855" spans="1:9">
      <c r="A1855" t="s">
        <v>1707</v>
      </c>
      <c r="B1855" t="s">
        <v>17449</v>
      </c>
      <c r="C1855">
        <v>6063.7579420329103</v>
      </c>
      <c r="D1855">
        <v>4029.0581930527701</v>
      </c>
      <c r="E1855">
        <v>8098.45769101306</v>
      </c>
      <c r="F1855">
        <v>2.0100125892887499</v>
      </c>
      <c r="G1855">
        <v>1.0072045374477701</v>
      </c>
      <c r="H1855" s="1">
        <v>5.8393193724492702E-9</v>
      </c>
      <c r="I1855" s="1">
        <v>1.2363136738002301E-7</v>
      </c>
    </row>
    <row r="1856" spans="1:9">
      <c r="A1856" t="s">
        <v>1708</v>
      </c>
      <c r="B1856" t="s">
        <v>17450</v>
      </c>
      <c r="C1856">
        <v>2621.9668294881699</v>
      </c>
      <c r="D1856">
        <v>1660.4213281305399</v>
      </c>
      <c r="E1856">
        <v>3583.5123308458001</v>
      </c>
      <c r="F1856">
        <v>2.1581945920198802</v>
      </c>
      <c r="G1856">
        <v>1.1098249502223501</v>
      </c>
      <c r="H1856">
        <v>3.5860406809039799E-3</v>
      </c>
      <c r="I1856">
        <v>2.1658321766917701E-2</v>
      </c>
    </row>
    <row r="1857" spans="1:9">
      <c r="A1857" t="s">
        <v>1709</v>
      </c>
      <c r="B1857" t="s">
        <v>17451</v>
      </c>
      <c r="C1857">
        <v>6670.6492940583803</v>
      </c>
      <c r="D1857">
        <v>7435.6293222846998</v>
      </c>
      <c r="E1857">
        <v>5905.6692658320499</v>
      </c>
      <c r="F1857">
        <v>0.79423933198669106</v>
      </c>
      <c r="G1857">
        <v>-0.332354287717885</v>
      </c>
      <c r="H1857">
        <v>3.8164572155810199E-2</v>
      </c>
      <c r="I1857">
        <v>0.14143778069931201</v>
      </c>
    </row>
    <row r="1858" spans="1:9">
      <c r="A1858" t="s">
        <v>1710</v>
      </c>
      <c r="B1858" t="s">
        <v>17452</v>
      </c>
      <c r="C1858">
        <v>5336.1968234531996</v>
      </c>
      <c r="D1858">
        <v>5553.73240711369</v>
      </c>
      <c r="E1858">
        <v>5118.6612397927001</v>
      </c>
      <c r="F1858">
        <v>0.92166148178768703</v>
      </c>
      <c r="G1858">
        <v>-0.117691136232492</v>
      </c>
      <c r="H1858">
        <v>0.48002700209759003</v>
      </c>
      <c r="I1858">
        <v>0.78770414179354098</v>
      </c>
    </row>
    <row r="1859" spans="1:9">
      <c r="A1859" t="s">
        <v>1711</v>
      </c>
      <c r="B1859" t="s">
        <v>17453</v>
      </c>
      <c r="C1859">
        <v>993.35856464875803</v>
      </c>
      <c r="D1859">
        <v>1011.24613392601</v>
      </c>
      <c r="E1859">
        <v>975.47099537150302</v>
      </c>
      <c r="F1859">
        <v>0.96462271908460195</v>
      </c>
      <c r="G1859">
        <v>-5.1963305599597998E-2</v>
      </c>
      <c r="H1859">
        <v>0.774207331713061</v>
      </c>
      <c r="I1859">
        <v>1</v>
      </c>
    </row>
    <row r="1860" spans="1:9">
      <c r="A1860" t="s">
        <v>1712</v>
      </c>
      <c r="B1860" t="s">
        <v>17454</v>
      </c>
      <c r="C1860">
        <v>9742.0066367414402</v>
      </c>
      <c r="D1860">
        <v>8319.4941987154798</v>
      </c>
      <c r="E1860">
        <v>11164.519074767401</v>
      </c>
      <c r="F1860">
        <v>1.3419708948761799</v>
      </c>
      <c r="G1860">
        <v>0.424353382213848</v>
      </c>
      <c r="H1860">
        <v>1.01762563873196E-2</v>
      </c>
      <c r="I1860">
        <v>5.0170392098415499E-2</v>
      </c>
    </row>
    <row r="1861" spans="1:9">
      <c r="A1861" t="s">
        <v>1713</v>
      </c>
      <c r="B1861" t="s">
        <v>17455</v>
      </c>
      <c r="C1861">
        <v>2150.9200945262901</v>
      </c>
      <c r="D1861">
        <v>2077.6787874926699</v>
      </c>
      <c r="E1861">
        <v>2224.1614015599098</v>
      </c>
      <c r="F1861">
        <v>1.07050301276071</v>
      </c>
      <c r="G1861">
        <v>9.8288855965192296E-2</v>
      </c>
      <c r="H1861">
        <v>0.54655244514329104</v>
      </c>
      <c r="I1861">
        <v>0.84625326453456695</v>
      </c>
    </row>
    <row r="1862" spans="1:9">
      <c r="A1862" t="s">
        <v>1940</v>
      </c>
      <c r="B1862" t="s">
        <v>17456</v>
      </c>
      <c r="C1862">
        <v>276.10516307479702</v>
      </c>
      <c r="D1862">
        <v>105.166724625789</v>
      </c>
      <c r="E1862">
        <v>447.04360152380502</v>
      </c>
      <c r="F1862">
        <v>4.2508084483424398</v>
      </c>
      <c r="G1862">
        <v>2.0877372491316701</v>
      </c>
      <c r="H1862" s="1">
        <v>1.72629613170526E-7</v>
      </c>
      <c r="I1862" s="1">
        <v>2.9370154276467598E-6</v>
      </c>
    </row>
    <row r="1863" spans="1:9">
      <c r="A1863" t="s">
        <v>1941</v>
      </c>
      <c r="B1863" t="s">
        <v>17457</v>
      </c>
      <c r="C1863">
        <v>37828.756502841999</v>
      </c>
      <c r="D1863">
        <v>32141.5129913366</v>
      </c>
      <c r="E1863">
        <v>43516.000014347497</v>
      </c>
      <c r="F1863">
        <v>1.35388772849856</v>
      </c>
      <c r="G1863">
        <v>0.43710810800151401</v>
      </c>
      <c r="H1863">
        <v>0.268800542163314</v>
      </c>
      <c r="I1863">
        <v>0.56461447704449197</v>
      </c>
    </row>
    <row r="1864" spans="1:9">
      <c r="A1864" t="s">
        <v>1942</v>
      </c>
      <c r="B1864" t="s">
        <v>17458</v>
      </c>
      <c r="C1864">
        <v>2441.3365712465302</v>
      </c>
      <c r="D1864">
        <v>2368.5568590847902</v>
      </c>
      <c r="E1864">
        <v>2514.1162834082602</v>
      </c>
      <c r="F1864">
        <v>1.0614548997484099</v>
      </c>
      <c r="G1864">
        <v>8.6043073747687396E-2</v>
      </c>
      <c r="H1864">
        <v>0.61677031427739504</v>
      </c>
      <c r="I1864">
        <v>0.899387558866651</v>
      </c>
    </row>
    <row r="1865" spans="1:9">
      <c r="A1865" t="s">
        <v>1943</v>
      </c>
      <c r="B1865" t="s">
        <v>17459</v>
      </c>
      <c r="C1865">
        <v>10613.2825720043</v>
      </c>
      <c r="D1865">
        <v>11440.168168324901</v>
      </c>
      <c r="E1865">
        <v>9786.3969756838105</v>
      </c>
      <c r="F1865">
        <v>0.85544170607387204</v>
      </c>
      <c r="G1865">
        <v>-0.22525854902548101</v>
      </c>
      <c r="H1865">
        <v>0.15067042031132999</v>
      </c>
      <c r="I1865">
        <v>0.38459810569757402</v>
      </c>
    </row>
    <row r="1866" spans="1:9">
      <c r="A1866" t="s">
        <v>1944</v>
      </c>
      <c r="B1866" t="s">
        <v>17460</v>
      </c>
      <c r="C1866">
        <v>0</v>
      </c>
      <c r="D1866">
        <v>0</v>
      </c>
      <c r="E1866">
        <v>0</v>
      </c>
      <c r="F1866" t="s">
        <v>79</v>
      </c>
      <c r="G1866" t="s">
        <v>79</v>
      </c>
      <c r="H1866" t="s">
        <v>79</v>
      </c>
      <c r="I1866" t="s">
        <v>79</v>
      </c>
    </row>
    <row r="1867" spans="1:9">
      <c r="A1867" t="s">
        <v>1945</v>
      </c>
      <c r="B1867" t="s">
        <v>17461</v>
      </c>
      <c r="C1867">
        <v>2705.3868676912398</v>
      </c>
      <c r="D1867">
        <v>2931.6051382022702</v>
      </c>
      <c r="E1867">
        <v>2479.1685971801999</v>
      </c>
      <c r="F1867">
        <v>0.845669345053912</v>
      </c>
      <c r="G1867">
        <v>-0.24183441203683201</v>
      </c>
      <c r="H1867">
        <v>0.140409707036565</v>
      </c>
      <c r="I1867">
        <v>0.36517383542972098</v>
      </c>
    </row>
    <row r="1868" spans="1:9">
      <c r="A1868" t="s">
        <v>1946</v>
      </c>
      <c r="B1868" t="s">
        <v>17462</v>
      </c>
      <c r="C1868">
        <v>2543.0975966647402</v>
      </c>
      <c r="D1868">
        <v>2609.4419441380001</v>
      </c>
      <c r="E1868">
        <v>2476.7532491914699</v>
      </c>
      <c r="F1868">
        <v>0.94915054721006198</v>
      </c>
      <c r="G1868">
        <v>-7.5291159919545603E-2</v>
      </c>
      <c r="H1868">
        <v>0.63091734051756199</v>
      </c>
      <c r="I1868">
        <v>0.91076741845167697</v>
      </c>
    </row>
    <row r="1869" spans="1:9">
      <c r="A1869" t="s">
        <v>1947</v>
      </c>
      <c r="B1869" t="s">
        <v>17463</v>
      </c>
      <c r="C1869">
        <v>32745.433860348799</v>
      </c>
      <c r="D1869">
        <v>25781.544919622</v>
      </c>
      <c r="E1869">
        <v>39709.322801075599</v>
      </c>
      <c r="F1869">
        <v>1.54022278047633</v>
      </c>
      <c r="G1869">
        <v>0.62313903990917496</v>
      </c>
      <c r="H1869">
        <v>1.1989272068202701E-4</v>
      </c>
      <c r="I1869">
        <v>1.1626238130259699E-3</v>
      </c>
    </row>
    <row r="1870" spans="1:9">
      <c r="A1870" t="s">
        <v>1722</v>
      </c>
      <c r="B1870" t="s">
        <v>17464</v>
      </c>
      <c r="C1870">
        <v>9467.2420497147505</v>
      </c>
      <c r="D1870">
        <v>10905.7031901676</v>
      </c>
      <c r="E1870">
        <v>8028.78090926186</v>
      </c>
      <c r="F1870">
        <v>0.73620020362377403</v>
      </c>
      <c r="G1870">
        <v>-0.44182994613391802</v>
      </c>
      <c r="H1870">
        <v>6.8036534527593298E-3</v>
      </c>
      <c r="I1870">
        <v>3.6743585226923697E-2</v>
      </c>
    </row>
    <row r="1871" spans="1:9">
      <c r="A1871" t="s">
        <v>1723</v>
      </c>
      <c r="B1871" t="s">
        <v>17465</v>
      </c>
      <c r="C1871">
        <v>1.62636691074169</v>
      </c>
      <c r="D1871">
        <v>2.9360913764798799</v>
      </c>
      <c r="E1871">
        <v>0.31664244500350502</v>
      </c>
      <c r="F1871">
        <v>0.107844887778368</v>
      </c>
      <c r="G1871">
        <v>-3.21297030551559</v>
      </c>
      <c r="H1871">
        <v>0.45340866919144202</v>
      </c>
      <c r="I1871">
        <v>0.76649731108468899</v>
      </c>
    </row>
    <row r="1872" spans="1:9">
      <c r="A1872" t="s">
        <v>1724</v>
      </c>
      <c r="B1872" t="s">
        <v>17466</v>
      </c>
      <c r="C1872">
        <v>1.70053764239759</v>
      </c>
      <c r="D1872">
        <v>1.07432135408125</v>
      </c>
      <c r="E1872">
        <v>2.3267539307139402</v>
      </c>
      <c r="F1872">
        <v>2.16578952086804</v>
      </c>
      <c r="G1872">
        <v>1.1148930435211899</v>
      </c>
      <c r="H1872">
        <v>0.80784977057653695</v>
      </c>
      <c r="I1872">
        <v>1</v>
      </c>
    </row>
    <row r="1873" spans="1:9">
      <c r="A1873" t="s">
        <v>1725</v>
      </c>
      <c r="B1873" t="s">
        <v>17467</v>
      </c>
      <c r="C1873">
        <v>2759.4055716339399</v>
      </c>
      <c r="D1873">
        <v>2606.4619437592701</v>
      </c>
      <c r="E1873">
        <v>2912.3491995086201</v>
      </c>
      <c r="F1873">
        <v>1.1173572691064</v>
      </c>
      <c r="G1873">
        <v>0.16009055373188899</v>
      </c>
      <c r="H1873">
        <v>0.35887067874623602</v>
      </c>
      <c r="I1873">
        <v>0.67246188918655203</v>
      </c>
    </row>
    <row r="1874" spans="1:9">
      <c r="A1874" t="s">
        <v>1726</v>
      </c>
      <c r="B1874" t="s">
        <v>17468</v>
      </c>
      <c r="C1874">
        <v>4660.3578698152496</v>
      </c>
      <c r="D1874">
        <v>6656.4456439577998</v>
      </c>
      <c r="E1874">
        <v>2664.2700956726999</v>
      </c>
      <c r="F1874">
        <v>0.40025416538796699</v>
      </c>
      <c r="G1874">
        <v>-1.3210116781463499</v>
      </c>
      <c r="H1874" s="1">
        <v>4.26093193541379E-5</v>
      </c>
      <c r="I1874">
        <v>4.6001166022271799E-4</v>
      </c>
    </row>
    <row r="1875" spans="1:9">
      <c r="A1875" t="s">
        <v>1727</v>
      </c>
      <c r="B1875" t="s">
        <v>17469</v>
      </c>
      <c r="C1875">
        <v>325.91689200392699</v>
      </c>
      <c r="D1875">
        <v>271.54085936437502</v>
      </c>
      <c r="E1875">
        <v>380.29292464347799</v>
      </c>
      <c r="F1875">
        <v>1.40049981993012</v>
      </c>
      <c r="G1875">
        <v>0.48594179791728598</v>
      </c>
      <c r="H1875">
        <v>3.5760541216584299E-2</v>
      </c>
      <c r="I1875">
        <v>0.13480061580257499</v>
      </c>
    </row>
    <row r="1876" spans="1:9">
      <c r="A1876" t="s">
        <v>1728</v>
      </c>
      <c r="B1876" t="s">
        <v>17470</v>
      </c>
      <c r="C1876">
        <v>7.3832535650755702</v>
      </c>
      <c r="D1876">
        <v>1.7505309151645201</v>
      </c>
      <c r="E1876">
        <v>13.015976214986599</v>
      </c>
      <c r="F1876">
        <v>7.4354449282967199</v>
      </c>
      <c r="G1876">
        <v>2.8944190740385101</v>
      </c>
      <c r="H1876">
        <v>0.119715187752058</v>
      </c>
      <c r="I1876">
        <v>0.32743747611420698</v>
      </c>
    </row>
    <row r="1877" spans="1:9">
      <c r="A1877" t="s">
        <v>1729</v>
      </c>
      <c r="B1877" t="s">
        <v>17471</v>
      </c>
      <c r="C1877">
        <v>0</v>
      </c>
      <c r="D1877">
        <v>0</v>
      </c>
      <c r="E1877">
        <v>0</v>
      </c>
      <c r="F1877" t="s">
        <v>79</v>
      </c>
      <c r="G1877" t="s">
        <v>79</v>
      </c>
      <c r="H1877" t="s">
        <v>79</v>
      </c>
      <c r="I1877" t="s">
        <v>79</v>
      </c>
    </row>
    <row r="1878" spans="1:9">
      <c r="A1878" t="s">
        <v>1730</v>
      </c>
      <c r="B1878" t="s">
        <v>17472</v>
      </c>
      <c r="C1878">
        <v>0</v>
      </c>
      <c r="D1878">
        <v>0</v>
      </c>
      <c r="E1878">
        <v>0</v>
      </c>
      <c r="F1878" t="s">
        <v>79</v>
      </c>
      <c r="G1878" t="s">
        <v>79</v>
      </c>
      <c r="H1878" t="s">
        <v>79</v>
      </c>
      <c r="I1878" t="s">
        <v>79</v>
      </c>
    </row>
    <row r="1879" spans="1:9">
      <c r="A1879" t="s">
        <v>1731</v>
      </c>
      <c r="B1879" t="s">
        <v>17473</v>
      </c>
      <c r="C1879">
        <v>30622.730097922198</v>
      </c>
      <c r="D1879">
        <v>38816.1246869604</v>
      </c>
      <c r="E1879">
        <v>22429.335508884</v>
      </c>
      <c r="F1879">
        <v>0.57783551783619402</v>
      </c>
      <c r="G1879">
        <v>-0.79126921007226902</v>
      </c>
      <c r="H1879">
        <v>5.70460345105138E-2</v>
      </c>
      <c r="I1879">
        <v>0.18959514899962299</v>
      </c>
    </row>
    <row r="1880" spans="1:9">
      <c r="A1880" t="s">
        <v>1732</v>
      </c>
      <c r="B1880" t="s">
        <v>17474</v>
      </c>
      <c r="C1880">
        <v>3508.2865609659598</v>
      </c>
      <c r="D1880">
        <v>4007.5907794046798</v>
      </c>
      <c r="E1880">
        <v>3008.9823425272498</v>
      </c>
      <c r="F1880">
        <v>0.75082075694720096</v>
      </c>
      <c r="G1880">
        <v>-0.41345955988792898</v>
      </c>
      <c r="H1880">
        <v>1.2299044469532099E-2</v>
      </c>
      <c r="I1880">
        <v>5.82980826783418E-2</v>
      </c>
    </row>
    <row r="1881" spans="1:9">
      <c r="A1881" t="s">
        <v>1733</v>
      </c>
      <c r="B1881" t="s">
        <v>17475</v>
      </c>
      <c r="C1881">
        <v>10636.6038439285</v>
      </c>
      <c r="D1881">
        <v>11944.6349055175</v>
      </c>
      <c r="E1881">
        <v>9328.5727823393809</v>
      </c>
      <c r="F1881">
        <v>0.78098433783273502</v>
      </c>
      <c r="G1881">
        <v>-0.35663447860412001</v>
      </c>
      <c r="H1881">
        <v>2.9106967607081001E-2</v>
      </c>
      <c r="I1881">
        <v>0.114672625999916</v>
      </c>
    </row>
    <row r="1882" spans="1:9">
      <c r="A1882" t="s">
        <v>1734</v>
      </c>
      <c r="B1882" t="s">
        <v>17476</v>
      </c>
      <c r="C1882">
        <v>0</v>
      </c>
      <c r="D1882">
        <v>0</v>
      </c>
      <c r="E1882">
        <v>0</v>
      </c>
      <c r="F1882" t="s">
        <v>79</v>
      </c>
      <c r="G1882" t="s">
        <v>79</v>
      </c>
      <c r="H1882" t="s">
        <v>79</v>
      </c>
      <c r="I1882" t="s">
        <v>79</v>
      </c>
    </row>
    <row r="1883" spans="1:9">
      <c r="A1883" t="s">
        <v>1735</v>
      </c>
      <c r="B1883" t="s">
        <v>17477</v>
      </c>
      <c r="C1883">
        <v>8662.4580217843304</v>
      </c>
      <c r="D1883">
        <v>8383.0819011304793</v>
      </c>
      <c r="E1883">
        <v>8941.8341424381706</v>
      </c>
      <c r="F1883">
        <v>1.06665236578833</v>
      </c>
      <c r="G1883">
        <v>9.3090061943454899E-2</v>
      </c>
      <c r="H1883">
        <v>0.65003330319272901</v>
      </c>
      <c r="I1883">
        <v>0.92506741536674597</v>
      </c>
    </row>
    <row r="1884" spans="1:9">
      <c r="A1884" t="s">
        <v>1962</v>
      </c>
      <c r="B1884" t="s">
        <v>17478</v>
      </c>
      <c r="C1884">
        <v>433.42782359877401</v>
      </c>
      <c r="D1884">
        <v>448.60715836060098</v>
      </c>
      <c r="E1884">
        <v>418.24848883694699</v>
      </c>
      <c r="F1884">
        <v>0.93232682769798403</v>
      </c>
      <c r="G1884">
        <v>-0.10109231377934499</v>
      </c>
      <c r="H1884">
        <v>0.67834711354361898</v>
      </c>
      <c r="I1884">
        <v>0.94591322711845305</v>
      </c>
    </row>
    <row r="1885" spans="1:9">
      <c r="A1885" t="s">
        <v>1963</v>
      </c>
      <c r="B1885" t="s">
        <v>17479</v>
      </c>
      <c r="C1885">
        <v>2816.3411649577001</v>
      </c>
      <c r="D1885">
        <v>2843.7642566101699</v>
      </c>
      <c r="E1885">
        <v>2788.9180733052299</v>
      </c>
      <c r="F1885">
        <v>0.98071352673575196</v>
      </c>
      <c r="G1885">
        <v>-2.8096318192866499E-2</v>
      </c>
      <c r="H1885">
        <v>0.84629819252169403</v>
      </c>
      <c r="I1885">
        <v>1</v>
      </c>
    </row>
    <row r="1886" spans="1:9">
      <c r="A1886" t="s">
        <v>1964</v>
      </c>
      <c r="B1886" t="s">
        <v>17480</v>
      </c>
      <c r="C1886">
        <v>742.50771800589496</v>
      </c>
      <c r="D1886">
        <v>642.34516745704798</v>
      </c>
      <c r="E1886">
        <v>842.67026855474205</v>
      </c>
      <c r="F1886">
        <v>1.3118651952979601</v>
      </c>
      <c r="G1886">
        <v>0.39161947905121203</v>
      </c>
      <c r="H1886">
        <v>3.6888763807142698E-2</v>
      </c>
      <c r="I1886">
        <v>0.13769155618905099</v>
      </c>
    </row>
    <row r="1887" spans="1:9">
      <c r="A1887" t="s">
        <v>1965</v>
      </c>
      <c r="B1887" t="s">
        <v>17481</v>
      </c>
      <c r="C1887">
        <v>776.56442648754</v>
      </c>
      <c r="D1887">
        <v>864.17432335179706</v>
      </c>
      <c r="E1887">
        <v>688.95452962328204</v>
      </c>
      <c r="F1887">
        <v>0.79724022226336799</v>
      </c>
      <c r="G1887">
        <v>-0.32691359620556598</v>
      </c>
      <c r="H1887">
        <v>9.6597922445863002E-2</v>
      </c>
      <c r="I1887">
        <v>0.28152027716633998</v>
      </c>
    </row>
    <row r="1888" spans="1:9">
      <c r="A1888" t="s">
        <v>1966</v>
      </c>
      <c r="B1888" t="s">
        <v>17482</v>
      </c>
      <c r="C1888">
        <v>5.1541839005169203</v>
      </c>
      <c r="D1888">
        <v>5.8962045189120396</v>
      </c>
      <c r="E1888">
        <v>4.41216328212181</v>
      </c>
      <c r="F1888">
        <v>0.748305671550201</v>
      </c>
      <c r="G1888">
        <v>-0.41830038527136598</v>
      </c>
      <c r="H1888">
        <v>0.84312771759371996</v>
      </c>
      <c r="I1888">
        <v>1</v>
      </c>
    </row>
    <row r="1889" spans="1:9">
      <c r="A1889" t="s">
        <v>1967</v>
      </c>
      <c r="B1889" t="s">
        <v>17141</v>
      </c>
      <c r="C1889">
        <v>0.348366013259996</v>
      </c>
      <c r="D1889">
        <v>0</v>
      </c>
      <c r="E1889">
        <v>0.696732026519991</v>
      </c>
      <c r="F1889" t="s">
        <v>93</v>
      </c>
      <c r="G1889" t="s">
        <v>93</v>
      </c>
      <c r="H1889">
        <v>0.92765472993496201</v>
      </c>
      <c r="I1889">
        <v>1</v>
      </c>
    </row>
    <row r="1890" spans="1:9">
      <c r="A1890" t="s">
        <v>1968</v>
      </c>
      <c r="B1890" t="s">
        <v>17142</v>
      </c>
      <c r="C1890">
        <v>3315.4332012551599</v>
      </c>
      <c r="D1890">
        <v>3753.8717878355701</v>
      </c>
      <c r="E1890">
        <v>2876.9946146747602</v>
      </c>
      <c r="F1890">
        <v>0.76640726622514599</v>
      </c>
      <c r="G1890">
        <v>-0.38381685571137703</v>
      </c>
      <c r="H1890">
        <v>1.8781194426216102E-2</v>
      </c>
      <c r="I1890">
        <v>8.1458799649062302E-2</v>
      </c>
    </row>
    <row r="1891" spans="1:9">
      <c r="A1891" t="s">
        <v>1969</v>
      </c>
      <c r="B1891" t="s">
        <v>17143</v>
      </c>
      <c r="C1891">
        <v>35.876828426903899</v>
      </c>
      <c r="D1891">
        <v>40.058882892571603</v>
      </c>
      <c r="E1891">
        <v>31.694773961236098</v>
      </c>
      <c r="F1891">
        <v>0.79120463858750001</v>
      </c>
      <c r="G1891">
        <v>-0.33787721069179699</v>
      </c>
      <c r="H1891">
        <v>0.65286552370935602</v>
      </c>
      <c r="I1891">
        <v>0.92667642112288395</v>
      </c>
    </row>
    <row r="1892" spans="1:9">
      <c r="A1892" t="s">
        <v>1970</v>
      </c>
      <c r="B1892" t="s">
        <v>17144</v>
      </c>
      <c r="C1892">
        <v>108980.686126343</v>
      </c>
      <c r="D1892">
        <v>94572.484425701696</v>
      </c>
      <c r="E1892">
        <v>123388.887826985</v>
      </c>
      <c r="F1892">
        <v>1.30470177003674</v>
      </c>
      <c r="G1892">
        <v>0.38372007188379798</v>
      </c>
      <c r="H1892">
        <v>2.5731622553548598E-2</v>
      </c>
      <c r="I1892">
        <v>0.10417480193155799</v>
      </c>
    </row>
    <row r="1893" spans="1:9">
      <c r="A1893" t="s">
        <v>1971</v>
      </c>
      <c r="B1893" t="s">
        <v>17145</v>
      </c>
      <c r="C1893">
        <v>790.43744134013798</v>
      </c>
      <c r="D1893">
        <v>535.59473995805604</v>
      </c>
      <c r="E1893">
        <v>1045.28014272222</v>
      </c>
      <c r="F1893">
        <v>1.95162510894726</v>
      </c>
      <c r="G1893">
        <v>0.96467594972145798</v>
      </c>
      <c r="H1893" s="1">
        <v>1.50138266364947E-5</v>
      </c>
      <c r="I1893">
        <v>1.7955343089439701E-4</v>
      </c>
    </row>
    <row r="1894" spans="1:9">
      <c r="A1894" t="s">
        <v>1972</v>
      </c>
      <c r="B1894" t="s">
        <v>17146</v>
      </c>
      <c r="C1894">
        <v>4728.4257741649799</v>
      </c>
      <c r="D1894">
        <v>5363.4598491590295</v>
      </c>
      <c r="E1894">
        <v>4093.3916991709398</v>
      </c>
      <c r="F1894">
        <v>0.76319984008321995</v>
      </c>
      <c r="G1894">
        <v>-0.38986722583844702</v>
      </c>
      <c r="H1894">
        <v>1.8675010067132802E-2</v>
      </c>
      <c r="I1894">
        <v>8.1213917876580305E-2</v>
      </c>
    </row>
    <row r="1895" spans="1:9">
      <c r="A1895" t="s">
        <v>1973</v>
      </c>
      <c r="B1895" t="s">
        <v>17147</v>
      </c>
      <c r="C1895">
        <v>1221.61380010322</v>
      </c>
      <c r="D1895">
        <v>1245.06569145252</v>
      </c>
      <c r="E1895">
        <v>1198.16190875391</v>
      </c>
      <c r="F1895">
        <v>0.96232826667652105</v>
      </c>
      <c r="G1895">
        <v>-5.53989889143899E-2</v>
      </c>
      <c r="H1895">
        <v>0.72760662049298697</v>
      </c>
      <c r="I1895">
        <v>0.97984947876577899</v>
      </c>
    </row>
    <row r="1896" spans="1:9">
      <c r="A1896" t="s">
        <v>1974</v>
      </c>
      <c r="B1896" t="s">
        <v>17148</v>
      </c>
      <c r="C1896">
        <v>0</v>
      </c>
      <c r="D1896">
        <v>0</v>
      </c>
      <c r="E1896">
        <v>0</v>
      </c>
      <c r="F1896" t="s">
        <v>79</v>
      </c>
      <c r="G1896" t="s">
        <v>79</v>
      </c>
      <c r="H1896" t="s">
        <v>79</v>
      </c>
      <c r="I1896" t="s">
        <v>79</v>
      </c>
    </row>
    <row r="1897" spans="1:9">
      <c r="A1897" t="s">
        <v>1975</v>
      </c>
      <c r="B1897" t="s">
        <v>17149</v>
      </c>
      <c r="C1897">
        <v>0</v>
      </c>
      <c r="D1897">
        <v>0</v>
      </c>
      <c r="E1897">
        <v>0</v>
      </c>
      <c r="F1897" t="s">
        <v>79</v>
      </c>
      <c r="G1897" t="s">
        <v>79</v>
      </c>
      <c r="H1897" t="s">
        <v>79</v>
      </c>
      <c r="I1897" t="s">
        <v>79</v>
      </c>
    </row>
    <row r="1898" spans="1:9">
      <c r="A1898" t="s">
        <v>1976</v>
      </c>
      <c r="B1898" t="s">
        <v>17150</v>
      </c>
      <c r="C1898">
        <v>1356.1821661809499</v>
      </c>
      <c r="D1898">
        <v>1264.55207514415</v>
      </c>
      <c r="E1898">
        <v>1447.8122572177499</v>
      </c>
      <c r="F1898">
        <v>1.14492102434984</v>
      </c>
      <c r="G1898">
        <v>0.19524808591312301</v>
      </c>
      <c r="H1898">
        <v>0.30228228656912298</v>
      </c>
      <c r="I1898">
        <v>0.60568899888540195</v>
      </c>
    </row>
    <row r="1899" spans="1:9">
      <c r="A1899" t="s">
        <v>1977</v>
      </c>
      <c r="B1899" t="s">
        <v>17151</v>
      </c>
      <c r="C1899">
        <v>3.97449273254569</v>
      </c>
      <c r="D1899">
        <v>2.0052063652805598</v>
      </c>
      <c r="E1899">
        <v>5.9437790998108104</v>
      </c>
      <c r="F1899">
        <v>2.9641732655178199</v>
      </c>
      <c r="G1899">
        <v>1.5676297803014401</v>
      </c>
      <c r="H1899">
        <v>0.50627382157743706</v>
      </c>
      <c r="I1899">
        <v>0.81398236564404902</v>
      </c>
    </row>
    <row r="1900" spans="1:9">
      <c r="A1900" t="s">
        <v>1978</v>
      </c>
      <c r="B1900" t="s">
        <v>17152</v>
      </c>
      <c r="C1900">
        <v>4685.1745812844401</v>
      </c>
      <c r="D1900">
        <v>4250.4675807934</v>
      </c>
      <c r="E1900">
        <v>5119.8815817754803</v>
      </c>
      <c r="F1900">
        <v>1.20454549633803</v>
      </c>
      <c r="G1900">
        <v>0.26848888598124399</v>
      </c>
      <c r="H1900">
        <v>8.7123225218362702E-2</v>
      </c>
      <c r="I1900">
        <v>0.26170031776408198</v>
      </c>
    </row>
    <row r="1901" spans="1:9">
      <c r="A1901" t="s">
        <v>1979</v>
      </c>
      <c r="B1901" t="s">
        <v>17495</v>
      </c>
      <c r="C1901">
        <v>1652.4851999843299</v>
      </c>
      <c r="D1901">
        <v>1405.69648639703</v>
      </c>
      <c r="E1901">
        <v>1899.2739135716299</v>
      </c>
      <c r="F1901">
        <v>1.3511265994835699</v>
      </c>
      <c r="G1901">
        <v>0.43416286037051399</v>
      </c>
      <c r="H1901">
        <v>1.28316787561555E-2</v>
      </c>
      <c r="I1901">
        <v>6.0397111247066801E-2</v>
      </c>
    </row>
    <row r="1902" spans="1:9">
      <c r="A1902" t="s">
        <v>1980</v>
      </c>
      <c r="B1902" t="s">
        <v>17496</v>
      </c>
      <c r="C1902">
        <v>5762.3424385266198</v>
      </c>
      <c r="D1902">
        <v>5540.1843233447798</v>
      </c>
      <c r="E1902">
        <v>5984.5005537084598</v>
      </c>
      <c r="F1902">
        <v>1.0801988173013399</v>
      </c>
      <c r="G1902">
        <v>0.11129687381133101</v>
      </c>
      <c r="H1902">
        <v>0.48854172817142899</v>
      </c>
      <c r="I1902">
        <v>0.79637305593603103</v>
      </c>
    </row>
    <row r="1903" spans="1:9">
      <c r="A1903" t="s">
        <v>1981</v>
      </c>
      <c r="B1903" t="s">
        <v>17497</v>
      </c>
      <c r="C1903">
        <v>5934.4244063241204</v>
      </c>
      <c r="D1903">
        <v>6536.5110134236902</v>
      </c>
      <c r="E1903">
        <v>5332.3377992245396</v>
      </c>
      <c r="F1903">
        <v>0.81577737546434104</v>
      </c>
      <c r="G1903">
        <v>-0.29375259849241597</v>
      </c>
      <c r="H1903">
        <v>8.6932851655445495E-2</v>
      </c>
      <c r="I1903">
        <v>0.26120980104512698</v>
      </c>
    </row>
    <row r="1904" spans="1:9">
      <c r="A1904" t="s">
        <v>1982</v>
      </c>
      <c r="B1904" t="s">
        <v>17498</v>
      </c>
      <c r="C1904">
        <v>1640.8801506530399</v>
      </c>
      <c r="D1904">
        <v>1563.2108372949499</v>
      </c>
      <c r="E1904">
        <v>1718.5494640111201</v>
      </c>
      <c r="F1904">
        <v>1.0993715134325499</v>
      </c>
      <c r="G1904">
        <v>0.136679002314369</v>
      </c>
      <c r="H1904">
        <v>0.42039806297981003</v>
      </c>
      <c r="I1904">
        <v>0.73608785932349297</v>
      </c>
    </row>
    <row r="1905" spans="1:9">
      <c r="A1905" t="s">
        <v>1757</v>
      </c>
      <c r="B1905" t="s">
        <v>17499</v>
      </c>
      <c r="C1905">
        <v>46677.095776697803</v>
      </c>
      <c r="D1905">
        <v>42342.813070270597</v>
      </c>
      <c r="E1905">
        <v>51011.378483125001</v>
      </c>
      <c r="F1905">
        <v>1.2047234178435</v>
      </c>
      <c r="G1905">
        <v>0.26870196844171601</v>
      </c>
      <c r="H1905">
        <v>0.11748689786608101</v>
      </c>
      <c r="I1905">
        <v>0.32356747907579397</v>
      </c>
    </row>
    <row r="1906" spans="1:9">
      <c r="A1906" t="s">
        <v>1758</v>
      </c>
      <c r="B1906" t="s">
        <v>17157</v>
      </c>
      <c r="C1906">
        <v>29794.343256003001</v>
      </c>
      <c r="D1906">
        <v>29771.811424598101</v>
      </c>
      <c r="E1906">
        <v>29816.875087407901</v>
      </c>
      <c r="F1906">
        <v>1.00151363523593</v>
      </c>
      <c r="G1906">
        <v>2.1820630411349701E-3</v>
      </c>
      <c r="H1906">
        <v>0.99744375571280197</v>
      </c>
      <c r="I1906">
        <v>1</v>
      </c>
    </row>
    <row r="1907" spans="1:9">
      <c r="A1907" t="s">
        <v>1759</v>
      </c>
      <c r="B1907" t="s">
        <v>17158</v>
      </c>
      <c r="C1907">
        <v>4.5323223907192096</v>
      </c>
      <c r="D1907">
        <v>4.8540804004786198</v>
      </c>
      <c r="E1907">
        <v>4.2105643809598101</v>
      </c>
      <c r="F1907">
        <v>0.86742782022000398</v>
      </c>
      <c r="G1907">
        <v>-0.20518438070432601</v>
      </c>
      <c r="H1907">
        <v>0.95610951242610698</v>
      </c>
      <c r="I1907">
        <v>1</v>
      </c>
    </row>
    <row r="1908" spans="1:9">
      <c r="A1908" t="s">
        <v>1760</v>
      </c>
      <c r="B1908" t="s">
        <v>17159</v>
      </c>
      <c r="C1908">
        <v>4912.3385811141397</v>
      </c>
      <c r="D1908">
        <v>4406.4497691482402</v>
      </c>
      <c r="E1908">
        <v>5418.2273930800402</v>
      </c>
      <c r="F1908">
        <v>1.2296128804226401</v>
      </c>
      <c r="G1908">
        <v>0.29820418271820898</v>
      </c>
      <c r="H1908">
        <v>6.44453385083988E-2</v>
      </c>
      <c r="I1908">
        <v>0.20667701407195599</v>
      </c>
    </row>
    <row r="1909" spans="1:9">
      <c r="A1909" t="s">
        <v>1761</v>
      </c>
      <c r="B1909" t="s">
        <v>17160</v>
      </c>
      <c r="C1909">
        <v>3910.6182427106501</v>
      </c>
      <c r="D1909">
        <v>4137.6061451825599</v>
      </c>
      <c r="E1909">
        <v>3683.6303402387298</v>
      </c>
      <c r="F1909">
        <v>0.89028056585994997</v>
      </c>
      <c r="G1909">
        <v>-0.16766803163115501</v>
      </c>
      <c r="H1909">
        <v>0.33103764655085</v>
      </c>
      <c r="I1909">
        <v>0.64046587162872404</v>
      </c>
    </row>
    <row r="1910" spans="1:9">
      <c r="A1910" t="s">
        <v>1762</v>
      </c>
      <c r="B1910" t="s">
        <v>17161</v>
      </c>
      <c r="C1910">
        <v>18.028134937625701</v>
      </c>
      <c r="D1910">
        <v>19.106626046164401</v>
      </c>
      <c r="E1910">
        <v>16.949643829087002</v>
      </c>
      <c r="F1910">
        <v>0.88710815756451</v>
      </c>
      <c r="G1910">
        <v>-0.17281808408216301</v>
      </c>
      <c r="H1910">
        <v>0.88060442357371504</v>
      </c>
      <c r="I1910">
        <v>1</v>
      </c>
    </row>
    <row r="1911" spans="1:9">
      <c r="A1911" t="s">
        <v>1763</v>
      </c>
      <c r="B1911" t="s">
        <v>17162</v>
      </c>
      <c r="C1911">
        <v>6640.8724002509598</v>
      </c>
      <c r="D1911">
        <v>6524.5932288961803</v>
      </c>
      <c r="E1911">
        <v>6757.1515716057402</v>
      </c>
      <c r="F1911">
        <v>1.03564334733997</v>
      </c>
      <c r="G1911">
        <v>5.0527256294688003E-2</v>
      </c>
      <c r="H1911">
        <v>0.67013633208146395</v>
      </c>
      <c r="I1911">
        <v>0.93945170573331704</v>
      </c>
    </row>
    <row r="1912" spans="1:9">
      <c r="A1912" t="s">
        <v>1764</v>
      </c>
      <c r="B1912" t="s">
        <v>17163</v>
      </c>
      <c r="C1912">
        <v>1.07038072781653</v>
      </c>
      <c r="D1912">
        <v>1.7923954423730699</v>
      </c>
      <c r="E1912">
        <v>0.348366013259996</v>
      </c>
      <c r="F1912">
        <v>0.194357787921381</v>
      </c>
      <c r="G1912">
        <v>-2.3632131772259601</v>
      </c>
      <c r="H1912">
        <v>0.30322367566127401</v>
      </c>
      <c r="I1912">
        <v>0.60671268530545197</v>
      </c>
    </row>
    <row r="1913" spans="1:9">
      <c r="A1913" t="s">
        <v>1765</v>
      </c>
      <c r="B1913" t="s">
        <v>17164</v>
      </c>
      <c r="C1913">
        <v>985.27132439492402</v>
      </c>
      <c r="D1913">
        <v>561.86236460238695</v>
      </c>
      <c r="E1913">
        <v>1408.6802841874601</v>
      </c>
      <c r="F1913">
        <v>2.5071625596142999</v>
      </c>
      <c r="G1913">
        <v>1.32605554078541</v>
      </c>
      <c r="H1913">
        <v>2.1130627016730099E-4</v>
      </c>
      <c r="I1913">
        <v>1.9296043025740801E-3</v>
      </c>
    </row>
    <row r="1914" spans="1:9">
      <c r="A1914" t="s">
        <v>1766</v>
      </c>
      <c r="B1914" t="s">
        <v>17165</v>
      </c>
      <c r="C1914">
        <v>23498.9604787551</v>
      </c>
      <c r="D1914">
        <v>17205.6256814351</v>
      </c>
      <c r="E1914">
        <v>29792.2952760751</v>
      </c>
      <c r="F1914">
        <v>1.7315438466280899</v>
      </c>
      <c r="G1914">
        <v>0.792058920317113</v>
      </c>
      <c r="H1914">
        <v>4.5694653551145499E-2</v>
      </c>
      <c r="I1914">
        <v>0.16140262724460899</v>
      </c>
    </row>
    <row r="1915" spans="1:9">
      <c r="A1915" t="s">
        <v>1993</v>
      </c>
      <c r="B1915" t="s">
        <v>17166</v>
      </c>
      <c r="C1915">
        <v>1344.3565342490599</v>
      </c>
      <c r="D1915">
        <v>1286.59111632855</v>
      </c>
      <c r="E1915">
        <v>1402.12195216958</v>
      </c>
      <c r="F1915">
        <v>1.08979607769306</v>
      </c>
      <c r="G1915">
        <v>0.12405820360373999</v>
      </c>
      <c r="H1915">
        <v>0.51432830643348404</v>
      </c>
      <c r="I1915">
        <v>0.82024208780220698</v>
      </c>
    </row>
    <row r="1916" spans="1:9">
      <c r="A1916" t="s">
        <v>1994</v>
      </c>
      <c r="B1916" t="s">
        <v>17167</v>
      </c>
      <c r="C1916">
        <v>2567.7150861333998</v>
      </c>
      <c r="D1916">
        <v>2812.4037614318499</v>
      </c>
      <c r="E1916">
        <v>2323.0264108349602</v>
      </c>
      <c r="F1916">
        <v>0.825993210040461</v>
      </c>
      <c r="G1916">
        <v>-0.27579817266300199</v>
      </c>
      <c r="H1916">
        <v>0.104936637286657</v>
      </c>
      <c r="I1916">
        <v>0.299038029436277</v>
      </c>
    </row>
    <row r="1917" spans="1:9">
      <c r="A1917" t="s">
        <v>1995</v>
      </c>
      <c r="B1917" t="s">
        <v>17168</v>
      </c>
      <c r="C1917">
        <v>0.30152073168802201</v>
      </c>
      <c r="D1917">
        <v>0.25467545011604897</v>
      </c>
      <c r="E1917">
        <v>0.348366013259996</v>
      </c>
      <c r="F1917">
        <v>1.3678821932041501</v>
      </c>
      <c r="G1917">
        <v>0.45194398563412802</v>
      </c>
      <c r="H1917">
        <v>1</v>
      </c>
      <c r="I1917">
        <v>1</v>
      </c>
    </row>
    <row r="1918" spans="1:9">
      <c r="A1918" t="s">
        <v>1996</v>
      </c>
      <c r="B1918" t="s">
        <v>17169</v>
      </c>
      <c r="C1918">
        <v>1.30930920810777</v>
      </c>
      <c r="D1918">
        <v>2.0052063652805598</v>
      </c>
      <c r="E1918">
        <v>0.61341205093497497</v>
      </c>
      <c r="F1918">
        <v>0.30590968668162399</v>
      </c>
      <c r="G1918">
        <v>-1.7088223040871</v>
      </c>
      <c r="H1918">
        <v>0.74450440890637104</v>
      </c>
      <c r="I1918">
        <v>0.98788082451862402</v>
      </c>
    </row>
    <row r="1919" spans="1:9">
      <c r="A1919" t="s">
        <v>1997</v>
      </c>
      <c r="B1919" t="s">
        <v>17170</v>
      </c>
      <c r="C1919">
        <v>2136.5705800825799</v>
      </c>
      <c r="D1919">
        <v>2381.1011681516902</v>
      </c>
      <c r="E1919">
        <v>1892.0399920134701</v>
      </c>
      <c r="F1919">
        <v>0.79460714114980402</v>
      </c>
      <c r="G1919">
        <v>-0.33168633587474899</v>
      </c>
      <c r="H1919">
        <v>4.65189884214951E-2</v>
      </c>
      <c r="I1919">
        <v>0.16349572536826101</v>
      </c>
    </row>
    <row r="1920" spans="1:9">
      <c r="A1920" t="s">
        <v>1998</v>
      </c>
      <c r="B1920" t="s">
        <v>17171</v>
      </c>
      <c r="C1920">
        <v>3531.6939003938301</v>
      </c>
      <c r="D1920">
        <v>3090.0837457402599</v>
      </c>
      <c r="E1920">
        <v>3973.3040550473902</v>
      </c>
      <c r="F1920">
        <v>1.2858240688540099</v>
      </c>
      <c r="G1920">
        <v>0.36269326136336499</v>
      </c>
      <c r="H1920">
        <v>3.3224334474205801E-2</v>
      </c>
      <c r="I1920">
        <v>0.12728808606678499</v>
      </c>
    </row>
    <row r="1921" spans="1:9">
      <c r="A1921" t="s">
        <v>1999</v>
      </c>
      <c r="B1921" t="s">
        <v>17172</v>
      </c>
      <c r="C1921">
        <v>7750.8792189287196</v>
      </c>
      <c r="D1921">
        <v>8482.9183637640908</v>
      </c>
      <c r="E1921">
        <v>7018.8400740933403</v>
      </c>
      <c r="F1921">
        <v>0.82740865503023697</v>
      </c>
      <c r="G1921">
        <v>-0.27332804605990901</v>
      </c>
      <c r="H1921">
        <v>8.6242707459529902E-2</v>
      </c>
      <c r="I1921">
        <v>0.260024492190086</v>
      </c>
    </row>
    <row r="1922" spans="1:9">
      <c r="A1922" t="s">
        <v>2000</v>
      </c>
      <c r="B1922" t="s">
        <v>17173</v>
      </c>
      <c r="C1922">
        <v>5650.3637708277902</v>
      </c>
      <c r="D1922">
        <v>5766.7352280258101</v>
      </c>
      <c r="E1922">
        <v>5533.9923136297602</v>
      </c>
      <c r="F1922">
        <v>0.95964043688620604</v>
      </c>
      <c r="G1922">
        <v>-5.94341443568185E-2</v>
      </c>
      <c r="H1922">
        <v>0.68748123366607194</v>
      </c>
      <c r="I1922">
        <v>0.95369405111015004</v>
      </c>
    </row>
    <row r="1923" spans="1:9">
      <c r="A1923" t="s">
        <v>2001</v>
      </c>
      <c r="B1923" t="s">
        <v>17174</v>
      </c>
      <c r="C1923">
        <v>0</v>
      </c>
      <c r="D1923">
        <v>0</v>
      </c>
      <c r="E1923">
        <v>0</v>
      </c>
      <c r="F1923" t="s">
        <v>79</v>
      </c>
      <c r="G1923" t="s">
        <v>79</v>
      </c>
      <c r="H1923" t="s">
        <v>79</v>
      </c>
      <c r="I1923" t="s">
        <v>79</v>
      </c>
    </row>
    <row r="1924" spans="1:9">
      <c r="A1924" t="s">
        <v>2002</v>
      </c>
      <c r="B1924" t="s">
        <v>17175</v>
      </c>
      <c r="C1924">
        <v>0</v>
      </c>
      <c r="D1924">
        <v>0</v>
      </c>
      <c r="E1924">
        <v>0</v>
      </c>
      <c r="F1924" t="s">
        <v>79</v>
      </c>
      <c r="G1924" t="s">
        <v>79</v>
      </c>
      <c r="H1924" t="s">
        <v>79</v>
      </c>
      <c r="I1924" t="s">
        <v>79</v>
      </c>
    </row>
    <row r="1925" spans="1:9">
      <c r="A1925" t="s">
        <v>2003</v>
      </c>
      <c r="B1925" t="s">
        <v>17176</v>
      </c>
      <c r="C1925">
        <v>978.59411481566303</v>
      </c>
      <c r="D1925">
        <v>1006.48658966635</v>
      </c>
      <c r="E1925">
        <v>950.70163996497195</v>
      </c>
      <c r="F1925">
        <v>0.94457457230515796</v>
      </c>
      <c r="G1925">
        <v>-8.2263395840778103E-2</v>
      </c>
      <c r="H1925">
        <v>0.60504697051269396</v>
      </c>
      <c r="I1925">
        <v>0.892175291129502</v>
      </c>
    </row>
    <row r="1926" spans="1:9">
      <c r="A1926" t="s">
        <v>2004</v>
      </c>
      <c r="B1926" t="s">
        <v>17177</v>
      </c>
      <c r="C1926">
        <v>43280.183555437499</v>
      </c>
      <c r="D1926">
        <v>39561.445272851102</v>
      </c>
      <c r="E1926">
        <v>46998.921838023998</v>
      </c>
      <c r="F1926">
        <v>1.1879981005212901</v>
      </c>
      <c r="G1926">
        <v>0.24853252942932599</v>
      </c>
      <c r="H1926">
        <v>0.185835809202643</v>
      </c>
      <c r="I1926">
        <v>0.44337662909303399</v>
      </c>
    </row>
    <row r="1927" spans="1:9">
      <c r="A1927" t="s">
        <v>2005</v>
      </c>
      <c r="B1927" t="s">
        <v>17178</v>
      </c>
      <c r="C1927">
        <v>6209.3270779282102</v>
      </c>
      <c r="D1927">
        <v>6551.1607633438998</v>
      </c>
      <c r="E1927">
        <v>5867.4933925125297</v>
      </c>
      <c r="F1927">
        <v>0.89564179608341499</v>
      </c>
      <c r="G1927">
        <v>-0.15900624021707199</v>
      </c>
      <c r="H1927">
        <v>0.346090608188802</v>
      </c>
      <c r="I1927">
        <v>0.65728470488747204</v>
      </c>
    </row>
    <row r="1928" spans="1:9">
      <c r="A1928" t="s">
        <v>2006</v>
      </c>
      <c r="B1928" t="s">
        <v>17179</v>
      </c>
      <c r="C1928">
        <v>0.57650318889901997</v>
      </c>
      <c r="D1928">
        <v>0.25467545011604897</v>
      </c>
      <c r="E1928">
        <v>0.89833092768198997</v>
      </c>
      <c r="F1928">
        <v>3.5273558062728201</v>
      </c>
      <c r="G1928">
        <v>1.8185871085271399</v>
      </c>
      <c r="H1928">
        <v>0.85072991950369803</v>
      </c>
      <c r="I1928">
        <v>1</v>
      </c>
    </row>
    <row r="1929" spans="1:9">
      <c r="A1929" t="s">
        <v>2007</v>
      </c>
      <c r="B1929" t="s">
        <v>17180</v>
      </c>
      <c r="C1929">
        <v>4528.7829073994499</v>
      </c>
      <c r="D1929">
        <v>4367.0340776146604</v>
      </c>
      <c r="E1929">
        <v>4690.5317371842302</v>
      </c>
      <c r="F1929">
        <v>1.07407720064009</v>
      </c>
      <c r="G1929">
        <v>0.103097692557807</v>
      </c>
      <c r="H1929">
        <v>0.51966189315758204</v>
      </c>
      <c r="I1929">
        <v>0.82496419927775499</v>
      </c>
    </row>
    <row r="1930" spans="1:9">
      <c r="A1930" t="s">
        <v>2008</v>
      </c>
      <c r="B1930" t="s">
        <v>17522</v>
      </c>
      <c r="C1930">
        <v>3002.3601598638302</v>
      </c>
      <c r="D1930">
        <v>2704.9404398425499</v>
      </c>
      <c r="E1930">
        <v>3299.7798798850999</v>
      </c>
      <c r="F1930">
        <v>1.2199085167572701</v>
      </c>
      <c r="G1930">
        <v>0.286772961419894</v>
      </c>
      <c r="H1930">
        <v>9.1340143609177499E-2</v>
      </c>
      <c r="I1930">
        <v>0.26984285836788802</v>
      </c>
    </row>
    <row r="1931" spans="1:9">
      <c r="A1931" t="s">
        <v>2009</v>
      </c>
      <c r="B1931" t="s">
        <v>17523</v>
      </c>
      <c r="C1931">
        <v>979.75653521692504</v>
      </c>
      <c r="D1931">
        <v>1045.8893543614399</v>
      </c>
      <c r="E1931">
        <v>913.62371607240902</v>
      </c>
      <c r="F1931">
        <v>0.87353763786056904</v>
      </c>
      <c r="G1931">
        <v>-0.19505822942709899</v>
      </c>
      <c r="H1931">
        <v>0.26632965585925999</v>
      </c>
      <c r="I1931">
        <v>0.56086700229119801</v>
      </c>
    </row>
    <row r="1932" spans="1:9">
      <c r="A1932" t="s">
        <v>2010</v>
      </c>
      <c r="B1932" t="s">
        <v>17524</v>
      </c>
      <c r="C1932">
        <v>384.63774149638999</v>
      </c>
      <c r="D1932">
        <v>417.86821708097</v>
      </c>
      <c r="E1932">
        <v>351.40726591181101</v>
      </c>
      <c r="F1932">
        <v>0.84095236619472202</v>
      </c>
      <c r="G1932">
        <v>-0.249904010222506</v>
      </c>
      <c r="H1932">
        <v>0.22206533469967199</v>
      </c>
      <c r="I1932">
        <v>0.49838929111213898</v>
      </c>
    </row>
    <row r="1933" spans="1:9">
      <c r="A1933" t="s">
        <v>2011</v>
      </c>
      <c r="B1933" t="s">
        <v>17525</v>
      </c>
      <c r="C1933">
        <v>3239.1364105287398</v>
      </c>
      <c r="D1933">
        <v>3127.0064839015599</v>
      </c>
      <c r="E1933">
        <v>3351.2663371559102</v>
      </c>
      <c r="F1933">
        <v>1.0717171052918799</v>
      </c>
      <c r="G1933">
        <v>9.99241365291961E-2</v>
      </c>
      <c r="H1933">
        <v>0.52284123165919805</v>
      </c>
      <c r="I1933">
        <v>0.82815791099468095</v>
      </c>
    </row>
    <row r="1934" spans="1:9">
      <c r="A1934" t="s">
        <v>2012</v>
      </c>
      <c r="B1934" t="s">
        <v>17526</v>
      </c>
      <c r="C1934">
        <v>5906.8009000619104</v>
      </c>
      <c r="D1934">
        <v>5724.59537818239</v>
      </c>
      <c r="E1934">
        <v>6089.0064219414198</v>
      </c>
      <c r="F1934">
        <v>1.06365708310982</v>
      </c>
      <c r="G1934">
        <v>8.9033109263452398E-2</v>
      </c>
      <c r="H1934">
        <v>0.55276947072145499</v>
      </c>
      <c r="I1934">
        <v>0.851038696304658</v>
      </c>
    </row>
    <row r="1935" spans="1:9">
      <c r="A1935" t="s">
        <v>2013</v>
      </c>
      <c r="B1935" t="s">
        <v>17527</v>
      </c>
      <c r="C1935">
        <v>7831.3482516635204</v>
      </c>
      <c r="D1935">
        <v>7620.5136047677597</v>
      </c>
      <c r="E1935">
        <v>8042.1828985592701</v>
      </c>
      <c r="F1935">
        <v>1.05533344806677</v>
      </c>
      <c r="G1935">
        <v>7.7698911600446299E-2</v>
      </c>
      <c r="H1935">
        <v>0.65288013401074396</v>
      </c>
      <c r="I1935">
        <v>0.92667642112288395</v>
      </c>
    </row>
    <row r="1936" spans="1:9">
      <c r="A1936" t="s">
        <v>2014</v>
      </c>
      <c r="B1936" t="s">
        <v>17528</v>
      </c>
      <c r="C1936">
        <v>3338.1154178943598</v>
      </c>
      <c r="D1936">
        <v>3124.8020150073799</v>
      </c>
      <c r="E1936">
        <v>3551.4288207813502</v>
      </c>
      <c r="F1936">
        <v>1.1365292276838701</v>
      </c>
      <c r="G1936">
        <v>0.18463478586485599</v>
      </c>
      <c r="H1936">
        <v>0.26024332126285399</v>
      </c>
      <c r="I1936">
        <v>0.55145435741545601</v>
      </c>
    </row>
    <row r="1937" spans="1:9">
      <c r="A1937" t="s">
        <v>2015</v>
      </c>
      <c r="B1937" t="s">
        <v>17529</v>
      </c>
      <c r="C1937">
        <v>492.92378991592602</v>
      </c>
      <c r="D1937">
        <v>484.22819982149502</v>
      </c>
      <c r="E1937">
        <v>501.61938001035799</v>
      </c>
      <c r="F1937">
        <v>1.0359152568877099</v>
      </c>
      <c r="G1937">
        <v>5.09059880935872E-2</v>
      </c>
      <c r="H1937">
        <v>0.78040677697840299</v>
      </c>
      <c r="I1937">
        <v>1</v>
      </c>
    </row>
    <row r="1938" spans="1:9">
      <c r="A1938" t="s">
        <v>2016</v>
      </c>
      <c r="B1938" t="s">
        <v>17530</v>
      </c>
      <c r="C1938">
        <v>29.070118995049</v>
      </c>
      <c r="D1938">
        <v>25.684326756973601</v>
      </c>
      <c r="E1938">
        <v>32.455911233124297</v>
      </c>
      <c r="F1938">
        <v>1.2636465631442799</v>
      </c>
      <c r="G1938">
        <v>0.33759300394137598</v>
      </c>
      <c r="H1938">
        <v>0.59719081999746404</v>
      </c>
      <c r="I1938">
        <v>0.88668901431810399</v>
      </c>
    </row>
    <row r="1939" spans="1:9">
      <c r="A1939" t="s">
        <v>2017</v>
      </c>
      <c r="B1939" t="s">
        <v>17531</v>
      </c>
      <c r="C1939">
        <v>2604.7402359596599</v>
      </c>
      <c r="D1939">
        <v>2994.7670214619302</v>
      </c>
      <c r="E1939">
        <v>2214.7134504573801</v>
      </c>
      <c r="F1939">
        <v>0.73952779451145301</v>
      </c>
      <c r="G1939">
        <v>-0.43532372410083597</v>
      </c>
      <c r="H1939">
        <v>2.3101569052909499E-2</v>
      </c>
      <c r="I1939">
        <v>9.5281471494197106E-2</v>
      </c>
    </row>
    <row r="1940" spans="1:9">
      <c r="A1940" t="s">
        <v>2018</v>
      </c>
      <c r="B1940" t="s">
        <v>17532</v>
      </c>
      <c r="C1940">
        <v>884.08021553469405</v>
      </c>
      <c r="D1940">
        <v>807.03543646164803</v>
      </c>
      <c r="E1940">
        <v>961.12499460774097</v>
      </c>
      <c r="F1940">
        <v>1.1909328279581901</v>
      </c>
      <c r="G1940">
        <v>0.25209204334096602</v>
      </c>
      <c r="H1940">
        <v>0.20252794322026799</v>
      </c>
      <c r="I1940">
        <v>0.46958060734888002</v>
      </c>
    </row>
    <row r="1941" spans="1:9">
      <c r="A1941" t="s">
        <v>2019</v>
      </c>
      <c r="B1941" t="s">
        <v>17533</v>
      </c>
      <c r="C1941">
        <v>2688.4812548107998</v>
      </c>
      <c r="D1941">
        <v>3035.9032249752599</v>
      </c>
      <c r="E1941">
        <v>2341.0592846463501</v>
      </c>
      <c r="F1941">
        <v>0.77112447636252501</v>
      </c>
      <c r="G1941">
        <v>-0.37496433340339902</v>
      </c>
      <c r="H1941">
        <v>2.21611164278195E-2</v>
      </c>
      <c r="I1941">
        <v>9.2537634813462499E-2</v>
      </c>
    </row>
    <row r="1942" spans="1:9">
      <c r="A1942" t="s">
        <v>2020</v>
      </c>
      <c r="B1942" t="s">
        <v>17534</v>
      </c>
      <c r="C1942">
        <v>8570.7002968524102</v>
      </c>
      <c r="D1942">
        <v>8552.5600822624201</v>
      </c>
      <c r="E1942">
        <v>8588.8405114424095</v>
      </c>
      <c r="F1942">
        <v>1.0042420548737501</v>
      </c>
      <c r="G1942">
        <v>6.1070474529992397E-3</v>
      </c>
      <c r="H1942">
        <v>0.89773325004040005</v>
      </c>
      <c r="I1942">
        <v>1</v>
      </c>
    </row>
    <row r="1943" spans="1:9">
      <c r="A1943" t="s">
        <v>2021</v>
      </c>
      <c r="B1943" t="s">
        <v>17535</v>
      </c>
      <c r="C1943">
        <v>7898.9070108416399</v>
      </c>
      <c r="D1943">
        <v>9041.2795146575409</v>
      </c>
      <c r="E1943">
        <v>6756.5345070257399</v>
      </c>
      <c r="F1943">
        <v>0.747298487572713</v>
      </c>
      <c r="G1943">
        <v>-0.420243492396843</v>
      </c>
      <c r="H1943">
        <v>1.1012385778530901E-2</v>
      </c>
      <c r="I1943">
        <v>5.3372024843554002E-2</v>
      </c>
    </row>
    <row r="1944" spans="1:9">
      <c r="A1944" t="s">
        <v>2022</v>
      </c>
      <c r="B1944" t="s">
        <v>17536</v>
      </c>
      <c r="C1944">
        <v>83625.188717736004</v>
      </c>
      <c r="D1944">
        <v>84152.406470329603</v>
      </c>
      <c r="E1944">
        <v>83097.970965142405</v>
      </c>
      <c r="F1944">
        <v>0.98746993045815101</v>
      </c>
      <c r="G1944">
        <v>-1.81912776868704E-2</v>
      </c>
      <c r="H1944">
        <v>0.95069920493254201</v>
      </c>
      <c r="I1944">
        <v>1</v>
      </c>
    </row>
    <row r="1945" spans="1:9">
      <c r="A1945" t="s">
        <v>2023</v>
      </c>
      <c r="B1945" t="s">
        <v>17537</v>
      </c>
      <c r="C1945">
        <v>26767.422762521801</v>
      </c>
      <c r="D1945">
        <v>22750.871600816499</v>
      </c>
      <c r="E1945">
        <v>30783.973924227099</v>
      </c>
      <c r="F1945">
        <v>1.3530898712083701</v>
      </c>
      <c r="G1945">
        <v>0.43625766521296599</v>
      </c>
      <c r="H1945">
        <v>9.1162219981296908E-3</v>
      </c>
      <c r="I1945">
        <v>4.5793394597810497E-2</v>
      </c>
    </row>
    <row r="1946" spans="1:9">
      <c r="A1946" t="s">
        <v>2024</v>
      </c>
      <c r="B1946" t="s">
        <v>17538</v>
      </c>
      <c r="C1946">
        <v>2405.0978366133099</v>
      </c>
      <c r="D1946">
        <v>2635.3611020339999</v>
      </c>
      <c r="E1946">
        <v>2174.8345711926099</v>
      </c>
      <c r="F1946">
        <v>0.82525107072197801</v>
      </c>
      <c r="G1946">
        <v>-0.277094989613697</v>
      </c>
      <c r="H1946">
        <v>9.0459358115146798E-2</v>
      </c>
      <c r="I1946">
        <v>0.26803012428651801</v>
      </c>
    </row>
    <row r="1947" spans="1:9">
      <c r="A1947" t="s">
        <v>2025</v>
      </c>
      <c r="B1947" t="s">
        <v>17539</v>
      </c>
      <c r="C1947">
        <v>22.0622856984652</v>
      </c>
      <c r="D1947">
        <v>28.1145555200861</v>
      </c>
      <c r="E1947">
        <v>16.010015876844299</v>
      </c>
      <c r="F1947">
        <v>0.56945648190689502</v>
      </c>
      <c r="G1947">
        <v>-0.81234250007603703</v>
      </c>
      <c r="H1947">
        <v>0.384187211882421</v>
      </c>
      <c r="I1947">
        <v>0.69776209586206905</v>
      </c>
    </row>
    <row r="1948" spans="1:9">
      <c r="A1948" t="s">
        <v>2026</v>
      </c>
      <c r="B1948" t="s">
        <v>17540</v>
      </c>
      <c r="C1948">
        <v>4385.4880474589099</v>
      </c>
      <c r="D1948">
        <v>2774.69205761475</v>
      </c>
      <c r="E1948">
        <v>5996.2840373030704</v>
      </c>
      <c r="F1948">
        <v>2.1610628901492399</v>
      </c>
      <c r="G1948">
        <v>1.1117410573830799</v>
      </c>
      <c r="H1948" s="1">
        <v>3.0268049174089098E-11</v>
      </c>
      <c r="I1948" s="1">
        <v>8.8279236277387902E-10</v>
      </c>
    </row>
    <row r="1949" spans="1:9">
      <c r="A1949" t="s">
        <v>2027</v>
      </c>
      <c r="B1949" t="s">
        <v>17541</v>
      </c>
      <c r="C1949">
        <v>2081.0749014438302</v>
      </c>
      <c r="D1949">
        <v>1934.7364943872301</v>
      </c>
      <c r="E1949">
        <v>2227.41330850043</v>
      </c>
      <c r="F1949">
        <v>1.1512747678881701</v>
      </c>
      <c r="G1949">
        <v>0.20323219399310299</v>
      </c>
      <c r="H1949">
        <v>0.26236705530930399</v>
      </c>
      <c r="I1949">
        <v>0.55466763005755804</v>
      </c>
    </row>
    <row r="1950" spans="1:9">
      <c r="A1950" t="s">
        <v>2028</v>
      </c>
      <c r="B1950" t="s">
        <v>17542</v>
      </c>
      <c r="C1950">
        <v>36429.741942999703</v>
      </c>
      <c r="D1950">
        <v>34073.553928040397</v>
      </c>
      <c r="E1950">
        <v>38785.929957959102</v>
      </c>
      <c r="F1950">
        <v>1.13830010335496</v>
      </c>
      <c r="G1950">
        <v>0.186880962340536</v>
      </c>
      <c r="H1950">
        <v>0.22973713597265599</v>
      </c>
      <c r="I1950">
        <v>0.50912670586845699</v>
      </c>
    </row>
    <row r="1951" spans="1:9">
      <c r="A1951" t="s">
        <v>2029</v>
      </c>
      <c r="B1951" t="s">
        <v>17543</v>
      </c>
      <c r="C1951">
        <v>14486.481707982501</v>
      </c>
      <c r="D1951">
        <v>14189.748728931499</v>
      </c>
      <c r="E1951">
        <v>14783.2146870334</v>
      </c>
      <c r="F1951">
        <v>1.04182357062404</v>
      </c>
      <c r="G1951">
        <v>5.91109826675046E-2</v>
      </c>
      <c r="H1951">
        <v>0.74495599396402001</v>
      </c>
      <c r="I1951">
        <v>0.98806054280633804</v>
      </c>
    </row>
    <row r="1952" spans="1:9">
      <c r="A1952" t="s">
        <v>2030</v>
      </c>
      <c r="B1952" t="s">
        <v>17544</v>
      </c>
      <c r="C1952">
        <v>66.449586242343997</v>
      </c>
      <c r="D1952">
        <v>69.113391267434693</v>
      </c>
      <c r="E1952">
        <v>63.785781217253302</v>
      </c>
      <c r="F1952">
        <v>0.92291493801011404</v>
      </c>
      <c r="G1952">
        <v>-0.115730409276422</v>
      </c>
      <c r="H1952">
        <v>0.79461563133952295</v>
      </c>
      <c r="I1952">
        <v>1</v>
      </c>
    </row>
    <row r="1953" spans="1:9">
      <c r="A1953" t="s">
        <v>2031</v>
      </c>
      <c r="B1953" t="s">
        <v>17545</v>
      </c>
      <c r="C1953">
        <v>5150.9285757897396</v>
      </c>
      <c r="D1953">
        <v>5792.3239515444402</v>
      </c>
      <c r="E1953">
        <v>4509.53320003505</v>
      </c>
      <c r="F1953">
        <v>0.77853608288477105</v>
      </c>
      <c r="G1953">
        <v>-0.36116418931128902</v>
      </c>
      <c r="H1953">
        <v>3.0640928294539301E-2</v>
      </c>
      <c r="I1953">
        <v>0.11927740319764001</v>
      </c>
    </row>
    <row r="1954" spans="1:9">
      <c r="A1954" t="s">
        <v>2032</v>
      </c>
      <c r="B1954" t="s">
        <v>17546</v>
      </c>
      <c r="C1954">
        <v>89.542022430160998</v>
      </c>
      <c r="D1954">
        <v>157.21908251386799</v>
      </c>
      <c r="E1954">
        <v>21.864962346454401</v>
      </c>
      <c r="F1954">
        <v>0.13907320916038099</v>
      </c>
      <c r="G1954">
        <v>-2.8460835666970299</v>
      </c>
      <c r="H1954" s="1">
        <v>1.8012720680168399E-9</v>
      </c>
      <c r="I1954" s="1">
        <v>4.1579356026288401E-8</v>
      </c>
    </row>
    <row r="1955" spans="1:9">
      <c r="A1955" t="s">
        <v>2033</v>
      </c>
      <c r="B1955" t="s">
        <v>17547</v>
      </c>
      <c r="C1955">
        <v>2338.5271354998499</v>
      </c>
      <c r="D1955">
        <v>2088.0160793939899</v>
      </c>
      <c r="E1955">
        <v>2589.0381916057099</v>
      </c>
      <c r="F1955">
        <v>1.2399512710443901</v>
      </c>
      <c r="G1955">
        <v>0.31028342512507601</v>
      </c>
      <c r="H1955">
        <v>4.8140039310577899E-2</v>
      </c>
      <c r="I1955">
        <v>0.16734115823588799</v>
      </c>
    </row>
    <row r="1956" spans="1:9">
      <c r="A1956" t="s">
        <v>2034</v>
      </c>
      <c r="B1956" t="s">
        <v>17548</v>
      </c>
      <c r="C1956">
        <v>957.29329277940201</v>
      </c>
      <c r="D1956">
        <v>822.99673478878503</v>
      </c>
      <c r="E1956">
        <v>1091.5898507700199</v>
      </c>
      <c r="F1956">
        <v>1.3263598804558601</v>
      </c>
      <c r="G1956">
        <v>0.407472274172826</v>
      </c>
      <c r="H1956">
        <v>3.3244312515999401E-2</v>
      </c>
      <c r="I1956">
        <v>0.12728808606678499</v>
      </c>
    </row>
    <row r="1957" spans="1:9">
      <c r="A1957" t="s">
        <v>2035</v>
      </c>
      <c r="B1957" t="s">
        <v>17549</v>
      </c>
      <c r="C1957">
        <v>3.1574647478415798</v>
      </c>
      <c r="D1957">
        <v>2.41298544983928</v>
      </c>
      <c r="E1957">
        <v>3.9019440458438801</v>
      </c>
      <c r="F1957">
        <v>1.61706074361276</v>
      </c>
      <c r="G1957">
        <v>0.69337387353199398</v>
      </c>
      <c r="H1957">
        <v>0.74224856207193701</v>
      </c>
      <c r="I1957">
        <v>0.986484737549569</v>
      </c>
    </row>
    <row r="1958" spans="1:9">
      <c r="A1958" t="s">
        <v>2036</v>
      </c>
      <c r="B1958" t="s">
        <v>17550</v>
      </c>
      <c r="C1958">
        <v>3339.6796914736301</v>
      </c>
      <c r="D1958">
        <v>2796.3046149397901</v>
      </c>
      <c r="E1958">
        <v>3883.0547680074701</v>
      </c>
      <c r="F1958">
        <v>1.3886379714361301</v>
      </c>
      <c r="G1958">
        <v>0.47367052668342702</v>
      </c>
      <c r="H1958">
        <v>6.1384073648830502E-3</v>
      </c>
      <c r="I1958">
        <v>3.3952787325935103E-2</v>
      </c>
    </row>
    <row r="1959" spans="1:9">
      <c r="A1959" t="s">
        <v>2037</v>
      </c>
      <c r="B1959" t="s">
        <v>17551</v>
      </c>
      <c r="C1959">
        <v>37610.656413074597</v>
      </c>
      <c r="D1959">
        <v>43048.345287741198</v>
      </c>
      <c r="E1959">
        <v>32172.967538407898</v>
      </c>
      <c r="F1959">
        <v>0.74736827451460097</v>
      </c>
      <c r="G1959">
        <v>-0.42010877169841399</v>
      </c>
      <c r="H1959">
        <v>8.2355317458218807E-3</v>
      </c>
      <c r="I1959">
        <v>4.2489546231941101E-2</v>
      </c>
    </row>
    <row r="1960" spans="1:9">
      <c r="A1960" t="s">
        <v>2038</v>
      </c>
      <c r="B1960" t="s">
        <v>17552</v>
      </c>
      <c r="C1960">
        <v>0.813808518859652</v>
      </c>
      <c r="D1960">
        <v>0.93088501119931399</v>
      </c>
      <c r="E1960">
        <v>0.696732026519991</v>
      </c>
      <c r="F1960">
        <v>0.74846196698596601</v>
      </c>
      <c r="G1960">
        <v>-0.417999087133825</v>
      </c>
      <c r="H1960">
        <v>1</v>
      </c>
      <c r="I1960">
        <v>1</v>
      </c>
    </row>
    <row r="1961" spans="1:9">
      <c r="A1961" t="s">
        <v>2039</v>
      </c>
      <c r="B1961" t="s">
        <v>17553</v>
      </c>
      <c r="C1961">
        <v>9147.6109659876693</v>
      </c>
      <c r="D1961">
        <v>10486.6044058321</v>
      </c>
      <c r="E1961">
        <v>7808.61752614329</v>
      </c>
      <c r="F1961">
        <v>0.74462783413481104</v>
      </c>
      <c r="G1961">
        <v>-0.42540854985327697</v>
      </c>
      <c r="H1961">
        <v>2.7257596541143399E-2</v>
      </c>
      <c r="I1961">
        <v>0.109039923462174</v>
      </c>
    </row>
    <row r="1962" spans="1:9">
      <c r="A1962" t="s">
        <v>2040</v>
      </c>
      <c r="B1962" t="s">
        <v>17554</v>
      </c>
      <c r="C1962">
        <v>3188.5603707036498</v>
      </c>
      <c r="D1962">
        <v>2345.4103728913701</v>
      </c>
      <c r="E1962">
        <v>4031.71036851593</v>
      </c>
      <c r="F1962">
        <v>1.71897865512794</v>
      </c>
      <c r="G1962">
        <v>0.78155163071925704</v>
      </c>
      <c r="H1962">
        <v>7.2667306911466695E-4</v>
      </c>
      <c r="I1962">
        <v>5.6279403705692798E-3</v>
      </c>
    </row>
    <row r="1963" spans="1:9">
      <c r="A1963" t="s">
        <v>2041</v>
      </c>
      <c r="B1963" t="s">
        <v>17555</v>
      </c>
      <c r="C1963">
        <v>1014.39192709245</v>
      </c>
      <c r="D1963">
        <v>606.87863515896697</v>
      </c>
      <c r="E1963">
        <v>1421.9052190259399</v>
      </c>
      <c r="F1963">
        <v>2.3429811772060201</v>
      </c>
      <c r="G1963">
        <v>1.2283453640770201</v>
      </c>
      <c r="H1963" s="1">
        <v>6.0975986635528097E-9</v>
      </c>
      <c r="I1963" s="1">
        <v>1.2886108229279E-7</v>
      </c>
    </row>
    <row r="1964" spans="1:9">
      <c r="A1964" t="s">
        <v>2042</v>
      </c>
      <c r="B1964" t="s">
        <v>17216</v>
      </c>
      <c r="C1964">
        <v>7650.8663227615298</v>
      </c>
      <c r="D1964">
        <v>5835.9033353819004</v>
      </c>
      <c r="E1964">
        <v>9465.8293101411691</v>
      </c>
      <c r="F1964">
        <v>1.6219989890428399</v>
      </c>
      <c r="G1964">
        <v>0.69777292035460803</v>
      </c>
      <c r="H1964" s="1">
        <v>1.7290355756017299E-5</v>
      </c>
      <c r="I1964">
        <v>2.03166122670653E-4</v>
      </c>
    </row>
    <row r="1965" spans="1:9">
      <c r="A1965" t="s">
        <v>2043</v>
      </c>
      <c r="B1965" t="s">
        <v>17217</v>
      </c>
      <c r="C1965">
        <v>1749.01566594576</v>
      </c>
      <c r="D1965">
        <v>1806.2994475418</v>
      </c>
      <c r="E1965">
        <v>1691.7318843497201</v>
      </c>
      <c r="F1965">
        <v>0.93657332766835</v>
      </c>
      <c r="G1965">
        <v>-9.45361422534641E-2</v>
      </c>
      <c r="H1965">
        <v>0.58426821312483401</v>
      </c>
      <c r="I1965">
        <v>0.87568471352774402</v>
      </c>
    </row>
    <row r="1966" spans="1:9">
      <c r="A1966" t="s">
        <v>2044</v>
      </c>
      <c r="B1966" t="s">
        <v>17218</v>
      </c>
      <c r="C1966">
        <v>32849.1156686463</v>
      </c>
      <c r="D1966">
        <v>40515.865505897898</v>
      </c>
      <c r="E1966">
        <v>25182.365831394702</v>
      </c>
      <c r="F1966">
        <v>0.62154332671799695</v>
      </c>
      <c r="G1966">
        <v>-0.68607313231031797</v>
      </c>
      <c r="H1966">
        <v>6.9913053893851302E-4</v>
      </c>
      <c r="I1966">
        <v>5.4785191581110497E-3</v>
      </c>
    </row>
    <row r="1967" spans="1:9">
      <c r="A1967" t="s">
        <v>1819</v>
      </c>
      <c r="B1967" t="s">
        <v>17219</v>
      </c>
      <c r="C1967">
        <v>3058.8462816728302</v>
      </c>
      <c r="D1967">
        <v>4904.3871196824703</v>
      </c>
      <c r="E1967">
        <v>1213.3054436631801</v>
      </c>
      <c r="F1967">
        <v>0.24739185836165001</v>
      </c>
      <c r="G1967">
        <v>-2.0151300727240402</v>
      </c>
      <c r="H1967" s="1">
        <v>7.5362262839431201E-10</v>
      </c>
      <c r="I1967" s="1">
        <v>1.7987823612593301E-8</v>
      </c>
    </row>
    <row r="1968" spans="1:9">
      <c r="A1968" t="s">
        <v>1820</v>
      </c>
      <c r="B1968" t="s">
        <v>17220</v>
      </c>
      <c r="C1968">
        <v>33773.812019795303</v>
      </c>
      <c r="D1968">
        <v>40091.905285558903</v>
      </c>
      <c r="E1968">
        <v>27455.718754031601</v>
      </c>
      <c r="F1968">
        <v>0.68481950554545201</v>
      </c>
      <c r="G1968">
        <v>-0.54620430063526304</v>
      </c>
      <c r="H1968">
        <v>5.5377412235806599E-4</v>
      </c>
      <c r="I1968">
        <v>4.4523906757523001E-3</v>
      </c>
    </row>
    <row r="1969" spans="1:9">
      <c r="A1969" t="s">
        <v>1821</v>
      </c>
      <c r="B1969" t="s">
        <v>17221</v>
      </c>
      <c r="C1969">
        <v>3146.8153985075</v>
      </c>
      <c r="D1969">
        <v>3153.6853958882002</v>
      </c>
      <c r="E1969">
        <v>3139.9454011267999</v>
      </c>
      <c r="F1969">
        <v>0.99564319421990999</v>
      </c>
      <c r="G1969">
        <v>-6.2992744367316696E-3</v>
      </c>
      <c r="H1969">
        <v>0.87605496204022004</v>
      </c>
      <c r="I1969">
        <v>1</v>
      </c>
    </row>
    <row r="1970" spans="1:9">
      <c r="A1970" t="s">
        <v>1822</v>
      </c>
      <c r="B1970" t="s">
        <v>17222</v>
      </c>
      <c r="C1970">
        <v>67.964334866056006</v>
      </c>
      <c r="D1970">
        <v>55.947218463138199</v>
      </c>
      <c r="E1970">
        <v>79.9814512689738</v>
      </c>
      <c r="F1970">
        <v>1.4295876268034799</v>
      </c>
      <c r="G1970">
        <v>0.51559905290383201</v>
      </c>
      <c r="H1970">
        <v>0.22324078055792099</v>
      </c>
      <c r="I1970">
        <v>0.50007619891294797</v>
      </c>
    </row>
    <row r="1971" spans="1:9">
      <c r="A1971" t="s">
        <v>1823</v>
      </c>
      <c r="B1971" t="s">
        <v>17223</v>
      </c>
      <c r="C1971">
        <v>421.13788150754198</v>
      </c>
      <c r="D1971">
        <v>454.673294904111</v>
      </c>
      <c r="E1971">
        <v>387.60246811097301</v>
      </c>
      <c r="F1971">
        <v>0.852485669281977</v>
      </c>
      <c r="G1971">
        <v>-0.23025251298468799</v>
      </c>
      <c r="H1971">
        <v>0.69914888804748998</v>
      </c>
      <c r="I1971">
        <v>0.96155766112561103</v>
      </c>
    </row>
    <row r="1972" spans="1:9">
      <c r="A1972" t="s">
        <v>1824</v>
      </c>
      <c r="B1972" t="s">
        <v>17224</v>
      </c>
      <c r="C1972">
        <v>8961.9668739371791</v>
      </c>
      <c r="D1972">
        <v>10270.6292501343</v>
      </c>
      <c r="E1972">
        <v>7653.3044977400796</v>
      </c>
      <c r="F1972">
        <v>0.74516412883271199</v>
      </c>
      <c r="G1972">
        <v>-0.42436986827387702</v>
      </c>
      <c r="H1972">
        <v>9.1277213107858902E-3</v>
      </c>
      <c r="I1972">
        <v>4.5831022286436103E-2</v>
      </c>
    </row>
    <row r="1973" spans="1:9">
      <c r="A1973" t="s">
        <v>1825</v>
      </c>
      <c r="B1973" t="s">
        <v>17225</v>
      </c>
      <c r="C1973">
        <v>0.31346872436830497</v>
      </c>
      <c r="D1973">
        <v>0.31029500373310498</v>
      </c>
      <c r="E1973">
        <v>0.31664244500350502</v>
      </c>
      <c r="F1973">
        <v>1.0204561504182701</v>
      </c>
      <c r="G1973">
        <v>2.9214190275300998E-2</v>
      </c>
      <c r="H1973">
        <v>1</v>
      </c>
      <c r="I1973">
        <v>1</v>
      </c>
    </row>
    <row r="1974" spans="1:9">
      <c r="A1974" t="s">
        <v>1826</v>
      </c>
      <c r="B1974" t="s">
        <v>17564</v>
      </c>
      <c r="C1974">
        <v>8.5015602242809507</v>
      </c>
      <c r="D1974">
        <v>8.4772475255686004</v>
      </c>
      <c r="E1974">
        <v>8.5258729229932992</v>
      </c>
      <c r="F1974">
        <v>1.0057359888664399</v>
      </c>
      <c r="G1974">
        <v>8.2516395954518405E-3</v>
      </c>
      <c r="H1974">
        <v>1</v>
      </c>
      <c r="I1974">
        <v>1</v>
      </c>
    </row>
    <row r="1975" spans="1:9">
      <c r="A1975" t="s">
        <v>2053</v>
      </c>
      <c r="B1975" t="s">
        <v>17565</v>
      </c>
      <c r="C1975">
        <v>11.5336456352931</v>
      </c>
      <c r="D1975">
        <v>11.118795389723401</v>
      </c>
      <c r="E1975">
        <v>11.9484958808627</v>
      </c>
      <c r="F1975">
        <v>1.07462143713034</v>
      </c>
      <c r="G1975">
        <v>0.10382852310662601</v>
      </c>
      <c r="H1975">
        <v>0.95888326552716097</v>
      </c>
      <c r="I1975">
        <v>1</v>
      </c>
    </row>
    <row r="1976" spans="1:9">
      <c r="A1976" t="s">
        <v>2054</v>
      </c>
      <c r="B1976" t="s">
        <v>17566</v>
      </c>
      <c r="C1976">
        <v>1.0601841506999199</v>
      </c>
      <c r="D1976">
        <v>0</v>
      </c>
      <c r="E1976">
        <v>2.12036830139983</v>
      </c>
      <c r="F1976" t="s">
        <v>93</v>
      </c>
      <c r="G1976" t="s">
        <v>93</v>
      </c>
      <c r="H1976">
        <v>0.51632901160941402</v>
      </c>
      <c r="I1976">
        <v>0.82217125205159203</v>
      </c>
    </row>
    <row r="1977" spans="1:9">
      <c r="A1977" t="s">
        <v>2055</v>
      </c>
      <c r="B1977" t="s">
        <v>17567</v>
      </c>
      <c r="C1977">
        <v>145.49679834004601</v>
      </c>
      <c r="D1977">
        <v>140.714298686977</v>
      </c>
      <c r="E1977">
        <v>150.27929799311499</v>
      </c>
      <c r="F1977">
        <v>1.0679746080916499</v>
      </c>
      <c r="G1977">
        <v>9.4877346261667495E-2</v>
      </c>
      <c r="H1977">
        <v>0.72794284199931603</v>
      </c>
      <c r="I1977">
        <v>0.97984947876577899</v>
      </c>
    </row>
    <row r="1978" spans="1:9">
      <c r="A1978" t="s">
        <v>2056</v>
      </c>
      <c r="B1978" t="s">
        <v>17568</v>
      </c>
      <c r="C1978">
        <v>495.59640066585098</v>
      </c>
      <c r="D1978">
        <v>580.19801112187702</v>
      </c>
      <c r="E1978">
        <v>410.99479020982398</v>
      </c>
      <c r="F1978">
        <v>0.70836987085688297</v>
      </c>
      <c r="G1978">
        <v>-0.49742524373732</v>
      </c>
      <c r="H1978">
        <v>1.69842366775226E-2</v>
      </c>
      <c r="I1978">
        <v>7.5881507594418002E-2</v>
      </c>
    </row>
    <row r="1979" spans="1:9">
      <c r="A1979" t="s">
        <v>2057</v>
      </c>
      <c r="B1979" t="s">
        <v>17569</v>
      </c>
      <c r="C1979">
        <v>1957.82065390767</v>
      </c>
      <c r="D1979">
        <v>2108.1516688953302</v>
      </c>
      <c r="E1979">
        <v>1807.4896389200101</v>
      </c>
      <c r="F1979">
        <v>0.85738121482840601</v>
      </c>
      <c r="G1979">
        <v>-0.22199128674902899</v>
      </c>
      <c r="H1979">
        <v>0.27555609362664701</v>
      </c>
      <c r="I1979">
        <v>0.57416307972178904</v>
      </c>
    </row>
    <row r="1980" spans="1:9">
      <c r="A1980" t="s">
        <v>2058</v>
      </c>
      <c r="B1980" t="s">
        <v>17570</v>
      </c>
      <c r="C1980">
        <v>1477.9988956683601</v>
      </c>
      <c r="D1980">
        <v>2022.56052142813</v>
      </c>
      <c r="E1980">
        <v>933.43726990859204</v>
      </c>
      <c r="F1980">
        <v>0.46151265191782398</v>
      </c>
      <c r="G1980">
        <v>-1.1155578964011299</v>
      </c>
      <c r="H1980" s="1">
        <v>8.8980515388712001E-9</v>
      </c>
      <c r="I1980" s="1">
        <v>1.8166325579270399E-7</v>
      </c>
    </row>
    <row r="1981" spans="1:9">
      <c r="A1981" t="s">
        <v>2059</v>
      </c>
      <c r="B1981" t="s">
        <v>17571</v>
      </c>
      <c r="C1981">
        <v>5295.4881062642999</v>
      </c>
      <c r="D1981">
        <v>5665.34277021452</v>
      </c>
      <c r="E1981">
        <v>4925.6334423140797</v>
      </c>
      <c r="F1981">
        <v>0.86943255546876097</v>
      </c>
      <c r="G1981">
        <v>-0.2018539772631</v>
      </c>
      <c r="H1981">
        <v>0.47995872377349202</v>
      </c>
      <c r="I1981">
        <v>0.78770414179354098</v>
      </c>
    </row>
    <row r="1982" spans="1:9">
      <c r="A1982" t="s">
        <v>2060</v>
      </c>
      <c r="B1982" t="s">
        <v>17572</v>
      </c>
      <c r="C1982">
        <v>2236.7107045738398</v>
      </c>
      <c r="D1982">
        <v>2132.8309843238499</v>
      </c>
      <c r="E1982">
        <v>2340.5904248238298</v>
      </c>
      <c r="F1982">
        <v>1.0974101755024199</v>
      </c>
      <c r="G1982">
        <v>0.13410285806533001</v>
      </c>
      <c r="H1982">
        <v>0.41199599063986703</v>
      </c>
      <c r="I1982">
        <v>0.72769197605215497</v>
      </c>
    </row>
    <row r="1983" spans="1:9">
      <c r="A1983" t="s">
        <v>1835</v>
      </c>
      <c r="B1983" t="s">
        <v>17573</v>
      </c>
      <c r="C1983">
        <v>1153.5985764351101</v>
      </c>
      <c r="D1983">
        <v>1141.3141241542501</v>
      </c>
      <c r="E1983">
        <v>1165.8830287159701</v>
      </c>
      <c r="F1983">
        <v>1.0215268557899599</v>
      </c>
      <c r="G1983">
        <v>3.0727132808976699E-2</v>
      </c>
      <c r="H1983">
        <v>0.96409917373447995</v>
      </c>
      <c r="I1983">
        <v>1</v>
      </c>
    </row>
    <row r="1984" spans="1:9">
      <c r="A1984" t="s">
        <v>1836</v>
      </c>
      <c r="B1984" t="s">
        <v>17574</v>
      </c>
      <c r="C1984">
        <v>97.105259909178699</v>
      </c>
      <c r="D1984">
        <v>99.391638222906593</v>
      </c>
      <c r="E1984">
        <v>94.818881595450804</v>
      </c>
      <c r="F1984">
        <v>0.95399254193596805</v>
      </c>
      <c r="G1984">
        <v>-6.7950107224764605E-2</v>
      </c>
      <c r="H1984">
        <v>0.86916757517037602</v>
      </c>
      <c r="I1984">
        <v>1</v>
      </c>
    </row>
    <row r="1985" spans="1:9">
      <c r="A1985" t="s">
        <v>1837</v>
      </c>
      <c r="B1985" t="s">
        <v>17575</v>
      </c>
      <c r="C1985">
        <v>4424.9659644878902</v>
      </c>
      <c r="D1985">
        <v>5096.0613422452498</v>
      </c>
      <c r="E1985">
        <v>3753.8705867305298</v>
      </c>
      <c r="F1985">
        <v>0.73662193891030203</v>
      </c>
      <c r="G1985">
        <v>-0.44100372902935397</v>
      </c>
      <c r="H1985">
        <v>8.0665736002939002E-3</v>
      </c>
      <c r="I1985">
        <v>4.1863429855724103E-2</v>
      </c>
    </row>
    <row r="1986" spans="1:9">
      <c r="A1986" t="s">
        <v>1838</v>
      </c>
      <c r="B1986" t="s">
        <v>17576</v>
      </c>
      <c r="C1986">
        <v>5.1754623526574397</v>
      </c>
      <c r="D1986">
        <v>6.1371249426195904</v>
      </c>
      <c r="E1986">
        <v>4.2137997626952801</v>
      </c>
      <c r="F1986">
        <v>0.68660811081624296</v>
      </c>
      <c r="G1986">
        <v>-0.54244119511439204</v>
      </c>
      <c r="H1986">
        <v>0.74105299414571102</v>
      </c>
      <c r="I1986">
        <v>0.98620170900569304</v>
      </c>
    </row>
    <row r="1987" spans="1:9">
      <c r="A1987" t="s">
        <v>1839</v>
      </c>
      <c r="B1987" t="s">
        <v>17577</v>
      </c>
      <c r="C1987">
        <v>801.00788622953905</v>
      </c>
      <c r="D1987">
        <v>813.39914603459999</v>
      </c>
      <c r="E1987">
        <v>788.61662642447698</v>
      </c>
      <c r="F1987">
        <v>0.96953215437840101</v>
      </c>
      <c r="G1987">
        <v>-4.4639349012218499E-2</v>
      </c>
      <c r="H1987">
        <v>0.82627784813272198</v>
      </c>
      <c r="I1987">
        <v>1</v>
      </c>
    </row>
    <row r="1988" spans="1:9">
      <c r="A1988" t="s">
        <v>1840</v>
      </c>
      <c r="B1988" t="s">
        <v>17578</v>
      </c>
      <c r="C1988">
        <v>4865.3144278483396</v>
      </c>
      <c r="D1988">
        <v>5372.9299239904203</v>
      </c>
      <c r="E1988">
        <v>4357.6989317062498</v>
      </c>
      <c r="F1988">
        <v>0.81104704385755999</v>
      </c>
      <c r="G1988">
        <v>-0.302142496139502</v>
      </c>
      <c r="H1988">
        <v>6.3294504450326597E-2</v>
      </c>
      <c r="I1988">
        <v>0.20436206421366401</v>
      </c>
    </row>
    <row r="1989" spans="1:9">
      <c r="A1989" t="s">
        <v>1841</v>
      </c>
      <c r="B1989" t="s">
        <v>17579</v>
      </c>
      <c r="C1989">
        <v>211.46975706896299</v>
      </c>
      <c r="D1989">
        <v>28.018563261125699</v>
      </c>
      <c r="E1989">
        <v>394.92095087680099</v>
      </c>
      <c r="F1989">
        <v>14.0949750776384</v>
      </c>
      <c r="G1989">
        <v>3.8171090218627901</v>
      </c>
      <c r="H1989" s="1">
        <v>3.5007163005621102E-8</v>
      </c>
      <c r="I1989" s="1">
        <v>6.5291499941805196E-7</v>
      </c>
    </row>
    <row r="1990" spans="1:9">
      <c r="A1990" t="s">
        <v>1842</v>
      </c>
      <c r="B1990" t="s">
        <v>17580</v>
      </c>
      <c r="C1990">
        <v>356.21147437935701</v>
      </c>
      <c r="D1990">
        <v>37.786138424648698</v>
      </c>
      <c r="E1990">
        <v>674.63681033406499</v>
      </c>
      <c r="F1990">
        <v>17.854081905707201</v>
      </c>
      <c r="G1990">
        <v>4.1581820443174804</v>
      </c>
      <c r="H1990" s="1">
        <v>5.5726908589576999E-40</v>
      </c>
      <c r="I1990" s="1">
        <v>1.6336557587298301E-37</v>
      </c>
    </row>
    <row r="1991" spans="1:9">
      <c r="A1991" t="s">
        <v>1843</v>
      </c>
      <c r="B1991" t="s">
        <v>17581</v>
      </c>
      <c r="C1991">
        <v>0</v>
      </c>
      <c r="D1991">
        <v>0</v>
      </c>
      <c r="E1991">
        <v>0</v>
      </c>
      <c r="F1991" t="s">
        <v>79</v>
      </c>
      <c r="G1991" t="s">
        <v>79</v>
      </c>
      <c r="H1991" t="s">
        <v>79</v>
      </c>
      <c r="I1991" t="s">
        <v>79</v>
      </c>
    </row>
    <row r="1992" spans="1:9">
      <c r="A1992" t="s">
        <v>1844</v>
      </c>
      <c r="B1992" t="s">
        <v>17582</v>
      </c>
      <c r="C1992">
        <v>1.7076942235749399</v>
      </c>
      <c r="D1992">
        <v>1.4402359114314101</v>
      </c>
      <c r="E1992">
        <v>1.97515253571847</v>
      </c>
      <c r="F1992">
        <v>1.3714090310075799</v>
      </c>
      <c r="G1992">
        <v>0.45565892778815698</v>
      </c>
      <c r="H1992">
        <v>0.99463817090040296</v>
      </c>
      <c r="I1992">
        <v>1</v>
      </c>
    </row>
    <row r="1993" spans="1:9">
      <c r="A1993" t="s">
        <v>1845</v>
      </c>
      <c r="B1993" t="s">
        <v>17583</v>
      </c>
      <c r="C1993">
        <v>218.01910143899599</v>
      </c>
      <c r="D1993">
        <v>211.64908218663501</v>
      </c>
      <c r="E1993">
        <v>224.38912069135799</v>
      </c>
      <c r="F1993">
        <v>1.0601941589970501</v>
      </c>
      <c r="G1993">
        <v>8.4328497403009198E-2</v>
      </c>
      <c r="H1993">
        <v>0.91231082217711701</v>
      </c>
      <c r="I1993">
        <v>1</v>
      </c>
    </row>
    <row r="1994" spans="1:9">
      <c r="A1994" t="s">
        <v>1846</v>
      </c>
      <c r="B1994" t="s">
        <v>17584</v>
      </c>
      <c r="C1994">
        <v>2384.0062041405299</v>
      </c>
      <c r="D1994">
        <v>2395.2751276374602</v>
      </c>
      <c r="E1994">
        <v>2372.7372806436001</v>
      </c>
      <c r="F1994">
        <v>0.990590706372805</v>
      </c>
      <c r="G1994">
        <v>-1.36390090783323E-2</v>
      </c>
      <c r="H1994">
        <v>0.86165637783485904</v>
      </c>
      <c r="I1994">
        <v>1</v>
      </c>
    </row>
    <row r="1995" spans="1:9">
      <c r="A1995" t="s">
        <v>1847</v>
      </c>
      <c r="B1995" t="s">
        <v>17585</v>
      </c>
      <c r="C1995">
        <v>13492.3062107777</v>
      </c>
      <c r="D1995">
        <v>14709.410377962</v>
      </c>
      <c r="E1995">
        <v>12275.202043593299</v>
      </c>
      <c r="F1995">
        <v>0.83451353440952702</v>
      </c>
      <c r="G1995">
        <v>-0.260992647016485</v>
      </c>
      <c r="H1995">
        <v>0.10512567130096701</v>
      </c>
      <c r="I1995">
        <v>0.29942745390731401</v>
      </c>
    </row>
    <row r="1996" spans="1:9">
      <c r="A1996" t="s">
        <v>1848</v>
      </c>
      <c r="B1996" t="s">
        <v>17586</v>
      </c>
      <c r="C1996">
        <v>494.40126889266298</v>
      </c>
      <c r="D1996">
        <v>457.287422435466</v>
      </c>
      <c r="E1996">
        <v>531.51511534986003</v>
      </c>
      <c r="F1996">
        <v>1.1623217461767601</v>
      </c>
      <c r="G1996">
        <v>0.21700948127417499</v>
      </c>
      <c r="H1996">
        <v>0.55109992063842705</v>
      </c>
      <c r="I1996">
        <v>0.85019535930966295</v>
      </c>
    </row>
    <row r="1997" spans="1:9">
      <c r="A1997" t="s">
        <v>2075</v>
      </c>
      <c r="B1997" t="s">
        <v>17587</v>
      </c>
      <c r="C1997">
        <v>6651.5391667690401</v>
      </c>
      <c r="D1997">
        <v>6936.2001716684399</v>
      </c>
      <c r="E1997">
        <v>6366.8781618696303</v>
      </c>
      <c r="F1997">
        <v>0.91792018746456405</v>
      </c>
      <c r="G1997">
        <v>-0.123559377146782</v>
      </c>
      <c r="H1997">
        <v>0.43755747975702902</v>
      </c>
      <c r="I1997">
        <v>0.75328936396056601</v>
      </c>
    </row>
    <row r="1998" spans="1:9">
      <c r="A1998" t="s">
        <v>2076</v>
      </c>
      <c r="B1998" t="s">
        <v>17588</v>
      </c>
      <c r="C1998">
        <v>36865.263701952601</v>
      </c>
      <c r="D1998">
        <v>42908.549666501902</v>
      </c>
      <c r="E1998">
        <v>30821.977737403198</v>
      </c>
      <c r="F1998">
        <v>0.71831786385139795</v>
      </c>
      <c r="G1998">
        <v>-0.477305700527691</v>
      </c>
      <c r="H1998">
        <v>2.7135605571362601E-3</v>
      </c>
      <c r="I1998">
        <v>1.7064982315587899E-2</v>
      </c>
    </row>
    <row r="1999" spans="1:9">
      <c r="A1999" t="s">
        <v>2077</v>
      </c>
      <c r="B1999" t="s">
        <v>17589</v>
      </c>
      <c r="C1999">
        <v>16628.231484267599</v>
      </c>
      <c r="D1999">
        <v>18504.1165655472</v>
      </c>
      <c r="E1999">
        <v>14752.3464029879</v>
      </c>
      <c r="F1999">
        <v>0.797246728895736</v>
      </c>
      <c r="G1999">
        <v>-0.32690182177712801</v>
      </c>
      <c r="H1999">
        <v>4.3560038982560001E-2</v>
      </c>
      <c r="I1999">
        <v>0.15550896023859601</v>
      </c>
    </row>
    <row r="2000" spans="1:9">
      <c r="A2000" t="s">
        <v>2078</v>
      </c>
      <c r="B2000" t="s">
        <v>17590</v>
      </c>
      <c r="C2000">
        <v>3443.7650160830899</v>
      </c>
      <c r="D2000">
        <v>3844.66585455939</v>
      </c>
      <c r="E2000">
        <v>3042.8641776067998</v>
      </c>
      <c r="F2000">
        <v>0.79145088096492699</v>
      </c>
      <c r="G2000">
        <v>-0.33742827830537703</v>
      </c>
      <c r="H2000">
        <v>4.6723878720793401E-2</v>
      </c>
      <c r="I2000">
        <v>0.16381297314162299</v>
      </c>
    </row>
    <row r="2001" spans="1:9">
      <c r="A2001" t="s">
        <v>2079</v>
      </c>
      <c r="B2001" t="s">
        <v>17591</v>
      </c>
      <c r="C2001">
        <v>0.174183006629998</v>
      </c>
      <c r="D2001">
        <v>0</v>
      </c>
      <c r="E2001">
        <v>0.348366013259996</v>
      </c>
      <c r="F2001" t="s">
        <v>93</v>
      </c>
      <c r="G2001" t="s">
        <v>93</v>
      </c>
      <c r="H2001">
        <v>0.99765981359037803</v>
      </c>
      <c r="I2001">
        <v>1</v>
      </c>
    </row>
    <row r="2002" spans="1:9">
      <c r="A2002" t="s">
        <v>2080</v>
      </c>
      <c r="B2002" t="s">
        <v>17592</v>
      </c>
      <c r="C2002">
        <v>37.654547424489003</v>
      </c>
      <c r="D2002">
        <v>71.760303544546204</v>
      </c>
      <c r="E2002">
        <v>3.5487913044317798</v>
      </c>
      <c r="F2002">
        <v>4.9453404307700802E-2</v>
      </c>
      <c r="G2002">
        <v>-4.3377863521313396</v>
      </c>
      <c r="H2002">
        <v>0.22988856001965</v>
      </c>
      <c r="I2002">
        <v>0.50936354781097903</v>
      </c>
    </row>
    <row r="2003" spans="1:9">
      <c r="A2003" t="s">
        <v>2081</v>
      </c>
      <c r="B2003" t="s">
        <v>17593</v>
      </c>
      <c r="C2003">
        <v>0</v>
      </c>
      <c r="D2003">
        <v>0</v>
      </c>
      <c r="E2003">
        <v>0</v>
      </c>
      <c r="F2003" t="s">
        <v>79</v>
      </c>
      <c r="G2003" t="s">
        <v>79</v>
      </c>
      <c r="H2003" t="s">
        <v>79</v>
      </c>
      <c r="I2003" t="s">
        <v>79</v>
      </c>
    </row>
    <row r="2004" spans="1:9">
      <c r="A2004" t="s">
        <v>2082</v>
      </c>
      <c r="B2004" t="s">
        <v>17594</v>
      </c>
      <c r="C2004">
        <v>3531.9413266859801</v>
      </c>
      <c r="D2004">
        <v>3356.6198442858099</v>
      </c>
      <c r="E2004">
        <v>3707.2628090861499</v>
      </c>
      <c r="F2004">
        <v>1.1044631149986399</v>
      </c>
      <c r="G2004">
        <v>0.14334523879539601</v>
      </c>
      <c r="H2004">
        <v>0.36337338352325399</v>
      </c>
      <c r="I2004">
        <v>0.67632192493931398</v>
      </c>
    </row>
    <row r="2005" spans="1:9">
      <c r="A2005" t="s">
        <v>2083</v>
      </c>
      <c r="B2005" t="s">
        <v>17595</v>
      </c>
      <c r="C2005">
        <v>4550.1098172483298</v>
      </c>
      <c r="D2005">
        <v>5451.3724351421597</v>
      </c>
      <c r="E2005">
        <v>3648.8471993544899</v>
      </c>
      <c r="F2005">
        <v>0.66934469122532703</v>
      </c>
      <c r="G2005">
        <v>-0.57917875060264601</v>
      </c>
      <c r="H2005">
        <v>4.9924533776688005E-4</v>
      </c>
      <c r="I2005">
        <v>4.0828840820377301E-3</v>
      </c>
    </row>
    <row r="2006" spans="1:9">
      <c r="A2006" t="s">
        <v>2084</v>
      </c>
      <c r="B2006" t="s">
        <v>17596</v>
      </c>
      <c r="C2006">
        <v>0</v>
      </c>
      <c r="D2006">
        <v>0</v>
      </c>
      <c r="E2006">
        <v>0</v>
      </c>
      <c r="F2006" t="s">
        <v>79</v>
      </c>
      <c r="G2006" t="s">
        <v>79</v>
      </c>
      <c r="H2006" t="s">
        <v>79</v>
      </c>
      <c r="I2006" t="s">
        <v>79</v>
      </c>
    </row>
    <row r="2007" spans="1:9">
      <c r="A2007" t="s">
        <v>2085</v>
      </c>
      <c r="B2007" t="s">
        <v>17597</v>
      </c>
      <c r="C2007">
        <v>17198.738794393401</v>
      </c>
      <c r="D2007">
        <v>19943.572317742099</v>
      </c>
      <c r="E2007">
        <v>14453.905271044699</v>
      </c>
      <c r="F2007">
        <v>0.72474003356892702</v>
      </c>
      <c r="G2007">
        <v>-0.464464506020557</v>
      </c>
      <c r="H2007">
        <v>2.9183430300732901E-3</v>
      </c>
      <c r="I2007">
        <v>1.8162991759840999E-2</v>
      </c>
    </row>
    <row r="2008" spans="1:9">
      <c r="A2008" t="s">
        <v>2086</v>
      </c>
      <c r="B2008" t="s">
        <v>17598</v>
      </c>
      <c r="C2008">
        <v>1071.72521533187</v>
      </c>
      <c r="D2008">
        <v>857.32209436843095</v>
      </c>
      <c r="E2008">
        <v>1286.12833629532</v>
      </c>
      <c r="F2008">
        <v>1.50016935845188</v>
      </c>
      <c r="G2008">
        <v>0.58512537992545</v>
      </c>
      <c r="H2008">
        <v>1.5191497463699799E-3</v>
      </c>
      <c r="I2008">
        <v>1.0450324338295999E-2</v>
      </c>
    </row>
    <row r="2009" spans="1:9">
      <c r="A2009" t="s">
        <v>2087</v>
      </c>
      <c r="B2009" t="s">
        <v>17599</v>
      </c>
      <c r="C2009">
        <v>0</v>
      </c>
      <c r="D2009">
        <v>0</v>
      </c>
      <c r="E2009">
        <v>0</v>
      </c>
      <c r="F2009" t="s">
        <v>79</v>
      </c>
      <c r="G2009" t="s">
        <v>79</v>
      </c>
      <c r="H2009" t="s">
        <v>79</v>
      </c>
      <c r="I2009" t="s">
        <v>79</v>
      </c>
    </row>
    <row r="2010" spans="1:9">
      <c r="A2010" t="s">
        <v>2088</v>
      </c>
      <c r="B2010" t="s">
        <v>17600</v>
      </c>
      <c r="C2010">
        <v>0.760085724083429</v>
      </c>
      <c r="D2010">
        <v>1.1718054349068601</v>
      </c>
      <c r="E2010">
        <v>0.348366013259996</v>
      </c>
      <c r="F2010">
        <v>0.29728997910620197</v>
      </c>
      <c r="G2010">
        <v>-1.7500572604256599</v>
      </c>
      <c r="H2010">
        <v>0.44734266131034001</v>
      </c>
      <c r="I2010">
        <v>0.76111785867561699</v>
      </c>
    </row>
    <row r="2011" spans="1:9">
      <c r="A2011" t="s">
        <v>2089</v>
      </c>
      <c r="B2011" t="s">
        <v>17601</v>
      </c>
      <c r="C2011">
        <v>4818.0815400994597</v>
      </c>
      <c r="D2011">
        <v>5681.9002683604303</v>
      </c>
      <c r="E2011">
        <v>3954.26281183848</v>
      </c>
      <c r="F2011">
        <v>0.69594020047442995</v>
      </c>
      <c r="G2011">
        <v>-0.52296474884987698</v>
      </c>
      <c r="H2011">
        <v>1.75223312041002E-3</v>
      </c>
      <c r="I2011">
        <v>1.1798163289545201E-2</v>
      </c>
    </row>
    <row r="2012" spans="1:9">
      <c r="A2012" t="s">
        <v>2090</v>
      </c>
      <c r="B2012" t="s">
        <v>17602</v>
      </c>
      <c r="C2012">
        <v>0.31346872436830497</v>
      </c>
      <c r="D2012">
        <v>0.31029500373310498</v>
      </c>
      <c r="E2012">
        <v>0.31664244500350502</v>
      </c>
      <c r="F2012">
        <v>1.0204561504182701</v>
      </c>
      <c r="G2012">
        <v>2.9214190275300998E-2</v>
      </c>
      <c r="H2012">
        <v>1</v>
      </c>
      <c r="I2012">
        <v>1</v>
      </c>
    </row>
    <row r="2013" spans="1:9">
      <c r="A2013" t="s">
        <v>2091</v>
      </c>
      <c r="B2013" t="s">
        <v>17603</v>
      </c>
      <c r="C2013">
        <v>73031.960735951798</v>
      </c>
      <c r="D2013">
        <v>65090.280452588697</v>
      </c>
      <c r="E2013">
        <v>80973.641019314804</v>
      </c>
      <c r="F2013">
        <v>1.24402046597872</v>
      </c>
      <c r="G2013">
        <v>0.31501022013340801</v>
      </c>
      <c r="H2013">
        <v>4.3114611884333E-2</v>
      </c>
      <c r="I2013">
        <v>0.154620250211286</v>
      </c>
    </row>
    <row r="2014" spans="1:9">
      <c r="A2014" t="s">
        <v>2092</v>
      </c>
      <c r="B2014" t="s">
        <v>17604</v>
      </c>
      <c r="C2014">
        <v>2641.9963805811699</v>
      </c>
      <c r="D2014">
        <v>2558.48984591616</v>
      </c>
      <c r="E2014">
        <v>2725.5029152461798</v>
      </c>
      <c r="F2014">
        <v>1.06527798794926</v>
      </c>
      <c r="G2014">
        <v>9.1229955806370999E-2</v>
      </c>
      <c r="H2014">
        <v>0.59819039497552495</v>
      </c>
      <c r="I2014">
        <v>0.88738948822566299</v>
      </c>
    </row>
    <row r="2015" spans="1:9">
      <c r="A2015" t="s">
        <v>2093</v>
      </c>
      <c r="B2015" t="s">
        <v>17605</v>
      </c>
      <c r="C2015">
        <v>8145.44966030042</v>
      </c>
      <c r="D2015">
        <v>9175.9801817592506</v>
      </c>
      <c r="E2015">
        <v>7114.9191388415802</v>
      </c>
      <c r="F2015">
        <v>0.77538519023670005</v>
      </c>
      <c r="G2015">
        <v>-0.367014914835814</v>
      </c>
      <c r="H2015">
        <v>2.3648009179103001E-2</v>
      </c>
      <c r="I2015">
        <v>9.6940727481062805E-2</v>
      </c>
    </row>
    <row r="2016" spans="1:9">
      <c r="A2016" t="s">
        <v>2094</v>
      </c>
      <c r="B2016" t="s">
        <v>17606</v>
      </c>
      <c r="C2016">
        <v>3266.2066246051099</v>
      </c>
      <c r="D2016">
        <v>3790.7599847270299</v>
      </c>
      <c r="E2016">
        <v>2741.65326448319</v>
      </c>
      <c r="F2016">
        <v>0.72324633464775101</v>
      </c>
      <c r="G2016">
        <v>-0.46744098817239499</v>
      </c>
      <c r="H2016">
        <v>4.2792816312719698E-3</v>
      </c>
      <c r="I2016">
        <v>2.5115516884154199E-2</v>
      </c>
    </row>
    <row r="2017" spans="1:9">
      <c r="A2017" t="s">
        <v>2095</v>
      </c>
      <c r="B2017" t="s">
        <v>17607</v>
      </c>
      <c r="C2017">
        <v>2904.4978252388901</v>
      </c>
      <c r="D2017">
        <v>2635.51741425715</v>
      </c>
      <c r="E2017">
        <v>3173.4782362206201</v>
      </c>
      <c r="F2017">
        <v>1.2041196233625</v>
      </c>
      <c r="G2017">
        <v>0.26797872387425797</v>
      </c>
      <c r="H2017">
        <v>0.13061549666275701</v>
      </c>
      <c r="I2017">
        <v>0.34841973246507302</v>
      </c>
    </row>
    <row r="2018" spans="1:9">
      <c r="A2018" t="s">
        <v>1870</v>
      </c>
      <c r="B2018" t="s">
        <v>17608</v>
      </c>
      <c r="C2018">
        <v>7348.2081588343299</v>
      </c>
      <c r="D2018">
        <v>8763.4730651013906</v>
      </c>
      <c r="E2018">
        <v>5932.9432525672701</v>
      </c>
      <c r="F2018">
        <v>0.67700821449362403</v>
      </c>
      <c r="G2018">
        <v>-0.56275475600981095</v>
      </c>
      <c r="H2018">
        <v>7.8454914013318603E-4</v>
      </c>
      <c r="I2018">
        <v>5.9998329893931196E-3</v>
      </c>
    </row>
    <row r="2019" spans="1:9">
      <c r="A2019" t="s">
        <v>1871</v>
      </c>
      <c r="B2019" t="s">
        <v>17609</v>
      </c>
      <c r="C2019">
        <v>20.673404032993499</v>
      </c>
      <c r="D2019">
        <v>11.965153777472199</v>
      </c>
      <c r="E2019">
        <v>29.381654288514898</v>
      </c>
      <c r="F2019">
        <v>2.45560189488197</v>
      </c>
      <c r="G2019">
        <v>1.2960766882188</v>
      </c>
      <c r="H2019">
        <v>4.5736798734889998E-2</v>
      </c>
      <c r="I2019">
        <v>0.16140262724460899</v>
      </c>
    </row>
    <row r="2020" spans="1:9">
      <c r="A2020" t="s">
        <v>1872</v>
      </c>
      <c r="B2020" t="s">
        <v>17610</v>
      </c>
      <c r="C2020">
        <v>3.02863096526701</v>
      </c>
      <c r="D2020">
        <v>0.31029500373310498</v>
      </c>
      <c r="E2020">
        <v>5.7469669268009103</v>
      </c>
      <c r="F2020">
        <v>18.520977965033801</v>
      </c>
      <c r="G2020">
        <v>4.21108837426595</v>
      </c>
      <c r="H2020">
        <v>0.133783245677459</v>
      </c>
      <c r="I2020">
        <v>0.35414305344533298</v>
      </c>
    </row>
    <row r="2021" spans="1:9">
      <c r="A2021" t="s">
        <v>1873</v>
      </c>
      <c r="B2021" t="s">
        <v>17611</v>
      </c>
      <c r="C2021">
        <v>4.4266906539427398</v>
      </c>
      <c r="D2021">
        <v>3.7563367284281299</v>
      </c>
      <c r="E2021">
        <v>5.0970445794573402</v>
      </c>
      <c r="F2021">
        <v>1.35691897397874</v>
      </c>
      <c r="G2021">
        <v>0.44033457534106601</v>
      </c>
      <c r="H2021">
        <v>0.807609428533969</v>
      </c>
      <c r="I2021">
        <v>1</v>
      </c>
    </row>
    <row r="2022" spans="1:9">
      <c r="A2022" t="s">
        <v>1874</v>
      </c>
      <c r="B2022" t="s">
        <v>17612</v>
      </c>
      <c r="C2022">
        <v>4.8073556665612802</v>
      </c>
      <c r="D2022">
        <v>1.1855604613153601</v>
      </c>
      <c r="E2022">
        <v>8.4291508718072006</v>
      </c>
      <c r="F2022">
        <v>7.1098447922724901</v>
      </c>
      <c r="G2022">
        <v>2.8298180661930998</v>
      </c>
      <c r="H2022">
        <v>0.14139561105599899</v>
      </c>
      <c r="I2022">
        <v>0.36690331847554303</v>
      </c>
    </row>
    <row r="2023" spans="1:9">
      <c r="A2023" t="s">
        <v>1875</v>
      </c>
      <c r="B2023" t="s">
        <v>17613</v>
      </c>
      <c r="C2023">
        <v>3.02844687502356</v>
      </c>
      <c r="D2023">
        <v>5.5268016746971602</v>
      </c>
      <c r="E2023">
        <v>0.53009207534995795</v>
      </c>
      <c r="F2023">
        <v>9.5912990288185895E-2</v>
      </c>
      <c r="G2023">
        <v>-3.3821299651969898</v>
      </c>
      <c r="H2023">
        <v>0.27429158278322102</v>
      </c>
      <c r="I2023">
        <v>0.57225833320448305</v>
      </c>
    </row>
    <row r="2024" spans="1:9">
      <c r="A2024" t="s">
        <v>1876</v>
      </c>
      <c r="B2024" t="s">
        <v>17614</v>
      </c>
      <c r="C2024">
        <v>0.174183006629998</v>
      </c>
      <c r="D2024">
        <v>0</v>
      </c>
      <c r="E2024">
        <v>0.348366013259996</v>
      </c>
      <c r="F2024" t="s">
        <v>93</v>
      </c>
      <c r="G2024" t="s">
        <v>93</v>
      </c>
      <c r="H2024">
        <v>0.99872876809891897</v>
      </c>
      <c r="I2024">
        <v>1</v>
      </c>
    </row>
    <row r="2025" spans="1:9">
      <c r="A2025" t="s">
        <v>1877</v>
      </c>
      <c r="B2025" t="s">
        <v>17615</v>
      </c>
      <c r="C2025">
        <v>0</v>
      </c>
      <c r="D2025">
        <v>0</v>
      </c>
      <c r="E2025">
        <v>0</v>
      </c>
      <c r="F2025" t="s">
        <v>79</v>
      </c>
      <c r="G2025" t="s">
        <v>79</v>
      </c>
      <c r="H2025" t="s">
        <v>79</v>
      </c>
      <c r="I2025" t="s">
        <v>79</v>
      </c>
    </row>
    <row r="2026" spans="1:9">
      <c r="A2026" t="s">
        <v>1878</v>
      </c>
      <c r="B2026" t="s">
        <v>17616</v>
      </c>
      <c r="C2026">
        <v>0</v>
      </c>
      <c r="D2026">
        <v>0</v>
      </c>
      <c r="E2026">
        <v>0</v>
      </c>
      <c r="F2026" t="s">
        <v>79</v>
      </c>
      <c r="G2026" t="s">
        <v>79</v>
      </c>
      <c r="H2026" t="s">
        <v>79</v>
      </c>
      <c r="I2026" t="s">
        <v>79</v>
      </c>
    </row>
    <row r="2027" spans="1:9">
      <c r="A2027" t="s">
        <v>1879</v>
      </c>
      <c r="B2027" t="s">
        <v>17617</v>
      </c>
      <c r="C2027">
        <v>0</v>
      </c>
      <c r="D2027">
        <v>0</v>
      </c>
      <c r="E2027">
        <v>0</v>
      </c>
      <c r="F2027" t="s">
        <v>79</v>
      </c>
      <c r="G2027" t="s">
        <v>79</v>
      </c>
      <c r="H2027" t="s">
        <v>79</v>
      </c>
      <c r="I2027" t="s">
        <v>79</v>
      </c>
    </row>
    <row r="2028" spans="1:9">
      <c r="A2028" t="s">
        <v>2106</v>
      </c>
      <c r="B2028" t="s">
        <v>17618</v>
      </c>
      <c r="C2028">
        <v>0</v>
      </c>
      <c r="D2028">
        <v>0</v>
      </c>
      <c r="E2028">
        <v>0</v>
      </c>
      <c r="F2028" t="s">
        <v>79</v>
      </c>
      <c r="G2028" t="s">
        <v>79</v>
      </c>
      <c r="H2028" t="s">
        <v>79</v>
      </c>
      <c r="I2028" t="s">
        <v>79</v>
      </c>
    </row>
    <row r="2029" spans="1:9">
      <c r="A2029" t="s">
        <v>2107</v>
      </c>
      <c r="B2029" t="s">
        <v>17619</v>
      </c>
      <c r="C2029">
        <v>2498.6649887523999</v>
      </c>
      <c r="D2029">
        <v>2926.9388492419098</v>
      </c>
      <c r="E2029">
        <v>2070.3911282629001</v>
      </c>
      <c r="F2029">
        <v>0.70735715192654003</v>
      </c>
      <c r="G2029">
        <v>-0.49948926427844997</v>
      </c>
      <c r="H2029">
        <v>3.3963569542125299E-3</v>
      </c>
      <c r="I2029">
        <v>2.0643566750405001E-2</v>
      </c>
    </row>
    <row r="2030" spans="1:9">
      <c r="A2030" t="s">
        <v>2108</v>
      </c>
      <c r="B2030" t="s">
        <v>17620</v>
      </c>
      <c r="C2030">
        <v>13149.6951517341</v>
      </c>
      <c r="D2030">
        <v>12450.0062424636</v>
      </c>
      <c r="E2030">
        <v>13849.384061004501</v>
      </c>
      <c r="F2030">
        <v>1.1123997684248601</v>
      </c>
      <c r="G2030">
        <v>0.15367534946251701</v>
      </c>
      <c r="H2030">
        <v>0.30865676144272203</v>
      </c>
      <c r="I2030">
        <v>0.61334986957541804</v>
      </c>
    </row>
    <row r="2031" spans="1:9">
      <c r="A2031" t="s">
        <v>2109</v>
      </c>
      <c r="B2031" t="s">
        <v>17621</v>
      </c>
      <c r="C2031">
        <v>2127.4240326537902</v>
      </c>
      <c r="D2031">
        <v>2134.45032212979</v>
      </c>
      <c r="E2031">
        <v>2120.3977431777898</v>
      </c>
      <c r="F2031">
        <v>0.99341630076544596</v>
      </c>
      <c r="G2031">
        <v>-9.5296750293373603E-3</v>
      </c>
      <c r="H2031">
        <v>0.93330220694750998</v>
      </c>
      <c r="I2031">
        <v>1</v>
      </c>
    </row>
    <row r="2032" spans="1:9">
      <c r="A2032" t="s">
        <v>2110</v>
      </c>
      <c r="B2032" t="s">
        <v>17622</v>
      </c>
      <c r="C2032">
        <v>10860.708972086601</v>
      </c>
      <c r="D2032">
        <v>12109.9861246695</v>
      </c>
      <c r="E2032">
        <v>9611.4318195036703</v>
      </c>
      <c r="F2032">
        <v>0.79367818596621298</v>
      </c>
      <c r="G2032">
        <v>-0.33337394094987499</v>
      </c>
      <c r="H2032">
        <v>3.9589050365247902E-2</v>
      </c>
      <c r="I2032">
        <v>0.14530388854763401</v>
      </c>
    </row>
    <row r="2033" spans="1:9">
      <c r="A2033" t="s">
        <v>2111</v>
      </c>
      <c r="B2033" t="s">
        <v>17623</v>
      </c>
      <c r="C2033">
        <v>2903.2794293411998</v>
      </c>
      <c r="D2033">
        <v>3288.4097871882</v>
      </c>
      <c r="E2033">
        <v>2518.1490714942101</v>
      </c>
      <c r="F2033">
        <v>0.76576498504080504</v>
      </c>
      <c r="G2033">
        <v>-0.38502640109116798</v>
      </c>
      <c r="H2033">
        <v>2.5304552734375201E-2</v>
      </c>
      <c r="I2033">
        <v>0.10268316758776699</v>
      </c>
    </row>
    <row r="2034" spans="1:9">
      <c r="A2034" t="s">
        <v>2112</v>
      </c>
      <c r="B2034" t="s">
        <v>17624</v>
      </c>
      <c r="C2034">
        <v>502.27726238383099</v>
      </c>
      <c r="D2034">
        <v>429.97770300172698</v>
      </c>
      <c r="E2034">
        <v>574.57682176593505</v>
      </c>
      <c r="F2034">
        <v>1.3362944584213201</v>
      </c>
      <c r="G2034">
        <v>0.41823794710534201</v>
      </c>
      <c r="H2034">
        <v>0.11085062545251601</v>
      </c>
      <c r="I2034">
        <v>0.31184921279493399</v>
      </c>
    </row>
    <row r="2035" spans="1:9">
      <c r="A2035" t="s">
        <v>2113</v>
      </c>
      <c r="B2035" t="s">
        <v>17625</v>
      </c>
      <c r="C2035">
        <v>1378.0716028122599</v>
      </c>
      <c r="D2035">
        <v>1456.2933428443901</v>
      </c>
      <c r="E2035">
        <v>1299.84986278012</v>
      </c>
      <c r="F2035">
        <v>0.89257419816346295</v>
      </c>
      <c r="G2035">
        <v>-0.16395599199425101</v>
      </c>
      <c r="H2035">
        <v>0.35709738871653601</v>
      </c>
      <c r="I2035">
        <v>0.67046606766091299</v>
      </c>
    </row>
    <row r="2036" spans="1:9">
      <c r="A2036" t="s">
        <v>2114</v>
      </c>
      <c r="B2036" t="s">
        <v>17626</v>
      </c>
      <c r="C2036">
        <v>0.26504603767497897</v>
      </c>
      <c r="D2036">
        <v>0</v>
      </c>
      <c r="E2036">
        <v>0.53009207534995795</v>
      </c>
      <c r="F2036" t="s">
        <v>93</v>
      </c>
      <c r="G2036" t="s">
        <v>93</v>
      </c>
      <c r="H2036">
        <v>0.94312240729681396</v>
      </c>
      <c r="I2036">
        <v>1</v>
      </c>
    </row>
    <row r="2037" spans="1:9">
      <c r="A2037" t="s">
        <v>2115</v>
      </c>
      <c r="B2037" t="s">
        <v>17627</v>
      </c>
      <c r="C2037">
        <v>579.21603150242197</v>
      </c>
      <c r="D2037">
        <v>392.51607503527799</v>
      </c>
      <c r="E2037">
        <v>765.91598796956498</v>
      </c>
      <c r="F2037">
        <v>1.95129839688916</v>
      </c>
      <c r="G2037">
        <v>0.96443441495070703</v>
      </c>
      <c r="H2037" s="1">
        <v>3.5507397125332202E-6</v>
      </c>
      <c r="I2037" s="1">
        <v>4.8443445266577898E-5</v>
      </c>
    </row>
    <row r="2038" spans="1:9">
      <c r="A2038" t="s">
        <v>2116</v>
      </c>
      <c r="B2038" t="s">
        <v>17628</v>
      </c>
      <c r="C2038">
        <v>4110.59171769567</v>
      </c>
      <c r="D2038">
        <v>4637.7038582245696</v>
      </c>
      <c r="E2038">
        <v>3583.47957716678</v>
      </c>
      <c r="F2038">
        <v>0.77268400197908005</v>
      </c>
      <c r="G2038">
        <v>-0.37204956687629398</v>
      </c>
      <c r="H2038">
        <v>2.0336846611495901E-2</v>
      </c>
      <c r="I2038">
        <v>8.6475195022352305E-2</v>
      </c>
    </row>
    <row r="2039" spans="1:9">
      <c r="A2039" t="s">
        <v>2117</v>
      </c>
      <c r="B2039" t="s">
        <v>17629</v>
      </c>
      <c r="C2039">
        <v>1.7105431310277901</v>
      </c>
      <c r="D2039">
        <v>1.8061504687815699</v>
      </c>
      <c r="E2039">
        <v>1.61493579327402</v>
      </c>
      <c r="F2039">
        <v>0.89413137010863397</v>
      </c>
      <c r="G2039">
        <v>-0.161441280167301</v>
      </c>
      <c r="H2039">
        <v>1</v>
      </c>
      <c r="I2039">
        <v>1</v>
      </c>
    </row>
    <row r="2040" spans="1:9">
      <c r="A2040" t="s">
        <v>2118</v>
      </c>
      <c r="B2040" t="s">
        <v>17630</v>
      </c>
      <c r="C2040">
        <v>3768.7253821427598</v>
      </c>
      <c r="D2040">
        <v>3932.3581633987001</v>
      </c>
      <c r="E2040">
        <v>3605.09260088682</v>
      </c>
      <c r="F2040">
        <v>0.91677625767714099</v>
      </c>
      <c r="G2040">
        <v>-0.12535841267624701</v>
      </c>
      <c r="H2040">
        <v>0.43690546366405703</v>
      </c>
      <c r="I2040">
        <v>0.75285005795243498</v>
      </c>
    </row>
    <row r="2041" spans="1:9">
      <c r="A2041" t="s">
        <v>2119</v>
      </c>
      <c r="B2041" t="s">
        <v>17631</v>
      </c>
      <c r="C2041">
        <v>1.08987723541965</v>
      </c>
      <c r="D2041">
        <v>1.38461635781436</v>
      </c>
      <c r="E2041">
        <v>0.79513811302493798</v>
      </c>
      <c r="F2041">
        <v>0.57426601133044497</v>
      </c>
      <c r="G2041">
        <v>-0.80020891839081598</v>
      </c>
      <c r="H2041">
        <v>0.93748159887397198</v>
      </c>
      <c r="I2041">
        <v>1</v>
      </c>
    </row>
    <row r="2042" spans="1:9">
      <c r="A2042" t="s">
        <v>2120</v>
      </c>
      <c r="B2042" t="s">
        <v>17632</v>
      </c>
      <c r="C2042">
        <v>3.25341578949025</v>
      </c>
      <c r="D2042">
        <v>5.6283734903705502</v>
      </c>
      <c r="E2042">
        <v>0.878458088609954</v>
      </c>
      <c r="F2042">
        <v>0.15607672271800899</v>
      </c>
      <c r="G2042">
        <v>-2.67967270506277</v>
      </c>
      <c r="H2042">
        <v>0.33124751756051102</v>
      </c>
      <c r="I2042">
        <v>0.64046587162872404</v>
      </c>
    </row>
    <row r="2043" spans="1:9">
      <c r="A2043" t="s">
        <v>2121</v>
      </c>
      <c r="B2043" t="s">
        <v>17633</v>
      </c>
      <c r="C2043">
        <v>21.431414009108</v>
      </c>
      <c r="D2043">
        <v>22.249349340855801</v>
      </c>
      <c r="E2043">
        <v>20.613478677360298</v>
      </c>
      <c r="F2043">
        <v>0.92647557290623395</v>
      </c>
      <c r="G2043">
        <v>-0.110175155668399</v>
      </c>
      <c r="H2043">
        <v>0.888696186512556</v>
      </c>
      <c r="I2043">
        <v>1</v>
      </c>
    </row>
    <row r="2044" spans="1:9">
      <c r="A2044" t="s">
        <v>2122</v>
      </c>
      <c r="B2044" t="s">
        <v>17634</v>
      </c>
      <c r="C2044">
        <v>1422.41016859</v>
      </c>
      <c r="D2044">
        <v>1472.6750711913801</v>
      </c>
      <c r="E2044">
        <v>1372.1452659886199</v>
      </c>
      <c r="F2044">
        <v>0.93173660152919302</v>
      </c>
      <c r="G2044">
        <v>-0.10200592689124199</v>
      </c>
      <c r="H2044">
        <v>0.565847088846688</v>
      </c>
      <c r="I2044">
        <v>0.86108475532865403</v>
      </c>
    </row>
    <row r="2045" spans="1:9">
      <c r="A2045" t="s">
        <v>2123</v>
      </c>
      <c r="B2045" t="s">
        <v>17635</v>
      </c>
      <c r="C2045">
        <v>98881.202403303105</v>
      </c>
      <c r="D2045">
        <v>92668.692068362303</v>
      </c>
      <c r="E2045">
        <v>105093.71273824399</v>
      </c>
      <c r="F2045">
        <v>1.13408002630182</v>
      </c>
      <c r="G2045">
        <v>0.181522447577495</v>
      </c>
      <c r="H2045">
        <v>0.22691924065732799</v>
      </c>
      <c r="I2045">
        <v>0.504640956927499</v>
      </c>
    </row>
    <row r="2046" spans="1:9">
      <c r="A2046" t="s">
        <v>2124</v>
      </c>
      <c r="B2046" t="s">
        <v>17636</v>
      </c>
      <c r="C2046">
        <v>5.2718961822506003</v>
      </c>
      <c r="D2046">
        <v>4.27475547223791</v>
      </c>
      <c r="E2046">
        <v>6.2690368922632898</v>
      </c>
      <c r="F2046">
        <v>1.46652526278453</v>
      </c>
      <c r="G2046">
        <v>0.55240192358722096</v>
      </c>
      <c r="H2046">
        <v>0.76559422100293595</v>
      </c>
      <c r="I2046">
        <v>0.99993629690963204</v>
      </c>
    </row>
    <row r="2047" spans="1:9">
      <c r="A2047" t="s">
        <v>2125</v>
      </c>
      <c r="B2047" t="s">
        <v>17637</v>
      </c>
      <c r="C2047">
        <v>1202.62958715119</v>
      </c>
      <c r="D2047">
        <v>930.53619415628805</v>
      </c>
      <c r="E2047">
        <v>1474.7229801461001</v>
      </c>
      <c r="F2047">
        <v>1.5848099078867399</v>
      </c>
      <c r="G2047">
        <v>0.66430980478373802</v>
      </c>
      <c r="H2047">
        <v>3.2358730627977202E-4</v>
      </c>
      <c r="I2047">
        <v>2.8027073278004801E-3</v>
      </c>
    </row>
    <row r="2048" spans="1:9">
      <c r="A2048" t="s">
        <v>2126</v>
      </c>
      <c r="B2048" t="s">
        <v>17638</v>
      </c>
      <c r="C2048">
        <v>0.12733772505802399</v>
      </c>
      <c r="D2048">
        <v>0.25467545011604897</v>
      </c>
      <c r="E2048">
        <v>0</v>
      </c>
      <c r="F2048">
        <v>0</v>
      </c>
      <c r="G2048" t="e">
        <f>-Inf</f>
        <v>#NAME?</v>
      </c>
      <c r="H2048">
        <v>0.99836584764359704</v>
      </c>
      <c r="I2048">
        <v>1</v>
      </c>
    </row>
    <row r="2049" spans="1:9">
      <c r="A2049" t="s">
        <v>2127</v>
      </c>
      <c r="B2049" t="s">
        <v>17639</v>
      </c>
      <c r="C2049">
        <v>34.183869559776902</v>
      </c>
      <c r="D2049">
        <v>26.023024187405799</v>
      </c>
      <c r="E2049">
        <v>42.344714932148001</v>
      </c>
      <c r="F2049">
        <v>1.62720192039176</v>
      </c>
      <c r="G2049">
        <v>0.70239328694941805</v>
      </c>
      <c r="H2049">
        <v>0.3045205681057</v>
      </c>
      <c r="I2049">
        <v>0.60824312633690802</v>
      </c>
    </row>
    <row r="2050" spans="1:9">
      <c r="A2050" t="s">
        <v>2128</v>
      </c>
      <c r="B2050" t="s">
        <v>17640</v>
      </c>
      <c r="C2050">
        <v>0</v>
      </c>
      <c r="D2050">
        <v>0</v>
      </c>
      <c r="E2050">
        <v>0</v>
      </c>
      <c r="F2050" t="s">
        <v>79</v>
      </c>
      <c r="G2050" t="s">
        <v>79</v>
      </c>
      <c r="H2050" t="s">
        <v>79</v>
      </c>
      <c r="I2050" t="s">
        <v>79</v>
      </c>
    </row>
    <row r="2051" spans="1:9">
      <c r="A2051" t="s">
        <v>2129</v>
      </c>
      <c r="B2051" t="s">
        <v>17641</v>
      </c>
      <c r="C2051">
        <v>7221.7619842455197</v>
      </c>
      <c r="D2051">
        <v>6691.0492729358402</v>
      </c>
      <c r="E2051">
        <v>7752.4746955552</v>
      </c>
      <c r="F2051">
        <v>1.1586336281982901</v>
      </c>
      <c r="G2051">
        <v>0.21242444353065401</v>
      </c>
      <c r="H2051">
        <v>0.19803588925698301</v>
      </c>
      <c r="I2051">
        <v>0.46347234205027898</v>
      </c>
    </row>
    <row r="2052" spans="1:9">
      <c r="A2052" t="s">
        <v>2130</v>
      </c>
      <c r="B2052" t="s">
        <v>17642</v>
      </c>
      <c r="C2052">
        <v>7999.3031240856099</v>
      </c>
      <c r="D2052">
        <v>8849.06661780182</v>
      </c>
      <c r="E2052">
        <v>7149.5396303693997</v>
      </c>
      <c r="F2052">
        <v>0.80794279658676604</v>
      </c>
      <c r="G2052">
        <v>-0.30767494300192499</v>
      </c>
      <c r="H2052">
        <v>5.9293561093963901E-2</v>
      </c>
      <c r="I2052">
        <v>0.19502395972016401</v>
      </c>
    </row>
    <row r="2053" spans="1:9">
      <c r="A2053" t="s">
        <v>2131</v>
      </c>
      <c r="B2053" t="s">
        <v>17643</v>
      </c>
      <c r="C2053">
        <v>17158.7394058229</v>
      </c>
      <c r="D2053">
        <v>16130.5683962817</v>
      </c>
      <c r="E2053">
        <v>18186.910415364098</v>
      </c>
      <c r="F2053">
        <v>1.12748106381399</v>
      </c>
      <c r="G2053">
        <v>0.17310320343980701</v>
      </c>
      <c r="H2053">
        <v>0.43594192411425098</v>
      </c>
      <c r="I2053">
        <v>0.75198008726587595</v>
      </c>
    </row>
    <row r="2054" spans="1:9">
      <c r="A2054" t="s">
        <v>2132</v>
      </c>
      <c r="B2054" t="s">
        <v>17644</v>
      </c>
      <c r="C2054">
        <v>3818.7960349099499</v>
      </c>
      <c r="D2054">
        <v>4241.4206134719498</v>
      </c>
      <c r="E2054">
        <v>3396.17145634795</v>
      </c>
      <c r="F2054">
        <v>0.80071555401997796</v>
      </c>
      <c r="G2054">
        <v>-0.32063826384613803</v>
      </c>
      <c r="H2054">
        <v>5.6498870438984598E-2</v>
      </c>
      <c r="I2054">
        <v>0.18837899846279099</v>
      </c>
    </row>
    <row r="2055" spans="1:9">
      <c r="A2055" t="s">
        <v>2133</v>
      </c>
      <c r="B2055" t="s">
        <v>17645</v>
      </c>
      <c r="C2055">
        <v>13.851024033299501</v>
      </c>
      <c r="D2055">
        <v>9.8261783608704096</v>
      </c>
      <c r="E2055">
        <v>17.875869705728601</v>
      </c>
      <c r="F2055">
        <v>1.8192087553502501</v>
      </c>
      <c r="G2055">
        <v>0.86331110265303901</v>
      </c>
      <c r="H2055">
        <v>0.33888919723182398</v>
      </c>
      <c r="I2055">
        <v>0.64888966537455195</v>
      </c>
    </row>
    <row r="2056" spans="1:9">
      <c r="A2056" t="s">
        <v>2134</v>
      </c>
      <c r="B2056" t="s">
        <v>17646</v>
      </c>
      <c r="C2056">
        <v>2552.1497322262999</v>
      </c>
      <c r="D2056">
        <v>2698.2824111492801</v>
      </c>
      <c r="E2056">
        <v>2406.0170533033302</v>
      </c>
      <c r="F2056">
        <v>0.89168466701694804</v>
      </c>
      <c r="G2056">
        <v>-0.16539448537114801</v>
      </c>
      <c r="H2056">
        <v>0.34655440785152503</v>
      </c>
      <c r="I2056">
        <v>0.65783771292819004</v>
      </c>
    </row>
    <row r="2057" spans="1:9">
      <c r="A2057" t="s">
        <v>2135</v>
      </c>
      <c r="B2057" t="s">
        <v>17647</v>
      </c>
      <c r="C2057">
        <v>0</v>
      </c>
      <c r="D2057">
        <v>0</v>
      </c>
      <c r="E2057">
        <v>0</v>
      </c>
      <c r="F2057" t="s">
        <v>79</v>
      </c>
      <c r="G2057" t="s">
        <v>79</v>
      </c>
      <c r="H2057" t="s">
        <v>79</v>
      </c>
      <c r="I2057" t="s">
        <v>79</v>
      </c>
    </row>
    <row r="2058" spans="1:9">
      <c r="A2058" t="s">
        <v>2136</v>
      </c>
      <c r="B2058" t="s">
        <v>17648</v>
      </c>
      <c r="C2058">
        <v>6262.7987687810601</v>
      </c>
      <c r="D2058">
        <v>6654.3280036075603</v>
      </c>
      <c r="E2058">
        <v>5871.2695339545598</v>
      </c>
      <c r="F2058">
        <v>0.88232343382705503</v>
      </c>
      <c r="G2058">
        <v>-0.18062049256944901</v>
      </c>
      <c r="H2058">
        <v>0.23155990993688999</v>
      </c>
      <c r="I2058">
        <v>0.51152361583142103</v>
      </c>
    </row>
    <row r="2059" spans="1:9">
      <c r="A2059" t="s">
        <v>2137</v>
      </c>
      <c r="B2059" t="s">
        <v>17649</v>
      </c>
      <c r="C2059">
        <v>6051.4180399882998</v>
      </c>
      <c r="D2059">
        <v>6940.5922474255603</v>
      </c>
      <c r="E2059">
        <v>5162.2438325510302</v>
      </c>
      <c r="F2059">
        <v>0.74377569644230801</v>
      </c>
      <c r="G2059">
        <v>-0.42706048755994502</v>
      </c>
      <c r="H2059">
        <v>5.5491046925620603E-2</v>
      </c>
      <c r="I2059">
        <v>0.186213425154276</v>
      </c>
    </row>
    <row r="2060" spans="1:9">
      <c r="A2060" t="s">
        <v>2138</v>
      </c>
      <c r="B2060" t="s">
        <v>17650</v>
      </c>
      <c r="C2060">
        <v>545.36597838830903</v>
      </c>
      <c r="D2060">
        <v>763.90954156004796</v>
      </c>
      <c r="E2060">
        <v>326.82241521657102</v>
      </c>
      <c r="F2060">
        <v>0.42782868577493899</v>
      </c>
      <c r="G2060">
        <v>-1.22489487690568</v>
      </c>
      <c r="H2060" s="1">
        <v>6.8736884756331501E-9</v>
      </c>
      <c r="I2060" s="1">
        <v>1.43668885451396E-7</v>
      </c>
    </row>
    <row r="2061" spans="1:9">
      <c r="A2061" t="s">
        <v>2139</v>
      </c>
      <c r="B2061" t="s">
        <v>17312</v>
      </c>
      <c r="C2061">
        <v>1537.87004400872</v>
      </c>
      <c r="D2061">
        <v>1191.49366296585</v>
      </c>
      <c r="E2061">
        <v>1884.24642505159</v>
      </c>
      <c r="F2061">
        <v>1.5814153978472301</v>
      </c>
      <c r="G2061">
        <v>0.66121637699281899</v>
      </c>
      <c r="H2061">
        <v>2.2599279228696E-4</v>
      </c>
      <c r="I2061">
        <v>2.0455994143672301E-3</v>
      </c>
    </row>
    <row r="2062" spans="1:9">
      <c r="A2062" t="s">
        <v>2140</v>
      </c>
      <c r="B2062" t="s">
        <v>17313</v>
      </c>
      <c r="C2062">
        <v>4665.2917164702403</v>
      </c>
      <c r="D2062">
        <v>4921.2082857710202</v>
      </c>
      <c r="E2062">
        <v>4409.3751471694604</v>
      </c>
      <c r="F2062">
        <v>0.89599441663921298</v>
      </c>
      <c r="G2062">
        <v>-0.15843835268485901</v>
      </c>
      <c r="H2062">
        <v>0.30618599437315203</v>
      </c>
      <c r="I2062">
        <v>0.61029018020715697</v>
      </c>
    </row>
    <row r="2063" spans="1:9">
      <c r="A2063" t="s">
        <v>2141</v>
      </c>
      <c r="B2063" t="s">
        <v>17314</v>
      </c>
      <c r="C2063">
        <v>3683.1963987694298</v>
      </c>
      <c r="D2063">
        <v>3201.9524878704801</v>
      </c>
      <c r="E2063">
        <v>4164.44030966838</v>
      </c>
      <c r="F2063">
        <v>1.3005940361213899</v>
      </c>
      <c r="G2063">
        <v>0.37917071342269498</v>
      </c>
      <c r="H2063">
        <v>2.16784342401387E-2</v>
      </c>
      <c r="I2063">
        <v>9.1006314060588497E-2</v>
      </c>
    </row>
    <row r="2064" spans="1:9">
      <c r="A2064" t="s">
        <v>2142</v>
      </c>
      <c r="B2064" t="s">
        <v>17315</v>
      </c>
      <c r="C2064">
        <v>1161.4077196946801</v>
      </c>
      <c r="D2064">
        <v>1169.6781598719599</v>
      </c>
      <c r="E2064">
        <v>1153.13727951739</v>
      </c>
      <c r="F2064">
        <v>0.98585860545059201</v>
      </c>
      <c r="G2064">
        <v>-2.0547348733351099E-2</v>
      </c>
      <c r="H2064">
        <v>0.90635912956587505</v>
      </c>
      <c r="I2064">
        <v>1</v>
      </c>
    </row>
    <row r="2065" spans="1:9">
      <c r="A2065" t="s">
        <v>2143</v>
      </c>
      <c r="B2065" t="s">
        <v>17316</v>
      </c>
      <c r="C2065">
        <v>982.61915407575304</v>
      </c>
      <c r="D2065">
        <v>929.348840435856</v>
      </c>
      <c r="E2065">
        <v>1035.88946771565</v>
      </c>
      <c r="F2065">
        <v>1.11464008200605</v>
      </c>
      <c r="G2065">
        <v>0.156577938190996</v>
      </c>
      <c r="H2065">
        <v>0.35358602323673899</v>
      </c>
      <c r="I2065">
        <v>0.665549720722035</v>
      </c>
    </row>
    <row r="2066" spans="1:9">
      <c r="A2066" t="s">
        <v>2144</v>
      </c>
      <c r="B2066" t="s">
        <v>17317</v>
      </c>
      <c r="C2066">
        <v>13105.2300606723</v>
      </c>
      <c r="D2066">
        <v>10624.9296595131</v>
      </c>
      <c r="E2066">
        <v>15585.5304618315</v>
      </c>
      <c r="F2066">
        <v>1.4668831664101301</v>
      </c>
      <c r="G2066">
        <v>0.55275396852116099</v>
      </c>
      <c r="H2066">
        <v>1.0275510242219899E-3</v>
      </c>
      <c r="I2066">
        <v>7.5744621920889998E-3</v>
      </c>
    </row>
    <row r="2067" spans="1:9">
      <c r="A2067" t="s">
        <v>2145</v>
      </c>
      <c r="B2067" t="s">
        <v>17318</v>
      </c>
      <c r="C2067">
        <v>6066.6170402576299</v>
      </c>
      <c r="D2067">
        <v>6626.93113860843</v>
      </c>
      <c r="E2067">
        <v>5506.3029419068298</v>
      </c>
      <c r="F2067">
        <v>0.83089786610685701</v>
      </c>
      <c r="G2067">
        <v>-0.26725694294201802</v>
      </c>
      <c r="H2067">
        <v>8.0513893452198906E-2</v>
      </c>
      <c r="I2067">
        <v>0.24637591171501999</v>
      </c>
    </row>
    <row r="2068" spans="1:9">
      <c r="A2068" t="s">
        <v>2146</v>
      </c>
      <c r="B2068" t="s">
        <v>17319</v>
      </c>
      <c r="C2068">
        <v>1842.53587170679</v>
      </c>
      <c r="D2068">
        <v>1729.9096670166</v>
      </c>
      <c r="E2068">
        <v>1955.16207639699</v>
      </c>
      <c r="F2068">
        <v>1.1302105038633901</v>
      </c>
      <c r="G2068">
        <v>0.176591502371753</v>
      </c>
      <c r="H2068">
        <v>0.28666703045701603</v>
      </c>
      <c r="I2068">
        <v>0.588308052273391</v>
      </c>
    </row>
    <row r="2069" spans="1:9">
      <c r="A2069" t="s">
        <v>2147</v>
      </c>
      <c r="B2069" t="s">
        <v>17320</v>
      </c>
      <c r="C2069">
        <v>817.25306552974496</v>
      </c>
      <c r="D2069">
        <v>763.83153237213298</v>
      </c>
      <c r="E2069">
        <v>870.67459868735796</v>
      </c>
      <c r="F2069">
        <v>1.13987778952175</v>
      </c>
      <c r="G2069">
        <v>0.18887915605481401</v>
      </c>
      <c r="H2069">
        <v>0.28965478246293502</v>
      </c>
      <c r="I2069">
        <v>0.59227446225356295</v>
      </c>
    </row>
    <row r="2070" spans="1:9">
      <c r="A2070" t="s">
        <v>2148</v>
      </c>
      <c r="B2070" t="s">
        <v>17321</v>
      </c>
      <c r="C2070">
        <v>11156.034494514901</v>
      </c>
      <c r="D2070">
        <v>11591.825222449999</v>
      </c>
      <c r="E2070">
        <v>10720.243766579801</v>
      </c>
      <c r="F2070">
        <v>0.92481068001420297</v>
      </c>
      <c r="G2070">
        <v>-0.112770036241506</v>
      </c>
      <c r="H2070">
        <v>0.544000576448747</v>
      </c>
      <c r="I2070">
        <v>0.84398303916383</v>
      </c>
    </row>
    <row r="2071" spans="1:9">
      <c r="A2071" t="s">
        <v>2149</v>
      </c>
      <c r="B2071" t="s">
        <v>17322</v>
      </c>
      <c r="C2071">
        <v>2744.7806349623402</v>
      </c>
      <c r="D2071">
        <v>2262.0146075739599</v>
      </c>
      <c r="E2071">
        <v>3227.54666235071</v>
      </c>
      <c r="F2071">
        <v>1.4268460740898199</v>
      </c>
      <c r="G2071">
        <v>0.51282970753614399</v>
      </c>
      <c r="H2071">
        <v>1.4953931088745999E-3</v>
      </c>
      <c r="I2071">
        <v>1.0316657589465801E-2</v>
      </c>
    </row>
    <row r="2072" spans="1:9">
      <c r="A2072" t="s">
        <v>2150</v>
      </c>
      <c r="B2072" t="s">
        <v>17323</v>
      </c>
      <c r="C2072">
        <v>2819.6019678277498</v>
      </c>
      <c r="D2072">
        <v>1946.84650658032</v>
      </c>
      <c r="E2072">
        <v>3692.3574290751799</v>
      </c>
      <c r="F2072">
        <v>1.8965837402152901</v>
      </c>
      <c r="G2072">
        <v>0.92340307262143595</v>
      </c>
      <c r="H2072" s="1">
        <v>6.4514371730038904E-8</v>
      </c>
      <c r="I2072" s="1">
        <v>1.1633956025071501E-6</v>
      </c>
    </row>
    <row r="2073" spans="1:9">
      <c r="A2073" t="s">
        <v>2151</v>
      </c>
      <c r="B2073" t="s">
        <v>17661</v>
      </c>
      <c r="C2073">
        <v>1236.10614396806</v>
      </c>
      <c r="D2073">
        <v>1228.1593785847699</v>
      </c>
      <c r="E2073">
        <v>1244.0529093513401</v>
      </c>
      <c r="F2073">
        <v>1.0129409350640499</v>
      </c>
      <c r="G2073">
        <v>1.8550052545246699E-2</v>
      </c>
      <c r="H2073">
        <v>0.94151483237505396</v>
      </c>
      <c r="I2073">
        <v>1</v>
      </c>
    </row>
    <row r="2074" spans="1:9">
      <c r="A2074" t="s">
        <v>2152</v>
      </c>
      <c r="B2074" t="s">
        <v>17662</v>
      </c>
      <c r="C2074">
        <v>2092.25252354639</v>
      </c>
      <c r="D2074">
        <v>1915.2543914666701</v>
      </c>
      <c r="E2074">
        <v>2269.2506556261201</v>
      </c>
      <c r="F2074">
        <v>1.1848298929565999</v>
      </c>
      <c r="G2074">
        <v>0.24467994502721699</v>
      </c>
      <c r="H2074">
        <v>0.15449124876506501</v>
      </c>
      <c r="I2074">
        <v>0.39155363492152101</v>
      </c>
    </row>
    <row r="2075" spans="1:9">
      <c r="A2075" t="s">
        <v>2153</v>
      </c>
      <c r="B2075" t="s">
        <v>17663</v>
      </c>
      <c r="C2075">
        <v>6616.0869554450501</v>
      </c>
      <c r="D2075">
        <v>7869.8752492486001</v>
      </c>
      <c r="E2075">
        <v>5362.2986616415001</v>
      </c>
      <c r="F2075">
        <v>0.68137022402654801</v>
      </c>
      <c r="G2075">
        <v>-0.55348919204930402</v>
      </c>
      <c r="H2075">
        <v>7.0143827852262204E-4</v>
      </c>
      <c r="I2075">
        <v>5.4928382454446098E-3</v>
      </c>
    </row>
    <row r="2076" spans="1:9">
      <c r="A2076" t="s">
        <v>2154</v>
      </c>
      <c r="B2076" t="s">
        <v>17664</v>
      </c>
      <c r="C2076">
        <v>4261.7170402893898</v>
      </c>
      <c r="D2076">
        <v>4215.7328524444101</v>
      </c>
      <c r="E2076">
        <v>4307.7012281343696</v>
      </c>
      <c r="F2076">
        <v>1.02181551319995</v>
      </c>
      <c r="G2076">
        <v>3.1134744008148699E-2</v>
      </c>
      <c r="H2076">
        <v>0.82459049373869697</v>
      </c>
      <c r="I2076">
        <v>1</v>
      </c>
    </row>
    <row r="2077" spans="1:9">
      <c r="A2077" t="s">
        <v>2155</v>
      </c>
      <c r="B2077" t="s">
        <v>17329</v>
      </c>
      <c r="C2077">
        <v>12150.9689780059</v>
      </c>
      <c r="D2077">
        <v>10697.275379705099</v>
      </c>
      <c r="E2077">
        <v>13604.6625763067</v>
      </c>
      <c r="F2077">
        <v>1.2717876368890599</v>
      </c>
      <c r="G2077">
        <v>0.346857789502094</v>
      </c>
      <c r="H2077">
        <v>2.6739615635273498E-2</v>
      </c>
      <c r="I2077">
        <v>0.10726807914318701</v>
      </c>
    </row>
    <row r="2078" spans="1:9">
      <c r="A2078" t="s">
        <v>2156</v>
      </c>
      <c r="B2078" t="s">
        <v>17330</v>
      </c>
      <c r="C2078">
        <v>897.20617107097803</v>
      </c>
      <c r="D2078">
        <v>776.71994112279799</v>
      </c>
      <c r="E2078">
        <v>1017.69240101916</v>
      </c>
      <c r="F2078">
        <v>1.3102436890547899</v>
      </c>
      <c r="G2078">
        <v>0.389835160079604</v>
      </c>
      <c r="H2078">
        <v>3.96536970500962E-2</v>
      </c>
      <c r="I2078">
        <v>0.14542922384173901</v>
      </c>
    </row>
    <row r="2079" spans="1:9">
      <c r="A2079" t="s">
        <v>2157</v>
      </c>
      <c r="B2079" t="s">
        <v>17331</v>
      </c>
      <c r="C2079">
        <v>3576.5412665192398</v>
      </c>
      <c r="D2079">
        <v>2994.4820162810101</v>
      </c>
      <c r="E2079">
        <v>4158.6005167574704</v>
      </c>
      <c r="F2079">
        <v>1.3887545472462799</v>
      </c>
      <c r="G2079">
        <v>0.47379163548757802</v>
      </c>
      <c r="H2079">
        <v>4.2176468260397299E-3</v>
      </c>
      <c r="I2079">
        <v>2.48269418820888E-2</v>
      </c>
    </row>
    <row r="2080" spans="1:9">
      <c r="A2080" t="s">
        <v>1932</v>
      </c>
      <c r="B2080" t="s">
        <v>17332</v>
      </c>
      <c r="C2080">
        <v>7998.7873235878897</v>
      </c>
      <c r="D2080">
        <v>9189.4457163942698</v>
      </c>
      <c r="E2080">
        <v>6808.1289307815196</v>
      </c>
      <c r="F2080">
        <v>0.74086393683523299</v>
      </c>
      <c r="G2080">
        <v>-0.43271948579410702</v>
      </c>
      <c r="H2080">
        <v>6.6490751927035597E-3</v>
      </c>
      <c r="I2080">
        <v>3.5993786305956399E-2</v>
      </c>
    </row>
    <row r="2081" spans="1:9">
      <c r="A2081" t="s">
        <v>1933</v>
      </c>
      <c r="B2081" t="s">
        <v>17333</v>
      </c>
      <c r="C2081">
        <v>5157.8139343752</v>
      </c>
      <c r="D2081">
        <v>5518.21754307419</v>
      </c>
      <c r="E2081">
        <v>4797.4103256762101</v>
      </c>
      <c r="F2081">
        <v>0.86937680296735498</v>
      </c>
      <c r="G2081">
        <v>-0.20194649327922601</v>
      </c>
      <c r="H2081">
        <v>0.22138079194678201</v>
      </c>
      <c r="I2081">
        <v>0.49764974328107803</v>
      </c>
    </row>
    <row r="2082" spans="1:9">
      <c r="A2082" t="s">
        <v>1934</v>
      </c>
      <c r="B2082" t="s">
        <v>17334</v>
      </c>
      <c r="C2082">
        <v>2539.03966119909</v>
      </c>
      <c r="D2082">
        <v>2077.1621569231402</v>
      </c>
      <c r="E2082">
        <v>3000.9171654750298</v>
      </c>
      <c r="F2082">
        <v>1.4447197372015601</v>
      </c>
      <c r="G2082">
        <v>0.53078964984325805</v>
      </c>
      <c r="H2082">
        <v>1.9189121878457E-3</v>
      </c>
      <c r="I2082">
        <v>1.27403734283623E-2</v>
      </c>
    </row>
    <row r="2083" spans="1:9">
      <c r="A2083" t="s">
        <v>1935</v>
      </c>
      <c r="B2083" t="s">
        <v>17335</v>
      </c>
      <c r="C2083">
        <v>4595.0493737320103</v>
      </c>
      <c r="D2083">
        <v>4405.2708468298097</v>
      </c>
      <c r="E2083">
        <v>4784.8279006342</v>
      </c>
      <c r="F2083">
        <v>1.08615975430376</v>
      </c>
      <c r="G2083">
        <v>0.119236312895042</v>
      </c>
      <c r="H2083">
        <v>0.46836836057745701</v>
      </c>
      <c r="I2083">
        <v>0.77926216999249998</v>
      </c>
    </row>
    <row r="2084" spans="1:9">
      <c r="A2084" t="s">
        <v>1936</v>
      </c>
      <c r="B2084" t="s">
        <v>17336</v>
      </c>
      <c r="C2084">
        <v>756.00088380430896</v>
      </c>
      <c r="D2084">
        <v>457.53105734285401</v>
      </c>
      <c r="E2084">
        <v>1054.4707102657601</v>
      </c>
      <c r="F2084">
        <v>2.3046975573410999</v>
      </c>
      <c r="G2084">
        <v>1.2045774399593401</v>
      </c>
      <c r="H2084" s="1">
        <v>6.3475711462263694E-5</v>
      </c>
      <c r="I2084">
        <v>6.5616438440150204E-4</v>
      </c>
    </row>
    <row r="2085" spans="1:9">
      <c r="A2085" t="s">
        <v>1937</v>
      </c>
      <c r="B2085" t="s">
        <v>17337</v>
      </c>
      <c r="C2085">
        <v>0</v>
      </c>
      <c r="D2085">
        <v>0</v>
      </c>
      <c r="E2085">
        <v>0</v>
      </c>
      <c r="F2085" t="s">
        <v>79</v>
      </c>
      <c r="G2085" t="s">
        <v>79</v>
      </c>
      <c r="H2085" t="s">
        <v>79</v>
      </c>
      <c r="I2085" t="s">
        <v>79</v>
      </c>
    </row>
    <row r="2086" spans="1:9">
      <c r="A2086" t="s">
        <v>1938</v>
      </c>
      <c r="B2086" t="s">
        <v>17338</v>
      </c>
      <c r="C2086">
        <v>1184.7721457513701</v>
      </c>
      <c r="D2086">
        <v>1114.55395905571</v>
      </c>
      <c r="E2086">
        <v>1254.9903324470199</v>
      </c>
      <c r="F2086">
        <v>1.1260023099377701</v>
      </c>
      <c r="G2086">
        <v>0.17120978703834699</v>
      </c>
      <c r="H2086">
        <v>0.39932209096325</v>
      </c>
      <c r="I2086">
        <v>0.71480342351383097</v>
      </c>
    </row>
    <row r="2087" spans="1:9">
      <c r="A2087" t="s">
        <v>1939</v>
      </c>
      <c r="B2087" t="s">
        <v>17339</v>
      </c>
      <c r="C2087">
        <v>6164.9169837511399</v>
      </c>
      <c r="D2087">
        <v>6087.3241130004499</v>
      </c>
      <c r="E2087">
        <v>6242.50985450183</v>
      </c>
      <c r="F2087">
        <v>1.02549326085167</v>
      </c>
      <c r="G2087">
        <v>3.6318011010526799E-2</v>
      </c>
      <c r="H2087">
        <v>0.80570013816549302</v>
      </c>
      <c r="I2087">
        <v>1</v>
      </c>
    </row>
    <row r="2088" spans="1:9">
      <c r="A2088" t="s">
        <v>2166</v>
      </c>
      <c r="B2088" t="s">
        <v>17340</v>
      </c>
      <c r="C2088">
        <v>1018.84643913083</v>
      </c>
      <c r="D2088">
        <v>1083.4479226353401</v>
      </c>
      <c r="E2088">
        <v>954.24495562632501</v>
      </c>
      <c r="F2088">
        <v>0.88074833657464202</v>
      </c>
      <c r="G2088">
        <v>-0.183198249910559</v>
      </c>
      <c r="H2088">
        <v>0.33129669945003698</v>
      </c>
      <c r="I2088">
        <v>0.64046587162872404</v>
      </c>
    </row>
    <row r="2089" spans="1:9">
      <c r="A2089" t="s">
        <v>2167</v>
      </c>
      <c r="B2089" t="s">
        <v>17341</v>
      </c>
      <c r="C2089">
        <v>8241.3795104017208</v>
      </c>
      <c r="D2089">
        <v>7527.9143107165701</v>
      </c>
      <c r="E2089">
        <v>8954.8447100868707</v>
      </c>
      <c r="F2089">
        <v>1.1895518918618599</v>
      </c>
      <c r="G2089">
        <v>0.250418207869683</v>
      </c>
      <c r="H2089">
        <v>0.12689770052611199</v>
      </c>
      <c r="I2089">
        <v>0.34128944015879598</v>
      </c>
    </row>
    <row r="2090" spans="1:9">
      <c r="A2090" t="s">
        <v>2168</v>
      </c>
      <c r="B2090" t="s">
        <v>17342</v>
      </c>
      <c r="C2090">
        <v>2701.7974261381501</v>
      </c>
      <c r="D2090">
        <v>2884.79865883099</v>
      </c>
      <c r="E2090">
        <v>2518.7961934453101</v>
      </c>
      <c r="F2090">
        <v>0.87312720620370998</v>
      </c>
      <c r="G2090">
        <v>-0.19573623898214901</v>
      </c>
      <c r="H2090">
        <v>0.26890711383662802</v>
      </c>
      <c r="I2090">
        <v>0.56463085996219797</v>
      </c>
    </row>
    <row r="2091" spans="1:9">
      <c r="A2091" t="s">
        <v>2169</v>
      </c>
      <c r="B2091" t="s">
        <v>17343</v>
      </c>
      <c r="C2091">
        <v>2705.7769800201199</v>
      </c>
      <c r="D2091">
        <v>2468.0143613834198</v>
      </c>
      <c r="E2091">
        <v>2943.5395986568201</v>
      </c>
      <c r="F2091">
        <v>1.1926752310334401</v>
      </c>
      <c r="G2091">
        <v>0.25420124641582498</v>
      </c>
      <c r="H2091">
        <v>0.125262034085488</v>
      </c>
      <c r="I2091">
        <v>0.338003501463155</v>
      </c>
    </row>
    <row r="2092" spans="1:9">
      <c r="A2092" t="s">
        <v>2170</v>
      </c>
      <c r="B2092" t="s">
        <v>17344</v>
      </c>
      <c r="C2092">
        <v>5611.3665853172797</v>
      </c>
      <c r="D2092">
        <v>6099.8454880326799</v>
      </c>
      <c r="E2092">
        <v>5122.8876826018704</v>
      </c>
      <c r="F2092">
        <v>0.83983892586336695</v>
      </c>
      <c r="G2092">
        <v>-0.25181543740200202</v>
      </c>
      <c r="H2092">
        <v>0.131760344014305</v>
      </c>
      <c r="I2092">
        <v>0.35016643726535202</v>
      </c>
    </row>
    <row r="2093" spans="1:9">
      <c r="A2093" t="s">
        <v>2171</v>
      </c>
      <c r="B2093" t="s">
        <v>17345</v>
      </c>
      <c r="C2093">
        <v>1283.9034425981899</v>
      </c>
      <c r="D2093">
        <v>1272.2835960821701</v>
      </c>
      <c r="E2093">
        <v>1295.52328911422</v>
      </c>
      <c r="F2093">
        <v>1.0182661264388</v>
      </c>
      <c r="G2093">
        <v>2.6114662707699E-2</v>
      </c>
      <c r="H2093">
        <v>0.82420180194673398</v>
      </c>
      <c r="I2093">
        <v>1</v>
      </c>
    </row>
    <row r="2094" spans="1:9">
      <c r="A2094" t="s">
        <v>2172</v>
      </c>
      <c r="B2094" t="s">
        <v>17346</v>
      </c>
      <c r="C2094">
        <v>11620.238450225501</v>
      </c>
      <c r="D2094">
        <v>13160.4121398802</v>
      </c>
      <c r="E2094">
        <v>10080.0647605708</v>
      </c>
      <c r="F2094">
        <v>0.76593838045732998</v>
      </c>
      <c r="G2094">
        <v>-0.38469976250795801</v>
      </c>
      <c r="H2094">
        <v>1.54381163936051E-2</v>
      </c>
      <c r="I2094">
        <v>7.0208426701705198E-2</v>
      </c>
    </row>
    <row r="2095" spans="1:9">
      <c r="A2095" t="s">
        <v>2173</v>
      </c>
      <c r="B2095" t="s">
        <v>17347</v>
      </c>
      <c r="C2095">
        <v>946.07812623574296</v>
      </c>
      <c r="D2095">
        <v>420.35434472741298</v>
      </c>
      <c r="E2095">
        <v>1471.8019077440699</v>
      </c>
      <c r="F2095">
        <v>3.5013362564350099</v>
      </c>
      <c r="G2095">
        <v>1.8079056199486701</v>
      </c>
      <c r="H2095">
        <v>2.4565023975922501E-3</v>
      </c>
      <c r="I2095">
        <v>1.5757504229671399E-2</v>
      </c>
    </row>
    <row r="2096" spans="1:9">
      <c r="A2096" t="s">
        <v>1948</v>
      </c>
      <c r="B2096" t="s">
        <v>17348</v>
      </c>
      <c r="C2096">
        <v>79.756406765392498</v>
      </c>
      <c r="D2096">
        <v>29.676297278295401</v>
      </c>
      <c r="E2096">
        <v>129.83651625248999</v>
      </c>
      <c r="F2096">
        <v>4.3750915093928899</v>
      </c>
      <c r="G2096">
        <v>2.12931319266306</v>
      </c>
      <c r="H2096" s="1">
        <v>4.6155682681283602E-5</v>
      </c>
      <c r="I2096">
        <v>4.9317562625711701E-4</v>
      </c>
    </row>
    <row r="2097" spans="1:9">
      <c r="A2097" t="s">
        <v>1949</v>
      </c>
      <c r="B2097" t="s">
        <v>17686</v>
      </c>
      <c r="C2097">
        <v>3713.36566775242</v>
      </c>
      <c r="D2097">
        <v>3764.11865417535</v>
      </c>
      <c r="E2097">
        <v>3662.61268132948</v>
      </c>
      <c r="F2097">
        <v>0.97303326962520797</v>
      </c>
      <c r="G2097">
        <v>-3.9438960895645601E-2</v>
      </c>
      <c r="H2097">
        <v>0.75674599106190499</v>
      </c>
      <c r="I2097">
        <v>0.99492604827630604</v>
      </c>
    </row>
    <row r="2098" spans="1:9">
      <c r="A2098" t="s">
        <v>1950</v>
      </c>
      <c r="B2098" t="s">
        <v>17687</v>
      </c>
      <c r="C2098">
        <v>1050.02932068881</v>
      </c>
      <c r="D2098">
        <v>1100.33497030066</v>
      </c>
      <c r="E2098">
        <v>999.723671076953</v>
      </c>
      <c r="F2098">
        <v>0.90856302676973499</v>
      </c>
      <c r="G2098">
        <v>-0.13834149759448</v>
      </c>
      <c r="H2098">
        <v>0.43087842854147101</v>
      </c>
      <c r="I2098">
        <v>0.74692834782573803</v>
      </c>
    </row>
    <row r="2099" spans="1:9">
      <c r="A2099" t="s">
        <v>1951</v>
      </c>
      <c r="B2099" t="s">
        <v>17688</v>
      </c>
      <c r="C2099">
        <v>2119.71452679912</v>
      </c>
      <c r="D2099">
        <v>2275.27652226808</v>
      </c>
      <c r="E2099">
        <v>1964.1525313301599</v>
      </c>
      <c r="F2099">
        <v>0.86325882243632501</v>
      </c>
      <c r="G2099">
        <v>-0.212134921505086</v>
      </c>
      <c r="H2099">
        <v>0.213775079943503</v>
      </c>
      <c r="I2099">
        <v>0.48619265744859103</v>
      </c>
    </row>
    <row r="2100" spans="1:9">
      <c r="A2100" t="s">
        <v>1952</v>
      </c>
      <c r="B2100" t="s">
        <v>17689</v>
      </c>
      <c r="C2100">
        <v>4.7405553395079201</v>
      </c>
      <c r="D2100">
        <v>4.26100044582941</v>
      </c>
      <c r="E2100">
        <v>5.2201102331864302</v>
      </c>
      <c r="F2100">
        <v>1.2250902809211801</v>
      </c>
      <c r="G2100">
        <v>0.29288807007516299</v>
      </c>
      <c r="H2100">
        <v>0.90722103620147498</v>
      </c>
      <c r="I2100">
        <v>1</v>
      </c>
    </row>
    <row r="2101" spans="1:9">
      <c r="A2101" t="s">
        <v>1953</v>
      </c>
      <c r="B2101" t="s">
        <v>17690</v>
      </c>
      <c r="C2101">
        <v>7906.03588969679</v>
      </c>
      <c r="D2101">
        <v>7141.9184704845002</v>
      </c>
      <c r="E2101">
        <v>8670.1533089090808</v>
      </c>
      <c r="F2101">
        <v>1.2139809975065301</v>
      </c>
      <c r="G2101">
        <v>0.27974583920673002</v>
      </c>
      <c r="H2101">
        <v>8.0132448554345606E-2</v>
      </c>
      <c r="I2101">
        <v>0.24555193897663699</v>
      </c>
    </row>
    <row r="2102" spans="1:9">
      <c r="A2102" t="s">
        <v>1954</v>
      </c>
      <c r="B2102" t="s">
        <v>17691</v>
      </c>
      <c r="C2102">
        <v>6137.5660505639698</v>
      </c>
      <c r="D2102">
        <v>5927.6458283310203</v>
      </c>
      <c r="E2102">
        <v>6347.4862727969203</v>
      </c>
      <c r="F2102">
        <v>1.07082751848285</v>
      </c>
      <c r="G2102">
        <v>9.8726119426230205E-2</v>
      </c>
      <c r="H2102">
        <v>0.52480528870876797</v>
      </c>
      <c r="I2102">
        <v>0.83014608542989499</v>
      </c>
    </row>
    <row r="2103" spans="1:9">
      <c r="A2103" t="s">
        <v>1955</v>
      </c>
      <c r="B2103" t="s">
        <v>17692</v>
      </c>
      <c r="C2103">
        <v>399.83626476973097</v>
      </c>
      <c r="D2103">
        <v>209.016927369158</v>
      </c>
      <c r="E2103">
        <v>590.65560217030395</v>
      </c>
      <c r="F2103">
        <v>2.82587448588367</v>
      </c>
      <c r="G2103">
        <v>1.4986973883135599</v>
      </c>
      <c r="H2103" s="1">
        <v>1.07462656086591E-10</v>
      </c>
      <c r="I2103" s="1">
        <v>2.8976899694292299E-9</v>
      </c>
    </row>
    <row r="2104" spans="1:9">
      <c r="A2104" t="s">
        <v>1956</v>
      </c>
      <c r="B2104" t="s">
        <v>17693</v>
      </c>
      <c r="C2104">
        <v>521.31643452349897</v>
      </c>
      <c r="D2104">
        <v>595.12998888198103</v>
      </c>
      <c r="E2104">
        <v>447.50288016501798</v>
      </c>
      <c r="F2104">
        <v>0.75194140528139397</v>
      </c>
      <c r="G2104">
        <v>-0.41130785001040598</v>
      </c>
      <c r="H2104">
        <v>4.4081321792544398E-2</v>
      </c>
      <c r="I2104">
        <v>0.15690590039046101</v>
      </c>
    </row>
    <row r="2105" spans="1:9">
      <c r="A2105" t="s">
        <v>1957</v>
      </c>
      <c r="B2105" t="s">
        <v>17694</v>
      </c>
      <c r="C2105">
        <v>8109.6501425673796</v>
      </c>
      <c r="D2105">
        <v>9307.93985851463</v>
      </c>
      <c r="E2105">
        <v>6911.3604266201301</v>
      </c>
      <c r="F2105">
        <v>0.74252310733377003</v>
      </c>
      <c r="G2105">
        <v>-0.42949217157717601</v>
      </c>
      <c r="H2105">
        <v>8.2175121684155295E-3</v>
      </c>
      <c r="I2105">
        <v>4.2459381547121103E-2</v>
      </c>
    </row>
    <row r="2106" spans="1:9">
      <c r="A2106" t="s">
        <v>1958</v>
      </c>
      <c r="B2106" t="s">
        <v>17695</v>
      </c>
      <c r="C2106">
        <v>700.41458309980305</v>
      </c>
      <c r="D2106">
        <v>750.37884270406403</v>
      </c>
      <c r="E2106">
        <v>650.45032349554106</v>
      </c>
      <c r="F2106">
        <v>0.86682924208201095</v>
      </c>
      <c r="G2106">
        <v>-0.206180271987492</v>
      </c>
      <c r="H2106">
        <v>0.28388179985508299</v>
      </c>
      <c r="I2106">
        <v>0.58511278488248797</v>
      </c>
    </row>
    <row r="2107" spans="1:9">
      <c r="A2107" t="s">
        <v>1959</v>
      </c>
      <c r="B2107" t="s">
        <v>17696</v>
      </c>
      <c r="C2107">
        <v>0.67486898965758002</v>
      </c>
      <c r="D2107">
        <v>0.81964590396520198</v>
      </c>
      <c r="E2107">
        <v>0.53009207534995795</v>
      </c>
      <c r="F2107">
        <v>0.64673302554863199</v>
      </c>
      <c r="G2107">
        <v>-0.62875781111562601</v>
      </c>
      <c r="H2107">
        <v>1</v>
      </c>
      <c r="I2107">
        <v>1</v>
      </c>
    </row>
    <row r="2108" spans="1:9">
      <c r="A2108" t="s">
        <v>1960</v>
      </c>
      <c r="B2108" t="s">
        <v>17697</v>
      </c>
      <c r="C2108">
        <v>23549.406878387799</v>
      </c>
      <c r="D2108">
        <v>29022.1345394247</v>
      </c>
      <c r="E2108">
        <v>18076.6792173508</v>
      </c>
      <c r="F2108">
        <v>0.62285836325356203</v>
      </c>
      <c r="G2108">
        <v>-0.68302396031068602</v>
      </c>
      <c r="H2108" s="1">
        <v>1.48849722950687E-5</v>
      </c>
      <c r="I2108">
        <v>1.78385627095933E-4</v>
      </c>
    </row>
    <row r="2109" spans="1:9">
      <c r="A2109" t="s">
        <v>1961</v>
      </c>
      <c r="B2109" t="s">
        <v>17698</v>
      </c>
      <c r="C2109">
        <v>3457.8982761331099</v>
      </c>
      <c r="D2109">
        <v>3869.52186771578</v>
      </c>
      <c r="E2109">
        <v>3046.2746845504298</v>
      </c>
      <c r="F2109">
        <v>0.78724834454771397</v>
      </c>
      <c r="G2109">
        <v>-0.34510927627112298</v>
      </c>
      <c r="H2109">
        <v>5.3289580256301199E-2</v>
      </c>
      <c r="I2109">
        <v>0.18046794166774099</v>
      </c>
    </row>
    <row r="2110" spans="1:9">
      <c r="A2110" t="s">
        <v>2188</v>
      </c>
      <c r="B2110" t="s">
        <v>17699</v>
      </c>
      <c r="C2110">
        <v>281.41565715170299</v>
      </c>
      <c r="D2110">
        <v>104.241725693386</v>
      </c>
      <c r="E2110">
        <v>458.58958861001997</v>
      </c>
      <c r="F2110">
        <v>4.3992900689202203</v>
      </c>
      <c r="G2110">
        <v>2.1372707290489101</v>
      </c>
      <c r="H2110" s="1">
        <v>2.4248940253493398E-13</v>
      </c>
      <c r="I2110" s="1">
        <v>8.8012106005774696E-12</v>
      </c>
    </row>
    <row r="2111" spans="1:9">
      <c r="A2111" t="s">
        <v>2189</v>
      </c>
      <c r="B2111" t="s">
        <v>17700</v>
      </c>
      <c r="C2111">
        <v>1171.2043511718</v>
      </c>
      <c r="D2111">
        <v>1082.28048769151</v>
      </c>
      <c r="E2111">
        <v>1260.12821465209</v>
      </c>
      <c r="F2111">
        <v>1.1643268348484399</v>
      </c>
      <c r="G2111">
        <v>0.21949608988614799</v>
      </c>
      <c r="H2111">
        <v>0.22297653593872699</v>
      </c>
      <c r="I2111">
        <v>0.49995895967590998</v>
      </c>
    </row>
    <row r="2112" spans="1:9">
      <c r="A2112" t="s">
        <v>2190</v>
      </c>
      <c r="B2112" t="s">
        <v>17701</v>
      </c>
      <c r="C2112">
        <v>129.64047870152999</v>
      </c>
      <c r="D2112">
        <v>112.298939441206</v>
      </c>
      <c r="E2112">
        <v>146.98201796185501</v>
      </c>
      <c r="F2112">
        <v>1.3088460024042201</v>
      </c>
      <c r="G2112">
        <v>0.38829536112006502</v>
      </c>
      <c r="H2112">
        <v>0.31525790881253402</v>
      </c>
      <c r="I2112">
        <v>0.62184984532099097</v>
      </c>
    </row>
    <row r="2113" spans="1:9">
      <c r="A2113" t="s">
        <v>2191</v>
      </c>
      <c r="B2113" t="s">
        <v>17702</v>
      </c>
      <c r="C2113">
        <v>1609.1024318623599</v>
      </c>
      <c r="D2113">
        <v>1741.5533378262301</v>
      </c>
      <c r="E2113">
        <v>1476.65152589849</v>
      </c>
      <c r="F2113">
        <v>0.84789336842339502</v>
      </c>
      <c r="G2113">
        <v>-0.23804525288151901</v>
      </c>
      <c r="H2113">
        <v>0.15931208849173201</v>
      </c>
      <c r="I2113">
        <v>0.399608404503285</v>
      </c>
    </row>
    <row r="2114" spans="1:9">
      <c r="A2114" t="s">
        <v>2192</v>
      </c>
      <c r="B2114" t="s">
        <v>17703</v>
      </c>
      <c r="C2114">
        <v>5054.7393975684599</v>
      </c>
      <c r="D2114">
        <v>5969.6946204452597</v>
      </c>
      <c r="E2114">
        <v>4139.7841746916702</v>
      </c>
      <c r="F2114">
        <v>0.69346665749259095</v>
      </c>
      <c r="G2114">
        <v>-0.52810157676024405</v>
      </c>
      <c r="H2114">
        <v>1.3371037543144001E-3</v>
      </c>
      <c r="I2114">
        <v>9.3958864309013901E-3</v>
      </c>
    </row>
    <row r="2115" spans="1:9">
      <c r="A2115" t="s">
        <v>2193</v>
      </c>
      <c r="B2115" t="s">
        <v>17704</v>
      </c>
      <c r="C2115">
        <v>1422.23204544959</v>
      </c>
      <c r="D2115">
        <v>1132.48913677883</v>
      </c>
      <c r="E2115">
        <v>1711.9749541203601</v>
      </c>
      <c r="F2115">
        <v>1.51169216420899</v>
      </c>
      <c r="G2115">
        <v>0.59616438401343896</v>
      </c>
      <c r="H2115">
        <v>6.6382579223921601E-4</v>
      </c>
      <c r="I2115">
        <v>5.23054464691313E-3</v>
      </c>
    </row>
    <row r="2116" spans="1:9">
      <c r="A2116" t="s">
        <v>2194</v>
      </c>
      <c r="B2116" t="s">
        <v>17705</v>
      </c>
      <c r="C2116">
        <v>135350.05505764301</v>
      </c>
      <c r="D2116">
        <v>152492.80621794899</v>
      </c>
      <c r="E2116">
        <v>118207.303897337</v>
      </c>
      <c r="F2116">
        <v>0.77516642803720504</v>
      </c>
      <c r="G2116">
        <v>-0.36742200498195299</v>
      </c>
      <c r="H2116">
        <v>1.9283564060622298E-2</v>
      </c>
      <c r="I2116">
        <v>8.3195844492488402E-2</v>
      </c>
    </row>
    <row r="2117" spans="1:9">
      <c r="A2117" t="s">
        <v>2195</v>
      </c>
      <c r="B2117" t="s">
        <v>17706</v>
      </c>
      <c r="C2117">
        <v>2560.9664046115099</v>
      </c>
      <c r="D2117">
        <v>2844.24647196059</v>
      </c>
      <c r="E2117">
        <v>2277.6863372624198</v>
      </c>
      <c r="F2117">
        <v>0.80080483872143904</v>
      </c>
      <c r="G2117">
        <v>-0.32047740345779502</v>
      </c>
      <c r="H2117">
        <v>5.46981521437249E-2</v>
      </c>
      <c r="I2117">
        <v>0.18420146493643799</v>
      </c>
    </row>
    <row r="2118" spans="1:9">
      <c r="A2118" t="s">
        <v>2196</v>
      </c>
      <c r="B2118" t="s">
        <v>17707</v>
      </c>
      <c r="C2118">
        <v>1186.7450771061599</v>
      </c>
      <c r="D2118">
        <v>1117.1882693289999</v>
      </c>
      <c r="E2118">
        <v>1256.3018848833201</v>
      </c>
      <c r="F2118">
        <v>1.1245211925093701</v>
      </c>
      <c r="G2118">
        <v>0.16931085012424299</v>
      </c>
      <c r="H2118">
        <v>0.32755320729097498</v>
      </c>
      <c r="I2118">
        <v>0.63602510512189603</v>
      </c>
    </row>
    <row r="2119" spans="1:9">
      <c r="A2119" t="s">
        <v>2197</v>
      </c>
      <c r="B2119" t="s">
        <v>17708</v>
      </c>
      <c r="C2119">
        <v>7092.97497953129</v>
      </c>
      <c r="D2119">
        <v>7934.4926678845004</v>
      </c>
      <c r="E2119">
        <v>6251.4572911780897</v>
      </c>
      <c r="F2119">
        <v>0.78788368114339102</v>
      </c>
      <c r="G2119">
        <v>-0.34394544112506897</v>
      </c>
      <c r="H2119">
        <v>4.1720781057786399E-2</v>
      </c>
      <c r="I2119">
        <v>0.150708906740497</v>
      </c>
    </row>
    <row r="2120" spans="1:9">
      <c r="A2120" t="s">
        <v>2198</v>
      </c>
      <c r="B2120" t="s">
        <v>17709</v>
      </c>
      <c r="C2120">
        <v>1133.7472104425999</v>
      </c>
      <c r="D2120">
        <v>1282.22306782653</v>
      </c>
      <c r="E2120">
        <v>985.27135305866</v>
      </c>
      <c r="F2120">
        <v>0.76840869407284396</v>
      </c>
      <c r="G2120">
        <v>-0.38005425258249198</v>
      </c>
      <c r="H2120">
        <v>3.3218250183988003E-2</v>
      </c>
      <c r="I2120">
        <v>0.12728808606678499</v>
      </c>
    </row>
    <row r="2121" spans="1:9">
      <c r="A2121" t="s">
        <v>2199</v>
      </c>
      <c r="B2121" t="s">
        <v>17710</v>
      </c>
      <c r="C2121">
        <v>31874.511650957498</v>
      </c>
      <c r="D2121">
        <v>33712.897292884001</v>
      </c>
      <c r="E2121">
        <v>30036.126009030999</v>
      </c>
      <c r="F2121">
        <v>0.89093873327140205</v>
      </c>
      <c r="G2121">
        <v>-0.16660186880184599</v>
      </c>
      <c r="H2121">
        <v>0.33974486621523903</v>
      </c>
      <c r="I2121">
        <v>0.64965764432828599</v>
      </c>
    </row>
    <row r="2122" spans="1:9">
      <c r="A2122" t="s">
        <v>2200</v>
      </c>
      <c r="B2122" t="s">
        <v>17711</v>
      </c>
      <c r="C2122">
        <v>3709.1461887026699</v>
      </c>
      <c r="D2122">
        <v>4112.9201614706099</v>
      </c>
      <c r="E2122">
        <v>3305.3722159347299</v>
      </c>
      <c r="F2122">
        <v>0.80365581780533901</v>
      </c>
      <c r="G2122">
        <v>-0.31535032514871297</v>
      </c>
      <c r="H2122">
        <v>5.51646205915437E-2</v>
      </c>
      <c r="I2122">
        <v>0.185281171334641</v>
      </c>
    </row>
    <row r="2123" spans="1:9">
      <c r="A2123" t="s">
        <v>2201</v>
      </c>
      <c r="B2123" t="s">
        <v>17712</v>
      </c>
      <c r="C2123">
        <v>810.26080524898703</v>
      </c>
      <c r="D2123">
        <v>1006.83867815829</v>
      </c>
      <c r="E2123">
        <v>613.68293233967995</v>
      </c>
      <c r="F2123">
        <v>0.60951465776247904</v>
      </c>
      <c r="G2123">
        <v>-0.71426717932987005</v>
      </c>
      <c r="H2123">
        <v>3.9673025058721702E-4</v>
      </c>
      <c r="I2123">
        <v>3.3548941974583298E-3</v>
      </c>
    </row>
    <row r="2124" spans="1:9">
      <c r="A2124" t="s">
        <v>2202</v>
      </c>
      <c r="B2124" t="s">
        <v>17713</v>
      </c>
      <c r="C2124">
        <v>4250.8593422882404</v>
      </c>
      <c r="D2124">
        <v>4641.78139977109</v>
      </c>
      <c r="E2124">
        <v>3859.9372848053999</v>
      </c>
      <c r="F2124">
        <v>0.83156377958594996</v>
      </c>
      <c r="G2124">
        <v>-0.26610117477398998</v>
      </c>
      <c r="H2124">
        <v>0.20701736665994999</v>
      </c>
      <c r="I2124">
        <v>0.47633976802161698</v>
      </c>
    </row>
    <row r="2125" spans="1:9">
      <c r="A2125" t="s">
        <v>2203</v>
      </c>
      <c r="B2125" t="s">
        <v>17714</v>
      </c>
      <c r="C2125">
        <v>3178.7566247377099</v>
      </c>
      <c r="D2125">
        <v>3186.2000530411901</v>
      </c>
      <c r="E2125">
        <v>3171.3131964342301</v>
      </c>
      <c r="F2125">
        <v>0.995327708129077</v>
      </c>
      <c r="G2125">
        <v>-6.7564887757115798E-3</v>
      </c>
      <c r="H2125">
        <v>0.96974470680678804</v>
      </c>
      <c r="I2125">
        <v>1</v>
      </c>
    </row>
    <row r="2126" spans="1:9">
      <c r="A2126" t="s">
        <v>2204</v>
      </c>
      <c r="B2126" t="s">
        <v>17715</v>
      </c>
      <c r="C2126">
        <v>2892.5751184953901</v>
      </c>
      <c r="D2126">
        <v>3314.7801063104398</v>
      </c>
      <c r="E2126">
        <v>2470.37013068035</v>
      </c>
      <c r="F2126">
        <v>0.74525912774045999</v>
      </c>
      <c r="G2126">
        <v>-0.42418595480811699</v>
      </c>
      <c r="H2126">
        <v>1.3776719852449699E-2</v>
      </c>
      <c r="I2126">
        <v>6.3924203763415996E-2</v>
      </c>
    </row>
    <row r="2127" spans="1:9">
      <c r="A2127" t="s">
        <v>2205</v>
      </c>
      <c r="B2127" t="s">
        <v>17716</v>
      </c>
      <c r="C2127">
        <v>3517.5522182848999</v>
      </c>
      <c r="D2127">
        <v>4231.4133189173499</v>
      </c>
      <c r="E2127">
        <v>2803.69111765246</v>
      </c>
      <c r="F2127">
        <v>0.66258975579578105</v>
      </c>
      <c r="G2127">
        <v>-0.59381219659501705</v>
      </c>
      <c r="H2127">
        <v>5.0472741269180505E-4</v>
      </c>
      <c r="I2127">
        <v>4.1188783078554003E-3</v>
      </c>
    </row>
    <row r="2128" spans="1:9">
      <c r="A2128" t="s">
        <v>2206</v>
      </c>
      <c r="B2128" t="s">
        <v>17717</v>
      </c>
      <c r="C2128">
        <v>0</v>
      </c>
      <c r="D2128">
        <v>0</v>
      </c>
      <c r="E2128">
        <v>0</v>
      </c>
      <c r="F2128" t="s">
        <v>79</v>
      </c>
      <c r="G2128" t="s">
        <v>79</v>
      </c>
      <c r="H2128" t="s">
        <v>79</v>
      </c>
      <c r="I2128" t="s">
        <v>79</v>
      </c>
    </row>
    <row r="2129" spans="1:9">
      <c r="A2129" t="s">
        <v>2207</v>
      </c>
      <c r="B2129" t="s">
        <v>17381</v>
      </c>
      <c r="C2129">
        <v>5906.7230733377801</v>
      </c>
      <c r="D2129">
        <v>5911.1240961435096</v>
      </c>
      <c r="E2129">
        <v>5902.3220505320396</v>
      </c>
      <c r="F2129">
        <v>0.99851093540444902</v>
      </c>
      <c r="G2129">
        <v>-2.1498671506337999E-3</v>
      </c>
      <c r="H2129">
        <v>0.96207166538696698</v>
      </c>
      <c r="I2129">
        <v>1</v>
      </c>
    </row>
    <row r="2130" spans="1:9">
      <c r="A2130" t="s">
        <v>2208</v>
      </c>
      <c r="B2130" t="s">
        <v>17382</v>
      </c>
      <c r="C2130">
        <v>477.68394825227398</v>
      </c>
      <c r="D2130">
        <v>542.50975810498596</v>
      </c>
      <c r="E2130">
        <v>412.85813839956103</v>
      </c>
      <c r="F2130">
        <v>0.76101513794276199</v>
      </c>
      <c r="G2130">
        <v>-0.394002943106323</v>
      </c>
      <c r="H2130">
        <v>0.14053191649927099</v>
      </c>
      <c r="I2130">
        <v>0.36533900580504097</v>
      </c>
    </row>
    <row r="2131" spans="1:9">
      <c r="A2131" t="s">
        <v>1983</v>
      </c>
      <c r="B2131" t="s">
        <v>17383</v>
      </c>
      <c r="C2131">
        <v>16.3733152082301</v>
      </c>
      <c r="D2131">
        <v>16.881830305297299</v>
      </c>
      <c r="E2131">
        <v>15.8648001111629</v>
      </c>
      <c r="F2131">
        <v>0.93975592837139099</v>
      </c>
      <c r="G2131">
        <v>-8.9641983469798001E-2</v>
      </c>
      <c r="H2131">
        <v>0.95763950980618895</v>
      </c>
      <c r="I2131">
        <v>1</v>
      </c>
    </row>
    <row r="2132" spans="1:9">
      <c r="A2132" t="s">
        <v>1984</v>
      </c>
      <c r="B2132" t="s">
        <v>17384</v>
      </c>
      <c r="C2132">
        <v>5585.7578235155597</v>
      </c>
      <c r="D2132">
        <v>5601.0842525686603</v>
      </c>
      <c r="E2132">
        <v>5570.43139446246</v>
      </c>
      <c r="F2132">
        <v>0.99452733493659895</v>
      </c>
      <c r="G2132">
        <v>-7.9170702984149108E-3</v>
      </c>
      <c r="H2132">
        <v>0.98772324942879897</v>
      </c>
      <c r="I2132">
        <v>1</v>
      </c>
    </row>
    <row r="2133" spans="1:9">
      <c r="A2133" t="s">
        <v>1985</v>
      </c>
      <c r="B2133" t="s">
        <v>17385</v>
      </c>
      <c r="C2133">
        <v>0</v>
      </c>
      <c r="D2133">
        <v>0</v>
      </c>
      <c r="E2133">
        <v>0</v>
      </c>
      <c r="F2133" t="s">
        <v>79</v>
      </c>
      <c r="G2133" t="s">
        <v>79</v>
      </c>
      <c r="H2133" t="s">
        <v>79</v>
      </c>
      <c r="I2133" t="s">
        <v>79</v>
      </c>
    </row>
    <row r="2134" spans="1:9">
      <c r="A2134" t="s">
        <v>1986</v>
      </c>
      <c r="B2134" t="s">
        <v>17386</v>
      </c>
      <c r="C2134">
        <v>59.106184382535503</v>
      </c>
      <c r="D2134">
        <v>69.997621252393003</v>
      </c>
      <c r="E2134">
        <v>48.214747512678002</v>
      </c>
      <c r="F2134">
        <v>0.68880551438781401</v>
      </c>
      <c r="G2134">
        <v>-0.537831402286014</v>
      </c>
      <c r="H2134">
        <v>0.31481979372465402</v>
      </c>
      <c r="I2134">
        <v>0.62143209628003504</v>
      </c>
    </row>
    <row r="2135" spans="1:9">
      <c r="A2135" t="s">
        <v>1987</v>
      </c>
      <c r="B2135" t="s">
        <v>17387</v>
      </c>
      <c r="C2135">
        <v>0.30860278430832</v>
      </c>
      <c r="D2135">
        <v>0.35215953094166003</v>
      </c>
      <c r="E2135">
        <v>0.26504603767497897</v>
      </c>
      <c r="F2135">
        <v>0.75263059604338201</v>
      </c>
      <c r="G2135">
        <v>-0.40998615565053298</v>
      </c>
      <c r="H2135">
        <v>1</v>
      </c>
      <c r="I2135">
        <v>1</v>
      </c>
    </row>
    <row r="2136" spans="1:9">
      <c r="A2136" t="s">
        <v>1988</v>
      </c>
      <c r="B2136" t="s">
        <v>17388</v>
      </c>
      <c r="C2136">
        <v>1996.6553925518299</v>
      </c>
      <c r="D2136">
        <v>2588.0160996960199</v>
      </c>
      <c r="E2136">
        <v>1405.2946854076499</v>
      </c>
      <c r="F2136">
        <v>0.54300075087350197</v>
      </c>
      <c r="G2136">
        <v>-0.88097390186559199</v>
      </c>
      <c r="H2136" s="1">
        <v>4.5287598853267702E-7</v>
      </c>
      <c r="I2136" s="1">
        <v>7.3028648475234004E-6</v>
      </c>
    </row>
    <row r="2137" spans="1:9">
      <c r="A2137" t="s">
        <v>1989</v>
      </c>
      <c r="B2137" t="s">
        <v>17389</v>
      </c>
      <c r="C2137">
        <v>4759.7868945395703</v>
      </c>
      <c r="D2137">
        <v>5924.6939010477499</v>
      </c>
      <c r="E2137">
        <v>3594.8798880313998</v>
      </c>
      <c r="F2137">
        <v>0.60676212949932595</v>
      </c>
      <c r="G2137">
        <v>-0.72079705097759295</v>
      </c>
      <c r="H2137" s="1">
        <v>1.80009253969079E-5</v>
      </c>
      <c r="I2137">
        <v>2.1043413094360799E-4</v>
      </c>
    </row>
    <row r="2138" spans="1:9">
      <c r="A2138" t="s">
        <v>1990</v>
      </c>
      <c r="B2138" t="s">
        <v>17390</v>
      </c>
      <c r="C2138">
        <v>16.953655441630598</v>
      </c>
      <c r="D2138">
        <v>19.438252098018499</v>
      </c>
      <c r="E2138">
        <v>14.4690587852427</v>
      </c>
      <c r="F2138">
        <v>0.74436007477841304</v>
      </c>
      <c r="G2138">
        <v>-0.42592741921075</v>
      </c>
      <c r="H2138">
        <v>0.64515404608125904</v>
      </c>
      <c r="I2138">
        <v>0.92154500360407798</v>
      </c>
    </row>
    <row r="2139" spans="1:9">
      <c r="A2139" t="s">
        <v>1991</v>
      </c>
      <c r="B2139" t="s">
        <v>17391</v>
      </c>
      <c r="C2139">
        <v>5982.1096182471802</v>
      </c>
      <c r="D2139">
        <v>6660.9573458280402</v>
      </c>
      <c r="E2139">
        <v>5303.2618906663301</v>
      </c>
      <c r="F2139">
        <v>0.796171123057547</v>
      </c>
      <c r="G2139">
        <v>-0.328849548724584</v>
      </c>
      <c r="H2139">
        <v>4.0229588188727503E-2</v>
      </c>
      <c r="I2139">
        <v>0.146862697237503</v>
      </c>
    </row>
    <row r="2140" spans="1:9">
      <c r="A2140" t="s">
        <v>1992</v>
      </c>
      <c r="B2140" t="s">
        <v>17727</v>
      </c>
      <c r="C2140">
        <v>0</v>
      </c>
      <c r="D2140">
        <v>0</v>
      </c>
      <c r="E2140">
        <v>0</v>
      </c>
      <c r="F2140" t="s">
        <v>79</v>
      </c>
      <c r="G2140" t="s">
        <v>79</v>
      </c>
      <c r="H2140" t="s">
        <v>79</v>
      </c>
      <c r="I2140" t="s">
        <v>79</v>
      </c>
    </row>
    <row r="2141" spans="1:9">
      <c r="A2141" t="s">
        <v>2219</v>
      </c>
      <c r="B2141" t="s">
        <v>17728</v>
      </c>
      <c r="C2141">
        <v>690.78704172799905</v>
      </c>
      <c r="D2141">
        <v>736.76577610695801</v>
      </c>
      <c r="E2141">
        <v>644.808307349041</v>
      </c>
      <c r="F2141">
        <v>0.87518764885657796</v>
      </c>
      <c r="G2141">
        <v>-0.192335716742152</v>
      </c>
      <c r="H2141">
        <v>0.33851150826841198</v>
      </c>
      <c r="I2141">
        <v>0.648695780238005</v>
      </c>
    </row>
    <row r="2142" spans="1:9">
      <c r="A2142" t="s">
        <v>2220</v>
      </c>
      <c r="B2142" t="s">
        <v>17729</v>
      </c>
      <c r="C2142">
        <v>30635.391448213999</v>
      </c>
      <c r="D2142">
        <v>34932.189782456902</v>
      </c>
      <c r="E2142">
        <v>26338.593113971001</v>
      </c>
      <c r="F2142">
        <v>0.75399204223945604</v>
      </c>
      <c r="G2142">
        <v>-0.407378797762464</v>
      </c>
      <c r="H2142">
        <v>9.9827064981638496E-3</v>
      </c>
      <c r="I2142">
        <v>4.9493618123810597E-2</v>
      </c>
    </row>
    <row r="2143" spans="1:9">
      <c r="A2143" t="s">
        <v>2221</v>
      </c>
      <c r="B2143" t="s">
        <v>17730</v>
      </c>
      <c r="C2143">
        <v>0</v>
      </c>
      <c r="D2143">
        <v>0</v>
      </c>
      <c r="E2143">
        <v>0</v>
      </c>
      <c r="F2143" t="s">
        <v>79</v>
      </c>
      <c r="G2143" t="s">
        <v>79</v>
      </c>
      <c r="H2143" t="s">
        <v>79</v>
      </c>
      <c r="I2143" t="s">
        <v>79</v>
      </c>
    </row>
    <row r="2144" spans="1:9">
      <c r="A2144" t="s">
        <v>2222</v>
      </c>
      <c r="B2144" t="s">
        <v>17731</v>
      </c>
      <c r="C2144">
        <v>2999.3473265341399</v>
      </c>
      <c r="D2144">
        <v>2856.02335434209</v>
      </c>
      <c r="E2144">
        <v>3142.6712987261999</v>
      </c>
      <c r="F2144">
        <v>1.1003661065825401</v>
      </c>
      <c r="G2144">
        <v>0.13798360763629899</v>
      </c>
      <c r="H2144">
        <v>0.38312334604188603</v>
      </c>
      <c r="I2144">
        <v>0.69671531975455303</v>
      </c>
    </row>
    <row r="2145" spans="1:9">
      <c r="A2145" t="s">
        <v>2223</v>
      </c>
      <c r="B2145" t="s">
        <v>17732</v>
      </c>
      <c r="C2145">
        <v>38988.6306339652</v>
      </c>
      <c r="D2145">
        <v>36916.032421013602</v>
      </c>
      <c r="E2145">
        <v>41061.228846916798</v>
      </c>
      <c r="F2145">
        <v>1.11228715964459</v>
      </c>
      <c r="G2145">
        <v>0.15352929733541201</v>
      </c>
      <c r="H2145">
        <v>0.55516508739152004</v>
      </c>
      <c r="I2145">
        <v>0.85277474729910596</v>
      </c>
    </row>
    <row r="2146" spans="1:9">
      <c r="A2146" t="s">
        <v>2224</v>
      </c>
      <c r="B2146" t="s">
        <v>17733</v>
      </c>
      <c r="C2146">
        <v>926.389332216301</v>
      </c>
      <c r="D2146">
        <v>984.47293830434899</v>
      </c>
      <c r="E2146">
        <v>868.30572612825404</v>
      </c>
      <c r="F2146">
        <v>0.88200060392093604</v>
      </c>
      <c r="G2146">
        <v>-0.181148451266198</v>
      </c>
      <c r="H2146">
        <v>0.378363907221756</v>
      </c>
      <c r="I2146">
        <v>0.69279861487289096</v>
      </c>
    </row>
    <row r="2147" spans="1:9">
      <c r="A2147" t="s">
        <v>2225</v>
      </c>
      <c r="B2147" t="s">
        <v>17734</v>
      </c>
      <c r="C2147">
        <v>13575.9111115005</v>
      </c>
      <c r="D2147">
        <v>14105.0713006118</v>
      </c>
      <c r="E2147">
        <v>13046.750922389099</v>
      </c>
      <c r="F2147">
        <v>0.92496880337096998</v>
      </c>
      <c r="G2147">
        <v>-0.11252338653513699</v>
      </c>
      <c r="H2147">
        <v>0.50537517699914902</v>
      </c>
      <c r="I2147">
        <v>0.81331548915324803</v>
      </c>
    </row>
    <row r="2148" spans="1:9">
      <c r="A2148" t="s">
        <v>2226</v>
      </c>
      <c r="B2148" t="s">
        <v>17735</v>
      </c>
      <c r="C2148">
        <v>6148.2552590714104</v>
      </c>
      <c r="D2148">
        <v>6361.4414180931999</v>
      </c>
      <c r="E2148">
        <v>5935.0691000496199</v>
      </c>
      <c r="F2148">
        <v>0.93297551765062403</v>
      </c>
      <c r="G2148">
        <v>-0.100088871288844</v>
      </c>
      <c r="H2148">
        <v>0.54958099310525099</v>
      </c>
      <c r="I2148">
        <v>0.84921739345483704</v>
      </c>
    </row>
    <row r="2149" spans="1:9">
      <c r="A2149" t="s">
        <v>2227</v>
      </c>
      <c r="B2149" t="s">
        <v>17736</v>
      </c>
      <c r="C2149">
        <v>5872.6686649762496</v>
      </c>
      <c r="D2149">
        <v>5961.6706538980097</v>
      </c>
      <c r="E2149">
        <v>5783.6666760544904</v>
      </c>
      <c r="F2149">
        <v>0.97014193031157603</v>
      </c>
      <c r="G2149">
        <v>-4.3732268022923501E-2</v>
      </c>
      <c r="H2149">
        <v>0.82022777007484704</v>
      </c>
      <c r="I2149">
        <v>1</v>
      </c>
    </row>
    <row r="2150" spans="1:9">
      <c r="A2150" t="s">
        <v>2228</v>
      </c>
      <c r="B2150" t="s">
        <v>17737</v>
      </c>
      <c r="C2150">
        <v>6082.8016036476902</v>
      </c>
      <c r="D2150">
        <v>6007.0402457780101</v>
      </c>
      <c r="E2150">
        <v>6158.5629615173802</v>
      </c>
      <c r="F2150">
        <v>1.0252241885420801</v>
      </c>
      <c r="G2150">
        <v>3.5939422249771799E-2</v>
      </c>
      <c r="H2150">
        <v>0.84324397273096596</v>
      </c>
      <c r="I2150">
        <v>1</v>
      </c>
    </row>
    <row r="2151" spans="1:9">
      <c r="A2151" t="s">
        <v>2229</v>
      </c>
      <c r="B2151" t="s">
        <v>17738</v>
      </c>
      <c r="C2151">
        <v>3.1623939642384702</v>
      </c>
      <c r="D2151">
        <v>4.5162753439285099</v>
      </c>
      <c r="E2151">
        <v>1.80851258454843</v>
      </c>
      <c r="F2151">
        <v>0.400443384608895</v>
      </c>
      <c r="G2151">
        <v>-1.32032980860208</v>
      </c>
      <c r="H2151">
        <v>0.66519735987175399</v>
      </c>
      <c r="I2151">
        <v>0.93562042609254803</v>
      </c>
    </row>
    <row r="2152" spans="1:9">
      <c r="A2152" t="s">
        <v>2230</v>
      </c>
      <c r="B2152" t="s">
        <v>17739</v>
      </c>
      <c r="C2152">
        <v>3.1653950536962001</v>
      </c>
      <c r="D2152">
        <v>1.8939672580464499</v>
      </c>
      <c r="E2152">
        <v>4.4368228493459503</v>
      </c>
      <c r="F2152">
        <v>2.3426079994235698</v>
      </c>
      <c r="G2152">
        <v>1.2281155608582699</v>
      </c>
      <c r="H2152">
        <v>0.69525879144108405</v>
      </c>
      <c r="I2152">
        <v>0.95856215255659305</v>
      </c>
    </row>
    <row r="2153" spans="1:9">
      <c r="A2153" t="s">
        <v>2231</v>
      </c>
      <c r="B2153" t="s">
        <v>17740</v>
      </c>
      <c r="C2153">
        <v>402.97394381868099</v>
      </c>
      <c r="D2153">
        <v>392.12606258814401</v>
      </c>
      <c r="E2153">
        <v>413.82182504921798</v>
      </c>
      <c r="F2153">
        <v>1.0553285398014001</v>
      </c>
      <c r="G2153">
        <v>7.7692201733922606E-2</v>
      </c>
      <c r="H2153">
        <v>0.71742516337765505</v>
      </c>
      <c r="I2153">
        <v>0.97494856372705396</v>
      </c>
    </row>
    <row r="2154" spans="1:9">
      <c r="A2154" t="s">
        <v>2232</v>
      </c>
      <c r="B2154" t="s">
        <v>17741</v>
      </c>
      <c r="C2154">
        <v>1501.0681249612301</v>
      </c>
      <c r="D2154">
        <v>1545.6208896922999</v>
      </c>
      <c r="E2154">
        <v>1456.51536023016</v>
      </c>
      <c r="F2154">
        <v>0.94234968609936298</v>
      </c>
      <c r="G2154">
        <v>-8.5665581984587694E-2</v>
      </c>
      <c r="H2154">
        <v>0.61924138067272905</v>
      </c>
      <c r="I2154">
        <v>0.90130957418603597</v>
      </c>
    </row>
    <row r="2155" spans="1:9">
      <c r="A2155" t="s">
        <v>2233</v>
      </c>
      <c r="B2155" t="s">
        <v>17742</v>
      </c>
      <c r="C2155">
        <v>9.7242549579261492</v>
      </c>
      <c r="D2155">
        <v>15.087943041059001</v>
      </c>
      <c r="E2155">
        <v>4.36056687479328</v>
      </c>
      <c r="F2155">
        <v>0.28901003025573502</v>
      </c>
      <c r="G2155">
        <v>-1.7908085317493001</v>
      </c>
      <c r="H2155">
        <v>0.61291448763690404</v>
      </c>
      <c r="I2155">
        <v>0.89643742319978603</v>
      </c>
    </row>
    <row r="2156" spans="1:9">
      <c r="A2156" t="s">
        <v>2234</v>
      </c>
      <c r="B2156" t="s">
        <v>17743</v>
      </c>
      <c r="C2156">
        <v>2418.6337631128199</v>
      </c>
      <c r="D2156">
        <v>2531.81361318782</v>
      </c>
      <c r="E2156">
        <v>2305.4539130378298</v>
      </c>
      <c r="F2156">
        <v>0.91059385297127804</v>
      </c>
      <c r="G2156">
        <v>-0.13512037451310399</v>
      </c>
      <c r="H2156">
        <v>0.381938549206087</v>
      </c>
      <c r="I2156">
        <v>0.69576609274314805</v>
      </c>
    </row>
    <row r="2157" spans="1:9">
      <c r="A2157" t="s">
        <v>2235</v>
      </c>
      <c r="B2157" t="s">
        <v>17744</v>
      </c>
      <c r="C2157">
        <v>3766.5057189768499</v>
      </c>
      <c r="D2157">
        <v>3812.1050399116998</v>
      </c>
      <c r="E2157">
        <v>3720.9063980420001</v>
      </c>
      <c r="F2157">
        <v>0.976076566381337</v>
      </c>
      <c r="G2157">
        <v>-3.4933773322502297E-2</v>
      </c>
      <c r="H2157">
        <v>0.81585889222556196</v>
      </c>
      <c r="I2157">
        <v>1</v>
      </c>
    </row>
    <row r="2158" spans="1:9">
      <c r="A2158" t="s">
        <v>2236</v>
      </c>
      <c r="B2158" t="s">
        <v>17745</v>
      </c>
      <c r="C2158">
        <v>30597.551689531902</v>
      </c>
      <c r="D2158">
        <v>31989.2230313158</v>
      </c>
      <c r="E2158">
        <v>29205.880347748</v>
      </c>
      <c r="F2158">
        <v>0.91299123830412898</v>
      </c>
      <c r="G2158">
        <v>-0.13132707971163901</v>
      </c>
      <c r="H2158">
        <v>0.41283522668030698</v>
      </c>
      <c r="I2158">
        <v>0.72849901939125605</v>
      </c>
    </row>
    <row r="2159" spans="1:9">
      <c r="A2159" t="s">
        <v>2237</v>
      </c>
      <c r="B2159" t="s">
        <v>17746</v>
      </c>
      <c r="C2159">
        <v>813.76686432924203</v>
      </c>
      <c r="D2159">
        <v>1082.7793740996001</v>
      </c>
      <c r="E2159">
        <v>544.75435455888703</v>
      </c>
      <c r="F2159">
        <v>0.50310743590944895</v>
      </c>
      <c r="G2159">
        <v>-0.99106158212658102</v>
      </c>
      <c r="H2159" s="1">
        <v>2.4228395315139001E-5</v>
      </c>
      <c r="I2159">
        <v>2.7535113681708101E-4</v>
      </c>
    </row>
    <row r="2160" spans="1:9">
      <c r="A2160" t="s">
        <v>2238</v>
      </c>
      <c r="B2160" t="s">
        <v>17747</v>
      </c>
      <c r="C2160">
        <v>4527.3731398827604</v>
      </c>
      <c r="D2160">
        <v>4671.1193588287097</v>
      </c>
      <c r="E2160">
        <v>4383.6269209368202</v>
      </c>
      <c r="F2160">
        <v>0.93845320236818297</v>
      </c>
      <c r="G2160">
        <v>-9.1643290582081996E-2</v>
      </c>
      <c r="H2160">
        <v>0.58523118888112402</v>
      </c>
      <c r="I2160">
        <v>0.87656194541899901</v>
      </c>
    </row>
    <row r="2161" spans="1:9">
      <c r="A2161" t="s">
        <v>2239</v>
      </c>
      <c r="B2161" t="s">
        <v>17748</v>
      </c>
      <c r="C2161">
        <v>963.32243398663297</v>
      </c>
      <c r="D2161">
        <v>1017.9862718483701</v>
      </c>
      <c r="E2161">
        <v>908.65859612489396</v>
      </c>
      <c r="F2161">
        <v>0.89260397831792804</v>
      </c>
      <c r="G2161">
        <v>-0.163907858220565</v>
      </c>
      <c r="H2161">
        <v>0.36712084267981598</v>
      </c>
      <c r="I2161">
        <v>0.68060525285525197</v>
      </c>
    </row>
    <row r="2162" spans="1:9">
      <c r="A2162" t="s">
        <v>2240</v>
      </c>
      <c r="B2162" t="s">
        <v>17749</v>
      </c>
      <c r="C2162">
        <v>2669.53848563475</v>
      </c>
      <c r="D2162">
        <v>2650.0604156803101</v>
      </c>
      <c r="E2162">
        <v>2689.0165555891899</v>
      </c>
      <c r="F2162">
        <v>1.01470009501609</v>
      </c>
      <c r="G2162">
        <v>2.1053387147438998E-2</v>
      </c>
      <c r="H2162">
        <v>0.98249416515899002</v>
      </c>
      <c r="I2162">
        <v>1</v>
      </c>
    </row>
    <row r="2163" spans="1:9">
      <c r="A2163" t="s">
        <v>2241</v>
      </c>
      <c r="B2163" t="s">
        <v>17750</v>
      </c>
      <c r="C2163">
        <v>583.97767779337403</v>
      </c>
      <c r="D2163">
        <v>518.86680577140203</v>
      </c>
      <c r="E2163">
        <v>649.088549815345</v>
      </c>
      <c r="F2163">
        <v>1.2509733569299</v>
      </c>
      <c r="G2163">
        <v>0.32305106349699397</v>
      </c>
      <c r="H2163">
        <v>8.3225634506075397E-2</v>
      </c>
      <c r="I2163">
        <v>0.25279454816895902</v>
      </c>
    </row>
    <row r="2164" spans="1:9">
      <c r="A2164" t="s">
        <v>2242</v>
      </c>
      <c r="B2164" t="s">
        <v>17751</v>
      </c>
      <c r="C2164">
        <v>5044.0998947746502</v>
      </c>
      <c r="D2164">
        <v>5923.3953082200796</v>
      </c>
      <c r="E2164">
        <v>4164.8044813292299</v>
      </c>
      <c r="F2164">
        <v>0.70311101397362397</v>
      </c>
      <c r="G2164">
        <v>-0.508175600945455</v>
      </c>
      <c r="H2164">
        <v>1.37606916127355E-3</v>
      </c>
      <c r="I2164">
        <v>9.65190105573039E-3</v>
      </c>
    </row>
    <row r="2165" spans="1:9">
      <c r="A2165" t="s">
        <v>2243</v>
      </c>
      <c r="B2165" t="s">
        <v>17752</v>
      </c>
      <c r="C2165">
        <v>0</v>
      </c>
      <c r="D2165">
        <v>0</v>
      </c>
      <c r="E2165">
        <v>0</v>
      </c>
      <c r="F2165" t="s">
        <v>79</v>
      </c>
      <c r="G2165" t="s">
        <v>79</v>
      </c>
      <c r="H2165" t="s">
        <v>79</v>
      </c>
      <c r="I2165" t="s">
        <v>79</v>
      </c>
    </row>
    <row r="2166" spans="1:9">
      <c r="A2166" t="s">
        <v>2244</v>
      </c>
      <c r="B2166" t="s">
        <v>17753</v>
      </c>
      <c r="C2166">
        <v>787.56187448018102</v>
      </c>
      <c r="D2166">
        <v>791.88056250588204</v>
      </c>
      <c r="E2166">
        <v>783.24318645448102</v>
      </c>
      <c r="F2166">
        <v>0.98909257726434296</v>
      </c>
      <c r="G2166">
        <v>-1.5822533954088301E-2</v>
      </c>
      <c r="H2166">
        <v>0.96105317549187597</v>
      </c>
      <c r="I2166">
        <v>1</v>
      </c>
    </row>
    <row r="2167" spans="1:9">
      <c r="A2167" t="s">
        <v>2245</v>
      </c>
      <c r="B2167" t="s">
        <v>17754</v>
      </c>
      <c r="C2167">
        <v>4850.3149675535597</v>
      </c>
      <c r="D2167">
        <v>5256.0362127653898</v>
      </c>
      <c r="E2167">
        <v>4444.5937223417304</v>
      </c>
      <c r="F2167">
        <v>0.84561702819837903</v>
      </c>
      <c r="G2167">
        <v>-0.24192366631008799</v>
      </c>
      <c r="H2167">
        <v>0.126117351930736</v>
      </c>
      <c r="I2167">
        <v>0.33961944088371998</v>
      </c>
    </row>
    <row r="2168" spans="1:9">
      <c r="A2168" t="s">
        <v>2246</v>
      </c>
      <c r="B2168" t="s">
        <v>17755</v>
      </c>
      <c r="C2168">
        <v>7087.3719550891001</v>
      </c>
      <c r="D2168">
        <v>7390.0380824049198</v>
      </c>
      <c r="E2168">
        <v>6784.7058277732804</v>
      </c>
      <c r="F2168">
        <v>0.91808807371738899</v>
      </c>
      <c r="G2168">
        <v>-0.123295534472236</v>
      </c>
      <c r="H2168">
        <v>0.41712117945178401</v>
      </c>
      <c r="I2168">
        <v>0.73244454687025695</v>
      </c>
    </row>
    <row r="2169" spans="1:9">
      <c r="A2169" t="s">
        <v>2247</v>
      </c>
      <c r="B2169" t="s">
        <v>17756</v>
      </c>
      <c r="C2169">
        <v>7473.2715944516403</v>
      </c>
      <c r="D2169">
        <v>8012.1285438303103</v>
      </c>
      <c r="E2169">
        <v>6934.4146450729704</v>
      </c>
      <c r="F2169">
        <v>0.86548968943000504</v>
      </c>
      <c r="G2169">
        <v>-0.208411462004637</v>
      </c>
      <c r="H2169">
        <v>0.28407841920011101</v>
      </c>
      <c r="I2169">
        <v>0.58541250301277403</v>
      </c>
    </row>
    <row r="2170" spans="1:9">
      <c r="A2170" t="s">
        <v>2248</v>
      </c>
      <c r="B2170" t="s">
        <v>17757</v>
      </c>
      <c r="C2170">
        <v>6154.5434235549701</v>
      </c>
      <c r="D2170">
        <v>6486.0987518755201</v>
      </c>
      <c r="E2170">
        <v>5822.9880952344301</v>
      </c>
      <c r="F2170">
        <v>0.89776432922034299</v>
      </c>
      <c r="G2170">
        <v>-0.155591319951872</v>
      </c>
      <c r="H2170">
        <v>0.33221449146395099</v>
      </c>
      <c r="I2170">
        <v>0.64158923663975498</v>
      </c>
    </row>
    <row r="2171" spans="1:9">
      <c r="A2171" t="s">
        <v>2249</v>
      </c>
      <c r="B2171" t="s">
        <v>17758</v>
      </c>
      <c r="C2171">
        <v>229.87345028211399</v>
      </c>
      <c r="D2171">
        <v>198.65636705583501</v>
      </c>
      <c r="E2171">
        <v>261.09053350839298</v>
      </c>
      <c r="F2171">
        <v>1.3142822320666401</v>
      </c>
      <c r="G2171">
        <v>0.394275116665537</v>
      </c>
      <c r="H2171">
        <v>0.32610295802085798</v>
      </c>
      <c r="I2171">
        <v>0.63414755617797602</v>
      </c>
    </row>
    <row r="2172" spans="1:9">
      <c r="A2172" t="s">
        <v>2250</v>
      </c>
      <c r="B2172" t="s">
        <v>17759</v>
      </c>
      <c r="C2172">
        <v>5.0427805396131502</v>
      </c>
      <c r="D2172">
        <v>5.0250267961775501</v>
      </c>
      <c r="E2172">
        <v>5.0605342830487503</v>
      </c>
      <c r="F2172">
        <v>1.00706612886089</v>
      </c>
      <c r="G2172">
        <v>1.01584208295561E-2</v>
      </c>
      <c r="H2172">
        <v>0.98699694076154398</v>
      </c>
      <c r="I2172">
        <v>1</v>
      </c>
    </row>
    <row r="2173" spans="1:9">
      <c r="A2173" t="s">
        <v>2251</v>
      </c>
      <c r="B2173" t="s">
        <v>17760</v>
      </c>
      <c r="C2173">
        <v>10.5407264165366</v>
      </c>
      <c r="D2173">
        <v>13.844167113144</v>
      </c>
      <c r="E2173">
        <v>7.2372857199292104</v>
      </c>
      <c r="F2173">
        <v>0.52276786756336802</v>
      </c>
      <c r="G2173">
        <v>-0.935757627686017</v>
      </c>
      <c r="H2173">
        <v>0.56270881292580199</v>
      </c>
      <c r="I2173">
        <v>0.85813656905171298</v>
      </c>
    </row>
    <row r="2174" spans="1:9">
      <c r="A2174" t="s">
        <v>2252</v>
      </c>
      <c r="B2174" t="s">
        <v>17761</v>
      </c>
      <c r="C2174">
        <v>14.9563487585378</v>
      </c>
      <c r="D2174">
        <v>28.3692309702021</v>
      </c>
      <c r="E2174">
        <v>1.5434665468734501</v>
      </c>
      <c r="F2174">
        <v>5.4406358370963498E-2</v>
      </c>
      <c r="G2174">
        <v>-4.2000809233320302</v>
      </c>
      <c r="H2174">
        <v>3.6225145633365501E-4</v>
      </c>
      <c r="I2174">
        <v>3.0930701271566002E-3</v>
      </c>
    </row>
    <row r="2175" spans="1:9">
      <c r="A2175" t="s">
        <v>2253</v>
      </c>
      <c r="B2175" t="s">
        <v>17762</v>
      </c>
      <c r="C2175">
        <v>448.48032130867</v>
      </c>
      <c r="D2175">
        <v>371.16472430197399</v>
      </c>
      <c r="E2175">
        <v>525.79591831536504</v>
      </c>
      <c r="F2175">
        <v>1.4166106957071301</v>
      </c>
      <c r="G2175">
        <v>0.502443340090864</v>
      </c>
      <c r="H2175">
        <v>1.7466291096038901E-2</v>
      </c>
      <c r="I2175">
        <v>7.7550332466412894E-2</v>
      </c>
    </row>
    <row r="2176" spans="1:9">
      <c r="A2176" t="s">
        <v>2254</v>
      </c>
      <c r="B2176" t="s">
        <v>17763</v>
      </c>
      <c r="C2176">
        <v>861.40985112590795</v>
      </c>
      <c r="D2176">
        <v>493.61323015856198</v>
      </c>
      <c r="E2176">
        <v>1229.2064720932501</v>
      </c>
      <c r="F2176">
        <v>2.4902218923475798</v>
      </c>
      <c r="G2176">
        <v>1.31627430001492</v>
      </c>
      <c r="H2176" s="1">
        <v>3.56202036836316E-9</v>
      </c>
      <c r="I2176" s="1">
        <v>7.8923602464139497E-8</v>
      </c>
    </row>
    <row r="2177" spans="1:9">
      <c r="A2177" t="s">
        <v>2255</v>
      </c>
      <c r="B2177" t="s">
        <v>17764</v>
      </c>
      <c r="C2177">
        <v>1985.98760087351</v>
      </c>
      <c r="D2177">
        <v>1872.5220611165801</v>
      </c>
      <c r="E2177">
        <v>2099.45314063044</v>
      </c>
      <c r="F2177">
        <v>1.12119006992021</v>
      </c>
      <c r="G2177">
        <v>0.16503087197652899</v>
      </c>
      <c r="H2177">
        <v>0.314422013479701</v>
      </c>
      <c r="I2177">
        <v>0.62102415141573297</v>
      </c>
    </row>
    <row r="2178" spans="1:9">
      <c r="A2178" t="s">
        <v>2256</v>
      </c>
      <c r="B2178" t="s">
        <v>17765</v>
      </c>
      <c r="C2178">
        <v>3381.5202124637699</v>
      </c>
      <c r="D2178">
        <v>3817.6396378366999</v>
      </c>
      <c r="E2178">
        <v>2945.4007870908299</v>
      </c>
      <c r="F2178">
        <v>0.77152404797427998</v>
      </c>
      <c r="G2178">
        <v>-0.37421696939072102</v>
      </c>
      <c r="H2178">
        <v>2.2861421964551199E-2</v>
      </c>
      <c r="I2178">
        <v>9.4461379588259606E-2</v>
      </c>
    </row>
    <row r="2179" spans="1:9">
      <c r="A2179" t="s">
        <v>2257</v>
      </c>
      <c r="B2179" t="s">
        <v>17766</v>
      </c>
      <c r="C2179">
        <v>0</v>
      </c>
      <c r="D2179">
        <v>0</v>
      </c>
      <c r="E2179">
        <v>0</v>
      </c>
      <c r="F2179" t="s">
        <v>79</v>
      </c>
      <c r="G2179" t="s">
        <v>79</v>
      </c>
      <c r="H2179" t="s">
        <v>79</v>
      </c>
      <c r="I2179" t="s">
        <v>79</v>
      </c>
    </row>
    <row r="2180" spans="1:9">
      <c r="A2180" t="s">
        <v>2258</v>
      </c>
      <c r="B2180" t="s">
        <v>17767</v>
      </c>
      <c r="C2180">
        <v>2224.3635857612999</v>
      </c>
      <c r="D2180">
        <v>2055.9722949844499</v>
      </c>
      <c r="E2180">
        <v>2392.7548765381398</v>
      </c>
      <c r="F2180">
        <v>1.16380696489698</v>
      </c>
      <c r="G2180">
        <v>0.218851785152956</v>
      </c>
      <c r="H2180">
        <v>0.20638316682396499</v>
      </c>
      <c r="I2180">
        <v>0.47552977555388798</v>
      </c>
    </row>
    <row r="2181" spans="1:9">
      <c r="A2181" t="s">
        <v>2259</v>
      </c>
      <c r="B2181" t="s">
        <v>17768</v>
      </c>
      <c r="C2181">
        <v>2741.3080268277799</v>
      </c>
      <c r="D2181">
        <v>2582.1445109377601</v>
      </c>
      <c r="E2181">
        <v>2900.4715427178098</v>
      </c>
      <c r="F2181">
        <v>1.12328009932505</v>
      </c>
      <c r="G2181">
        <v>0.167717720721967</v>
      </c>
      <c r="H2181">
        <v>0.33917046185308802</v>
      </c>
      <c r="I2181">
        <v>0.64921076349679596</v>
      </c>
    </row>
    <row r="2182" spans="1:9">
      <c r="A2182" t="s">
        <v>2260</v>
      </c>
      <c r="B2182" t="s">
        <v>17769</v>
      </c>
      <c r="C2182">
        <v>1455.7984032593799</v>
      </c>
      <c r="D2182">
        <v>1531.1296280101701</v>
      </c>
      <c r="E2182">
        <v>1380.46717850858</v>
      </c>
      <c r="F2182">
        <v>0.901600461028635</v>
      </c>
      <c r="G2182">
        <v>-0.14943984166254801</v>
      </c>
      <c r="H2182">
        <v>0.44027124789324801</v>
      </c>
      <c r="I2182">
        <v>0.75511868844336905</v>
      </c>
    </row>
    <row r="2183" spans="1:9">
      <c r="A2183" t="s">
        <v>2261</v>
      </c>
      <c r="B2183" t="s">
        <v>17770</v>
      </c>
      <c r="C2183">
        <v>1728.0976121687399</v>
      </c>
      <c r="D2183">
        <v>1581.85336665514</v>
      </c>
      <c r="E2183">
        <v>1874.3418576823401</v>
      </c>
      <c r="F2183">
        <v>1.18490240447866</v>
      </c>
      <c r="G2183">
        <v>0.244768235180017</v>
      </c>
      <c r="H2183">
        <v>0.164074853555228</v>
      </c>
      <c r="I2183">
        <v>0.40772441346112598</v>
      </c>
    </row>
    <row r="2184" spans="1:9">
      <c r="A2184" t="s">
        <v>2262</v>
      </c>
      <c r="B2184" t="s">
        <v>17771</v>
      </c>
      <c r="C2184">
        <v>2052.4324219159298</v>
      </c>
      <c r="D2184">
        <v>2470.1892744598799</v>
      </c>
      <c r="E2184">
        <v>1634.6755693719899</v>
      </c>
      <c r="F2184">
        <v>0.66176126107964595</v>
      </c>
      <c r="G2184">
        <v>-0.59561725485988104</v>
      </c>
      <c r="H2184">
        <v>7.83125344847577E-4</v>
      </c>
      <c r="I2184">
        <v>5.9929531911930099E-3</v>
      </c>
    </row>
    <row r="2185" spans="1:9">
      <c r="A2185" t="s">
        <v>2263</v>
      </c>
      <c r="B2185" t="s">
        <v>17772</v>
      </c>
      <c r="C2185">
        <v>753.33535422104399</v>
      </c>
      <c r="D2185">
        <v>764.05273048197103</v>
      </c>
      <c r="E2185">
        <v>742.61797796011695</v>
      </c>
      <c r="F2185">
        <v>0.97194597746109401</v>
      </c>
      <c r="G2185">
        <v>-4.1051966462587901E-2</v>
      </c>
      <c r="H2185">
        <v>0.83468638546626095</v>
      </c>
      <c r="I2185">
        <v>1</v>
      </c>
    </row>
    <row r="2186" spans="1:9">
      <c r="A2186" t="s">
        <v>2264</v>
      </c>
      <c r="B2186" t="s">
        <v>17773</v>
      </c>
      <c r="C2186">
        <v>1775.37816583418</v>
      </c>
      <c r="D2186">
        <v>1719.5396426176001</v>
      </c>
      <c r="E2186">
        <v>1831.2166890507599</v>
      </c>
      <c r="F2186">
        <v>1.06494589811442</v>
      </c>
      <c r="G2186">
        <v>9.0780139836447796E-2</v>
      </c>
      <c r="H2186">
        <v>0.54152003251407699</v>
      </c>
      <c r="I2186">
        <v>0.84241420794237099</v>
      </c>
    </row>
    <row r="2187" spans="1:9">
      <c r="A2187" t="s">
        <v>2265</v>
      </c>
      <c r="B2187" t="s">
        <v>17774</v>
      </c>
      <c r="C2187">
        <v>4612.2703064884099</v>
      </c>
      <c r="D2187">
        <v>5203.4890893280599</v>
      </c>
      <c r="E2187">
        <v>4021.0515236487599</v>
      </c>
      <c r="F2187">
        <v>0.77276063322504396</v>
      </c>
      <c r="G2187">
        <v>-0.37190649411121302</v>
      </c>
      <c r="H2187">
        <v>2.0542359284889199E-2</v>
      </c>
      <c r="I2187">
        <v>8.7082237191004205E-2</v>
      </c>
    </row>
    <row r="2188" spans="1:9">
      <c r="A2188" t="s">
        <v>2266</v>
      </c>
      <c r="B2188" t="s">
        <v>17775</v>
      </c>
      <c r="C2188">
        <v>1198.6349236675001</v>
      </c>
      <c r="D2188">
        <v>1242.3389716435499</v>
      </c>
      <c r="E2188">
        <v>1154.93087569146</v>
      </c>
      <c r="F2188">
        <v>0.92964231345294102</v>
      </c>
      <c r="G2188">
        <v>-0.105252359170487</v>
      </c>
      <c r="H2188">
        <v>0.59182245510357201</v>
      </c>
      <c r="I2188">
        <v>0.88324791492921395</v>
      </c>
    </row>
    <row r="2189" spans="1:9">
      <c r="A2189" t="s">
        <v>2267</v>
      </c>
      <c r="B2189" t="s">
        <v>17776</v>
      </c>
      <c r="C2189">
        <v>675.66508480472498</v>
      </c>
      <c r="D2189">
        <v>663.41542826718398</v>
      </c>
      <c r="E2189">
        <v>687.91474134226598</v>
      </c>
      <c r="F2189">
        <v>1.0369290674156799</v>
      </c>
      <c r="G2189">
        <v>5.2317207952771297E-2</v>
      </c>
      <c r="H2189">
        <v>0.80695178388729405</v>
      </c>
      <c r="I2189">
        <v>1</v>
      </c>
    </row>
    <row r="2190" spans="1:9">
      <c r="A2190" t="s">
        <v>2268</v>
      </c>
      <c r="B2190" t="s">
        <v>17777</v>
      </c>
      <c r="C2190">
        <v>506.76946601370298</v>
      </c>
      <c r="D2190">
        <v>544.006004727304</v>
      </c>
      <c r="E2190">
        <v>469.53292730010099</v>
      </c>
      <c r="F2190">
        <v>0.86310247170059495</v>
      </c>
      <c r="G2190">
        <v>-0.212396241580392</v>
      </c>
      <c r="H2190">
        <v>0.291930874631949</v>
      </c>
      <c r="I2190">
        <v>0.59482406180831304</v>
      </c>
    </row>
    <row r="2191" spans="1:9">
      <c r="A2191" t="s">
        <v>2269</v>
      </c>
      <c r="B2191" t="s">
        <v>17778</v>
      </c>
      <c r="C2191">
        <v>1756.1627371127599</v>
      </c>
      <c r="D2191">
        <v>1834.02760255714</v>
      </c>
      <c r="E2191">
        <v>1678.2978716683799</v>
      </c>
      <c r="F2191">
        <v>0.91508866569312697</v>
      </c>
      <c r="G2191">
        <v>-0.128016557656351</v>
      </c>
      <c r="H2191">
        <v>0.46257117894035898</v>
      </c>
      <c r="I2191">
        <v>0.77265576320393103</v>
      </c>
    </row>
    <row r="2192" spans="1:9">
      <c r="A2192" t="s">
        <v>2270</v>
      </c>
      <c r="B2192" t="s">
        <v>17779</v>
      </c>
      <c r="C2192">
        <v>32.194514428857403</v>
      </c>
      <c r="D2192">
        <v>42.5295791658762</v>
      </c>
      <c r="E2192">
        <v>21.859449691838702</v>
      </c>
      <c r="F2192">
        <v>0.51398227117605</v>
      </c>
      <c r="G2192">
        <v>-0.960209497583984</v>
      </c>
      <c r="H2192">
        <v>8.2148974965351798E-2</v>
      </c>
      <c r="I2192">
        <v>0.25025559040204298</v>
      </c>
    </row>
    <row r="2193" spans="1:9">
      <c r="A2193" t="s">
        <v>2045</v>
      </c>
      <c r="B2193" t="s">
        <v>17780</v>
      </c>
      <c r="C2193">
        <v>8.4393508124158796</v>
      </c>
      <c r="D2193">
        <v>13.163270369229901</v>
      </c>
      <c r="E2193">
        <v>3.7154312556018101</v>
      </c>
      <c r="F2193">
        <v>0.28225745968774602</v>
      </c>
      <c r="G2193">
        <v>-1.82491638488181</v>
      </c>
      <c r="H2193">
        <v>0.25305281351333198</v>
      </c>
      <c r="I2193">
        <v>0.54177085139012204</v>
      </c>
    </row>
    <row r="2194" spans="1:9">
      <c r="A2194" t="s">
        <v>2046</v>
      </c>
      <c r="B2194" t="s">
        <v>17781</v>
      </c>
      <c r="C2194">
        <v>49.377954834451103</v>
      </c>
      <c r="D2194">
        <v>32.227139514303701</v>
      </c>
      <c r="E2194">
        <v>66.528770154598504</v>
      </c>
      <c r="F2194">
        <v>2.0643709357161701</v>
      </c>
      <c r="G2194">
        <v>1.04570222417031</v>
      </c>
      <c r="H2194">
        <v>4.10635736478763E-2</v>
      </c>
      <c r="I2194">
        <v>0.149160200465427</v>
      </c>
    </row>
    <row r="2195" spans="1:9">
      <c r="A2195" t="s">
        <v>2047</v>
      </c>
      <c r="B2195" t="s">
        <v>17782</v>
      </c>
      <c r="C2195">
        <v>1685.0300965250201</v>
      </c>
      <c r="D2195">
        <v>1993.85674948016</v>
      </c>
      <c r="E2195">
        <v>1376.2034435698799</v>
      </c>
      <c r="F2195">
        <v>0.69022182457625503</v>
      </c>
      <c r="G2195">
        <v>-0.53486800287264702</v>
      </c>
      <c r="H2195">
        <v>8.4341939165436794E-2</v>
      </c>
      <c r="I2195">
        <v>0.25543877893468597</v>
      </c>
    </row>
    <row r="2196" spans="1:9">
      <c r="A2196" t="s">
        <v>2048</v>
      </c>
      <c r="B2196" t="s">
        <v>17783</v>
      </c>
      <c r="C2196">
        <v>1550.96850395715</v>
      </c>
      <c r="D2196">
        <v>1459.4338273379601</v>
      </c>
      <c r="E2196">
        <v>1642.5031805763299</v>
      </c>
      <c r="F2196">
        <v>1.1254386117473401</v>
      </c>
      <c r="G2196">
        <v>0.17048736559432101</v>
      </c>
      <c r="H2196">
        <v>0.302668704930104</v>
      </c>
      <c r="I2196">
        <v>0.60602649798001396</v>
      </c>
    </row>
    <row r="2197" spans="1:9">
      <c r="A2197" t="s">
        <v>2049</v>
      </c>
      <c r="B2197" t="s">
        <v>17784</v>
      </c>
      <c r="C2197">
        <v>5264.1489495954102</v>
      </c>
      <c r="D2197">
        <v>5711.7246998124501</v>
      </c>
      <c r="E2197">
        <v>4816.5731993783802</v>
      </c>
      <c r="F2197">
        <v>0.84327824825600095</v>
      </c>
      <c r="G2197">
        <v>-0.24591935322859901</v>
      </c>
      <c r="H2197">
        <v>0.121604613392728</v>
      </c>
      <c r="I2197">
        <v>0.33075882721959898</v>
      </c>
    </row>
    <row r="2198" spans="1:9">
      <c r="A2198" t="s">
        <v>2050</v>
      </c>
      <c r="B2198" t="s">
        <v>17785</v>
      </c>
      <c r="C2198">
        <v>11949.7184844856</v>
      </c>
      <c r="D2198">
        <v>13134.7978645614</v>
      </c>
      <c r="E2198">
        <v>10764.6391044097</v>
      </c>
      <c r="F2198">
        <v>0.81955118117602599</v>
      </c>
      <c r="G2198">
        <v>-0.28709404608347699</v>
      </c>
      <c r="H2198">
        <v>7.7055765910254606E-2</v>
      </c>
      <c r="I2198">
        <v>0.23829552925397399</v>
      </c>
    </row>
    <row r="2199" spans="1:9">
      <c r="A2199" t="s">
        <v>2051</v>
      </c>
      <c r="B2199" t="s">
        <v>17786</v>
      </c>
      <c r="C2199">
        <v>503.46559425572599</v>
      </c>
      <c r="D2199">
        <v>422.25699209829003</v>
      </c>
      <c r="E2199">
        <v>584.67419641316303</v>
      </c>
      <c r="F2199">
        <v>1.3846406509642</v>
      </c>
      <c r="G2199">
        <v>0.46951160924268298</v>
      </c>
      <c r="H2199">
        <v>3.6644299625149597E-2</v>
      </c>
      <c r="I2199">
        <v>0.13727204377927099</v>
      </c>
    </row>
    <row r="2200" spans="1:9">
      <c r="A2200" t="s">
        <v>2052</v>
      </c>
      <c r="B2200" t="s">
        <v>17787</v>
      </c>
      <c r="C2200">
        <v>1043.99574724686</v>
      </c>
      <c r="D2200">
        <v>1207.4701405287799</v>
      </c>
      <c r="E2200">
        <v>880.521353964941</v>
      </c>
      <c r="F2200">
        <v>0.729228263631713</v>
      </c>
      <c r="G2200">
        <v>-0.45555761605132</v>
      </c>
      <c r="H2200">
        <v>1.5647278023357001E-2</v>
      </c>
      <c r="I2200">
        <v>7.1074823059610701E-2</v>
      </c>
    </row>
    <row r="2201" spans="1:9">
      <c r="A2201" t="s">
        <v>2279</v>
      </c>
      <c r="B2201" t="s">
        <v>17788</v>
      </c>
      <c r="C2201">
        <v>10.4925574623879</v>
      </c>
      <c r="D2201">
        <v>9.0998339980343399</v>
      </c>
      <c r="E2201">
        <v>11.8852809267414</v>
      </c>
      <c r="F2201">
        <v>1.3060986529324301</v>
      </c>
      <c r="G2201">
        <v>0.38526387140281598</v>
      </c>
      <c r="H2201">
        <v>0.84306539111462198</v>
      </c>
      <c r="I2201">
        <v>1</v>
      </c>
    </row>
    <row r="2202" spans="1:9">
      <c r="A2202" t="s">
        <v>2280</v>
      </c>
      <c r="B2202" t="s">
        <v>17789</v>
      </c>
      <c r="C2202">
        <v>62.550050384154098</v>
      </c>
      <c r="D2202">
        <v>79.950600602208098</v>
      </c>
      <c r="E2202">
        <v>45.149500166100097</v>
      </c>
      <c r="F2202">
        <v>0.56471746085736296</v>
      </c>
      <c r="G2202">
        <v>-0.82439885527547496</v>
      </c>
      <c r="H2202">
        <v>9.7190290756213896E-2</v>
      </c>
      <c r="I2202">
        <v>0.282670209670769</v>
      </c>
    </row>
    <row r="2203" spans="1:9">
      <c r="A2203" t="s">
        <v>2281</v>
      </c>
      <c r="B2203" t="s">
        <v>17790</v>
      </c>
      <c r="C2203">
        <v>417.25341762301002</v>
      </c>
      <c r="D2203">
        <v>361.190728937475</v>
      </c>
      <c r="E2203">
        <v>473.31610630854402</v>
      </c>
      <c r="F2203">
        <v>1.3104326008059799</v>
      </c>
      <c r="G2203">
        <v>0.39004315375523002</v>
      </c>
      <c r="H2203">
        <v>7.8456919339913597E-2</v>
      </c>
      <c r="I2203">
        <v>0.24173339807116001</v>
      </c>
    </row>
    <row r="2204" spans="1:9">
      <c r="A2204" t="s">
        <v>2282</v>
      </c>
      <c r="B2204" t="s">
        <v>17791</v>
      </c>
      <c r="C2204">
        <v>5246.3656304779597</v>
      </c>
      <c r="D2204">
        <v>5042.7594684819696</v>
      </c>
      <c r="E2204">
        <v>5449.9717924739398</v>
      </c>
      <c r="F2204">
        <v>1.0807518832768299</v>
      </c>
      <c r="G2204">
        <v>0.11203535022111499</v>
      </c>
      <c r="H2204">
        <v>0.47361295454910601</v>
      </c>
      <c r="I2204">
        <v>0.78219523784381295</v>
      </c>
    </row>
    <row r="2205" spans="1:9">
      <c r="A2205" t="s">
        <v>2283</v>
      </c>
      <c r="B2205" t="s">
        <v>17792</v>
      </c>
      <c r="C2205">
        <v>1073.14894183397</v>
      </c>
      <c r="D2205">
        <v>1259.7227885446</v>
      </c>
      <c r="E2205">
        <v>886.57509512334798</v>
      </c>
      <c r="F2205">
        <v>0.70378586716498004</v>
      </c>
      <c r="G2205">
        <v>-0.50679155149560196</v>
      </c>
      <c r="H2205">
        <v>6.1707400210787898E-3</v>
      </c>
      <c r="I2205">
        <v>3.4082159739610499E-2</v>
      </c>
    </row>
    <row r="2206" spans="1:9">
      <c r="A2206" t="s">
        <v>2284</v>
      </c>
      <c r="B2206" t="s">
        <v>17793</v>
      </c>
      <c r="C2206">
        <v>155.910426891024</v>
      </c>
      <c r="D2206">
        <v>212.12088669275801</v>
      </c>
      <c r="E2206">
        <v>99.6999670892898</v>
      </c>
      <c r="F2206">
        <v>0.47001485164305401</v>
      </c>
      <c r="G2206">
        <v>-1.0892217507497199</v>
      </c>
      <c r="H2206">
        <v>1.9843132228615799E-4</v>
      </c>
      <c r="I2206">
        <v>1.8178407914244E-3</v>
      </c>
    </row>
    <row r="2207" spans="1:9">
      <c r="A2207" t="s">
        <v>2285</v>
      </c>
      <c r="B2207" t="s">
        <v>17794</v>
      </c>
      <c r="C2207">
        <v>2124.8755602415399</v>
      </c>
      <c r="D2207">
        <v>1966.90921110723</v>
      </c>
      <c r="E2207">
        <v>2282.8419093758398</v>
      </c>
      <c r="F2207">
        <v>1.1606239355047601</v>
      </c>
      <c r="G2207">
        <v>0.214900586957505</v>
      </c>
      <c r="H2207">
        <v>0.20675787635455201</v>
      </c>
      <c r="I2207">
        <v>0.47603384887543798</v>
      </c>
    </row>
    <row r="2208" spans="1:9">
      <c r="A2208" t="s">
        <v>2286</v>
      </c>
      <c r="B2208" t="s">
        <v>17795</v>
      </c>
      <c r="C2208">
        <v>1326.44427092</v>
      </c>
      <c r="D2208">
        <v>1315.39689443321</v>
      </c>
      <c r="E2208">
        <v>1337.49164740678</v>
      </c>
      <c r="F2208">
        <v>1.01679702382381</v>
      </c>
      <c r="G2208">
        <v>2.4031712677276499E-2</v>
      </c>
      <c r="H2208">
        <v>0.83938064224202702</v>
      </c>
      <c r="I2208">
        <v>1</v>
      </c>
    </row>
    <row r="2209" spans="1:9">
      <c r="A2209" t="s">
        <v>2061</v>
      </c>
      <c r="B2209" t="s">
        <v>17796</v>
      </c>
      <c r="C2209">
        <v>54.1709182590522</v>
      </c>
      <c r="D2209">
        <v>20.383784509508502</v>
      </c>
      <c r="E2209">
        <v>87.958052008595899</v>
      </c>
      <c r="F2209">
        <v>4.3150991891405601</v>
      </c>
      <c r="G2209">
        <v>2.1093937223327401</v>
      </c>
      <c r="H2209">
        <v>6.3385981928748697E-2</v>
      </c>
      <c r="I2209">
        <v>0.20459964183833501</v>
      </c>
    </row>
    <row r="2210" spans="1:9">
      <c r="A2210" t="s">
        <v>2062</v>
      </c>
      <c r="B2210" t="s">
        <v>17797</v>
      </c>
      <c r="C2210">
        <v>0</v>
      </c>
      <c r="D2210">
        <v>0</v>
      </c>
      <c r="E2210">
        <v>0</v>
      </c>
      <c r="F2210" t="s">
        <v>79</v>
      </c>
      <c r="G2210" t="s">
        <v>79</v>
      </c>
      <c r="H2210" t="s">
        <v>79</v>
      </c>
      <c r="I2210" t="s">
        <v>79</v>
      </c>
    </row>
    <row r="2211" spans="1:9">
      <c r="A2211" t="s">
        <v>2063</v>
      </c>
      <c r="B2211" t="s">
        <v>17798</v>
      </c>
      <c r="C2211">
        <v>60.288848442744303</v>
      </c>
      <c r="D2211">
        <v>42.090986266501197</v>
      </c>
      <c r="E2211">
        <v>78.486710618987303</v>
      </c>
      <c r="F2211">
        <v>1.86469164970487</v>
      </c>
      <c r="G2211">
        <v>0.89893708237282299</v>
      </c>
      <c r="H2211">
        <v>0.12140292744575699</v>
      </c>
      <c r="I2211">
        <v>0.33063355633333502</v>
      </c>
    </row>
    <row r="2212" spans="1:9">
      <c r="A2212" t="s">
        <v>2064</v>
      </c>
      <c r="B2212" t="s">
        <v>17799</v>
      </c>
      <c r="C2212">
        <v>0</v>
      </c>
      <c r="D2212">
        <v>0</v>
      </c>
      <c r="E2212">
        <v>0</v>
      </c>
      <c r="F2212" t="s">
        <v>79</v>
      </c>
      <c r="G2212" t="s">
        <v>79</v>
      </c>
      <c r="H2212" t="s">
        <v>79</v>
      </c>
      <c r="I2212" t="s">
        <v>79</v>
      </c>
    </row>
    <row r="2213" spans="1:9">
      <c r="A2213" t="s">
        <v>2065</v>
      </c>
      <c r="B2213" t="s">
        <v>17800</v>
      </c>
      <c r="C2213">
        <v>2572.8011677534901</v>
      </c>
      <c r="D2213">
        <v>3564.8853153996902</v>
      </c>
      <c r="E2213">
        <v>1580.71702010729</v>
      </c>
      <c r="F2213">
        <v>0.44341314804122001</v>
      </c>
      <c r="G2213">
        <v>-1.1732765454024101</v>
      </c>
      <c r="H2213" s="1">
        <v>6.2461378321353701E-12</v>
      </c>
      <c r="I2213" s="1">
        <v>1.9511501047760599E-10</v>
      </c>
    </row>
    <row r="2214" spans="1:9">
      <c r="A2214" t="s">
        <v>2066</v>
      </c>
      <c r="B2214" t="s">
        <v>17801</v>
      </c>
      <c r="C2214">
        <v>0</v>
      </c>
      <c r="D2214">
        <v>0</v>
      </c>
      <c r="E2214">
        <v>0</v>
      </c>
      <c r="F2214" t="s">
        <v>79</v>
      </c>
      <c r="G2214" t="s">
        <v>79</v>
      </c>
      <c r="H2214" t="s">
        <v>79</v>
      </c>
      <c r="I2214" t="s">
        <v>79</v>
      </c>
    </row>
    <row r="2215" spans="1:9">
      <c r="A2215" t="s">
        <v>2067</v>
      </c>
      <c r="B2215" t="s">
        <v>17802</v>
      </c>
      <c r="C2215">
        <v>0</v>
      </c>
      <c r="D2215">
        <v>0</v>
      </c>
      <c r="E2215">
        <v>0</v>
      </c>
      <c r="F2215" t="s">
        <v>79</v>
      </c>
      <c r="G2215" t="s">
        <v>79</v>
      </c>
      <c r="H2215" t="s">
        <v>79</v>
      </c>
      <c r="I2215" t="s">
        <v>79</v>
      </c>
    </row>
    <row r="2216" spans="1:9">
      <c r="A2216" t="s">
        <v>2068</v>
      </c>
      <c r="B2216" t="s">
        <v>17803</v>
      </c>
      <c r="C2216">
        <v>7.8080037904706696</v>
      </c>
      <c r="D2216">
        <v>13.9574974902264</v>
      </c>
      <c r="E2216">
        <v>1.6585100907149599</v>
      </c>
      <c r="F2216">
        <v>0.11882574880463501</v>
      </c>
      <c r="G2216">
        <v>-3.07308060178211</v>
      </c>
      <c r="H2216">
        <v>1.50611284612368E-3</v>
      </c>
      <c r="I2216">
        <v>1.0373125403453001E-2</v>
      </c>
    </row>
    <row r="2217" spans="1:9">
      <c r="A2217" t="s">
        <v>2069</v>
      </c>
      <c r="B2217" t="s">
        <v>17804</v>
      </c>
      <c r="C2217">
        <v>1745.4983159738799</v>
      </c>
      <c r="D2217">
        <v>1771.88844744637</v>
      </c>
      <c r="E2217">
        <v>1719.10818450139</v>
      </c>
      <c r="F2217">
        <v>0.97021242334920099</v>
      </c>
      <c r="G2217">
        <v>-4.3627441854804001E-2</v>
      </c>
      <c r="H2217">
        <v>0.71159335428453396</v>
      </c>
      <c r="I2217">
        <v>0.97031345254776102</v>
      </c>
    </row>
    <row r="2218" spans="1:9">
      <c r="A2218" t="s">
        <v>2070</v>
      </c>
      <c r="B2218" t="s">
        <v>17805</v>
      </c>
      <c r="C2218">
        <v>1881.6851922496101</v>
      </c>
      <c r="D2218">
        <v>1976.0632680103099</v>
      </c>
      <c r="E2218">
        <v>1787.30711648891</v>
      </c>
      <c r="F2218">
        <v>0.90447869024383099</v>
      </c>
      <c r="G2218">
        <v>-0.14484158191559099</v>
      </c>
      <c r="H2218">
        <v>0.41719831350911402</v>
      </c>
      <c r="I2218">
        <v>0.73246749360406904</v>
      </c>
    </row>
    <row r="2219" spans="1:9">
      <c r="A2219" t="s">
        <v>2071</v>
      </c>
      <c r="B2219" t="s">
        <v>17806</v>
      </c>
      <c r="C2219">
        <v>1065.15136746691</v>
      </c>
      <c r="D2219">
        <v>1471.1995039211199</v>
      </c>
      <c r="E2219">
        <v>659.10323101271001</v>
      </c>
      <c r="F2219">
        <v>0.44800397856037499</v>
      </c>
      <c r="G2219">
        <v>-1.1584165504977</v>
      </c>
      <c r="H2219" s="1">
        <v>7.4874674550304999E-10</v>
      </c>
      <c r="I2219" s="1">
        <v>1.79088316764359E-8</v>
      </c>
    </row>
    <row r="2220" spans="1:9">
      <c r="A2220" t="s">
        <v>2072</v>
      </c>
      <c r="B2220" t="s">
        <v>17807</v>
      </c>
      <c r="C2220">
        <v>850.79191400492505</v>
      </c>
      <c r="D2220">
        <v>966.703059439296</v>
      </c>
      <c r="E2220">
        <v>734.88076857055398</v>
      </c>
      <c r="F2220">
        <v>0.76019286521840201</v>
      </c>
      <c r="G2220">
        <v>-0.39556261002204401</v>
      </c>
      <c r="H2220">
        <v>4.0490790139526597E-2</v>
      </c>
      <c r="I2220">
        <v>0.14757131133733101</v>
      </c>
    </row>
    <row r="2221" spans="1:9">
      <c r="A2221" t="s">
        <v>2073</v>
      </c>
      <c r="B2221" t="s">
        <v>17808</v>
      </c>
      <c r="C2221">
        <v>1497.4369001888599</v>
      </c>
      <c r="D2221">
        <v>1567.5556751962299</v>
      </c>
      <c r="E2221">
        <v>1427.3181251814899</v>
      </c>
      <c r="F2221">
        <v>0.91053743593688397</v>
      </c>
      <c r="G2221">
        <v>-0.135209761342339</v>
      </c>
      <c r="H2221">
        <v>0.400929992630431</v>
      </c>
      <c r="I2221">
        <v>0.71611195215493295</v>
      </c>
    </row>
    <row r="2222" spans="1:9">
      <c r="A2222" t="s">
        <v>2074</v>
      </c>
      <c r="B2222" t="s">
        <v>17809</v>
      </c>
      <c r="C2222">
        <v>2370.5291297910098</v>
      </c>
      <c r="D2222">
        <v>2058.23369489267</v>
      </c>
      <c r="E2222">
        <v>2682.8245646893602</v>
      </c>
      <c r="F2222">
        <v>1.30345964666042</v>
      </c>
      <c r="G2222">
        <v>0.38234591968662301</v>
      </c>
      <c r="H2222">
        <v>0.140209904235542</v>
      </c>
      <c r="I2222">
        <v>0.36482017185365401</v>
      </c>
    </row>
    <row r="2223" spans="1:9">
      <c r="A2223" t="s">
        <v>2301</v>
      </c>
      <c r="B2223" t="s">
        <v>17810</v>
      </c>
      <c r="C2223">
        <v>1625.67698756799</v>
      </c>
      <c r="D2223">
        <v>1133.4000962702801</v>
      </c>
      <c r="E2223">
        <v>2117.9538788657101</v>
      </c>
      <c r="F2223">
        <v>1.86867275363337</v>
      </c>
      <c r="G2223">
        <v>0.90201394305473404</v>
      </c>
      <c r="H2223" s="1">
        <v>3.6394755314435002E-7</v>
      </c>
      <c r="I2223" s="1">
        <v>5.91893652218969E-6</v>
      </c>
    </row>
    <row r="2224" spans="1:9">
      <c r="A2224" t="s">
        <v>2302</v>
      </c>
      <c r="B2224" t="s">
        <v>17811</v>
      </c>
      <c r="C2224">
        <v>2256.0360262500299</v>
      </c>
      <c r="D2224">
        <v>2428.19197912356</v>
      </c>
      <c r="E2224">
        <v>2083.8800733765001</v>
      </c>
      <c r="F2224">
        <v>0.85820235438248105</v>
      </c>
      <c r="G2224">
        <v>-0.22061023592263099</v>
      </c>
      <c r="H2224">
        <v>0.25022184591714602</v>
      </c>
      <c r="I2224">
        <v>0.53699662299523798</v>
      </c>
    </row>
    <row r="2225" spans="1:9">
      <c r="A2225" t="s">
        <v>2303</v>
      </c>
      <c r="B2225" t="s">
        <v>17812</v>
      </c>
      <c r="C2225">
        <v>0</v>
      </c>
      <c r="D2225">
        <v>0</v>
      </c>
      <c r="E2225">
        <v>0</v>
      </c>
      <c r="F2225" t="s">
        <v>79</v>
      </c>
      <c r="G2225" t="s">
        <v>79</v>
      </c>
      <c r="H2225" t="s">
        <v>79</v>
      </c>
      <c r="I2225" t="s">
        <v>79</v>
      </c>
    </row>
    <row r="2226" spans="1:9">
      <c r="A2226" t="s">
        <v>2304</v>
      </c>
      <c r="B2226" t="s">
        <v>17813</v>
      </c>
      <c r="C2226">
        <v>10.0558544211903</v>
      </c>
      <c r="D2226">
        <v>18.5999658637636</v>
      </c>
      <c r="E2226">
        <v>1.5117429786169601</v>
      </c>
      <c r="F2226">
        <v>8.1276653392258993E-2</v>
      </c>
      <c r="G2226">
        <v>-3.6210151901473102</v>
      </c>
      <c r="H2226">
        <v>5.0894831406461102E-2</v>
      </c>
      <c r="I2226">
        <v>0.17437237263112701</v>
      </c>
    </row>
    <row r="2227" spans="1:9">
      <c r="A2227" t="s">
        <v>2305</v>
      </c>
      <c r="B2227" t="s">
        <v>17814</v>
      </c>
      <c r="C2227">
        <v>5439.0645358300098</v>
      </c>
      <c r="D2227">
        <v>5392.9920677212504</v>
      </c>
      <c r="E2227">
        <v>5485.1370039387803</v>
      </c>
      <c r="F2227">
        <v>1.0170860507600299</v>
      </c>
      <c r="G2227">
        <v>2.4441743849255099E-2</v>
      </c>
      <c r="H2227">
        <v>0.90746405671296404</v>
      </c>
      <c r="I2227">
        <v>1</v>
      </c>
    </row>
    <row r="2228" spans="1:9">
      <c r="A2228" t="s">
        <v>2306</v>
      </c>
      <c r="B2228" t="s">
        <v>17815</v>
      </c>
      <c r="C2228">
        <v>7791.5492508387497</v>
      </c>
      <c r="D2228">
        <v>4775.9824583925201</v>
      </c>
      <c r="E2228">
        <v>10807.116043284999</v>
      </c>
      <c r="F2228">
        <v>2.2628048024536498</v>
      </c>
      <c r="G2228">
        <v>1.17811213799494</v>
      </c>
      <c r="H2228" s="1">
        <v>7.3856597611745603E-13</v>
      </c>
      <c r="I2228" s="1">
        <v>2.5433809653466501E-11</v>
      </c>
    </row>
    <row r="2229" spans="1:9">
      <c r="A2229" t="s">
        <v>2307</v>
      </c>
      <c r="B2229" t="s">
        <v>17816</v>
      </c>
      <c r="C2229">
        <v>9282.7925859001498</v>
      </c>
      <c r="D2229">
        <v>5663.2674617078601</v>
      </c>
      <c r="E2229">
        <v>12902.3177100924</v>
      </c>
      <c r="F2229">
        <v>2.2782462239919599</v>
      </c>
      <c r="G2229">
        <v>1.18792367634178</v>
      </c>
      <c r="H2229" s="1">
        <v>3.7787101336801398E-13</v>
      </c>
      <c r="I2229" s="1">
        <v>1.3416767999492299E-11</v>
      </c>
    </row>
    <row r="2230" spans="1:9">
      <c r="A2230" t="s">
        <v>2308</v>
      </c>
      <c r="B2230" t="s">
        <v>17817</v>
      </c>
      <c r="C2230">
        <v>12247.579742387699</v>
      </c>
      <c r="D2230">
        <v>5496.8181601938804</v>
      </c>
      <c r="E2230">
        <v>18998.341324581401</v>
      </c>
      <c r="F2230">
        <v>3.45624337042128</v>
      </c>
      <c r="G2230">
        <v>1.78920480805056</v>
      </c>
      <c r="H2230" s="1">
        <v>2.2421970137071099E-17</v>
      </c>
      <c r="I2230" s="1">
        <v>1.2324537720054499E-15</v>
      </c>
    </row>
    <row r="2231" spans="1:9">
      <c r="A2231" t="s">
        <v>2309</v>
      </c>
      <c r="B2231" t="s">
        <v>17483</v>
      </c>
      <c r="C2231">
        <v>3651.6500631710001</v>
      </c>
      <c r="D2231">
        <v>3044.9070360954402</v>
      </c>
      <c r="E2231">
        <v>4258.3930902465499</v>
      </c>
      <c r="F2231">
        <v>1.3985297546907001</v>
      </c>
      <c r="G2231">
        <v>0.48391094847843502</v>
      </c>
      <c r="H2231">
        <v>5.1969493724091402E-3</v>
      </c>
      <c r="I2231">
        <v>2.95311740431181E-2</v>
      </c>
    </row>
    <row r="2232" spans="1:9">
      <c r="A2232" t="s">
        <v>2310</v>
      </c>
      <c r="B2232" t="s">
        <v>17484</v>
      </c>
      <c r="C2232">
        <v>2500.4278877215402</v>
      </c>
      <c r="D2232">
        <v>2581.5769415128502</v>
      </c>
      <c r="E2232">
        <v>2419.2788339302201</v>
      </c>
      <c r="F2232">
        <v>0.93713218266989895</v>
      </c>
      <c r="G2232">
        <v>-9.3675540244483005E-2</v>
      </c>
      <c r="H2232">
        <v>0.57094339631995406</v>
      </c>
      <c r="I2232">
        <v>0.86446773276732003</v>
      </c>
    </row>
    <row r="2233" spans="1:9">
      <c r="A2233" t="s">
        <v>2311</v>
      </c>
      <c r="B2233" t="s">
        <v>17485</v>
      </c>
      <c r="C2233">
        <v>4.1799147068192397</v>
      </c>
      <c r="D2233">
        <v>8.3598294136384705</v>
      </c>
      <c r="E2233">
        <v>0</v>
      </c>
      <c r="F2233">
        <v>0</v>
      </c>
      <c r="G2233" t="e">
        <f>-Inf</f>
        <v>#NAME?</v>
      </c>
      <c r="H2233">
        <v>3.01710769570105E-2</v>
      </c>
      <c r="I2233">
        <v>0.117889925785886</v>
      </c>
    </row>
    <row r="2234" spans="1:9">
      <c r="A2234" t="s">
        <v>2312</v>
      </c>
      <c r="B2234" t="s">
        <v>17486</v>
      </c>
      <c r="C2234">
        <v>0</v>
      </c>
      <c r="D2234">
        <v>0</v>
      </c>
      <c r="E2234">
        <v>0</v>
      </c>
      <c r="F2234" t="s">
        <v>79</v>
      </c>
      <c r="G2234" t="s">
        <v>79</v>
      </c>
      <c r="H2234" t="s">
        <v>79</v>
      </c>
      <c r="I2234" t="s">
        <v>79</v>
      </c>
    </row>
    <row r="2235" spans="1:9">
      <c r="A2235" t="s">
        <v>2313</v>
      </c>
      <c r="B2235" t="s">
        <v>17487</v>
      </c>
      <c r="C2235">
        <v>0</v>
      </c>
      <c r="D2235">
        <v>0</v>
      </c>
      <c r="E2235">
        <v>0</v>
      </c>
      <c r="F2235" t="s">
        <v>79</v>
      </c>
      <c r="G2235" t="s">
        <v>79</v>
      </c>
      <c r="H2235" t="s">
        <v>79</v>
      </c>
      <c r="I2235" t="s">
        <v>79</v>
      </c>
    </row>
    <row r="2236" spans="1:9">
      <c r="A2236" t="s">
        <v>2314</v>
      </c>
      <c r="B2236" t="s">
        <v>17488</v>
      </c>
      <c r="C2236">
        <v>1523.4314116883399</v>
      </c>
      <c r="D2236">
        <v>1343.98554727684</v>
      </c>
      <c r="E2236">
        <v>1702.8772760998299</v>
      </c>
      <c r="F2236">
        <v>1.26703540789569</v>
      </c>
      <c r="G2236">
        <v>0.34145684182817099</v>
      </c>
      <c r="H2236">
        <v>6.0935991277741998E-2</v>
      </c>
      <c r="I2236">
        <v>0.198767814059465</v>
      </c>
    </row>
    <row r="2237" spans="1:9">
      <c r="A2237" t="s">
        <v>2315</v>
      </c>
      <c r="B2237" t="s">
        <v>17489</v>
      </c>
      <c r="C2237">
        <v>15635.4081087958</v>
      </c>
      <c r="D2237">
        <v>14265.4165071386</v>
      </c>
      <c r="E2237">
        <v>17005.399710452999</v>
      </c>
      <c r="F2237">
        <v>1.19207172829082</v>
      </c>
      <c r="G2237">
        <v>0.253471046988055</v>
      </c>
      <c r="H2237">
        <v>0.123045170622521</v>
      </c>
      <c r="I2237">
        <v>0.33304342701876899</v>
      </c>
    </row>
    <row r="2238" spans="1:9">
      <c r="A2238" t="s">
        <v>2316</v>
      </c>
      <c r="B2238" t="s">
        <v>17490</v>
      </c>
      <c r="C2238">
        <v>6148.3839576731998</v>
      </c>
      <c r="D2238">
        <v>6839.1711695028398</v>
      </c>
      <c r="E2238">
        <v>5457.5967458435698</v>
      </c>
      <c r="F2238">
        <v>0.79799095688378596</v>
      </c>
      <c r="G2238">
        <v>-0.32555569747838797</v>
      </c>
      <c r="H2238">
        <v>4.8674561131003102E-2</v>
      </c>
      <c r="I2238">
        <v>0.168686346593137</v>
      </c>
    </row>
    <row r="2239" spans="1:9">
      <c r="A2239" t="s">
        <v>2317</v>
      </c>
      <c r="B2239" t="s">
        <v>17491</v>
      </c>
      <c r="C2239">
        <v>167.048883599243</v>
      </c>
      <c r="D2239">
        <v>234.19082124232</v>
      </c>
      <c r="E2239">
        <v>99.906945956165302</v>
      </c>
      <c r="F2239">
        <v>0.42660487471791297</v>
      </c>
      <c r="G2239">
        <v>-1.22902764376308</v>
      </c>
      <c r="H2239">
        <v>9.7241372413636403E-4</v>
      </c>
      <c r="I2239">
        <v>7.2370484238143398E-3</v>
      </c>
    </row>
    <row r="2240" spans="1:9">
      <c r="A2240" t="s">
        <v>2318</v>
      </c>
      <c r="B2240" t="s">
        <v>17492</v>
      </c>
      <c r="C2240">
        <v>1.50632123718288</v>
      </c>
      <c r="D2240">
        <v>2.39923042343078</v>
      </c>
      <c r="E2240">
        <v>0.61341205093497497</v>
      </c>
      <c r="F2240">
        <v>0.25567033701491099</v>
      </c>
      <c r="G2240">
        <v>-1.96764330671264</v>
      </c>
      <c r="H2240">
        <v>0.46017746927035702</v>
      </c>
      <c r="I2240">
        <v>0.77132517316639704</v>
      </c>
    </row>
    <row r="2241" spans="1:9">
      <c r="A2241" t="s">
        <v>2319</v>
      </c>
      <c r="B2241" t="s">
        <v>17493</v>
      </c>
      <c r="C2241">
        <v>2.3233357709573501</v>
      </c>
      <c r="D2241">
        <v>2.9682886121276999</v>
      </c>
      <c r="E2241">
        <v>1.6783829297870001</v>
      </c>
      <c r="F2241">
        <v>0.56543791696317303</v>
      </c>
      <c r="G2241">
        <v>-0.82255946467091101</v>
      </c>
      <c r="H2241">
        <v>0.64302267889113096</v>
      </c>
      <c r="I2241">
        <v>0.91976457997776795</v>
      </c>
    </row>
    <row r="2242" spans="1:9">
      <c r="A2242" t="s">
        <v>2320</v>
      </c>
      <c r="B2242" t="s">
        <v>17494</v>
      </c>
      <c r="C2242">
        <v>4376.8355111580804</v>
      </c>
      <c r="D2242">
        <v>4734.5348296973098</v>
      </c>
      <c r="E2242">
        <v>4019.1361926188602</v>
      </c>
      <c r="F2242">
        <v>0.84889779823962397</v>
      </c>
      <c r="G2242">
        <v>-0.23633722173127999</v>
      </c>
      <c r="H2242">
        <v>0.144140864097102</v>
      </c>
      <c r="I2242">
        <v>0.37216858609353398</v>
      </c>
    </row>
    <row r="2243" spans="1:9">
      <c r="A2243" t="s">
        <v>2321</v>
      </c>
      <c r="B2243" t="s">
        <v>17828</v>
      </c>
      <c r="C2243">
        <v>0</v>
      </c>
      <c r="D2243">
        <v>0</v>
      </c>
      <c r="E2243">
        <v>0</v>
      </c>
      <c r="F2243" t="s">
        <v>79</v>
      </c>
      <c r="G2243" t="s">
        <v>79</v>
      </c>
      <c r="H2243" t="s">
        <v>79</v>
      </c>
      <c r="I2243" t="s">
        <v>79</v>
      </c>
    </row>
    <row r="2244" spans="1:9">
      <c r="A2244" t="s">
        <v>2096</v>
      </c>
      <c r="B2244" t="s">
        <v>17829</v>
      </c>
      <c r="C2244">
        <v>4308.9951175833503</v>
      </c>
      <c r="D2244">
        <v>8431.8152717811699</v>
      </c>
      <c r="E2244">
        <v>186.174963385518</v>
      </c>
      <c r="F2244">
        <v>2.20800571863322E-2</v>
      </c>
      <c r="G2244">
        <v>-5.5011122811400304</v>
      </c>
      <c r="H2244" s="1">
        <v>1.11856778581542E-15</v>
      </c>
      <c r="I2244" s="1">
        <v>5.2198308143786702E-14</v>
      </c>
    </row>
    <row r="2245" spans="1:9">
      <c r="A2245" t="s">
        <v>2097</v>
      </c>
      <c r="B2245" t="s">
        <v>17830</v>
      </c>
      <c r="C2245">
        <v>4625.1427367146298</v>
      </c>
      <c r="D2245">
        <v>5309.91741488343</v>
      </c>
      <c r="E2245">
        <v>3940.3680585458401</v>
      </c>
      <c r="F2245">
        <v>0.74207708909016001</v>
      </c>
      <c r="G2245">
        <v>-0.43035902896964001</v>
      </c>
      <c r="H2245">
        <v>8.1348707655694193E-3</v>
      </c>
      <c r="I2245">
        <v>4.2160461225183701E-2</v>
      </c>
    </row>
    <row r="2246" spans="1:9">
      <c r="A2246" t="s">
        <v>2098</v>
      </c>
      <c r="B2246" t="s">
        <v>17500</v>
      </c>
      <c r="C2246">
        <v>30.37487908256</v>
      </c>
      <c r="D2246">
        <v>38.9681157942506</v>
      </c>
      <c r="E2246">
        <v>21.781642370869399</v>
      </c>
      <c r="F2246">
        <v>0.55896062529364199</v>
      </c>
      <c r="G2246">
        <v>-0.83918143560123304</v>
      </c>
      <c r="H2246">
        <v>0.19823141368196101</v>
      </c>
      <c r="I2246">
        <v>0.46347234205027898</v>
      </c>
    </row>
    <row r="2247" spans="1:9">
      <c r="A2247" t="s">
        <v>2099</v>
      </c>
      <c r="B2247" t="s">
        <v>17501</v>
      </c>
      <c r="C2247">
        <v>0.259860743895514</v>
      </c>
      <c r="D2247">
        <v>0.25467545011604897</v>
      </c>
      <c r="E2247">
        <v>0.26504603767497897</v>
      </c>
      <c r="F2247">
        <v>1.04072079799684</v>
      </c>
      <c r="G2247">
        <v>5.7583077886057599E-2</v>
      </c>
      <c r="H2247">
        <v>1</v>
      </c>
      <c r="I2247">
        <v>1</v>
      </c>
    </row>
    <row r="2248" spans="1:9">
      <c r="A2248" t="s">
        <v>2100</v>
      </c>
      <c r="B2248" t="s">
        <v>17502</v>
      </c>
      <c r="C2248">
        <v>5468.72500192196</v>
      </c>
      <c r="D2248">
        <v>4608.94288499718</v>
      </c>
      <c r="E2248">
        <v>6328.50711884674</v>
      </c>
      <c r="F2248">
        <v>1.3730929796172999</v>
      </c>
      <c r="G2248">
        <v>0.45742932154544003</v>
      </c>
      <c r="H2248">
        <v>5.1724360501940302E-3</v>
      </c>
      <c r="I2248">
        <v>2.9421125055655899E-2</v>
      </c>
    </row>
    <row r="2249" spans="1:9">
      <c r="A2249" t="s">
        <v>2101</v>
      </c>
      <c r="B2249" t="s">
        <v>17503</v>
      </c>
      <c r="C2249">
        <v>1469.13409026665</v>
      </c>
      <c r="D2249">
        <v>1214.07518213193</v>
      </c>
      <c r="E2249">
        <v>1724.19299840137</v>
      </c>
      <c r="F2249">
        <v>1.42016987397244</v>
      </c>
      <c r="G2249">
        <v>0.50606350837755798</v>
      </c>
      <c r="H2249">
        <v>3.2650807198674803E-2</v>
      </c>
      <c r="I2249">
        <v>0.12564681208429801</v>
      </c>
    </row>
    <row r="2250" spans="1:9">
      <c r="A2250" t="s">
        <v>2102</v>
      </c>
      <c r="B2250" t="s">
        <v>17504</v>
      </c>
      <c r="C2250">
        <v>4577.9758291675498</v>
      </c>
      <c r="D2250">
        <v>4109.2082596483096</v>
      </c>
      <c r="E2250">
        <v>5046.74339868679</v>
      </c>
      <c r="F2250">
        <v>1.2281546905872101</v>
      </c>
      <c r="G2250">
        <v>0.29649228488384699</v>
      </c>
      <c r="H2250">
        <v>7.6315065469407903E-2</v>
      </c>
      <c r="I2250">
        <v>0.236645007733046</v>
      </c>
    </row>
    <row r="2251" spans="1:9">
      <c r="A2251" t="s">
        <v>2103</v>
      </c>
      <c r="B2251" t="s">
        <v>17505</v>
      </c>
      <c r="C2251">
        <v>6729.79098202154</v>
      </c>
      <c r="D2251">
        <v>6044.3283932617996</v>
      </c>
      <c r="E2251">
        <v>7415.2535707812804</v>
      </c>
      <c r="F2251">
        <v>1.22681182892839</v>
      </c>
      <c r="G2251">
        <v>0.29491398226048499</v>
      </c>
      <c r="H2251">
        <v>8.7608826246377502E-2</v>
      </c>
      <c r="I2251">
        <v>0.26268862063331599</v>
      </c>
    </row>
    <row r="2252" spans="1:9">
      <c r="A2252" t="s">
        <v>2104</v>
      </c>
      <c r="B2252" t="s">
        <v>17506</v>
      </c>
      <c r="C2252">
        <v>1174.46538371119</v>
      </c>
      <c r="D2252">
        <v>1231.1077518468101</v>
      </c>
      <c r="E2252">
        <v>1117.82301557557</v>
      </c>
      <c r="F2252">
        <v>0.90798146132919699</v>
      </c>
      <c r="G2252">
        <v>-0.13926525323182101</v>
      </c>
      <c r="H2252">
        <v>0.44405926499562198</v>
      </c>
      <c r="I2252">
        <v>0.75786379708836304</v>
      </c>
    </row>
    <row r="2253" spans="1:9">
      <c r="A2253" t="s">
        <v>2105</v>
      </c>
      <c r="B2253" t="s">
        <v>17507</v>
      </c>
      <c r="C2253">
        <v>5471.5866266032699</v>
      </c>
      <c r="D2253">
        <v>6118.1390875268498</v>
      </c>
      <c r="E2253">
        <v>4825.03416567968</v>
      </c>
      <c r="F2253">
        <v>0.78864407896782796</v>
      </c>
      <c r="G2253">
        <v>-0.34255374694340701</v>
      </c>
      <c r="H2253">
        <v>4.1175318423450201E-2</v>
      </c>
      <c r="I2253">
        <v>0.149399370211141</v>
      </c>
    </row>
    <row r="2254" spans="1:9">
      <c r="A2254" t="s">
        <v>2332</v>
      </c>
      <c r="B2254" t="s">
        <v>17508</v>
      </c>
      <c r="C2254">
        <v>14663.7964790032</v>
      </c>
      <c r="D2254">
        <v>15776.5528243606</v>
      </c>
      <c r="E2254">
        <v>13551.0401336458</v>
      </c>
      <c r="F2254">
        <v>0.85893542680131996</v>
      </c>
      <c r="G2254">
        <v>-0.21937841862863</v>
      </c>
      <c r="H2254">
        <v>0.305046691993344</v>
      </c>
      <c r="I2254">
        <v>0.60897482618472099</v>
      </c>
    </row>
    <row r="2255" spans="1:9">
      <c r="A2255" t="s">
        <v>2333</v>
      </c>
      <c r="B2255" t="s">
        <v>17509</v>
      </c>
      <c r="C2255">
        <v>780.41645590857604</v>
      </c>
      <c r="D2255">
        <v>728.37128405325996</v>
      </c>
      <c r="E2255">
        <v>832.46162776389099</v>
      </c>
      <c r="F2255">
        <v>1.14290835730287</v>
      </c>
      <c r="G2255">
        <v>0.19270972746735801</v>
      </c>
      <c r="H2255">
        <v>0.344494694296891</v>
      </c>
      <c r="I2255">
        <v>0.655342402644985</v>
      </c>
    </row>
    <row r="2256" spans="1:9">
      <c r="A2256" t="s">
        <v>2334</v>
      </c>
      <c r="B2256" t="s">
        <v>17510</v>
      </c>
      <c r="C2256">
        <v>0</v>
      </c>
      <c r="D2256">
        <v>0</v>
      </c>
      <c r="E2256">
        <v>0</v>
      </c>
      <c r="F2256" t="s">
        <v>79</v>
      </c>
      <c r="G2256" t="s">
        <v>79</v>
      </c>
      <c r="H2256" t="s">
        <v>79</v>
      </c>
      <c r="I2256" t="s">
        <v>79</v>
      </c>
    </row>
    <row r="2257" spans="1:9">
      <c r="A2257" t="s">
        <v>2335</v>
      </c>
      <c r="B2257" t="s">
        <v>17511</v>
      </c>
      <c r="C2257">
        <v>3295.2992350370801</v>
      </c>
      <c r="D2257">
        <v>3033.6039491218999</v>
      </c>
      <c r="E2257">
        <v>3556.9945209522698</v>
      </c>
      <c r="F2257">
        <v>1.1725309501861201</v>
      </c>
      <c r="G2257">
        <v>0.22962600469435099</v>
      </c>
      <c r="H2257">
        <v>0.19731761621246999</v>
      </c>
      <c r="I2257">
        <v>0.46247074746969402</v>
      </c>
    </row>
    <row r="2258" spans="1:9">
      <c r="A2258" t="s">
        <v>2336</v>
      </c>
      <c r="B2258" t="s">
        <v>17512</v>
      </c>
      <c r="C2258">
        <v>2663.1258377774302</v>
      </c>
      <c r="D2258">
        <v>2602.33745580902</v>
      </c>
      <c r="E2258">
        <v>2723.91421974584</v>
      </c>
      <c r="F2258">
        <v>1.0467182930735699</v>
      </c>
      <c r="G2258">
        <v>6.5873216985940203E-2</v>
      </c>
      <c r="H2258">
        <v>0.70955262181185996</v>
      </c>
      <c r="I2258">
        <v>0.96956078943169599</v>
      </c>
    </row>
    <row r="2259" spans="1:9">
      <c r="A2259" t="s">
        <v>2337</v>
      </c>
      <c r="B2259" t="s">
        <v>17513</v>
      </c>
      <c r="C2259">
        <v>3589.7030650666402</v>
      </c>
      <c r="D2259">
        <v>3065.7508930051399</v>
      </c>
      <c r="E2259">
        <v>4113.6552371281296</v>
      </c>
      <c r="F2259">
        <v>1.3418100102372601</v>
      </c>
      <c r="G2259">
        <v>0.42418041170753401</v>
      </c>
      <c r="H2259">
        <v>1.5258950854937999E-2</v>
      </c>
      <c r="I2259">
        <v>6.9582445014634495E-2</v>
      </c>
    </row>
    <row r="2260" spans="1:9">
      <c r="A2260" t="s">
        <v>2338</v>
      </c>
      <c r="B2260" t="s">
        <v>17514</v>
      </c>
      <c r="C2260">
        <v>666.26889336423005</v>
      </c>
      <c r="D2260">
        <v>784.09890297114805</v>
      </c>
      <c r="E2260">
        <v>548.43888375731206</v>
      </c>
      <c r="F2260">
        <v>0.69945115556103798</v>
      </c>
      <c r="G2260">
        <v>-0.51570478101452399</v>
      </c>
      <c r="H2260">
        <v>1.14035246876091E-2</v>
      </c>
      <c r="I2260">
        <v>5.4652593557706401E-2</v>
      </c>
    </row>
    <row r="2261" spans="1:9">
      <c r="A2261" t="s">
        <v>2339</v>
      </c>
      <c r="B2261" t="s">
        <v>17515</v>
      </c>
      <c r="C2261">
        <v>1737.68037221994</v>
      </c>
      <c r="D2261">
        <v>1854.23193999816</v>
      </c>
      <c r="E2261">
        <v>1621.1288044417199</v>
      </c>
      <c r="F2261">
        <v>0.87428588056968504</v>
      </c>
      <c r="G2261">
        <v>-0.193822994747641</v>
      </c>
      <c r="H2261">
        <v>0.27476030842619098</v>
      </c>
      <c r="I2261">
        <v>0.57294863647352601</v>
      </c>
    </row>
    <row r="2262" spans="1:9">
      <c r="A2262" t="s">
        <v>2340</v>
      </c>
      <c r="B2262" t="s">
        <v>17516</v>
      </c>
      <c r="C2262">
        <v>5791.2728574127204</v>
      </c>
      <c r="D2262">
        <v>3730.5851873738402</v>
      </c>
      <c r="E2262">
        <v>7851.9605274515998</v>
      </c>
      <c r="F2262">
        <v>2.1047530435778699</v>
      </c>
      <c r="G2262">
        <v>1.07365096787289</v>
      </c>
      <c r="H2262" s="1">
        <v>9.6002305889679702E-11</v>
      </c>
      <c r="I2262" s="1">
        <v>2.6071125017498998E-9</v>
      </c>
    </row>
    <row r="2263" spans="1:9">
      <c r="A2263" t="s">
        <v>2341</v>
      </c>
      <c r="B2263" t="s">
        <v>17517</v>
      </c>
      <c r="C2263">
        <v>1853.4879815239699</v>
      </c>
      <c r="D2263">
        <v>2065.6315831441598</v>
      </c>
      <c r="E2263">
        <v>1641.34437990378</v>
      </c>
      <c r="F2263">
        <v>0.79459686485110603</v>
      </c>
      <c r="G2263">
        <v>-0.33170499372498602</v>
      </c>
      <c r="H2263">
        <v>4.9210759359829402E-2</v>
      </c>
      <c r="I2263">
        <v>0.17002919666392599</v>
      </c>
    </row>
    <row r="2264" spans="1:9">
      <c r="A2264" t="s">
        <v>2342</v>
      </c>
      <c r="B2264" t="s">
        <v>17518</v>
      </c>
      <c r="C2264">
        <v>4486.1586282350399</v>
      </c>
      <c r="D2264">
        <v>4793.5298769872297</v>
      </c>
      <c r="E2264">
        <v>4178.7873794828602</v>
      </c>
      <c r="F2264">
        <v>0.87175578054585101</v>
      </c>
      <c r="G2264">
        <v>-0.198004069453282</v>
      </c>
      <c r="H2264">
        <v>0.22368573299094999</v>
      </c>
      <c r="I2264">
        <v>0.50063055388107403</v>
      </c>
    </row>
    <row r="2265" spans="1:9">
      <c r="A2265" t="s">
        <v>2343</v>
      </c>
      <c r="B2265" t="s">
        <v>17519</v>
      </c>
      <c r="C2265">
        <v>0</v>
      </c>
      <c r="D2265">
        <v>0</v>
      </c>
      <c r="E2265">
        <v>0</v>
      </c>
      <c r="F2265" t="s">
        <v>79</v>
      </c>
      <c r="G2265" t="s">
        <v>79</v>
      </c>
      <c r="H2265" t="s">
        <v>79</v>
      </c>
      <c r="I2265" t="s">
        <v>79</v>
      </c>
    </row>
    <row r="2266" spans="1:9">
      <c r="A2266" t="s">
        <v>2344</v>
      </c>
      <c r="B2266" t="s">
        <v>17520</v>
      </c>
      <c r="C2266">
        <v>909.59024183309805</v>
      </c>
      <c r="D2266">
        <v>1067.8174306834801</v>
      </c>
      <c r="E2266">
        <v>751.36305298271304</v>
      </c>
      <c r="F2266">
        <v>0.703643742265739</v>
      </c>
      <c r="G2266">
        <v>-0.50708292363477703</v>
      </c>
      <c r="H2266">
        <v>6.7011922618874899E-3</v>
      </c>
      <c r="I2266">
        <v>3.6258746393828499E-2</v>
      </c>
    </row>
    <row r="2267" spans="1:9">
      <c r="A2267" t="s">
        <v>2345</v>
      </c>
      <c r="B2267" t="s">
        <v>17521</v>
      </c>
      <c r="C2267">
        <v>11558.080338219101</v>
      </c>
      <c r="D2267">
        <v>13370.425709703401</v>
      </c>
      <c r="E2267">
        <v>9745.7349667347607</v>
      </c>
      <c r="F2267">
        <v>0.72890236843108902</v>
      </c>
      <c r="G2267">
        <v>-0.45620250669044299</v>
      </c>
      <c r="H2267">
        <v>4.8060520609730997E-3</v>
      </c>
      <c r="I2267">
        <v>2.7716078193739099E-2</v>
      </c>
    </row>
    <row r="2268" spans="1:9">
      <c r="A2268" t="s">
        <v>2346</v>
      </c>
      <c r="B2268" t="s">
        <v>17853</v>
      </c>
      <c r="C2268">
        <v>0</v>
      </c>
      <c r="D2268">
        <v>0</v>
      </c>
      <c r="E2268">
        <v>0</v>
      </c>
      <c r="F2268" t="s">
        <v>79</v>
      </c>
      <c r="G2268" t="s">
        <v>79</v>
      </c>
      <c r="H2268" t="s">
        <v>79</v>
      </c>
      <c r="I2268" t="s">
        <v>79</v>
      </c>
    </row>
    <row r="2269" spans="1:9">
      <c r="A2269" t="s">
        <v>2347</v>
      </c>
      <c r="B2269" t="s">
        <v>17854</v>
      </c>
      <c r="C2269">
        <v>2947.7360215983299</v>
      </c>
      <c r="D2269">
        <v>3161.8541177933998</v>
      </c>
      <c r="E2269">
        <v>2733.61792540326</v>
      </c>
      <c r="F2269">
        <v>0.86456168550590795</v>
      </c>
      <c r="G2269">
        <v>-0.20995919267555499</v>
      </c>
      <c r="H2269">
        <v>0.21056915658957601</v>
      </c>
      <c r="I2269">
        <v>0.48146162366495998</v>
      </c>
    </row>
    <row r="2270" spans="1:9">
      <c r="A2270" t="s">
        <v>2348</v>
      </c>
      <c r="B2270" t="s">
        <v>17855</v>
      </c>
      <c r="C2270">
        <v>1700.61820053772</v>
      </c>
      <c r="D2270">
        <v>1851.9542018253201</v>
      </c>
      <c r="E2270">
        <v>1549.2821992501099</v>
      </c>
      <c r="F2270">
        <v>0.83656615143242397</v>
      </c>
      <c r="G2270">
        <v>-0.257448469064746</v>
      </c>
      <c r="H2270">
        <v>0.14627013102831599</v>
      </c>
      <c r="I2270">
        <v>0.37628395032466899</v>
      </c>
    </row>
    <row r="2271" spans="1:9">
      <c r="A2271" t="s">
        <v>2349</v>
      </c>
      <c r="B2271" t="s">
        <v>17856</v>
      </c>
      <c r="C2271">
        <v>2918.5732083196799</v>
      </c>
      <c r="D2271">
        <v>3250.20208403369</v>
      </c>
      <c r="E2271">
        <v>2586.9443326056698</v>
      </c>
      <c r="F2271">
        <v>0.79593338067001496</v>
      </c>
      <c r="G2271">
        <v>-0.32928041210729198</v>
      </c>
      <c r="H2271">
        <v>4.9619764334439098E-2</v>
      </c>
      <c r="I2271">
        <v>0.171132055998686</v>
      </c>
    </row>
    <row r="2272" spans="1:9">
      <c r="A2272" t="s">
        <v>2350</v>
      </c>
      <c r="B2272" t="s">
        <v>17857</v>
      </c>
      <c r="C2272">
        <v>5660.7103800659597</v>
      </c>
      <c r="D2272">
        <v>6530.9609971687696</v>
      </c>
      <c r="E2272">
        <v>4790.4597629631598</v>
      </c>
      <c r="F2272">
        <v>0.73349998033059305</v>
      </c>
      <c r="G2272">
        <v>-0.447131167675754</v>
      </c>
      <c r="H2272">
        <v>6.8581246109864803E-3</v>
      </c>
      <c r="I2272">
        <v>3.6898324083486297E-2</v>
      </c>
    </row>
    <row r="2273" spans="1:9">
      <c r="A2273" t="s">
        <v>2351</v>
      </c>
      <c r="B2273" t="s">
        <v>17858</v>
      </c>
      <c r="C2273">
        <v>1005.95281980083</v>
      </c>
      <c r="D2273">
        <v>956.53150165847399</v>
      </c>
      <c r="E2273">
        <v>1055.3741379431899</v>
      </c>
      <c r="F2273">
        <v>1.1033344287285201</v>
      </c>
      <c r="G2273">
        <v>0.14187014862591901</v>
      </c>
      <c r="H2273">
        <v>0.404178324396473</v>
      </c>
      <c r="I2273">
        <v>0.71921724246301599</v>
      </c>
    </row>
    <row r="2274" spans="1:9">
      <c r="A2274" t="s">
        <v>2352</v>
      </c>
      <c r="B2274" t="s">
        <v>17859</v>
      </c>
      <c r="C2274">
        <v>105434.1671245</v>
      </c>
      <c r="D2274">
        <v>98488.385149458496</v>
      </c>
      <c r="E2274">
        <v>112379.949099541</v>
      </c>
      <c r="F2274">
        <v>1.1410477380556301</v>
      </c>
      <c r="G2274">
        <v>0.19035915097401901</v>
      </c>
      <c r="H2274">
        <v>0.33004705887096503</v>
      </c>
      <c r="I2274">
        <v>0.63955267691425499</v>
      </c>
    </row>
    <row r="2275" spans="1:9">
      <c r="A2275" t="s">
        <v>2353</v>
      </c>
      <c r="B2275" t="s">
        <v>17860</v>
      </c>
      <c r="C2275">
        <v>9951.3238563495106</v>
      </c>
      <c r="D2275">
        <v>9537.4402339543194</v>
      </c>
      <c r="E2275">
        <v>10365.2074787447</v>
      </c>
      <c r="F2275">
        <v>1.08679134280113</v>
      </c>
      <c r="G2275">
        <v>0.12007497844982599</v>
      </c>
      <c r="H2275">
        <v>0.413739626190952</v>
      </c>
      <c r="I2275">
        <v>0.72943245436572401</v>
      </c>
    </row>
    <row r="2276" spans="1:9">
      <c r="A2276" t="s">
        <v>2354</v>
      </c>
      <c r="B2276" t="s">
        <v>17861</v>
      </c>
      <c r="C2276">
        <v>0</v>
      </c>
      <c r="D2276">
        <v>0</v>
      </c>
      <c r="E2276">
        <v>0</v>
      </c>
      <c r="F2276" t="s">
        <v>79</v>
      </c>
      <c r="G2276" t="s">
        <v>79</v>
      </c>
      <c r="H2276" t="s">
        <v>79</v>
      </c>
      <c r="I2276" t="s">
        <v>79</v>
      </c>
    </row>
    <row r="2277" spans="1:9">
      <c r="A2277" t="s">
        <v>2355</v>
      </c>
      <c r="B2277" t="s">
        <v>17862</v>
      </c>
      <c r="C2277">
        <v>3785.5564312434899</v>
      </c>
      <c r="D2277">
        <v>2573.3780463978201</v>
      </c>
      <c r="E2277">
        <v>4997.7348160891597</v>
      </c>
      <c r="F2277">
        <v>1.9420911836428101</v>
      </c>
      <c r="G2277">
        <v>0.95761093870819602</v>
      </c>
      <c r="H2277" s="1">
        <v>5.5758508435105703E-8</v>
      </c>
      <c r="I2277" s="1">
        <v>1.0199792431017E-6</v>
      </c>
    </row>
    <row r="2278" spans="1:9">
      <c r="A2278" t="s">
        <v>2356</v>
      </c>
      <c r="B2278" t="s">
        <v>17863</v>
      </c>
      <c r="C2278">
        <v>4427.1827387084904</v>
      </c>
      <c r="D2278">
        <v>2849.13919930988</v>
      </c>
      <c r="E2278">
        <v>6005.2262781070904</v>
      </c>
      <c r="F2278">
        <v>2.1077335496846499</v>
      </c>
      <c r="G2278">
        <v>1.07569249940157</v>
      </c>
      <c r="H2278" s="1">
        <v>6.0250948008058203E-11</v>
      </c>
      <c r="I2278" s="1">
        <v>1.68422760043063E-9</v>
      </c>
    </row>
    <row r="2279" spans="1:9">
      <c r="A2279" t="s">
        <v>2357</v>
      </c>
      <c r="B2279" t="s">
        <v>17864</v>
      </c>
      <c r="C2279">
        <v>7882.8432587625302</v>
      </c>
      <c r="D2279">
        <v>8992.61785639154</v>
      </c>
      <c r="E2279">
        <v>6773.0686611335204</v>
      </c>
      <c r="F2279">
        <v>0.75318097235940495</v>
      </c>
      <c r="G2279">
        <v>-0.40893154133653897</v>
      </c>
      <c r="H2279">
        <v>1.1898104253152301E-2</v>
      </c>
      <c r="I2279">
        <v>5.6711099016307401E-2</v>
      </c>
    </row>
    <row r="2280" spans="1:9">
      <c r="A2280" t="s">
        <v>2358</v>
      </c>
      <c r="B2280" t="s">
        <v>17865</v>
      </c>
      <c r="C2280">
        <v>7056.5074099425301</v>
      </c>
      <c r="D2280">
        <v>7621.6174575854702</v>
      </c>
      <c r="E2280">
        <v>6491.3973622996</v>
      </c>
      <c r="F2280">
        <v>0.85170862988393403</v>
      </c>
      <c r="G2280">
        <v>-0.23156812701340099</v>
      </c>
      <c r="H2280">
        <v>0.16684704023580099</v>
      </c>
      <c r="I2280">
        <v>0.41137852297086902</v>
      </c>
    </row>
    <row r="2281" spans="1:9">
      <c r="A2281" t="s">
        <v>2359</v>
      </c>
      <c r="B2281" t="s">
        <v>17866</v>
      </c>
      <c r="C2281">
        <v>7532.1190124530503</v>
      </c>
      <c r="D2281">
        <v>8241.2097046546005</v>
      </c>
      <c r="E2281">
        <v>6823.0283202515002</v>
      </c>
      <c r="F2281">
        <v>0.82791587215623097</v>
      </c>
      <c r="G2281">
        <v>-0.27244391772953103</v>
      </c>
      <c r="H2281">
        <v>8.9382233417897097E-2</v>
      </c>
      <c r="I2281">
        <v>0.26605234956178497</v>
      </c>
    </row>
    <row r="2282" spans="1:9">
      <c r="A2282" t="s">
        <v>2360</v>
      </c>
      <c r="B2282" t="s">
        <v>17867</v>
      </c>
      <c r="C2282">
        <v>4681.8031068843002</v>
      </c>
      <c r="D2282">
        <v>5303.4173535380296</v>
      </c>
      <c r="E2282">
        <v>4060.1888602305698</v>
      </c>
      <c r="F2282">
        <v>0.76557973653005496</v>
      </c>
      <c r="G2282">
        <v>-0.38537545000919499</v>
      </c>
      <c r="H2282">
        <v>1.76709709487155E-2</v>
      </c>
      <c r="I2282">
        <v>7.8216109507032006E-2</v>
      </c>
    </row>
    <row r="2283" spans="1:9">
      <c r="A2283" t="s">
        <v>2361</v>
      </c>
      <c r="B2283" t="s">
        <v>17868</v>
      </c>
      <c r="C2283">
        <v>0</v>
      </c>
      <c r="D2283">
        <v>0</v>
      </c>
      <c r="E2283">
        <v>0</v>
      </c>
      <c r="F2283" t="s">
        <v>79</v>
      </c>
      <c r="G2283" t="s">
        <v>79</v>
      </c>
      <c r="H2283" t="s">
        <v>79</v>
      </c>
      <c r="I2283" t="s">
        <v>79</v>
      </c>
    </row>
    <row r="2284" spans="1:9">
      <c r="A2284" t="s">
        <v>2362</v>
      </c>
      <c r="B2284" t="s">
        <v>17869</v>
      </c>
      <c r="C2284">
        <v>3296.6813954496902</v>
      </c>
      <c r="D2284">
        <v>3258.70381588993</v>
      </c>
      <c r="E2284">
        <v>3334.6589750094499</v>
      </c>
      <c r="F2284">
        <v>1.02330839604052</v>
      </c>
      <c r="G2284">
        <v>3.3240997857652402E-2</v>
      </c>
      <c r="H2284">
        <v>0.88186021098462797</v>
      </c>
      <c r="I2284">
        <v>1</v>
      </c>
    </row>
    <row r="2285" spans="1:9">
      <c r="A2285" t="s">
        <v>2363</v>
      </c>
      <c r="B2285" t="s">
        <v>17870</v>
      </c>
      <c r="C2285">
        <v>7601.0382298455897</v>
      </c>
      <c r="D2285">
        <v>11083.541635490399</v>
      </c>
      <c r="E2285">
        <v>4118.5348242008304</v>
      </c>
      <c r="F2285">
        <v>0.37159014326368101</v>
      </c>
      <c r="G2285">
        <v>-1.4282158613401199</v>
      </c>
      <c r="H2285" s="1">
        <v>2.5970847681220001E-5</v>
      </c>
      <c r="I2285">
        <v>2.9282514944712799E-4</v>
      </c>
    </row>
    <row r="2286" spans="1:9">
      <c r="A2286" t="s">
        <v>2364</v>
      </c>
      <c r="B2286" t="s">
        <v>17871</v>
      </c>
      <c r="C2286">
        <v>1377.4727999345801</v>
      </c>
      <c r="D2286">
        <v>1170.95657161601</v>
      </c>
      <c r="E2286">
        <v>1583.9890282531501</v>
      </c>
      <c r="F2286">
        <v>1.35273080714438</v>
      </c>
      <c r="G2286">
        <v>0.43587477217672899</v>
      </c>
      <c r="H2286">
        <v>1.49715806351635E-2</v>
      </c>
      <c r="I2286">
        <v>6.83586587067989E-2</v>
      </c>
    </row>
    <row r="2287" spans="1:9">
      <c r="A2287" t="s">
        <v>2365</v>
      </c>
      <c r="B2287" t="s">
        <v>17872</v>
      </c>
      <c r="C2287">
        <v>1491.5071739764101</v>
      </c>
      <c r="D2287">
        <v>1469.40189111872</v>
      </c>
      <c r="E2287">
        <v>1513.6124568340899</v>
      </c>
      <c r="F2287">
        <v>1.0300874566601499</v>
      </c>
      <c r="G2287">
        <v>4.2766830547855898E-2</v>
      </c>
      <c r="H2287">
        <v>0.83300307668946605</v>
      </c>
      <c r="I2287">
        <v>1</v>
      </c>
    </row>
    <row r="2288" spans="1:9">
      <c r="A2288" t="s">
        <v>2366</v>
      </c>
      <c r="B2288" t="s">
        <v>17873</v>
      </c>
      <c r="C2288">
        <v>1234.52128130443</v>
      </c>
      <c r="D2288">
        <v>1313.3080623297201</v>
      </c>
      <c r="E2288">
        <v>1155.7345002791501</v>
      </c>
      <c r="F2288">
        <v>0.88001782173556298</v>
      </c>
      <c r="G2288">
        <v>-0.18439535401337401</v>
      </c>
      <c r="H2288">
        <v>0.31568025070630601</v>
      </c>
      <c r="I2288">
        <v>0.62235105615258601</v>
      </c>
    </row>
    <row r="2289" spans="1:9">
      <c r="A2289" t="s">
        <v>2367</v>
      </c>
      <c r="B2289" t="s">
        <v>17874</v>
      </c>
      <c r="C2289">
        <v>2824.5318515827898</v>
      </c>
      <c r="D2289">
        <v>2709.3616254710701</v>
      </c>
      <c r="E2289">
        <v>2939.7020776945101</v>
      </c>
      <c r="F2289">
        <v>1.08501650354016</v>
      </c>
      <c r="G2289">
        <v>0.117716986812128</v>
      </c>
      <c r="H2289">
        <v>0.48174191517972798</v>
      </c>
      <c r="I2289">
        <v>0.79009544057521597</v>
      </c>
    </row>
    <row r="2290" spans="1:9">
      <c r="A2290" t="s">
        <v>2368</v>
      </c>
      <c r="B2290" t="s">
        <v>17875</v>
      </c>
      <c r="C2290">
        <v>2292.1745120181199</v>
      </c>
      <c r="D2290">
        <v>1725.4094038127801</v>
      </c>
      <c r="E2290">
        <v>2858.9396202234502</v>
      </c>
      <c r="F2290">
        <v>1.6569630453536499</v>
      </c>
      <c r="G2290">
        <v>0.72854142701347302</v>
      </c>
      <c r="H2290" s="1">
        <v>2.08010286910906E-5</v>
      </c>
      <c r="I2290">
        <v>2.3949462338896101E-4</v>
      </c>
    </row>
    <row r="2291" spans="1:9">
      <c r="A2291" t="s">
        <v>2369</v>
      </c>
      <c r="B2291" t="s">
        <v>17876</v>
      </c>
      <c r="C2291">
        <v>0</v>
      </c>
      <c r="D2291">
        <v>0</v>
      </c>
      <c r="E2291">
        <v>0</v>
      </c>
      <c r="F2291" t="s">
        <v>79</v>
      </c>
      <c r="G2291" t="s">
        <v>79</v>
      </c>
      <c r="H2291" t="s">
        <v>79</v>
      </c>
      <c r="I2291" t="s">
        <v>79</v>
      </c>
    </row>
    <row r="2292" spans="1:9">
      <c r="A2292" t="s">
        <v>2370</v>
      </c>
      <c r="B2292" t="s">
        <v>17877</v>
      </c>
      <c r="C2292">
        <v>863.61347324766996</v>
      </c>
      <c r="D2292">
        <v>975.62420731272596</v>
      </c>
      <c r="E2292">
        <v>751.60273918261305</v>
      </c>
      <c r="F2292">
        <v>0.77038139639117797</v>
      </c>
      <c r="G2292">
        <v>-0.37635523030704598</v>
      </c>
      <c r="H2292">
        <v>0.15769113062276999</v>
      </c>
      <c r="I2292">
        <v>0.39665828932464597</v>
      </c>
    </row>
    <row r="2293" spans="1:9">
      <c r="A2293" t="s">
        <v>2371</v>
      </c>
      <c r="B2293" t="s">
        <v>17878</v>
      </c>
      <c r="C2293">
        <v>411.90409241149399</v>
      </c>
      <c r="D2293">
        <v>235.76183404999</v>
      </c>
      <c r="E2293">
        <v>588.04635077299804</v>
      </c>
      <c r="F2293">
        <v>2.4942389557773499</v>
      </c>
      <c r="G2293">
        <v>1.31859968641893</v>
      </c>
      <c r="H2293" s="1">
        <v>1.3791238825812599E-7</v>
      </c>
      <c r="I2293" s="1">
        <v>2.3854044401742102E-6</v>
      </c>
    </row>
    <row r="2294" spans="1:9">
      <c r="A2294" t="s">
        <v>2372</v>
      </c>
      <c r="B2294" t="s">
        <v>17879</v>
      </c>
      <c r="C2294">
        <v>1.4015120912429799</v>
      </c>
      <c r="D2294">
        <v>1.31115404294103</v>
      </c>
      <c r="E2294">
        <v>1.4918701395449301</v>
      </c>
      <c r="F2294">
        <v>1.13782979778527</v>
      </c>
      <c r="G2294">
        <v>0.18628476831627999</v>
      </c>
      <c r="H2294">
        <v>0.99458820981815399</v>
      </c>
      <c r="I2294">
        <v>1</v>
      </c>
    </row>
    <row r="2295" spans="1:9">
      <c r="A2295" t="s">
        <v>2373</v>
      </c>
      <c r="B2295" t="s">
        <v>17880</v>
      </c>
      <c r="C2295">
        <v>2724.2484998047398</v>
      </c>
      <c r="D2295">
        <v>2496.0619265192299</v>
      </c>
      <c r="E2295">
        <v>2952.4350730902502</v>
      </c>
      <c r="F2295">
        <v>1.1828372692689699</v>
      </c>
      <c r="G2295">
        <v>0.24225160624963801</v>
      </c>
      <c r="H2295">
        <v>0.12551535860748</v>
      </c>
      <c r="I2295">
        <v>0.33844742805644401</v>
      </c>
    </row>
    <row r="2296" spans="1:9">
      <c r="A2296" t="s">
        <v>2374</v>
      </c>
      <c r="B2296" t="s">
        <v>17881</v>
      </c>
      <c r="C2296">
        <v>6760.0471255516304</v>
      </c>
      <c r="D2296">
        <v>7266.6169176513604</v>
      </c>
      <c r="E2296">
        <v>6253.4773334519004</v>
      </c>
      <c r="F2296">
        <v>0.86057616691772498</v>
      </c>
      <c r="G2296">
        <v>-0.21662520852366199</v>
      </c>
      <c r="H2296">
        <v>0.21984272548926301</v>
      </c>
      <c r="I2296">
        <v>0.49526342473275797</v>
      </c>
    </row>
    <row r="2297" spans="1:9">
      <c r="A2297" t="s">
        <v>2375</v>
      </c>
      <c r="B2297" t="s">
        <v>17882</v>
      </c>
      <c r="C2297">
        <v>15.103779543403601</v>
      </c>
      <c r="D2297">
        <v>10.643732994987401</v>
      </c>
      <c r="E2297">
        <v>19.563826091819799</v>
      </c>
      <c r="F2297">
        <v>1.8380605846683</v>
      </c>
      <c r="G2297">
        <v>0.87818432035927096</v>
      </c>
      <c r="H2297">
        <v>0.41659220371844402</v>
      </c>
      <c r="I2297">
        <v>0.73207787659283396</v>
      </c>
    </row>
    <row r="2298" spans="1:9">
      <c r="A2298" t="s">
        <v>2376</v>
      </c>
      <c r="B2298" t="s">
        <v>17883</v>
      </c>
      <c r="C2298">
        <v>0</v>
      </c>
      <c r="D2298">
        <v>0</v>
      </c>
      <c r="E2298">
        <v>0</v>
      </c>
      <c r="F2298" t="s">
        <v>79</v>
      </c>
      <c r="G2298" t="s">
        <v>79</v>
      </c>
      <c r="H2298" t="s">
        <v>79</v>
      </c>
      <c r="I2298" t="s">
        <v>79</v>
      </c>
    </row>
    <row r="2299" spans="1:9">
      <c r="A2299" t="s">
        <v>2377</v>
      </c>
      <c r="B2299" t="s">
        <v>17884</v>
      </c>
      <c r="C2299">
        <v>1.5220682070076901</v>
      </c>
      <c r="D2299">
        <v>2.69577040075538</v>
      </c>
      <c r="E2299">
        <v>0.348366013259996</v>
      </c>
      <c r="F2299">
        <v>0.129226885628828</v>
      </c>
      <c r="G2299">
        <v>-2.95202184120066</v>
      </c>
      <c r="H2299">
        <v>8.8858764177255994E-2</v>
      </c>
      <c r="I2299">
        <v>0.265350112378338</v>
      </c>
    </row>
    <row r="2300" spans="1:9">
      <c r="A2300" t="s">
        <v>2378</v>
      </c>
      <c r="B2300" t="s">
        <v>17885</v>
      </c>
      <c r="C2300">
        <v>0</v>
      </c>
      <c r="D2300">
        <v>0</v>
      </c>
      <c r="E2300">
        <v>0</v>
      </c>
      <c r="F2300" t="s">
        <v>79</v>
      </c>
      <c r="G2300" t="s">
        <v>79</v>
      </c>
      <c r="H2300" t="s">
        <v>79</v>
      </c>
      <c r="I2300" t="s">
        <v>79</v>
      </c>
    </row>
    <row r="2301" spans="1:9">
      <c r="A2301" t="s">
        <v>2379</v>
      </c>
      <c r="B2301" t="s">
        <v>17556</v>
      </c>
      <c r="C2301">
        <v>1828.53829675676</v>
      </c>
      <c r="D2301">
        <v>1372.0636737216801</v>
      </c>
      <c r="E2301">
        <v>2285.01291979184</v>
      </c>
      <c r="F2301">
        <v>1.6653840222981899</v>
      </c>
      <c r="G2301">
        <v>0.73585488791725595</v>
      </c>
      <c r="H2301" s="1">
        <v>3.26372605143611E-5</v>
      </c>
      <c r="I2301">
        <v>3.6258168378030701E-4</v>
      </c>
    </row>
    <row r="2302" spans="1:9">
      <c r="A2302" t="s">
        <v>2380</v>
      </c>
      <c r="B2302" t="s">
        <v>17557</v>
      </c>
      <c r="C2302">
        <v>1346.2180863235301</v>
      </c>
      <c r="D2302">
        <v>1473.25399479269</v>
      </c>
      <c r="E2302">
        <v>1219.1821778543799</v>
      </c>
      <c r="F2302">
        <v>0.82754377871273699</v>
      </c>
      <c r="G2302">
        <v>-0.27309245950997701</v>
      </c>
      <c r="H2302">
        <v>0.12736762592369899</v>
      </c>
      <c r="I2302">
        <v>0.34190985376512101</v>
      </c>
    </row>
    <row r="2303" spans="1:9">
      <c r="A2303" t="s">
        <v>2381</v>
      </c>
      <c r="B2303" t="s">
        <v>17558</v>
      </c>
      <c r="C2303">
        <v>3430.82856614618</v>
      </c>
      <c r="D2303">
        <v>3902.8251699279599</v>
      </c>
      <c r="E2303">
        <v>2958.8319623644002</v>
      </c>
      <c r="F2303">
        <v>0.75812567397658104</v>
      </c>
      <c r="G2303">
        <v>-0.39949107209231599</v>
      </c>
      <c r="H2303">
        <v>1.68422360090771E-2</v>
      </c>
      <c r="I2303">
        <v>7.5423926475432404E-2</v>
      </c>
    </row>
    <row r="2304" spans="1:9">
      <c r="A2304" t="s">
        <v>2382</v>
      </c>
      <c r="B2304" t="s">
        <v>17559</v>
      </c>
      <c r="C2304">
        <v>2885.7025546487298</v>
      </c>
      <c r="D2304">
        <v>2966.2625244238102</v>
      </c>
      <c r="E2304">
        <v>2805.1425848736499</v>
      </c>
      <c r="F2304">
        <v>0.94568250846864499</v>
      </c>
      <c r="G2304">
        <v>-8.0572182293174893E-2</v>
      </c>
      <c r="H2304">
        <v>0.62472248239402495</v>
      </c>
      <c r="I2304">
        <v>0.905776425775074</v>
      </c>
    </row>
    <row r="2305" spans="1:9">
      <c r="A2305" t="s">
        <v>2383</v>
      </c>
      <c r="B2305" t="s">
        <v>17560</v>
      </c>
      <c r="C2305">
        <v>4.9115977589069297</v>
      </c>
      <c r="D2305">
        <v>6.5077266828005804</v>
      </c>
      <c r="E2305">
        <v>3.3154688350132901</v>
      </c>
      <c r="F2305">
        <v>0.50946651520811803</v>
      </c>
      <c r="G2305">
        <v>-0.97294076680971098</v>
      </c>
      <c r="H2305">
        <v>0.53669305749108798</v>
      </c>
      <c r="I2305">
        <v>0.83862616093073905</v>
      </c>
    </row>
    <row r="2306" spans="1:9">
      <c r="A2306" t="s">
        <v>2158</v>
      </c>
      <c r="B2306" t="s">
        <v>17561</v>
      </c>
      <c r="C2306">
        <v>1680.1480578707799</v>
      </c>
      <c r="D2306">
        <v>1832.1735200155699</v>
      </c>
      <c r="E2306">
        <v>1528.1225957260001</v>
      </c>
      <c r="F2306">
        <v>0.83404905650695005</v>
      </c>
      <c r="G2306">
        <v>-0.26179585330626798</v>
      </c>
      <c r="H2306">
        <v>0.135804477356741</v>
      </c>
      <c r="I2306">
        <v>0.35672868655767698</v>
      </c>
    </row>
    <row r="2307" spans="1:9">
      <c r="A2307" t="s">
        <v>2159</v>
      </c>
      <c r="B2307" t="s">
        <v>17562</v>
      </c>
      <c r="C2307">
        <v>272.88732492365102</v>
      </c>
      <c r="D2307">
        <v>259.77206225421799</v>
      </c>
      <c r="E2307">
        <v>286.00258759308502</v>
      </c>
      <c r="F2307">
        <v>1.1009751591885899</v>
      </c>
      <c r="G2307">
        <v>0.13878191838481699</v>
      </c>
      <c r="H2307">
        <v>0.57406277373796399</v>
      </c>
      <c r="I2307">
        <v>0.86723833141466</v>
      </c>
    </row>
    <row r="2308" spans="1:9">
      <c r="A2308" t="s">
        <v>2160</v>
      </c>
      <c r="B2308" t="s">
        <v>17563</v>
      </c>
      <c r="C2308">
        <v>1.9374967838219901</v>
      </c>
      <c r="D2308">
        <v>1.55147501866552</v>
      </c>
      <c r="E2308">
        <v>2.32351854897846</v>
      </c>
      <c r="F2308">
        <v>1.49761905349723</v>
      </c>
      <c r="G2308">
        <v>0.58267069487577505</v>
      </c>
      <c r="H2308">
        <v>0.91822078322520395</v>
      </c>
      <c r="I2308">
        <v>1</v>
      </c>
    </row>
    <row r="2309" spans="1:9">
      <c r="A2309" t="s">
        <v>2161</v>
      </c>
      <c r="B2309" t="s">
        <v>17895</v>
      </c>
      <c r="C2309">
        <v>5.8537746480389998</v>
      </c>
      <c r="D2309">
        <v>1.9317440504072401</v>
      </c>
      <c r="E2309">
        <v>9.7758052456707603</v>
      </c>
      <c r="F2309">
        <v>5.0606110284692702</v>
      </c>
      <c r="G2309">
        <v>2.3393115893704901</v>
      </c>
      <c r="H2309">
        <v>0.16949252031859599</v>
      </c>
      <c r="I2309">
        <v>0.41615382367961401</v>
      </c>
    </row>
    <row r="2310" spans="1:9">
      <c r="A2310" t="s">
        <v>2162</v>
      </c>
      <c r="B2310" t="s">
        <v>17896</v>
      </c>
      <c r="C2310">
        <v>1287.58746613068</v>
      </c>
      <c r="D2310">
        <v>1361.04972163243</v>
      </c>
      <c r="E2310">
        <v>1214.1252106289401</v>
      </c>
      <c r="F2310">
        <v>0.89205059251820495</v>
      </c>
      <c r="G2310">
        <v>-0.16480256018428799</v>
      </c>
      <c r="H2310">
        <v>0.34955880224608799</v>
      </c>
      <c r="I2310">
        <v>0.66106221593693004</v>
      </c>
    </row>
    <row r="2311" spans="1:9">
      <c r="A2311" t="s">
        <v>2163</v>
      </c>
      <c r="B2311" t="s">
        <v>17897</v>
      </c>
      <c r="C2311">
        <v>17.002558884710599</v>
      </c>
      <c r="D2311">
        <v>15.692182109134199</v>
      </c>
      <c r="E2311">
        <v>18.312935660287099</v>
      </c>
      <c r="F2311">
        <v>1.1670101412873299</v>
      </c>
      <c r="G2311">
        <v>0.222817098081563</v>
      </c>
      <c r="H2311">
        <v>0.84676500968975499</v>
      </c>
      <c r="I2311">
        <v>1</v>
      </c>
    </row>
    <row r="2312" spans="1:9">
      <c r="A2312" t="s">
        <v>2164</v>
      </c>
      <c r="B2312" t="s">
        <v>17898</v>
      </c>
      <c r="C2312">
        <v>3378.5442139662</v>
      </c>
      <c r="D2312">
        <v>2326.1353895094499</v>
      </c>
      <c r="E2312">
        <v>4430.9530384229402</v>
      </c>
      <c r="F2312">
        <v>1.9048560364998199</v>
      </c>
      <c r="G2312">
        <v>0.92968196712747697</v>
      </c>
      <c r="H2312" s="1">
        <v>3.17321565575249E-8</v>
      </c>
      <c r="I2312" s="1">
        <v>5.9977105887085798E-7</v>
      </c>
    </row>
    <row r="2313" spans="1:9">
      <c r="A2313" t="s">
        <v>2165</v>
      </c>
      <c r="B2313" t="s">
        <v>17899</v>
      </c>
      <c r="C2313">
        <v>917.65037832458302</v>
      </c>
      <c r="D2313">
        <v>758.83633221204104</v>
      </c>
      <c r="E2313">
        <v>1076.46442443713</v>
      </c>
      <c r="F2313">
        <v>1.4185725943026299</v>
      </c>
      <c r="G2313">
        <v>0.50443998125067802</v>
      </c>
      <c r="H2313">
        <v>8.3731052221312201E-3</v>
      </c>
      <c r="I2313">
        <v>4.3045143660615702E-2</v>
      </c>
    </row>
    <row r="2314" spans="1:9">
      <c r="A2314" t="s">
        <v>2392</v>
      </c>
      <c r="B2314" t="s">
        <v>17900</v>
      </c>
      <c r="C2314">
        <v>6232.1014069305202</v>
      </c>
      <c r="D2314">
        <v>6983.47319898156</v>
      </c>
      <c r="E2314">
        <v>5480.7296148794803</v>
      </c>
      <c r="F2314">
        <v>0.78481429780224099</v>
      </c>
      <c r="G2314">
        <v>-0.34957676997076698</v>
      </c>
      <c r="H2314">
        <v>2.81784177617973E-2</v>
      </c>
      <c r="I2314">
        <v>0.111901302629603</v>
      </c>
    </row>
    <row r="2315" spans="1:9">
      <c r="A2315" t="s">
        <v>2393</v>
      </c>
      <c r="B2315" t="s">
        <v>17901</v>
      </c>
      <c r="C2315">
        <v>4.9662882889217403</v>
      </c>
      <c r="D2315">
        <v>4.0625439973134698</v>
      </c>
      <c r="E2315">
        <v>5.8700325805300002</v>
      </c>
      <c r="F2315">
        <v>1.4449154481555899</v>
      </c>
      <c r="G2315">
        <v>0.53098507328265399</v>
      </c>
      <c r="H2315">
        <v>0.77094416390640796</v>
      </c>
      <c r="I2315">
        <v>1</v>
      </c>
    </row>
    <row r="2316" spans="1:9">
      <c r="A2316" t="s">
        <v>2394</v>
      </c>
      <c r="B2316" t="s">
        <v>17902</v>
      </c>
      <c r="C2316">
        <v>1704.18589219765</v>
      </c>
      <c r="D2316">
        <v>1922.3546373080401</v>
      </c>
      <c r="E2316">
        <v>1486.0171470872599</v>
      </c>
      <c r="F2316">
        <v>0.77301925370450697</v>
      </c>
      <c r="G2316">
        <v>-0.37142374687167401</v>
      </c>
      <c r="H2316">
        <v>3.4793170564183303E-2</v>
      </c>
      <c r="I2316">
        <v>0.13242021273645399</v>
      </c>
    </row>
    <row r="2317" spans="1:9">
      <c r="A2317" t="s">
        <v>2395</v>
      </c>
      <c r="B2317" t="s">
        <v>17903</v>
      </c>
      <c r="C2317">
        <v>1826.0965822379401</v>
      </c>
      <c r="D2317">
        <v>1419.3165257728999</v>
      </c>
      <c r="E2317">
        <v>2232.87663870297</v>
      </c>
      <c r="F2317">
        <v>1.5732055522196</v>
      </c>
      <c r="G2317">
        <v>0.65370718301915998</v>
      </c>
      <c r="H2317">
        <v>1.40911789758344E-4</v>
      </c>
      <c r="I2317">
        <v>1.3360430916581399E-3</v>
      </c>
    </row>
    <row r="2318" spans="1:9">
      <c r="A2318" t="s">
        <v>2396</v>
      </c>
      <c r="B2318" t="s">
        <v>17904</v>
      </c>
      <c r="C2318">
        <v>436.85022514991601</v>
      </c>
      <c r="D2318">
        <v>394.17142485670098</v>
      </c>
      <c r="E2318">
        <v>479.52902544313099</v>
      </c>
      <c r="F2318">
        <v>1.2165494381472799</v>
      </c>
      <c r="G2318">
        <v>0.28279494972200803</v>
      </c>
      <c r="H2318">
        <v>0.19183789365934301</v>
      </c>
      <c r="I2318">
        <v>0.45381391231269702</v>
      </c>
    </row>
    <row r="2319" spans="1:9">
      <c r="A2319" t="s">
        <v>2397</v>
      </c>
      <c r="B2319" t="s">
        <v>17905</v>
      </c>
      <c r="C2319">
        <v>1275.4398046894701</v>
      </c>
      <c r="D2319">
        <v>1281.1829550591499</v>
      </c>
      <c r="E2319">
        <v>1269.6966543198</v>
      </c>
      <c r="F2319">
        <v>0.99103461321117903</v>
      </c>
      <c r="G2319">
        <v>-1.2992648539110099E-2</v>
      </c>
      <c r="H2319">
        <v>0.91154910285202895</v>
      </c>
      <c r="I2319">
        <v>1</v>
      </c>
    </row>
    <row r="2320" spans="1:9">
      <c r="A2320" t="s">
        <v>2398</v>
      </c>
      <c r="B2320" t="s">
        <v>17906</v>
      </c>
      <c r="C2320">
        <v>15.5733689720192</v>
      </c>
      <c r="D2320">
        <v>19.532247891979399</v>
      </c>
      <c r="E2320">
        <v>11.6144900520591</v>
      </c>
      <c r="F2320">
        <v>0.59463150971109502</v>
      </c>
      <c r="G2320">
        <v>-0.74993218075133405</v>
      </c>
      <c r="H2320">
        <v>0.463262394429375</v>
      </c>
      <c r="I2320">
        <v>0.77354738652125599</v>
      </c>
    </row>
    <row r="2321" spans="1:9">
      <c r="A2321" t="s">
        <v>2399</v>
      </c>
      <c r="B2321" t="s">
        <v>17907</v>
      </c>
      <c r="C2321">
        <v>1770.3151392018001</v>
      </c>
      <c r="D2321">
        <v>1593.8465742588101</v>
      </c>
      <c r="E2321">
        <v>1946.7837041447999</v>
      </c>
      <c r="F2321">
        <v>1.22143733003292</v>
      </c>
      <c r="G2321">
        <v>0.28857984316295798</v>
      </c>
      <c r="H2321">
        <v>9.8649056111923705E-2</v>
      </c>
      <c r="I2321">
        <v>0.285605130039915</v>
      </c>
    </row>
    <row r="2322" spans="1:9">
      <c r="A2322" t="s">
        <v>2174</v>
      </c>
      <c r="B2322" t="s">
        <v>17908</v>
      </c>
      <c r="C2322">
        <v>35.0815566628849</v>
      </c>
      <c r="D2322">
        <v>43.370849043861497</v>
      </c>
      <c r="E2322">
        <v>26.792264281908398</v>
      </c>
      <c r="F2322">
        <v>0.61774820812968301</v>
      </c>
      <c r="G2322">
        <v>-0.69490917407821395</v>
      </c>
      <c r="H2322">
        <v>0.490912335655314</v>
      </c>
      <c r="I2322">
        <v>0.798228704909552</v>
      </c>
    </row>
    <row r="2323" spans="1:9">
      <c r="A2323" t="s">
        <v>2175</v>
      </c>
      <c r="B2323" t="s">
        <v>17909</v>
      </c>
      <c r="C2323">
        <v>1186.0251474725301</v>
      </c>
      <c r="D2323">
        <v>1135.2531624139999</v>
      </c>
      <c r="E2323">
        <v>1236.79713253107</v>
      </c>
      <c r="F2323">
        <v>1.0894461019612101</v>
      </c>
      <c r="G2323">
        <v>0.12359482393733701</v>
      </c>
      <c r="H2323">
        <v>0.48637553273765999</v>
      </c>
      <c r="I2323">
        <v>0.79473080831637399</v>
      </c>
    </row>
    <row r="2324" spans="1:9">
      <c r="A2324" t="s">
        <v>2176</v>
      </c>
      <c r="B2324" t="s">
        <v>17910</v>
      </c>
      <c r="C2324">
        <v>373.68279799668397</v>
      </c>
      <c r="D2324">
        <v>297.42204234696601</v>
      </c>
      <c r="E2324">
        <v>449.94355364640302</v>
      </c>
      <c r="F2324">
        <v>1.51281172738875</v>
      </c>
      <c r="G2324">
        <v>0.59723245228450805</v>
      </c>
      <c r="H2324">
        <v>1.04228617179172E-2</v>
      </c>
      <c r="I2324">
        <v>5.1099733285140302E-2</v>
      </c>
    </row>
    <row r="2325" spans="1:9">
      <c r="A2325" t="s">
        <v>2177</v>
      </c>
      <c r="B2325" t="s">
        <v>17911</v>
      </c>
      <c r="C2325">
        <v>112.212252788477</v>
      </c>
      <c r="D2325">
        <v>136.87654948740001</v>
      </c>
      <c r="E2325">
        <v>87.547956089554603</v>
      </c>
      <c r="F2325">
        <v>0.63961252981186401</v>
      </c>
      <c r="G2325">
        <v>-0.64472989384213197</v>
      </c>
      <c r="H2325">
        <v>0.14872311871048499</v>
      </c>
      <c r="I2325">
        <v>0.38110009101807302</v>
      </c>
    </row>
    <row r="2326" spans="1:9">
      <c r="A2326" t="s">
        <v>2178</v>
      </c>
      <c r="B2326" t="s">
        <v>17912</v>
      </c>
      <c r="C2326">
        <v>0.13252301883748999</v>
      </c>
      <c r="D2326">
        <v>0</v>
      </c>
      <c r="E2326">
        <v>0.26504603767497897</v>
      </c>
      <c r="F2326" t="s">
        <v>93</v>
      </c>
      <c r="G2326" t="s">
        <v>93</v>
      </c>
      <c r="H2326">
        <v>1</v>
      </c>
      <c r="I2326">
        <v>1</v>
      </c>
    </row>
    <row r="2327" spans="1:9">
      <c r="A2327" t="s">
        <v>2179</v>
      </c>
      <c r="B2327" t="s">
        <v>17913</v>
      </c>
      <c r="C2327">
        <v>8085.2673348831104</v>
      </c>
      <c r="D2327">
        <v>7541.5036302356903</v>
      </c>
      <c r="E2327">
        <v>8629.0310395305296</v>
      </c>
      <c r="F2327">
        <v>1.14420564685996</v>
      </c>
      <c r="G2327">
        <v>0.19434636946065001</v>
      </c>
      <c r="H2327">
        <v>0.20741198446352499</v>
      </c>
      <c r="I2327">
        <v>0.476651501180198</v>
      </c>
    </row>
    <row r="2328" spans="1:9">
      <c r="A2328" t="s">
        <v>2180</v>
      </c>
      <c r="B2328" t="s">
        <v>17914</v>
      </c>
      <c r="C2328">
        <v>0</v>
      </c>
      <c r="D2328">
        <v>0</v>
      </c>
      <c r="E2328">
        <v>0</v>
      </c>
      <c r="F2328" t="s">
        <v>79</v>
      </c>
      <c r="G2328" t="s">
        <v>79</v>
      </c>
      <c r="H2328" t="s">
        <v>79</v>
      </c>
      <c r="I2328" t="s">
        <v>79</v>
      </c>
    </row>
    <row r="2329" spans="1:9">
      <c r="A2329" t="s">
        <v>2181</v>
      </c>
      <c r="B2329" t="s">
        <v>17915</v>
      </c>
      <c r="C2329">
        <v>4722.5238226668598</v>
      </c>
      <c r="D2329">
        <v>5343.7353573902901</v>
      </c>
      <c r="E2329">
        <v>4101.3122879434204</v>
      </c>
      <c r="F2329">
        <v>0.76749913939345404</v>
      </c>
      <c r="G2329">
        <v>-0.38176296211593602</v>
      </c>
      <c r="H2329">
        <v>2.0504765099578201E-2</v>
      </c>
      <c r="I2329">
        <v>8.6987376394611501E-2</v>
      </c>
    </row>
    <row r="2330" spans="1:9">
      <c r="A2330" t="s">
        <v>2182</v>
      </c>
      <c r="B2330" t="s">
        <v>17916</v>
      </c>
      <c r="C2330">
        <v>874.70258608793597</v>
      </c>
      <c r="D2330">
        <v>817.48960141166299</v>
      </c>
      <c r="E2330">
        <v>931.91557076420997</v>
      </c>
      <c r="F2330">
        <v>1.13997238515934</v>
      </c>
      <c r="G2330">
        <v>0.1889988767793</v>
      </c>
      <c r="H2330">
        <v>0.304758952802064</v>
      </c>
      <c r="I2330">
        <v>0.608612944521572</v>
      </c>
    </row>
    <row r="2331" spans="1:9">
      <c r="A2331" t="s">
        <v>2183</v>
      </c>
      <c r="B2331" t="s">
        <v>17917</v>
      </c>
      <c r="C2331">
        <v>1677.17709354414</v>
      </c>
      <c r="D2331">
        <v>2014.1376286060399</v>
      </c>
      <c r="E2331">
        <v>1340.2165584822301</v>
      </c>
      <c r="F2331">
        <v>0.66540465728242204</v>
      </c>
      <c r="G2331">
        <v>-0.587696130958827</v>
      </c>
      <c r="H2331">
        <v>8.2634254601443905E-4</v>
      </c>
      <c r="I2331">
        <v>6.2649697139145104E-3</v>
      </c>
    </row>
    <row r="2332" spans="1:9">
      <c r="A2332" t="s">
        <v>2184</v>
      </c>
      <c r="B2332" t="s">
        <v>17918</v>
      </c>
      <c r="C2332">
        <v>45526.818566834801</v>
      </c>
      <c r="D2332">
        <v>41327.026303231498</v>
      </c>
      <c r="E2332">
        <v>49726.6108304382</v>
      </c>
      <c r="F2332">
        <v>1.2032467680005801</v>
      </c>
      <c r="G2332">
        <v>0.266932548134865</v>
      </c>
      <c r="H2332">
        <v>0.17833858068240999</v>
      </c>
      <c r="I2332">
        <v>0.42997282664275099</v>
      </c>
    </row>
    <row r="2333" spans="1:9">
      <c r="A2333" t="s">
        <v>2185</v>
      </c>
      <c r="B2333" t="s">
        <v>17919</v>
      </c>
      <c r="C2333">
        <v>1.08280863372898</v>
      </c>
      <c r="D2333">
        <v>0.31029500373310498</v>
      </c>
      <c r="E2333">
        <v>1.8553222637248501</v>
      </c>
      <c r="F2333">
        <v>5.9792205527120901</v>
      </c>
      <c r="G2333">
        <v>2.57995742789686</v>
      </c>
      <c r="H2333">
        <v>0.73061980113470704</v>
      </c>
      <c r="I2333">
        <v>0.98130047787016395</v>
      </c>
    </row>
    <row r="2334" spans="1:9">
      <c r="A2334" t="s">
        <v>2186</v>
      </c>
      <c r="B2334" t="s">
        <v>17920</v>
      </c>
      <c r="C2334">
        <v>658.63009018354001</v>
      </c>
      <c r="D2334">
        <v>511.071252558781</v>
      </c>
      <c r="E2334">
        <v>806.18892780829799</v>
      </c>
      <c r="F2334">
        <v>1.5774491790957701</v>
      </c>
      <c r="G2334">
        <v>0.65759352644550695</v>
      </c>
      <c r="H2334">
        <v>1.2497631620928E-3</v>
      </c>
      <c r="I2334">
        <v>8.9080687233210505E-3</v>
      </c>
    </row>
    <row r="2335" spans="1:9">
      <c r="A2335" t="s">
        <v>2187</v>
      </c>
      <c r="B2335" t="s">
        <v>17921</v>
      </c>
      <c r="C2335">
        <v>1281.49687966126</v>
      </c>
      <c r="D2335">
        <v>1170.67194410607</v>
      </c>
      <c r="E2335">
        <v>1392.32181521645</v>
      </c>
      <c r="F2335">
        <v>1.1893355967282799</v>
      </c>
      <c r="G2335">
        <v>0.25015586009666302</v>
      </c>
      <c r="H2335">
        <v>0.15504771672995801</v>
      </c>
      <c r="I2335">
        <v>0.39244200694567399</v>
      </c>
    </row>
    <row r="2336" spans="1:9">
      <c r="A2336" t="s">
        <v>2414</v>
      </c>
      <c r="B2336" t="s">
        <v>17922</v>
      </c>
      <c r="C2336">
        <v>4926.78281146055</v>
      </c>
      <c r="D2336">
        <v>5208.8339486125897</v>
      </c>
      <c r="E2336">
        <v>4644.7316743085203</v>
      </c>
      <c r="F2336">
        <v>0.89170277266098696</v>
      </c>
      <c r="G2336">
        <v>-0.16536519176698</v>
      </c>
      <c r="H2336">
        <v>0.38388900906854401</v>
      </c>
      <c r="I2336">
        <v>0.69765508517992003</v>
      </c>
    </row>
    <row r="2337" spans="1:9">
      <c r="A2337" t="s">
        <v>2415</v>
      </c>
      <c r="B2337" t="s">
        <v>17923</v>
      </c>
      <c r="C2337">
        <v>814.44952137159396</v>
      </c>
      <c r="D2337">
        <v>743.07554081471301</v>
      </c>
      <c r="E2337">
        <v>885.82350192847503</v>
      </c>
      <c r="F2337">
        <v>1.19210423876589</v>
      </c>
      <c r="G2337">
        <v>0.253510391987601</v>
      </c>
      <c r="H2337">
        <v>0.207190932183867</v>
      </c>
      <c r="I2337">
        <v>0.47652664004388401</v>
      </c>
    </row>
    <row r="2338" spans="1:9">
      <c r="A2338" t="s">
        <v>2416</v>
      </c>
      <c r="B2338" t="s">
        <v>17924</v>
      </c>
      <c r="C2338">
        <v>377.15251170676299</v>
      </c>
      <c r="D2338">
        <v>664.36553946047104</v>
      </c>
      <c r="E2338">
        <v>89.939483953054705</v>
      </c>
      <c r="F2338">
        <v>0.13537650376341601</v>
      </c>
      <c r="G2338">
        <v>-2.8849507314953202</v>
      </c>
      <c r="H2338" s="1">
        <v>2.3160313342573698E-9</v>
      </c>
      <c r="I2338" s="1">
        <v>5.2330407597953499E-8</v>
      </c>
    </row>
    <row r="2339" spans="1:9">
      <c r="A2339" t="s">
        <v>2417</v>
      </c>
      <c r="B2339" t="s">
        <v>17925</v>
      </c>
      <c r="C2339">
        <v>0</v>
      </c>
      <c r="D2339">
        <v>0</v>
      </c>
      <c r="E2339">
        <v>0</v>
      </c>
      <c r="F2339" t="s">
        <v>79</v>
      </c>
      <c r="G2339" t="s">
        <v>79</v>
      </c>
      <c r="H2339" t="s">
        <v>79</v>
      </c>
      <c r="I2339" t="s">
        <v>79</v>
      </c>
    </row>
    <row r="2340" spans="1:9">
      <c r="A2340" t="s">
        <v>2418</v>
      </c>
      <c r="B2340" t="s">
        <v>17926</v>
      </c>
      <c r="C2340">
        <v>3322.6693809742201</v>
      </c>
      <c r="D2340">
        <v>2699.3826095777299</v>
      </c>
      <c r="E2340">
        <v>3945.9561523707098</v>
      </c>
      <c r="F2340">
        <v>1.4617995012526199</v>
      </c>
      <c r="G2340">
        <v>0.54774544645804202</v>
      </c>
      <c r="H2340">
        <v>1.04664033638812E-3</v>
      </c>
      <c r="I2340">
        <v>7.6854457070812E-3</v>
      </c>
    </row>
    <row r="2341" spans="1:9">
      <c r="A2341" t="s">
        <v>2419</v>
      </c>
      <c r="B2341" t="s">
        <v>17927</v>
      </c>
      <c r="C2341">
        <v>0.43763272879112902</v>
      </c>
      <c r="D2341">
        <v>0.87526545758225804</v>
      </c>
      <c r="E2341">
        <v>0</v>
      </c>
      <c r="F2341">
        <v>0</v>
      </c>
      <c r="G2341" t="e">
        <f>-Inf</f>
        <v>#NAME?</v>
      </c>
      <c r="H2341">
        <v>0.86664403163111203</v>
      </c>
      <c r="I2341">
        <v>1</v>
      </c>
    </row>
    <row r="2342" spans="1:9">
      <c r="A2342" t="s">
        <v>2420</v>
      </c>
      <c r="B2342" t="s">
        <v>17928</v>
      </c>
      <c r="C2342">
        <v>3929.1836764352602</v>
      </c>
      <c r="D2342">
        <v>2417.3552948811498</v>
      </c>
      <c r="E2342">
        <v>5441.0120579893701</v>
      </c>
      <c r="F2342">
        <v>2.2508118974115798</v>
      </c>
      <c r="G2342">
        <v>1.17044549437061</v>
      </c>
      <c r="H2342" s="1">
        <v>3.1913994970706001E-12</v>
      </c>
      <c r="I2342" s="1">
        <v>1.03952337464411E-10</v>
      </c>
    </row>
    <row r="2343" spans="1:9">
      <c r="A2343" t="s">
        <v>2421</v>
      </c>
      <c r="B2343" t="s">
        <v>17929</v>
      </c>
      <c r="C2343">
        <v>611.391683598957</v>
      </c>
      <c r="D2343">
        <v>720.317875284053</v>
      </c>
      <c r="E2343">
        <v>502.465491913861</v>
      </c>
      <c r="F2343">
        <v>0.69756077025815399</v>
      </c>
      <c r="G2343">
        <v>-0.51960918743513496</v>
      </c>
      <c r="H2343">
        <v>4.5671826158066101E-2</v>
      </c>
      <c r="I2343">
        <v>0.16140262724460899</v>
      </c>
    </row>
    <row r="2344" spans="1:9">
      <c r="A2344" t="s">
        <v>2422</v>
      </c>
      <c r="B2344" t="s">
        <v>17930</v>
      </c>
      <c r="C2344">
        <v>14.920744904849</v>
      </c>
      <c r="D2344">
        <v>1.9914513388720601</v>
      </c>
      <c r="E2344">
        <v>27.850038470825901</v>
      </c>
      <c r="F2344">
        <v>13.984794871563301</v>
      </c>
      <c r="G2344">
        <v>3.8057871874609401</v>
      </c>
      <c r="H2344">
        <v>1.2351031465369E-3</v>
      </c>
      <c r="I2344">
        <v>8.8421629770547502E-3</v>
      </c>
    </row>
    <row r="2345" spans="1:9">
      <c r="A2345" t="s">
        <v>2423</v>
      </c>
      <c r="B2345" t="s">
        <v>17931</v>
      </c>
      <c r="C2345">
        <v>39.098199567484301</v>
      </c>
      <c r="D2345">
        <v>52.457022820336</v>
      </c>
      <c r="E2345">
        <v>25.739376314632501</v>
      </c>
      <c r="F2345">
        <v>0.49067550788746001</v>
      </c>
      <c r="G2345">
        <v>-1.02715883393803</v>
      </c>
      <c r="H2345">
        <v>8.2481756946529802E-2</v>
      </c>
      <c r="I2345">
        <v>0.25113553320097898</v>
      </c>
    </row>
    <row r="2346" spans="1:9">
      <c r="A2346" t="s">
        <v>2424</v>
      </c>
      <c r="B2346" t="s">
        <v>17932</v>
      </c>
      <c r="C2346">
        <v>1229.1904379161699</v>
      </c>
      <c r="D2346">
        <v>1607.6830620340399</v>
      </c>
      <c r="E2346">
        <v>850.69781379830295</v>
      </c>
      <c r="F2346">
        <v>0.52914522388635599</v>
      </c>
      <c r="G2346">
        <v>-0.91826437060569999</v>
      </c>
      <c r="H2346" s="1">
        <v>4.80147374886066E-7</v>
      </c>
      <c r="I2346" s="1">
        <v>7.6991934601295896E-6</v>
      </c>
    </row>
    <row r="2347" spans="1:9">
      <c r="A2347" t="s">
        <v>2425</v>
      </c>
      <c r="B2347" t="s">
        <v>17933</v>
      </c>
      <c r="C2347">
        <v>169.00917504917101</v>
      </c>
      <c r="D2347">
        <v>202.67188531886501</v>
      </c>
      <c r="E2347">
        <v>135.346464779477</v>
      </c>
      <c r="F2347">
        <v>0.66781075513525501</v>
      </c>
      <c r="G2347">
        <v>-0.58248876660261295</v>
      </c>
      <c r="H2347">
        <v>0.21199977510335999</v>
      </c>
      <c r="I2347">
        <v>0.48359805043031101</v>
      </c>
    </row>
    <row r="2348" spans="1:9">
      <c r="A2348" t="s">
        <v>2426</v>
      </c>
      <c r="B2348" t="s">
        <v>17934</v>
      </c>
      <c r="C2348">
        <v>1.3786830687978699</v>
      </c>
      <c r="D2348">
        <v>0.91712998479081298</v>
      </c>
      <c r="E2348">
        <v>1.84023615280492</v>
      </c>
      <c r="F2348">
        <v>2.0065161790830102</v>
      </c>
      <c r="G2348">
        <v>1.0046927890053901</v>
      </c>
      <c r="H2348">
        <v>0.89341191173849599</v>
      </c>
      <c r="I2348">
        <v>1</v>
      </c>
    </row>
    <row r="2349" spans="1:9">
      <c r="A2349" t="s">
        <v>2427</v>
      </c>
      <c r="B2349" t="s">
        <v>17935</v>
      </c>
      <c r="C2349">
        <v>20.9487365244104</v>
      </c>
      <c r="D2349">
        <v>17.2805415462783</v>
      </c>
      <c r="E2349">
        <v>24.6169315025424</v>
      </c>
      <c r="F2349">
        <v>1.4245462988886499</v>
      </c>
      <c r="G2349">
        <v>0.51050251116095402</v>
      </c>
      <c r="H2349">
        <v>0.564783677013869</v>
      </c>
      <c r="I2349">
        <v>0.86015342737439304</v>
      </c>
    </row>
    <row r="2350" spans="1:9">
      <c r="A2350" t="s">
        <v>2428</v>
      </c>
      <c r="B2350" t="s">
        <v>17936</v>
      </c>
      <c r="C2350">
        <v>5392.3905518888896</v>
      </c>
      <c r="D2350">
        <v>5528.2781736132401</v>
      </c>
      <c r="E2350">
        <v>5256.50293016453</v>
      </c>
      <c r="F2350">
        <v>0.95083907956262004</v>
      </c>
      <c r="G2350">
        <v>-7.2726895506292702E-2</v>
      </c>
      <c r="H2350">
        <v>0.62047485623128495</v>
      </c>
      <c r="I2350">
        <v>0.90234166898226698</v>
      </c>
    </row>
    <row r="2351" spans="1:9">
      <c r="A2351" t="s">
        <v>2429</v>
      </c>
      <c r="B2351" t="s">
        <v>17937</v>
      </c>
      <c r="C2351">
        <v>37.613752358516102</v>
      </c>
      <c r="D2351">
        <v>47.912345049708399</v>
      </c>
      <c r="E2351">
        <v>27.315159667323801</v>
      </c>
      <c r="F2351">
        <v>0.570106924196358</v>
      </c>
      <c r="G2351">
        <v>-0.81069557115172697</v>
      </c>
      <c r="H2351">
        <v>9.7580415300963494E-2</v>
      </c>
      <c r="I2351">
        <v>0.28351636293161803</v>
      </c>
    </row>
    <row r="2352" spans="1:9">
      <c r="A2352" t="s">
        <v>2430</v>
      </c>
      <c r="B2352" t="s">
        <v>17938</v>
      </c>
      <c r="C2352">
        <v>4916.79077446668</v>
      </c>
      <c r="D2352">
        <v>5361.7028288474903</v>
      </c>
      <c r="E2352">
        <v>4471.8787200858796</v>
      </c>
      <c r="F2352">
        <v>0.83404076332352906</v>
      </c>
      <c r="G2352">
        <v>-0.26181019849853798</v>
      </c>
      <c r="H2352">
        <v>8.8510239329919804E-2</v>
      </c>
      <c r="I2352">
        <v>0.26448969321980498</v>
      </c>
    </row>
    <row r="2353" spans="1:9">
      <c r="A2353" t="s">
        <v>2431</v>
      </c>
      <c r="B2353" t="s">
        <v>17939</v>
      </c>
      <c r="C2353">
        <v>375.10591825111197</v>
      </c>
      <c r="D2353">
        <v>340.86466376278503</v>
      </c>
      <c r="E2353">
        <v>409.34717273943897</v>
      </c>
      <c r="F2353">
        <v>1.20090820861476</v>
      </c>
      <c r="G2353">
        <v>0.26412588290268202</v>
      </c>
      <c r="H2353">
        <v>0.27333641511197898</v>
      </c>
      <c r="I2353">
        <v>0.57089061636376603</v>
      </c>
    </row>
    <row r="2354" spans="1:9">
      <c r="A2354" t="s">
        <v>2432</v>
      </c>
      <c r="B2354" t="s">
        <v>17940</v>
      </c>
      <c r="C2354">
        <v>4449.1023560559597</v>
      </c>
      <c r="D2354">
        <v>5552.4248900688599</v>
      </c>
      <c r="E2354">
        <v>3345.77982204307</v>
      </c>
      <c r="F2354">
        <v>0.60257993368399698</v>
      </c>
      <c r="G2354">
        <v>-0.73077546386769898</v>
      </c>
      <c r="H2354" s="1">
        <v>1.2829028956371199E-5</v>
      </c>
      <c r="I2354">
        <v>1.5653605982731301E-4</v>
      </c>
    </row>
    <row r="2355" spans="1:9">
      <c r="A2355" t="s">
        <v>2433</v>
      </c>
      <c r="B2355" t="s">
        <v>17941</v>
      </c>
      <c r="C2355">
        <v>8224.0563982458207</v>
      </c>
      <c r="D2355">
        <v>9362.4849166063195</v>
      </c>
      <c r="E2355">
        <v>7085.62787988531</v>
      </c>
      <c r="F2355">
        <v>0.75681060562431102</v>
      </c>
      <c r="G2355">
        <v>-0.40199578874917902</v>
      </c>
      <c r="H2355">
        <v>1.2404109921221301E-2</v>
      </c>
      <c r="I2355">
        <v>5.8702773722129099E-2</v>
      </c>
    </row>
    <row r="2356" spans="1:9">
      <c r="A2356" t="s">
        <v>2434</v>
      </c>
      <c r="B2356" t="s">
        <v>17942</v>
      </c>
      <c r="C2356">
        <v>573.44788338471596</v>
      </c>
      <c r="D2356">
        <v>598.92079012941804</v>
      </c>
      <c r="E2356">
        <v>547.97497664001401</v>
      </c>
      <c r="F2356">
        <v>0.91493731002659795</v>
      </c>
      <c r="G2356">
        <v>-0.12825519915424</v>
      </c>
      <c r="H2356">
        <v>0.52171630995191498</v>
      </c>
      <c r="I2356">
        <v>0.82694892162487699</v>
      </c>
    </row>
    <row r="2357" spans="1:9">
      <c r="A2357" t="s">
        <v>2209</v>
      </c>
      <c r="B2357" t="s">
        <v>17943</v>
      </c>
      <c r="C2357">
        <v>1920.8483807053401</v>
      </c>
      <c r="D2357">
        <v>1981.94604067916</v>
      </c>
      <c r="E2357">
        <v>1859.75072073152</v>
      </c>
      <c r="F2357">
        <v>0.93834578871492802</v>
      </c>
      <c r="G2357">
        <v>-9.1808428293450206E-2</v>
      </c>
      <c r="H2357">
        <v>0.57614236197784097</v>
      </c>
      <c r="I2357">
        <v>0.86912578975342003</v>
      </c>
    </row>
    <row r="2358" spans="1:9">
      <c r="A2358" t="s">
        <v>2210</v>
      </c>
      <c r="B2358" t="s">
        <v>17944</v>
      </c>
      <c r="C2358">
        <v>2883.1770900250199</v>
      </c>
      <c r="D2358">
        <v>3039.0786243561301</v>
      </c>
      <c r="E2358">
        <v>2727.2755556939101</v>
      </c>
      <c r="F2358">
        <v>0.89740210530806097</v>
      </c>
      <c r="G2358">
        <v>-0.156173526302192</v>
      </c>
      <c r="H2358">
        <v>0.65817611434229595</v>
      </c>
      <c r="I2358">
        <v>0.931648819521539</v>
      </c>
    </row>
    <row r="2359" spans="1:9">
      <c r="A2359" t="s">
        <v>2211</v>
      </c>
      <c r="B2359" t="s">
        <v>17945</v>
      </c>
      <c r="C2359">
        <v>0</v>
      </c>
      <c r="D2359">
        <v>0</v>
      </c>
      <c r="E2359">
        <v>0</v>
      </c>
      <c r="F2359" t="s">
        <v>79</v>
      </c>
      <c r="G2359" t="s">
        <v>79</v>
      </c>
      <c r="H2359" t="s">
        <v>79</v>
      </c>
      <c r="I2359" t="s">
        <v>79</v>
      </c>
    </row>
    <row r="2360" spans="1:9">
      <c r="A2360" t="s">
        <v>2212</v>
      </c>
      <c r="B2360" t="s">
        <v>17946</v>
      </c>
      <c r="C2360">
        <v>1044.3013099386701</v>
      </c>
      <c r="D2360">
        <v>586.87291658379695</v>
      </c>
      <c r="E2360">
        <v>1501.7297032935401</v>
      </c>
      <c r="F2360">
        <v>2.5588669384083098</v>
      </c>
      <c r="G2360">
        <v>1.3555051288976601</v>
      </c>
      <c r="H2360" s="1">
        <v>1.1378895753926499E-12</v>
      </c>
      <c r="I2360" s="1">
        <v>3.8603832390101501E-11</v>
      </c>
    </row>
    <row r="2361" spans="1:9">
      <c r="A2361" t="s">
        <v>2213</v>
      </c>
      <c r="B2361" t="s">
        <v>17947</v>
      </c>
      <c r="C2361">
        <v>7730.2676395127201</v>
      </c>
      <c r="D2361">
        <v>8799.6324703536593</v>
      </c>
      <c r="E2361">
        <v>6660.9028086717799</v>
      </c>
      <c r="F2361">
        <v>0.75695238762671602</v>
      </c>
      <c r="G2361">
        <v>-0.40172553747039003</v>
      </c>
      <c r="H2361">
        <v>1.3964425834378499E-2</v>
      </c>
      <c r="I2361">
        <v>6.4702001519397104E-2</v>
      </c>
    </row>
    <row r="2362" spans="1:9">
      <c r="A2362" t="s">
        <v>2214</v>
      </c>
      <c r="B2362" t="s">
        <v>17948</v>
      </c>
      <c r="C2362">
        <v>0</v>
      </c>
      <c r="D2362">
        <v>0</v>
      </c>
      <c r="E2362">
        <v>0</v>
      </c>
      <c r="F2362" t="s">
        <v>79</v>
      </c>
      <c r="G2362" t="s">
        <v>79</v>
      </c>
      <c r="H2362" t="s">
        <v>79</v>
      </c>
      <c r="I2362" t="s">
        <v>79</v>
      </c>
    </row>
    <row r="2363" spans="1:9">
      <c r="A2363" t="s">
        <v>2215</v>
      </c>
      <c r="B2363" t="s">
        <v>17949</v>
      </c>
      <c r="C2363">
        <v>4122.3521845156602</v>
      </c>
      <c r="D2363">
        <v>4508.75768756053</v>
      </c>
      <c r="E2363">
        <v>3735.9466814707898</v>
      </c>
      <c r="F2363">
        <v>0.82859779574717696</v>
      </c>
      <c r="G2363">
        <v>-0.27125611245202602</v>
      </c>
      <c r="H2363">
        <v>0.10181720550461699</v>
      </c>
      <c r="I2363">
        <v>0.29248143480761002</v>
      </c>
    </row>
    <row r="2364" spans="1:9">
      <c r="A2364" t="s">
        <v>2216</v>
      </c>
      <c r="B2364" t="s">
        <v>17950</v>
      </c>
      <c r="C2364">
        <v>4.2653552243480402</v>
      </c>
      <c r="D2364">
        <v>6.4055554191441404</v>
      </c>
      <c r="E2364">
        <v>2.1251550295519399</v>
      </c>
      <c r="F2364">
        <v>0.33176748782791499</v>
      </c>
      <c r="G2364">
        <v>-1.59175558125072</v>
      </c>
      <c r="H2364">
        <v>0.40371524422018001</v>
      </c>
      <c r="I2364">
        <v>0.71911142055617105</v>
      </c>
    </row>
    <row r="2365" spans="1:9">
      <c r="A2365" t="s">
        <v>2217</v>
      </c>
      <c r="B2365" t="s">
        <v>17951</v>
      </c>
      <c r="C2365">
        <v>14036.784152066601</v>
      </c>
      <c r="D2365">
        <v>13063.814969626401</v>
      </c>
      <c r="E2365">
        <v>15009.7533345068</v>
      </c>
      <c r="F2365">
        <v>1.14895636300764</v>
      </c>
      <c r="G2365">
        <v>0.200324005931837</v>
      </c>
      <c r="H2365">
        <v>0.192627529940707</v>
      </c>
      <c r="I2365">
        <v>0.45492884730677602</v>
      </c>
    </row>
    <row r="2366" spans="1:9">
      <c r="A2366" t="s">
        <v>2218</v>
      </c>
      <c r="B2366" t="s">
        <v>17952</v>
      </c>
      <c r="C2366">
        <v>0.348366013259996</v>
      </c>
      <c r="D2366">
        <v>0</v>
      </c>
      <c r="E2366">
        <v>0.696732026519991</v>
      </c>
      <c r="F2366" t="s">
        <v>93</v>
      </c>
      <c r="G2366" t="s">
        <v>93</v>
      </c>
      <c r="H2366">
        <v>0.78134294220982503</v>
      </c>
      <c r="I2366">
        <v>1</v>
      </c>
    </row>
    <row r="2367" spans="1:9">
      <c r="A2367" t="s">
        <v>2445</v>
      </c>
      <c r="B2367" t="s">
        <v>17953</v>
      </c>
      <c r="C2367">
        <v>1187.20364182309</v>
      </c>
      <c r="D2367">
        <v>1091.0405524452001</v>
      </c>
      <c r="E2367">
        <v>1283.36673120097</v>
      </c>
      <c r="F2367">
        <v>1.1762777545937599</v>
      </c>
      <c r="G2367">
        <v>0.234228764137553</v>
      </c>
      <c r="H2367">
        <v>0.201050410317371</v>
      </c>
      <c r="I2367">
        <v>0.46738701528233201</v>
      </c>
    </row>
    <row r="2368" spans="1:9">
      <c r="A2368" t="s">
        <v>2446</v>
      </c>
      <c r="B2368" t="s">
        <v>17954</v>
      </c>
      <c r="C2368">
        <v>3.7969289812231</v>
      </c>
      <c r="D2368">
        <v>3.44195398984726</v>
      </c>
      <c r="E2368">
        <v>4.1519039725989302</v>
      </c>
      <c r="F2368">
        <v>1.20626364699988</v>
      </c>
      <c r="G2368">
        <v>0.27054526432697601</v>
      </c>
      <c r="H2368">
        <v>0.94381111066964996</v>
      </c>
      <c r="I2368">
        <v>1</v>
      </c>
    </row>
    <row r="2369" spans="1:9">
      <c r="A2369" t="s">
        <v>2447</v>
      </c>
      <c r="B2369" t="s">
        <v>17955</v>
      </c>
      <c r="C2369">
        <v>2548.2633736511698</v>
      </c>
      <c r="D2369">
        <v>2301.5711467589199</v>
      </c>
      <c r="E2369">
        <v>2794.9556005434301</v>
      </c>
      <c r="F2369">
        <v>1.21436854319246</v>
      </c>
      <c r="G2369">
        <v>0.28020632500960602</v>
      </c>
      <c r="H2369">
        <v>9.6673363114550506E-2</v>
      </c>
      <c r="I2369">
        <v>0.28166833855470302</v>
      </c>
    </row>
    <row r="2370" spans="1:9">
      <c r="A2370" t="s">
        <v>2448</v>
      </c>
      <c r="B2370" t="s">
        <v>17956</v>
      </c>
      <c r="C2370">
        <v>2.0237943181339699</v>
      </c>
      <c r="D2370">
        <v>2.8207645343980001</v>
      </c>
      <c r="E2370">
        <v>1.2268241018699499</v>
      </c>
      <c r="F2370">
        <v>0.43492609429442403</v>
      </c>
      <c r="G2370">
        <v>-1.20115782600304</v>
      </c>
      <c r="H2370">
        <v>0.72875967228665695</v>
      </c>
      <c r="I2370">
        <v>0.98010830068518295</v>
      </c>
    </row>
    <row r="2371" spans="1:9">
      <c r="A2371" t="s">
        <v>2449</v>
      </c>
      <c r="B2371" t="s">
        <v>17957</v>
      </c>
      <c r="C2371">
        <v>0.88563604514118799</v>
      </c>
      <c r="D2371">
        <v>1.2411800149324199</v>
      </c>
      <c r="E2371">
        <v>0.53009207534995795</v>
      </c>
      <c r="F2371">
        <v>0.427087182336578</v>
      </c>
      <c r="G2371">
        <v>-1.22739749416074</v>
      </c>
      <c r="H2371">
        <v>0.90667809461903803</v>
      </c>
      <c r="I2371">
        <v>1</v>
      </c>
    </row>
    <row r="2372" spans="1:9">
      <c r="A2372" t="s">
        <v>2450</v>
      </c>
      <c r="B2372" t="s">
        <v>17958</v>
      </c>
      <c r="C2372">
        <v>3596.0796224536698</v>
      </c>
      <c r="D2372">
        <v>3892.9617945103701</v>
      </c>
      <c r="E2372">
        <v>3299.19745039696</v>
      </c>
      <c r="F2372">
        <v>0.84747747975571996</v>
      </c>
      <c r="G2372">
        <v>-0.238753063247724</v>
      </c>
      <c r="H2372">
        <v>0.15032007020287799</v>
      </c>
      <c r="I2372">
        <v>0.384046784945141</v>
      </c>
    </row>
    <row r="2373" spans="1:9">
      <c r="A2373" t="s">
        <v>2451</v>
      </c>
      <c r="B2373" t="s">
        <v>17959</v>
      </c>
      <c r="C2373">
        <v>1.8699506128785399</v>
      </c>
      <c r="D2373">
        <v>2.2598818153966098</v>
      </c>
      <c r="E2373">
        <v>1.48001941036047</v>
      </c>
      <c r="F2373">
        <v>0.65491009320800597</v>
      </c>
      <c r="G2373">
        <v>-0.61063122943693804</v>
      </c>
      <c r="H2373">
        <v>0.77694657741707696</v>
      </c>
      <c r="I2373">
        <v>1</v>
      </c>
    </row>
    <row r="2374" spans="1:9">
      <c r="A2374" t="s">
        <v>2452</v>
      </c>
      <c r="B2374" t="s">
        <v>17960</v>
      </c>
      <c r="C2374">
        <v>179.38382157259699</v>
      </c>
      <c r="D2374">
        <v>230.51024130449599</v>
      </c>
      <c r="E2374">
        <v>128.25740184069701</v>
      </c>
      <c r="F2374">
        <v>0.55640652282895198</v>
      </c>
      <c r="G2374">
        <v>-0.84578876199890396</v>
      </c>
      <c r="H2374">
        <v>4.4110959954718601E-2</v>
      </c>
      <c r="I2374">
        <v>0.15696252883980599</v>
      </c>
    </row>
    <row r="2375" spans="1:9">
      <c r="A2375" t="s">
        <v>2453</v>
      </c>
      <c r="B2375" t="s">
        <v>17961</v>
      </c>
      <c r="C2375">
        <v>2159.27385864903</v>
      </c>
      <c r="D2375">
        <v>1898.62581582862</v>
      </c>
      <c r="E2375">
        <v>2419.9219014694299</v>
      </c>
      <c r="F2375">
        <v>1.2745649412827</v>
      </c>
      <c r="G2375">
        <v>0.35000488303419602</v>
      </c>
      <c r="H2375">
        <v>4.9885386102716797E-2</v>
      </c>
      <c r="I2375">
        <v>0.17163395104193799</v>
      </c>
    </row>
    <row r="2376" spans="1:9">
      <c r="A2376" t="s">
        <v>2454</v>
      </c>
      <c r="B2376" t="s">
        <v>17962</v>
      </c>
      <c r="C2376">
        <v>722.99870140799703</v>
      </c>
      <c r="D2376">
        <v>519.50557225457896</v>
      </c>
      <c r="E2376">
        <v>926.49183056141601</v>
      </c>
      <c r="F2376">
        <v>1.7834107660108001</v>
      </c>
      <c r="G2376">
        <v>0.83463903152977503</v>
      </c>
      <c r="H2376" s="1">
        <v>2.36953282467827E-5</v>
      </c>
      <c r="I2376">
        <v>2.69560883428324E-4</v>
      </c>
    </row>
    <row r="2377" spans="1:9">
      <c r="A2377" t="s">
        <v>2455</v>
      </c>
      <c r="B2377" t="s">
        <v>17963</v>
      </c>
      <c r="C2377">
        <v>102.527622930528</v>
      </c>
      <c r="D2377">
        <v>93.826153785781699</v>
      </c>
      <c r="E2377">
        <v>111.22909207527501</v>
      </c>
      <c r="F2377">
        <v>1.1854806744953801</v>
      </c>
      <c r="G2377">
        <v>0.24547214444207399</v>
      </c>
      <c r="H2377">
        <v>0.52189146015088705</v>
      </c>
      <c r="I2377">
        <v>0.82711187467495095</v>
      </c>
    </row>
    <row r="2378" spans="1:9">
      <c r="A2378" t="s">
        <v>2456</v>
      </c>
      <c r="B2378" t="s">
        <v>17964</v>
      </c>
      <c r="C2378">
        <v>2745.9058089086702</v>
      </c>
      <c r="D2378">
        <v>2894.4831047565199</v>
      </c>
      <c r="E2378">
        <v>2597.3285130608101</v>
      </c>
      <c r="F2378">
        <v>0.89733759675176605</v>
      </c>
      <c r="G2378">
        <v>-0.15627723624318701</v>
      </c>
      <c r="H2378">
        <v>0.31170765513882498</v>
      </c>
      <c r="I2378">
        <v>0.61731398253978598</v>
      </c>
    </row>
    <row r="2379" spans="1:9">
      <c r="A2379" t="s">
        <v>2457</v>
      </c>
      <c r="B2379" t="s">
        <v>17965</v>
      </c>
      <c r="C2379">
        <v>0</v>
      </c>
      <c r="D2379">
        <v>0</v>
      </c>
      <c r="E2379">
        <v>0</v>
      </c>
      <c r="F2379" t="s">
        <v>79</v>
      </c>
      <c r="G2379" t="s">
        <v>79</v>
      </c>
      <c r="H2379" t="s">
        <v>79</v>
      </c>
      <c r="I2379" t="s">
        <v>79</v>
      </c>
    </row>
    <row r="2380" spans="1:9">
      <c r="A2380" t="s">
        <v>2458</v>
      </c>
      <c r="B2380" t="s">
        <v>17966</v>
      </c>
      <c r="C2380">
        <v>10340.6485532476</v>
      </c>
      <c r="D2380">
        <v>5703.4591692883396</v>
      </c>
      <c r="E2380">
        <v>14977.837937206799</v>
      </c>
      <c r="F2380">
        <v>2.6260971618519799</v>
      </c>
      <c r="G2380">
        <v>1.3929202948785</v>
      </c>
      <c r="H2380" s="1">
        <v>4.92724431513208E-13</v>
      </c>
      <c r="I2380" s="1">
        <v>1.7227273472448001E-11</v>
      </c>
    </row>
    <row r="2381" spans="1:9">
      <c r="A2381" t="s">
        <v>2459</v>
      </c>
      <c r="B2381" t="s">
        <v>17967</v>
      </c>
      <c r="C2381">
        <v>1280.1353698824</v>
      </c>
      <c r="D2381">
        <v>1351.3875725631001</v>
      </c>
      <c r="E2381">
        <v>1208.8831672017</v>
      </c>
      <c r="F2381">
        <v>0.89454956649400297</v>
      </c>
      <c r="G2381">
        <v>-0.16076667146550699</v>
      </c>
      <c r="H2381">
        <v>0.355899954889703</v>
      </c>
      <c r="I2381">
        <v>0.66858432209233998</v>
      </c>
    </row>
    <row r="2382" spans="1:9">
      <c r="A2382" t="s">
        <v>2460</v>
      </c>
      <c r="B2382" t="s">
        <v>17968</v>
      </c>
      <c r="C2382">
        <v>889.25025606149495</v>
      </c>
      <c r="D2382">
        <v>1017.83628402454</v>
      </c>
      <c r="E2382">
        <v>760.66422809844698</v>
      </c>
      <c r="F2382">
        <v>0.747334556684074</v>
      </c>
      <c r="G2382">
        <v>-0.42017386095345999</v>
      </c>
      <c r="H2382">
        <v>0.12790073430520801</v>
      </c>
      <c r="I2382">
        <v>0.34277756570826001</v>
      </c>
    </row>
    <row r="2383" spans="1:9">
      <c r="A2383" t="s">
        <v>2461</v>
      </c>
      <c r="B2383" t="s">
        <v>17969</v>
      </c>
      <c r="C2383">
        <v>2634.42602997626</v>
      </c>
      <c r="D2383">
        <v>373.71628289835201</v>
      </c>
      <c r="E2383">
        <v>4895.1357770541799</v>
      </c>
      <c r="F2383">
        <v>13.098534907524</v>
      </c>
      <c r="G2383">
        <v>3.7113335478825702</v>
      </c>
      <c r="H2383" s="1">
        <v>2.7676546318745601E-80</v>
      </c>
      <c r="I2383" s="1">
        <v>6.3285190812443699E-77</v>
      </c>
    </row>
    <row r="2384" spans="1:9">
      <c r="A2384" t="s">
        <v>2462</v>
      </c>
      <c r="B2384" t="s">
        <v>17970</v>
      </c>
      <c r="C2384">
        <v>229.94852411212901</v>
      </c>
      <c r="D2384">
        <v>175.78854108489901</v>
      </c>
      <c r="E2384">
        <v>284.10850713935997</v>
      </c>
      <c r="F2384">
        <v>1.61619469270267</v>
      </c>
      <c r="G2384">
        <v>0.69260100086069798</v>
      </c>
      <c r="H2384">
        <v>9.5120652226656204E-3</v>
      </c>
      <c r="I2384">
        <v>4.7406905706510898E-2</v>
      </c>
    </row>
    <row r="2385" spans="1:9">
      <c r="A2385" t="s">
        <v>2463</v>
      </c>
      <c r="B2385" t="s">
        <v>17971</v>
      </c>
      <c r="C2385">
        <v>6972.3387621225802</v>
      </c>
      <c r="D2385">
        <v>7504.0677262844301</v>
      </c>
      <c r="E2385">
        <v>6440.6097979607302</v>
      </c>
      <c r="F2385">
        <v>0.85828247197200402</v>
      </c>
      <c r="G2385">
        <v>-0.22047555923059001</v>
      </c>
      <c r="H2385">
        <v>0.165770557575561</v>
      </c>
      <c r="I2385">
        <v>0.40969962159231099</v>
      </c>
    </row>
    <row r="2386" spans="1:9">
      <c r="A2386" t="s">
        <v>2464</v>
      </c>
      <c r="B2386" t="s">
        <v>17972</v>
      </c>
      <c r="C2386">
        <v>1115.8660524694201</v>
      </c>
      <c r="D2386">
        <v>1163.86431458282</v>
      </c>
      <c r="E2386">
        <v>1067.8677903560299</v>
      </c>
      <c r="F2386">
        <v>0.91751914460818995</v>
      </c>
      <c r="G2386">
        <v>-0.12418983388721599</v>
      </c>
      <c r="H2386">
        <v>0.51293249228387505</v>
      </c>
      <c r="I2386">
        <v>0.81899531198286402</v>
      </c>
    </row>
    <row r="2387" spans="1:9">
      <c r="A2387" t="s">
        <v>2465</v>
      </c>
      <c r="B2387" t="s">
        <v>17973</v>
      </c>
      <c r="C2387">
        <v>921.83949624752597</v>
      </c>
      <c r="D2387">
        <v>982.80880848041602</v>
      </c>
      <c r="E2387">
        <v>860.87018401463604</v>
      </c>
      <c r="F2387">
        <v>0.875928437541868</v>
      </c>
      <c r="G2387">
        <v>-0.19111508695675999</v>
      </c>
      <c r="H2387">
        <v>0.32618739177522998</v>
      </c>
      <c r="I2387">
        <v>0.63414755617797602</v>
      </c>
    </row>
    <row r="2388" spans="1:9">
      <c r="A2388" t="s">
        <v>2466</v>
      </c>
      <c r="B2388" t="s">
        <v>17974</v>
      </c>
      <c r="C2388">
        <v>10751.4220230009</v>
      </c>
      <c r="D2388">
        <v>11129.030059819301</v>
      </c>
      <c r="E2388">
        <v>10373.8139861826</v>
      </c>
      <c r="F2388">
        <v>0.93213999157362204</v>
      </c>
      <c r="G2388">
        <v>-0.10138145547732701</v>
      </c>
      <c r="H2388">
        <v>0.51240484019755195</v>
      </c>
      <c r="I2388">
        <v>0.81854471677778595</v>
      </c>
    </row>
    <row r="2389" spans="1:9">
      <c r="A2389" t="s">
        <v>2467</v>
      </c>
      <c r="B2389" t="s">
        <v>17975</v>
      </c>
      <c r="C2389">
        <v>5526.4713551833202</v>
      </c>
      <c r="D2389">
        <v>6148.33189599245</v>
      </c>
      <c r="E2389">
        <v>4904.6108143741803</v>
      </c>
      <c r="F2389">
        <v>0.79771406250385701</v>
      </c>
      <c r="G2389">
        <v>-0.32605638419420302</v>
      </c>
      <c r="H2389">
        <v>4.2689519011516297E-2</v>
      </c>
      <c r="I2389">
        <v>0.15323995945327001</v>
      </c>
    </row>
    <row r="2390" spans="1:9">
      <c r="A2390" t="s">
        <v>2468</v>
      </c>
      <c r="B2390" t="s">
        <v>17976</v>
      </c>
      <c r="C2390">
        <v>8923.4611054719207</v>
      </c>
      <c r="D2390">
        <v>11186.0034664205</v>
      </c>
      <c r="E2390">
        <v>6660.9187445233702</v>
      </c>
      <c r="F2390">
        <v>0.595469039904997</v>
      </c>
      <c r="G2390">
        <v>-0.74790159458413796</v>
      </c>
      <c r="H2390" s="1">
        <v>3.5824852596721401E-6</v>
      </c>
      <c r="I2390" s="1">
        <v>4.8818300326378498E-5</v>
      </c>
    </row>
    <row r="2391" spans="1:9">
      <c r="A2391" t="s">
        <v>2469</v>
      </c>
      <c r="B2391" t="s">
        <v>17977</v>
      </c>
      <c r="C2391">
        <v>630.83029718896</v>
      </c>
      <c r="D2391">
        <v>438.88356618650499</v>
      </c>
      <c r="E2391">
        <v>822.77702819141598</v>
      </c>
      <c r="F2391">
        <v>1.87470457219575</v>
      </c>
      <c r="G2391">
        <v>0.90666326451039603</v>
      </c>
      <c r="H2391" s="1">
        <v>3.9346711739385296E-6</v>
      </c>
      <c r="I2391" s="1">
        <v>5.31738717868076E-5</v>
      </c>
    </row>
    <row r="2392" spans="1:9">
      <c r="A2392" t="s">
        <v>2470</v>
      </c>
      <c r="B2392" t="s">
        <v>17978</v>
      </c>
      <c r="C2392">
        <v>8285.4530666128103</v>
      </c>
      <c r="D2392">
        <v>3416.9844188214802</v>
      </c>
      <c r="E2392">
        <v>13153.921714404099</v>
      </c>
      <c r="F2392">
        <v>3.8495702941896801</v>
      </c>
      <c r="G2392">
        <v>1.9446974148880101</v>
      </c>
      <c r="H2392" s="1">
        <v>1.62135401659825E-26</v>
      </c>
      <c r="I2392" s="1">
        <v>1.87241822947149E-24</v>
      </c>
    </row>
    <row r="2393" spans="1:9">
      <c r="A2393" t="s">
        <v>2471</v>
      </c>
      <c r="B2393" t="s">
        <v>17979</v>
      </c>
      <c r="C2393">
        <v>27.430830054151599</v>
      </c>
      <c r="D2393">
        <v>7.9301198329757199</v>
      </c>
      <c r="E2393">
        <v>46.9315402753274</v>
      </c>
      <c r="F2393">
        <v>5.91813758982211</v>
      </c>
      <c r="G2393">
        <v>2.5651432379050298</v>
      </c>
      <c r="H2393">
        <v>1.3854682139873701E-3</v>
      </c>
      <c r="I2393">
        <v>9.7016705178385298E-3</v>
      </c>
    </row>
    <row r="2394" spans="1:9">
      <c r="A2394" t="s">
        <v>2472</v>
      </c>
      <c r="B2394" t="s">
        <v>17980</v>
      </c>
      <c r="C2394">
        <v>0</v>
      </c>
      <c r="D2394">
        <v>0</v>
      </c>
      <c r="E2394">
        <v>0</v>
      </c>
      <c r="F2394" t="s">
        <v>79</v>
      </c>
      <c r="G2394" t="s">
        <v>79</v>
      </c>
      <c r="H2394" t="s">
        <v>79</v>
      </c>
      <c r="I2394" t="s">
        <v>79</v>
      </c>
    </row>
    <row r="2395" spans="1:9">
      <c r="A2395" t="s">
        <v>2473</v>
      </c>
      <c r="B2395" t="s">
        <v>17981</v>
      </c>
      <c r="C2395">
        <v>0</v>
      </c>
      <c r="D2395">
        <v>0</v>
      </c>
      <c r="E2395">
        <v>0</v>
      </c>
      <c r="F2395" t="s">
        <v>79</v>
      </c>
      <c r="G2395" t="s">
        <v>79</v>
      </c>
      <c r="H2395" t="s">
        <v>79</v>
      </c>
      <c r="I2395" t="s">
        <v>79</v>
      </c>
    </row>
    <row r="2396" spans="1:9">
      <c r="A2396" t="s">
        <v>2474</v>
      </c>
      <c r="B2396" t="s">
        <v>17651</v>
      </c>
      <c r="C2396">
        <v>0</v>
      </c>
      <c r="D2396">
        <v>0</v>
      </c>
      <c r="E2396">
        <v>0</v>
      </c>
      <c r="F2396" t="s">
        <v>79</v>
      </c>
      <c r="G2396" t="s">
        <v>79</v>
      </c>
      <c r="H2396" t="s">
        <v>79</v>
      </c>
      <c r="I2396" t="s">
        <v>79</v>
      </c>
    </row>
    <row r="2397" spans="1:9">
      <c r="A2397" t="s">
        <v>2475</v>
      </c>
      <c r="B2397" t="s">
        <v>17652</v>
      </c>
      <c r="C2397">
        <v>2440.1394468294302</v>
      </c>
      <c r="D2397">
        <v>2138.4161408535201</v>
      </c>
      <c r="E2397">
        <v>2741.8627528053398</v>
      </c>
      <c r="F2397">
        <v>1.2821932552898501</v>
      </c>
      <c r="G2397">
        <v>0.35861372485517101</v>
      </c>
      <c r="H2397">
        <v>3.7891911896859698E-2</v>
      </c>
      <c r="I2397">
        <v>0.140700951190905</v>
      </c>
    </row>
    <row r="2398" spans="1:9">
      <c r="A2398" t="s">
        <v>2476</v>
      </c>
      <c r="B2398" t="s">
        <v>17653</v>
      </c>
      <c r="C2398">
        <v>909.88747104975096</v>
      </c>
      <c r="D2398">
        <v>1061.11987873353</v>
      </c>
      <c r="E2398">
        <v>758.65506336596798</v>
      </c>
      <c r="F2398">
        <v>0.71495697948043002</v>
      </c>
      <c r="G2398">
        <v>-0.48407166048935601</v>
      </c>
      <c r="H2398">
        <v>1.06472944978089E-2</v>
      </c>
      <c r="I2398">
        <v>5.1899403985344303E-2</v>
      </c>
    </row>
    <row r="2399" spans="1:9">
      <c r="A2399" t="s">
        <v>2477</v>
      </c>
      <c r="B2399" t="s">
        <v>17654</v>
      </c>
      <c r="C2399">
        <v>12444.715944403701</v>
      </c>
      <c r="D2399">
        <v>12381.263283885801</v>
      </c>
      <c r="E2399">
        <v>12508.1686049216</v>
      </c>
      <c r="F2399">
        <v>1.0102497877741601</v>
      </c>
      <c r="G2399">
        <v>1.47120484506523E-2</v>
      </c>
      <c r="H2399">
        <v>0.96892785299629403</v>
      </c>
      <c r="I2399">
        <v>1</v>
      </c>
    </row>
    <row r="2400" spans="1:9">
      <c r="A2400" t="s">
        <v>2478</v>
      </c>
      <c r="B2400" t="s">
        <v>17655</v>
      </c>
      <c r="C2400">
        <v>0.31346872436830497</v>
      </c>
      <c r="D2400">
        <v>0.31029500373310498</v>
      </c>
      <c r="E2400">
        <v>0.31664244500350502</v>
      </c>
      <c r="F2400">
        <v>1.0204561504182701</v>
      </c>
      <c r="G2400">
        <v>2.9214190275300998E-2</v>
      </c>
      <c r="H2400">
        <v>1</v>
      </c>
      <c r="I2400">
        <v>1</v>
      </c>
    </row>
    <row r="2401" spans="1:9">
      <c r="A2401" t="s">
        <v>2479</v>
      </c>
      <c r="B2401" t="s">
        <v>17656</v>
      </c>
      <c r="C2401">
        <v>2.3829210873925</v>
      </c>
      <c r="D2401">
        <v>3.9191076544315302</v>
      </c>
      <c r="E2401">
        <v>0.84673452035346397</v>
      </c>
      <c r="F2401">
        <v>0.21605288627272601</v>
      </c>
      <c r="G2401">
        <v>-2.2105435907195701</v>
      </c>
      <c r="H2401">
        <v>0.59831092324218405</v>
      </c>
      <c r="I2401">
        <v>0.88745313770470902</v>
      </c>
    </row>
    <row r="2402" spans="1:9">
      <c r="A2402" t="s">
        <v>2480</v>
      </c>
      <c r="B2402" t="s">
        <v>17657</v>
      </c>
      <c r="C2402">
        <v>3617.6337586468699</v>
      </c>
      <c r="D2402">
        <v>3349.68567479075</v>
      </c>
      <c r="E2402">
        <v>3885.5818425029902</v>
      </c>
      <c r="F2402">
        <v>1.1599840163348201</v>
      </c>
      <c r="G2402">
        <v>0.21410492628960301</v>
      </c>
      <c r="H2402">
        <v>0.22518399583652299</v>
      </c>
      <c r="I2402">
        <v>0.50221182810097198</v>
      </c>
    </row>
    <row r="2403" spans="1:9">
      <c r="A2403" t="s">
        <v>2481</v>
      </c>
      <c r="B2403" t="s">
        <v>17658</v>
      </c>
      <c r="C2403">
        <v>2884.9358587934598</v>
      </c>
      <c r="D2403">
        <v>2529.69965180073</v>
      </c>
      <c r="E2403">
        <v>3240.1720657861802</v>
      </c>
      <c r="F2403">
        <v>1.2808524772811301</v>
      </c>
      <c r="G2403">
        <v>0.35710432224406402</v>
      </c>
      <c r="H2403">
        <v>3.7514786133606502E-2</v>
      </c>
      <c r="I2403">
        <v>0.13948180483431599</v>
      </c>
    </row>
    <row r="2404" spans="1:9">
      <c r="A2404" t="s">
        <v>2482</v>
      </c>
      <c r="B2404" t="s">
        <v>17659</v>
      </c>
      <c r="C2404">
        <v>0</v>
      </c>
      <c r="D2404">
        <v>0</v>
      </c>
      <c r="E2404">
        <v>0</v>
      </c>
      <c r="F2404" t="s">
        <v>79</v>
      </c>
      <c r="G2404" t="s">
        <v>79</v>
      </c>
      <c r="H2404" t="s">
        <v>79</v>
      </c>
      <c r="I2404" t="s">
        <v>79</v>
      </c>
    </row>
    <row r="2405" spans="1:9">
      <c r="A2405" t="s">
        <v>2483</v>
      </c>
      <c r="B2405" t="s">
        <v>17660</v>
      </c>
      <c r="C2405">
        <v>622.75635288131298</v>
      </c>
      <c r="D2405">
        <v>577.81382434083696</v>
      </c>
      <c r="E2405">
        <v>667.69888142178797</v>
      </c>
      <c r="F2405">
        <v>1.15556058594391</v>
      </c>
      <c r="G2405">
        <v>0.208592902167648</v>
      </c>
      <c r="H2405">
        <v>0.41854460645289498</v>
      </c>
      <c r="I2405">
        <v>0.73426737541444598</v>
      </c>
    </row>
    <row r="2406" spans="1:9">
      <c r="A2406" t="s">
        <v>2484</v>
      </c>
      <c r="B2406" t="s">
        <v>17992</v>
      </c>
      <c r="C2406">
        <v>0</v>
      </c>
      <c r="D2406">
        <v>0</v>
      </c>
      <c r="E2406">
        <v>0</v>
      </c>
      <c r="F2406" t="s">
        <v>79</v>
      </c>
      <c r="G2406" t="s">
        <v>79</v>
      </c>
      <c r="H2406" t="s">
        <v>79</v>
      </c>
      <c r="I2406" t="s">
        <v>79</v>
      </c>
    </row>
    <row r="2407" spans="1:9">
      <c r="A2407" t="s">
        <v>2485</v>
      </c>
      <c r="B2407" t="s">
        <v>17993</v>
      </c>
      <c r="C2407">
        <v>348.67350633952901</v>
      </c>
      <c r="D2407">
        <v>347.26564040013199</v>
      </c>
      <c r="E2407">
        <v>350.08137227892502</v>
      </c>
      <c r="F2407">
        <v>1.00810829391456</v>
      </c>
      <c r="G2407">
        <v>1.1650625644958E-2</v>
      </c>
      <c r="H2407">
        <v>0.91184057540013097</v>
      </c>
      <c r="I2407">
        <v>1</v>
      </c>
    </row>
    <row r="2408" spans="1:9">
      <c r="A2408" t="s">
        <v>2486</v>
      </c>
      <c r="B2408" t="s">
        <v>17994</v>
      </c>
      <c r="C2408">
        <v>0.12733772505802399</v>
      </c>
      <c r="D2408">
        <v>0.25467545011604897</v>
      </c>
      <c r="E2408">
        <v>0</v>
      </c>
      <c r="F2408">
        <v>0</v>
      </c>
      <c r="G2408" t="e">
        <f>-Inf</f>
        <v>#NAME?</v>
      </c>
      <c r="H2408">
        <v>1</v>
      </c>
      <c r="I2408">
        <v>1</v>
      </c>
    </row>
    <row r="2409" spans="1:9">
      <c r="A2409" t="s">
        <v>2487</v>
      </c>
      <c r="B2409" t="s">
        <v>17995</v>
      </c>
      <c r="C2409">
        <v>1129.1175359228901</v>
      </c>
      <c r="D2409">
        <v>757.03521966325002</v>
      </c>
      <c r="E2409">
        <v>1501.1998521825301</v>
      </c>
      <c r="F2409">
        <v>1.9829986943676301</v>
      </c>
      <c r="G2409">
        <v>0.98768372767771795</v>
      </c>
      <c r="H2409">
        <v>3.2719531403162998E-4</v>
      </c>
      <c r="I2409">
        <v>2.82967021582725E-3</v>
      </c>
    </row>
    <row r="2410" spans="1:9">
      <c r="A2410" t="s">
        <v>2488</v>
      </c>
      <c r="B2410" t="s">
        <v>17665</v>
      </c>
      <c r="C2410">
        <v>7.3743198388942997</v>
      </c>
      <c r="D2410">
        <v>6.1131031766673098</v>
      </c>
      <c r="E2410">
        <v>8.6355365011212992</v>
      </c>
      <c r="F2410">
        <v>1.4126273108037299</v>
      </c>
      <c r="G2410">
        <v>0.49838089399751501</v>
      </c>
      <c r="H2410">
        <v>0.788747457850284</v>
      </c>
      <c r="I2410">
        <v>1</v>
      </c>
    </row>
    <row r="2411" spans="1:9">
      <c r="A2411" t="s">
        <v>2489</v>
      </c>
      <c r="B2411" t="s">
        <v>17666</v>
      </c>
      <c r="C2411">
        <v>5831.0723044366196</v>
      </c>
      <c r="D2411">
        <v>6052.6019869497104</v>
      </c>
      <c r="E2411">
        <v>5609.5426219235196</v>
      </c>
      <c r="F2411">
        <v>0.92679852962717701</v>
      </c>
      <c r="G2411">
        <v>-0.109672339529322</v>
      </c>
      <c r="H2411">
        <v>0.50232282907388004</v>
      </c>
      <c r="I2411">
        <v>0.80967952979016999</v>
      </c>
    </row>
    <row r="2412" spans="1:9">
      <c r="A2412" t="s">
        <v>2490</v>
      </c>
      <c r="B2412" t="s">
        <v>17667</v>
      </c>
      <c r="C2412">
        <v>63.337607765331299</v>
      </c>
      <c r="D2412">
        <v>57.687284517708598</v>
      </c>
      <c r="E2412">
        <v>68.987931012954107</v>
      </c>
      <c r="F2412">
        <v>1.1958949288343901</v>
      </c>
      <c r="G2412">
        <v>0.25809064011417499</v>
      </c>
      <c r="H2412">
        <v>0.49918074023037401</v>
      </c>
      <c r="I2412">
        <v>0.80654796538353002</v>
      </c>
    </row>
    <row r="2413" spans="1:9">
      <c r="A2413" t="s">
        <v>2491</v>
      </c>
      <c r="B2413" t="s">
        <v>17668</v>
      </c>
      <c r="C2413">
        <v>21.520149773886601</v>
      </c>
      <c r="D2413">
        <v>28.0753817107088</v>
      </c>
      <c r="E2413">
        <v>14.9649178370643</v>
      </c>
      <c r="F2413">
        <v>0.53302633571518698</v>
      </c>
      <c r="G2413">
        <v>-0.90772127960071403</v>
      </c>
      <c r="H2413">
        <v>0.22368870378290501</v>
      </c>
      <c r="I2413">
        <v>0.50063055388107403</v>
      </c>
    </row>
    <row r="2414" spans="1:9">
      <c r="A2414" t="s">
        <v>2492</v>
      </c>
      <c r="B2414" t="s">
        <v>17669</v>
      </c>
      <c r="C2414">
        <v>72.779412209522604</v>
      </c>
      <c r="D2414">
        <v>59.418692566986898</v>
      </c>
      <c r="E2414">
        <v>86.140131852058303</v>
      </c>
      <c r="F2414">
        <v>1.44971435975213</v>
      </c>
      <c r="G2414">
        <v>0.53576867102361703</v>
      </c>
      <c r="H2414">
        <v>0.21839535250304501</v>
      </c>
      <c r="I2414">
        <v>0.49346127770104897</v>
      </c>
    </row>
    <row r="2415" spans="1:9">
      <c r="A2415" t="s">
        <v>2493</v>
      </c>
      <c r="B2415" t="s">
        <v>17670</v>
      </c>
      <c r="C2415">
        <v>5032.6447081597598</v>
      </c>
      <c r="D2415">
        <v>5640.1964158718501</v>
      </c>
      <c r="E2415">
        <v>4425.0930004476704</v>
      </c>
      <c r="F2415">
        <v>0.78456363469810897</v>
      </c>
      <c r="G2415">
        <v>-0.35003762826735701</v>
      </c>
      <c r="H2415">
        <v>3.9213391116964001E-2</v>
      </c>
      <c r="I2415">
        <v>0.14457487927773299</v>
      </c>
    </row>
    <row r="2416" spans="1:9">
      <c r="A2416" t="s">
        <v>2494</v>
      </c>
      <c r="B2416" t="s">
        <v>17671</v>
      </c>
      <c r="C2416">
        <v>1740.0514736330299</v>
      </c>
      <c r="D2416">
        <v>1721.44527363221</v>
      </c>
      <c r="E2416">
        <v>1758.65767363385</v>
      </c>
      <c r="F2416">
        <v>1.0216169520876599</v>
      </c>
      <c r="G2416">
        <v>3.0854369552152299E-2</v>
      </c>
      <c r="H2416">
        <v>0.85361957361848795</v>
      </c>
      <c r="I2416">
        <v>1</v>
      </c>
    </row>
    <row r="2417" spans="1:9">
      <c r="A2417" t="s">
        <v>2495</v>
      </c>
      <c r="B2417" t="s">
        <v>17672</v>
      </c>
      <c r="C2417">
        <v>9190.3792485653794</v>
      </c>
      <c r="D2417">
        <v>9393.0112339189891</v>
      </c>
      <c r="E2417">
        <v>8987.7472632117806</v>
      </c>
      <c r="F2417">
        <v>0.95685473373610197</v>
      </c>
      <c r="G2417">
        <v>-6.3628178353894699E-2</v>
      </c>
      <c r="H2417">
        <v>0.65906845000894498</v>
      </c>
      <c r="I2417">
        <v>0.932565543187162</v>
      </c>
    </row>
    <row r="2418" spans="1:9">
      <c r="A2418" t="s">
        <v>2496</v>
      </c>
      <c r="B2418" t="s">
        <v>17673</v>
      </c>
      <c r="C2418">
        <v>9100.4319689576696</v>
      </c>
      <c r="D2418">
        <v>9726.8167992703602</v>
      </c>
      <c r="E2418">
        <v>8474.0471386449808</v>
      </c>
      <c r="F2418">
        <v>0.87120455885224901</v>
      </c>
      <c r="G2418">
        <v>-0.19891659145659699</v>
      </c>
      <c r="H2418">
        <v>0.20676596823864499</v>
      </c>
      <c r="I2418">
        <v>0.47603384887543798</v>
      </c>
    </row>
    <row r="2419" spans="1:9">
      <c r="A2419" t="s">
        <v>2271</v>
      </c>
      <c r="B2419" t="s">
        <v>17674</v>
      </c>
      <c r="C2419">
        <v>18417.650915142502</v>
      </c>
      <c r="D2419">
        <v>22688.6652259568</v>
      </c>
      <c r="E2419">
        <v>14146.6366043282</v>
      </c>
      <c r="F2419">
        <v>0.623511187786571</v>
      </c>
      <c r="G2419">
        <v>-0.68151264803306399</v>
      </c>
      <c r="H2419" s="1">
        <v>8.0216124870409605E-5</v>
      </c>
      <c r="I2419">
        <v>8.1016868873091204E-4</v>
      </c>
    </row>
    <row r="2420" spans="1:9">
      <c r="A2420" t="s">
        <v>2272</v>
      </c>
      <c r="B2420" t="s">
        <v>17675</v>
      </c>
      <c r="C2420">
        <v>1680.7473431528099</v>
      </c>
      <c r="D2420">
        <v>2016.66583924007</v>
      </c>
      <c r="E2420">
        <v>1344.82884706555</v>
      </c>
      <c r="F2420">
        <v>0.66685755314440898</v>
      </c>
      <c r="G2420">
        <v>-0.58454947338711805</v>
      </c>
      <c r="H2420">
        <v>5.76214528402238E-4</v>
      </c>
      <c r="I2420">
        <v>4.6006615879723902E-3</v>
      </c>
    </row>
    <row r="2421" spans="1:9">
      <c r="A2421" t="s">
        <v>2273</v>
      </c>
      <c r="B2421" t="s">
        <v>17676</v>
      </c>
      <c r="C2421">
        <v>5557.7290657759304</v>
      </c>
      <c r="D2421">
        <v>6585.7239061659902</v>
      </c>
      <c r="E2421">
        <v>4529.7342253858596</v>
      </c>
      <c r="F2421">
        <v>0.68781113358621404</v>
      </c>
      <c r="G2421">
        <v>-0.53991562595546205</v>
      </c>
      <c r="H2421">
        <v>7.4953530306750603E-3</v>
      </c>
      <c r="I2421">
        <v>3.94904936404184E-2</v>
      </c>
    </row>
    <row r="2422" spans="1:9">
      <c r="A2422" t="s">
        <v>2274</v>
      </c>
      <c r="B2422" t="s">
        <v>17677</v>
      </c>
      <c r="C2422">
        <v>22618.978117579401</v>
      </c>
      <c r="D2422">
        <v>24546.320118559601</v>
      </c>
      <c r="E2422">
        <v>20691.636116599198</v>
      </c>
      <c r="F2422">
        <v>0.84296285621053701</v>
      </c>
      <c r="G2422">
        <v>-0.24645903233383301</v>
      </c>
      <c r="H2422">
        <v>0.12288722740975799</v>
      </c>
      <c r="I2422">
        <v>0.33285232669409398</v>
      </c>
    </row>
    <row r="2423" spans="1:9">
      <c r="A2423" t="s">
        <v>2275</v>
      </c>
      <c r="B2423" t="s">
        <v>17678</v>
      </c>
      <c r="C2423">
        <v>2453.7995853255002</v>
      </c>
      <c r="D2423">
        <v>2202.8490799542001</v>
      </c>
      <c r="E2423">
        <v>2704.7500906967998</v>
      </c>
      <c r="F2423">
        <v>1.22784175970559</v>
      </c>
      <c r="G2423">
        <v>0.29612464279425799</v>
      </c>
      <c r="H2423">
        <v>7.5933479553785196E-2</v>
      </c>
      <c r="I2423">
        <v>0.23565349395722701</v>
      </c>
    </row>
    <row r="2424" spans="1:9">
      <c r="A2424" t="s">
        <v>2276</v>
      </c>
      <c r="B2424" t="s">
        <v>17679</v>
      </c>
      <c r="C2424">
        <v>4261.7177195099302</v>
      </c>
      <c r="D2424">
        <v>4538.3120954993401</v>
      </c>
      <c r="E2424">
        <v>3985.1233435205199</v>
      </c>
      <c r="F2424">
        <v>0.87810693924566696</v>
      </c>
      <c r="G2424">
        <v>-0.18753144746776601</v>
      </c>
      <c r="H2424">
        <v>0.25752654818544701</v>
      </c>
      <c r="I2424">
        <v>0.54777693495892399</v>
      </c>
    </row>
    <row r="2425" spans="1:9">
      <c r="A2425" t="s">
        <v>2277</v>
      </c>
      <c r="B2425" t="s">
        <v>17680</v>
      </c>
      <c r="C2425">
        <v>0</v>
      </c>
      <c r="D2425">
        <v>0</v>
      </c>
      <c r="E2425">
        <v>0</v>
      </c>
      <c r="F2425" t="s">
        <v>79</v>
      </c>
      <c r="G2425" t="s">
        <v>79</v>
      </c>
      <c r="H2425" t="s">
        <v>79</v>
      </c>
      <c r="I2425" t="s">
        <v>79</v>
      </c>
    </row>
    <row r="2426" spans="1:9">
      <c r="A2426" t="s">
        <v>2278</v>
      </c>
      <c r="B2426" t="s">
        <v>17681</v>
      </c>
      <c r="C2426">
        <v>2466.6776780573</v>
      </c>
      <c r="D2426">
        <v>2210.4162131989501</v>
      </c>
      <c r="E2426">
        <v>2722.9391429156499</v>
      </c>
      <c r="F2426">
        <v>1.2318671599747999</v>
      </c>
      <c r="G2426">
        <v>0.30084668949182303</v>
      </c>
      <c r="H2426">
        <v>8.5410442938458495E-2</v>
      </c>
      <c r="I2426">
        <v>0.257787115658763</v>
      </c>
    </row>
    <row r="2427" spans="1:9">
      <c r="A2427" t="s">
        <v>2505</v>
      </c>
      <c r="B2427" t="s">
        <v>17682</v>
      </c>
      <c r="C2427">
        <v>1603.9311130139999</v>
      </c>
      <c r="D2427">
        <v>1947.25063330237</v>
      </c>
      <c r="E2427">
        <v>1260.6115927256201</v>
      </c>
      <c r="F2427">
        <v>0.64738024533992899</v>
      </c>
      <c r="G2427">
        <v>-0.62731475217770105</v>
      </c>
      <c r="H2427">
        <v>3.6332795961306901E-4</v>
      </c>
      <c r="I2427">
        <v>3.0976350203253001E-3</v>
      </c>
    </row>
    <row r="2428" spans="1:9">
      <c r="A2428" t="s">
        <v>2506</v>
      </c>
      <c r="B2428" t="s">
        <v>17683</v>
      </c>
      <c r="C2428">
        <v>3931.28914228754</v>
      </c>
      <c r="D2428">
        <v>4376.5120489544797</v>
      </c>
      <c r="E2428">
        <v>3486.0662356205999</v>
      </c>
      <c r="F2428">
        <v>0.79653984648651699</v>
      </c>
      <c r="G2428">
        <v>-0.32818156127160503</v>
      </c>
      <c r="H2428">
        <v>4.6808432595173803E-2</v>
      </c>
      <c r="I2428">
        <v>0.16405910786653</v>
      </c>
    </row>
    <row r="2429" spans="1:9">
      <c r="A2429" t="s">
        <v>2507</v>
      </c>
      <c r="B2429" t="s">
        <v>17684</v>
      </c>
      <c r="C2429">
        <v>5954.9333795168995</v>
      </c>
      <c r="D2429">
        <v>6375.9824758876903</v>
      </c>
      <c r="E2429">
        <v>5533.8842831461197</v>
      </c>
      <c r="F2429">
        <v>0.86792652019886196</v>
      </c>
      <c r="G2429">
        <v>-0.20435518750794199</v>
      </c>
      <c r="H2429">
        <v>0.20515396661327501</v>
      </c>
      <c r="I2429">
        <v>0.473365348191639</v>
      </c>
    </row>
    <row r="2430" spans="1:9">
      <c r="A2430" t="s">
        <v>2508</v>
      </c>
      <c r="B2430" t="s">
        <v>17685</v>
      </c>
      <c r="C2430">
        <v>2314.0544650376</v>
      </c>
      <c r="D2430">
        <v>2268.4962059664599</v>
      </c>
      <c r="E2430">
        <v>2359.6127241087402</v>
      </c>
      <c r="F2430">
        <v>1.04016604387639</v>
      </c>
      <c r="G2430">
        <v>5.68138471702513E-2</v>
      </c>
      <c r="H2430">
        <v>0.73767218227309495</v>
      </c>
      <c r="I2430">
        <v>0.98493887009615899</v>
      </c>
    </row>
    <row r="2431" spans="1:9">
      <c r="A2431" t="s">
        <v>2509</v>
      </c>
      <c r="B2431" t="s">
        <v>18017</v>
      </c>
      <c r="C2431">
        <v>5346.0399216966998</v>
      </c>
      <c r="D2431">
        <v>3961.7226725615301</v>
      </c>
      <c r="E2431">
        <v>6730.3571708318595</v>
      </c>
      <c r="F2431">
        <v>1.6988461149604399</v>
      </c>
      <c r="G2431">
        <v>0.76455517610179102</v>
      </c>
      <c r="H2431" s="1">
        <v>8.6297856991719604E-5</v>
      </c>
      <c r="I2431">
        <v>8.6699771439923605E-4</v>
      </c>
    </row>
    <row r="2432" spans="1:9">
      <c r="A2432" t="s">
        <v>2510</v>
      </c>
      <c r="B2432" t="s">
        <v>18018</v>
      </c>
      <c r="C2432">
        <v>2091.4622947581902</v>
      </c>
      <c r="D2432">
        <v>1967.17977743713</v>
      </c>
      <c r="E2432">
        <v>2215.7448120792601</v>
      </c>
      <c r="F2432">
        <v>1.12635603389842</v>
      </c>
      <c r="G2432">
        <v>0.171662926130944</v>
      </c>
      <c r="H2432">
        <v>0.33637500615177202</v>
      </c>
      <c r="I2432">
        <v>0.64634881434171598</v>
      </c>
    </row>
    <row r="2433" spans="1:9">
      <c r="A2433" t="s">
        <v>2511</v>
      </c>
      <c r="B2433" t="s">
        <v>18019</v>
      </c>
      <c r="C2433">
        <v>505.60069841282501</v>
      </c>
      <c r="D2433">
        <v>495.107669925577</v>
      </c>
      <c r="E2433">
        <v>516.09372690007297</v>
      </c>
      <c r="F2433">
        <v>1.04238685491915</v>
      </c>
      <c r="G2433">
        <v>5.9890795942587699E-2</v>
      </c>
      <c r="H2433">
        <v>0.78152693545652496</v>
      </c>
      <c r="I2433">
        <v>1</v>
      </c>
    </row>
    <row r="2434" spans="1:9">
      <c r="A2434" t="s">
        <v>2512</v>
      </c>
      <c r="B2434" t="s">
        <v>18020</v>
      </c>
      <c r="C2434">
        <v>429.24934731586501</v>
      </c>
      <c r="D2434">
        <v>457.417393251318</v>
      </c>
      <c r="E2434">
        <v>401.08130138041201</v>
      </c>
      <c r="F2434">
        <v>0.87683876323445098</v>
      </c>
      <c r="G2434">
        <v>-0.189616516604934</v>
      </c>
      <c r="H2434">
        <v>0.383550773453256</v>
      </c>
      <c r="I2434">
        <v>0.69727078913834895</v>
      </c>
    </row>
    <row r="2435" spans="1:9">
      <c r="A2435" t="s">
        <v>2287</v>
      </c>
      <c r="B2435" t="s">
        <v>18021</v>
      </c>
      <c r="C2435">
        <v>1796.5306914391599</v>
      </c>
      <c r="D2435">
        <v>2063.2095668443299</v>
      </c>
      <c r="E2435">
        <v>1529.85181603399</v>
      </c>
      <c r="F2435">
        <v>0.74149123802963302</v>
      </c>
      <c r="G2435">
        <v>-0.43149844998342701</v>
      </c>
      <c r="H2435">
        <v>1.2355353785117301E-2</v>
      </c>
      <c r="I2435">
        <v>5.8540721021651997E-2</v>
      </c>
    </row>
    <row r="2436" spans="1:9">
      <c r="A2436" t="s">
        <v>2288</v>
      </c>
      <c r="B2436" t="s">
        <v>18022</v>
      </c>
      <c r="C2436">
        <v>1042.45135297108</v>
      </c>
      <c r="D2436">
        <v>964.33078040925398</v>
      </c>
      <c r="E2436">
        <v>1120.5719255329</v>
      </c>
      <c r="F2436">
        <v>1.16202028214566</v>
      </c>
      <c r="G2436">
        <v>0.21663525006395301</v>
      </c>
      <c r="H2436">
        <v>0.22423258008065</v>
      </c>
      <c r="I2436">
        <v>0.50133156901305698</v>
      </c>
    </row>
    <row r="2437" spans="1:9">
      <c r="A2437" t="s">
        <v>2289</v>
      </c>
      <c r="B2437" t="s">
        <v>18023</v>
      </c>
      <c r="C2437">
        <v>6976.7514716604801</v>
      </c>
      <c r="D2437">
        <v>7815.4205263355698</v>
      </c>
      <c r="E2437">
        <v>6138.0824169853904</v>
      </c>
      <c r="F2437">
        <v>0.78538095247746897</v>
      </c>
      <c r="G2437">
        <v>-0.34853548555063801</v>
      </c>
      <c r="H2437">
        <v>3.5177614336544899E-2</v>
      </c>
      <c r="I2437">
        <v>0.13330648482257801</v>
      </c>
    </row>
    <row r="2438" spans="1:9">
      <c r="A2438" t="s">
        <v>2290</v>
      </c>
      <c r="B2438" t="s">
        <v>18024</v>
      </c>
      <c r="C2438">
        <v>502.405795676232</v>
      </c>
      <c r="D2438">
        <v>450.01688697930001</v>
      </c>
      <c r="E2438">
        <v>554.79470437316297</v>
      </c>
      <c r="F2438">
        <v>1.2328308568533399</v>
      </c>
      <c r="G2438">
        <v>0.30197487701738901</v>
      </c>
      <c r="H2438">
        <v>0.16363953887677801</v>
      </c>
      <c r="I2438">
        <v>0.40726764865132498</v>
      </c>
    </row>
    <row r="2439" spans="1:9">
      <c r="A2439" t="s">
        <v>2291</v>
      </c>
      <c r="B2439" t="s">
        <v>18025</v>
      </c>
      <c r="C2439">
        <v>0</v>
      </c>
      <c r="D2439">
        <v>0</v>
      </c>
      <c r="E2439">
        <v>0</v>
      </c>
      <c r="F2439" t="s">
        <v>79</v>
      </c>
      <c r="G2439" t="s">
        <v>79</v>
      </c>
      <c r="H2439" t="s">
        <v>79</v>
      </c>
      <c r="I2439" t="s">
        <v>79</v>
      </c>
    </row>
    <row r="2440" spans="1:9">
      <c r="A2440" t="s">
        <v>2292</v>
      </c>
      <c r="B2440" t="s">
        <v>18026</v>
      </c>
      <c r="C2440">
        <v>2523.7813824326799</v>
      </c>
      <c r="D2440">
        <v>2762.3527050407602</v>
      </c>
      <c r="E2440">
        <v>2285.2100598246102</v>
      </c>
      <c r="F2440">
        <v>0.82726947056925204</v>
      </c>
      <c r="G2440">
        <v>-0.273570752757965</v>
      </c>
      <c r="H2440">
        <v>0.100793688321311</v>
      </c>
      <c r="I2440">
        <v>0.29041689480281002</v>
      </c>
    </row>
    <row r="2441" spans="1:9">
      <c r="A2441" t="s">
        <v>2293</v>
      </c>
      <c r="B2441" t="s">
        <v>18027</v>
      </c>
      <c r="C2441">
        <v>0.66449840209864997</v>
      </c>
      <c r="D2441">
        <v>1.3289968041972999</v>
      </c>
      <c r="E2441">
        <v>0</v>
      </c>
      <c r="F2441">
        <v>0</v>
      </c>
      <c r="G2441" t="e">
        <f>-Inf</f>
        <v>#NAME?</v>
      </c>
      <c r="H2441">
        <v>0.74630808978242902</v>
      </c>
      <c r="I2441">
        <v>0.98882146140717497</v>
      </c>
    </row>
    <row r="2442" spans="1:9">
      <c r="A2442" t="s">
        <v>2294</v>
      </c>
      <c r="B2442" t="s">
        <v>18028</v>
      </c>
      <c r="C2442">
        <v>1348.7805732139</v>
      </c>
      <c r="D2442">
        <v>1472.03185135015</v>
      </c>
      <c r="E2442">
        <v>1225.52929507766</v>
      </c>
      <c r="F2442">
        <v>0.83254264773796005</v>
      </c>
      <c r="G2442">
        <v>-0.26440391747327902</v>
      </c>
      <c r="H2442">
        <v>0.139879447880806</v>
      </c>
      <c r="I2442">
        <v>0.36437496642088302</v>
      </c>
    </row>
    <row r="2443" spans="1:9">
      <c r="A2443" t="s">
        <v>2295</v>
      </c>
      <c r="B2443" t="s">
        <v>18029</v>
      </c>
      <c r="C2443">
        <v>1467.8373303827</v>
      </c>
      <c r="D2443">
        <v>1582.71989289877</v>
      </c>
      <c r="E2443">
        <v>1352.9547678666199</v>
      </c>
      <c r="F2443">
        <v>0.85482893968602003</v>
      </c>
      <c r="G2443">
        <v>-0.22629234454667099</v>
      </c>
      <c r="H2443">
        <v>0.21336746143608601</v>
      </c>
      <c r="I2443">
        <v>0.48546647420330702</v>
      </c>
    </row>
    <row r="2444" spans="1:9">
      <c r="A2444" t="s">
        <v>2296</v>
      </c>
      <c r="B2444" t="s">
        <v>18030</v>
      </c>
      <c r="C2444">
        <v>0.66449840209864997</v>
      </c>
      <c r="D2444">
        <v>1.3289968041972999</v>
      </c>
      <c r="E2444">
        <v>0</v>
      </c>
      <c r="F2444">
        <v>0</v>
      </c>
      <c r="G2444" t="e">
        <f>-Inf</f>
        <v>#NAME?</v>
      </c>
      <c r="H2444">
        <v>0.49690223760737201</v>
      </c>
      <c r="I2444">
        <v>0.80377522390564304</v>
      </c>
    </row>
    <row r="2445" spans="1:9">
      <c r="A2445" t="s">
        <v>2297</v>
      </c>
      <c r="B2445" t="s">
        <v>18031</v>
      </c>
      <c r="C2445">
        <v>99.185865923967398</v>
      </c>
      <c r="D2445">
        <v>137.45656358363999</v>
      </c>
      <c r="E2445">
        <v>60.9151682642945</v>
      </c>
      <c r="F2445">
        <v>0.44315940014918598</v>
      </c>
      <c r="G2445">
        <v>-1.17410237930899</v>
      </c>
      <c r="H2445">
        <v>5.2879243098865897E-3</v>
      </c>
      <c r="I2445">
        <v>2.9914318968299498E-2</v>
      </c>
    </row>
    <row r="2446" spans="1:9">
      <c r="A2446" t="s">
        <v>2298</v>
      </c>
      <c r="B2446" t="s">
        <v>18032</v>
      </c>
      <c r="C2446">
        <v>10405.4809477005</v>
      </c>
      <c r="D2446">
        <v>11857.364237198701</v>
      </c>
      <c r="E2446">
        <v>8953.5976582022995</v>
      </c>
      <c r="F2446">
        <v>0.75510859572932898</v>
      </c>
      <c r="G2446">
        <v>-0.40524395474916802</v>
      </c>
      <c r="H2446">
        <v>9.4987780779285293E-3</v>
      </c>
      <c r="I2446">
        <v>4.7381993789248199E-2</v>
      </c>
    </row>
    <row r="2447" spans="1:9">
      <c r="A2447" t="s">
        <v>2299</v>
      </c>
      <c r="B2447" t="s">
        <v>18033</v>
      </c>
      <c r="C2447">
        <v>0.76402635034814703</v>
      </c>
      <c r="D2447">
        <v>1.5280527006962901</v>
      </c>
      <c r="E2447">
        <v>0</v>
      </c>
      <c r="F2447">
        <v>0</v>
      </c>
      <c r="G2447" t="e">
        <f>-Inf</f>
        <v>#NAME?</v>
      </c>
      <c r="H2447">
        <v>0.56529675953557101</v>
      </c>
      <c r="I2447">
        <v>0.86059092566846596</v>
      </c>
    </row>
    <row r="2448" spans="1:9">
      <c r="A2448" t="s">
        <v>2300</v>
      </c>
      <c r="B2448" t="s">
        <v>18034</v>
      </c>
      <c r="C2448">
        <v>13.8402219965641</v>
      </c>
      <c r="D2448">
        <v>11.392805422960899</v>
      </c>
      <c r="E2448">
        <v>16.287638570167299</v>
      </c>
      <c r="F2448">
        <v>1.4296424774657699</v>
      </c>
      <c r="G2448">
        <v>0.51565440541174601</v>
      </c>
      <c r="H2448">
        <v>0.78526834257812606</v>
      </c>
      <c r="I2448">
        <v>1</v>
      </c>
    </row>
    <row r="2449" spans="1:9">
      <c r="A2449" t="s">
        <v>2527</v>
      </c>
      <c r="B2449" t="s">
        <v>18035</v>
      </c>
      <c r="C2449">
        <v>699.22722444743999</v>
      </c>
      <c r="D2449">
        <v>624.27269669202497</v>
      </c>
      <c r="E2449">
        <v>774.181752202854</v>
      </c>
      <c r="F2449">
        <v>1.2401339291389599</v>
      </c>
      <c r="G2449">
        <v>0.31049593389507302</v>
      </c>
      <c r="H2449">
        <v>0.11638289077939901</v>
      </c>
      <c r="I2449">
        <v>0.32132470183068501</v>
      </c>
    </row>
    <row r="2450" spans="1:9">
      <c r="A2450" t="s">
        <v>2528</v>
      </c>
      <c r="B2450" t="s">
        <v>18036</v>
      </c>
      <c r="C2450">
        <v>6621.45173681095</v>
      </c>
      <c r="D2450">
        <v>6805.67114083673</v>
      </c>
      <c r="E2450">
        <v>6437.23233278518</v>
      </c>
      <c r="F2450">
        <v>0.94586297215556503</v>
      </c>
      <c r="G2450">
        <v>-8.0296900445990693E-2</v>
      </c>
      <c r="H2450">
        <v>0.59126048839204703</v>
      </c>
      <c r="I2450">
        <v>0.88283677207604505</v>
      </c>
    </row>
    <row r="2451" spans="1:9">
      <c r="A2451" t="s">
        <v>2529</v>
      </c>
      <c r="B2451" t="s">
        <v>18037</v>
      </c>
      <c r="C2451">
        <v>8157.2558954040896</v>
      </c>
      <c r="D2451">
        <v>6588.90544707962</v>
      </c>
      <c r="E2451">
        <v>9725.6063437285502</v>
      </c>
      <c r="F2451">
        <v>1.47605796165116</v>
      </c>
      <c r="G2451">
        <v>0.56174937407097403</v>
      </c>
      <c r="H2451">
        <v>5.61327002766735E-4</v>
      </c>
      <c r="I2451">
        <v>4.5004569583675198E-3</v>
      </c>
    </row>
    <row r="2452" spans="1:9">
      <c r="A2452" t="s">
        <v>2530</v>
      </c>
      <c r="B2452" t="s">
        <v>18038</v>
      </c>
      <c r="C2452">
        <v>2705.0499629047899</v>
      </c>
      <c r="D2452">
        <v>2283.2614024794102</v>
      </c>
      <c r="E2452">
        <v>3126.8385233301801</v>
      </c>
      <c r="F2452">
        <v>1.36946147293285</v>
      </c>
      <c r="G2452">
        <v>0.45360867926668202</v>
      </c>
      <c r="H2452">
        <v>5.18407270386679E-3</v>
      </c>
      <c r="I2452">
        <v>2.94726520255142E-2</v>
      </c>
    </row>
    <row r="2453" spans="1:9">
      <c r="A2453" t="s">
        <v>2531</v>
      </c>
      <c r="B2453" t="s">
        <v>18039</v>
      </c>
      <c r="C2453">
        <v>749.15852558093695</v>
      </c>
      <c r="D2453">
        <v>780.23654272730005</v>
      </c>
      <c r="E2453">
        <v>718.08050843457397</v>
      </c>
      <c r="F2453">
        <v>0.92033693516140602</v>
      </c>
      <c r="G2453">
        <v>-0.119765966656822</v>
      </c>
      <c r="H2453">
        <v>0.488565711460208</v>
      </c>
      <c r="I2453">
        <v>0.79637305593603103</v>
      </c>
    </row>
    <row r="2454" spans="1:9">
      <c r="A2454" t="s">
        <v>2532</v>
      </c>
      <c r="B2454" t="s">
        <v>18040</v>
      </c>
      <c r="C2454">
        <v>52.891530883596403</v>
      </c>
      <c r="D2454">
        <v>19.123269911454599</v>
      </c>
      <c r="E2454">
        <v>86.659791855738206</v>
      </c>
      <c r="F2454">
        <v>4.5316408886657102</v>
      </c>
      <c r="G2454">
        <v>2.1800335388573302</v>
      </c>
      <c r="H2454">
        <v>1.2322277658529399E-4</v>
      </c>
      <c r="I2454">
        <v>1.1888658267507699E-3</v>
      </c>
    </row>
    <row r="2455" spans="1:9">
      <c r="A2455" t="s">
        <v>2533</v>
      </c>
      <c r="B2455" t="s">
        <v>18041</v>
      </c>
      <c r="C2455">
        <v>0</v>
      </c>
      <c r="D2455">
        <v>0</v>
      </c>
      <c r="E2455">
        <v>0</v>
      </c>
      <c r="F2455" t="s">
        <v>79</v>
      </c>
      <c r="G2455" t="s">
        <v>79</v>
      </c>
      <c r="H2455" t="s">
        <v>79</v>
      </c>
      <c r="I2455" t="s">
        <v>79</v>
      </c>
    </row>
    <row r="2456" spans="1:9">
      <c r="A2456" t="s">
        <v>2534</v>
      </c>
      <c r="B2456" t="s">
        <v>18042</v>
      </c>
      <c r="C2456">
        <v>0</v>
      </c>
      <c r="D2456">
        <v>0</v>
      </c>
      <c r="E2456">
        <v>0</v>
      </c>
      <c r="F2456" t="s">
        <v>79</v>
      </c>
      <c r="G2456" t="s">
        <v>79</v>
      </c>
      <c r="H2456" t="s">
        <v>79</v>
      </c>
      <c r="I2456" t="s">
        <v>79</v>
      </c>
    </row>
    <row r="2457" spans="1:9">
      <c r="A2457" t="s">
        <v>2535</v>
      </c>
      <c r="B2457" t="s">
        <v>18043</v>
      </c>
      <c r="C2457">
        <v>0</v>
      </c>
      <c r="D2457">
        <v>0</v>
      </c>
      <c r="E2457">
        <v>0</v>
      </c>
      <c r="F2457" t="s">
        <v>79</v>
      </c>
      <c r="G2457" t="s">
        <v>79</v>
      </c>
      <c r="H2457" t="s">
        <v>79</v>
      </c>
      <c r="I2457" t="s">
        <v>79</v>
      </c>
    </row>
    <row r="2458" spans="1:9">
      <c r="A2458" t="s">
        <v>2536</v>
      </c>
      <c r="B2458" t="s">
        <v>18044</v>
      </c>
      <c r="C2458">
        <v>6992.4451376225297</v>
      </c>
      <c r="D2458">
        <v>3536.5635027208</v>
      </c>
      <c r="E2458">
        <v>10448.3267725242</v>
      </c>
      <c r="F2458">
        <v>2.9543727306143301</v>
      </c>
      <c r="G2458">
        <v>1.56285185138584</v>
      </c>
      <c r="H2458" s="1">
        <v>2.0742568545733701E-20</v>
      </c>
      <c r="I2458" s="1">
        <v>1.50094801381882E-18</v>
      </c>
    </row>
    <row r="2459" spans="1:9">
      <c r="A2459" t="s">
        <v>2537</v>
      </c>
      <c r="B2459" t="s">
        <v>18045</v>
      </c>
      <c r="C2459">
        <v>8472.3020157499996</v>
      </c>
      <c r="D2459">
        <v>9908.2891275424809</v>
      </c>
      <c r="E2459">
        <v>7036.3149039575101</v>
      </c>
      <c r="F2459">
        <v>0.71014428559602405</v>
      </c>
      <c r="G2459">
        <v>-0.49381591679728198</v>
      </c>
      <c r="H2459">
        <v>2.0188881902198801E-3</v>
      </c>
      <c r="I2459">
        <v>1.3303716817742801E-2</v>
      </c>
    </row>
    <row r="2460" spans="1:9">
      <c r="A2460" t="s">
        <v>2538</v>
      </c>
      <c r="B2460" t="s">
        <v>18046</v>
      </c>
      <c r="C2460">
        <v>3237.9446108616498</v>
      </c>
      <c r="D2460">
        <v>3695.9403552559802</v>
      </c>
      <c r="E2460">
        <v>2779.9488664673099</v>
      </c>
      <c r="F2460">
        <v>0.75216280547221503</v>
      </c>
      <c r="G2460">
        <v>-0.410883128162849</v>
      </c>
      <c r="H2460">
        <v>1.2979228341185801E-2</v>
      </c>
      <c r="I2460">
        <v>6.0866085982271202E-2</v>
      </c>
    </row>
    <row r="2461" spans="1:9">
      <c r="A2461" t="s">
        <v>2539</v>
      </c>
      <c r="B2461" t="s">
        <v>17718</v>
      </c>
      <c r="C2461">
        <v>1677.4838865019201</v>
      </c>
      <c r="D2461">
        <v>1570.98743005901</v>
      </c>
      <c r="E2461">
        <v>1783.98034294482</v>
      </c>
      <c r="F2461">
        <v>1.1355790051597101</v>
      </c>
      <c r="G2461">
        <v>0.183428081550806</v>
      </c>
      <c r="H2461">
        <v>0.29230149227283803</v>
      </c>
      <c r="I2461">
        <v>0.59495868989769596</v>
      </c>
    </row>
    <row r="2462" spans="1:9">
      <c r="A2462" t="s">
        <v>2540</v>
      </c>
      <c r="B2462" t="s">
        <v>17719</v>
      </c>
      <c r="C2462">
        <v>77.0183137623997</v>
      </c>
      <c r="D2462">
        <v>79.122874033396101</v>
      </c>
      <c r="E2462">
        <v>74.913753491403298</v>
      </c>
      <c r="F2462">
        <v>0.94680273443787999</v>
      </c>
      <c r="G2462">
        <v>-7.88642221964653E-2</v>
      </c>
      <c r="H2462">
        <v>0.91419060543530895</v>
      </c>
      <c r="I2462">
        <v>1</v>
      </c>
    </row>
    <row r="2463" spans="1:9">
      <c r="A2463" t="s">
        <v>2541</v>
      </c>
      <c r="B2463" t="s">
        <v>17720</v>
      </c>
      <c r="C2463">
        <v>4199.5352385754704</v>
      </c>
      <c r="D2463">
        <v>4637.5636808016197</v>
      </c>
      <c r="E2463">
        <v>3761.5067963493202</v>
      </c>
      <c r="F2463">
        <v>0.81109544908699505</v>
      </c>
      <c r="G2463">
        <v>-0.30205639521460198</v>
      </c>
      <c r="H2463">
        <v>6.3139540963793095E-2</v>
      </c>
      <c r="I2463">
        <v>0.203976934681844</v>
      </c>
    </row>
    <row r="2464" spans="1:9">
      <c r="A2464" t="s">
        <v>2542</v>
      </c>
      <c r="B2464" t="s">
        <v>17721</v>
      </c>
      <c r="C2464">
        <v>1856.38539017674</v>
      </c>
      <c r="D2464">
        <v>1939.19035978699</v>
      </c>
      <c r="E2464">
        <v>1773.5804205664899</v>
      </c>
      <c r="F2464">
        <v>0.914598410421815</v>
      </c>
      <c r="G2464">
        <v>-0.12878968315398601</v>
      </c>
      <c r="H2464">
        <v>0.45015414747358601</v>
      </c>
      <c r="I2464">
        <v>0.76369320995426004</v>
      </c>
    </row>
    <row r="2465" spans="1:9">
      <c r="A2465" t="s">
        <v>2543</v>
      </c>
      <c r="B2465" t="s">
        <v>17722</v>
      </c>
      <c r="C2465">
        <v>44.1322830051365</v>
      </c>
      <c r="D2465">
        <v>59.081275241184599</v>
      </c>
      <c r="E2465">
        <v>29.183290769088401</v>
      </c>
      <c r="F2465">
        <v>0.49395160564755702</v>
      </c>
      <c r="G2465">
        <v>-1.01755839257609</v>
      </c>
      <c r="H2465">
        <v>6.2332920799519499E-2</v>
      </c>
      <c r="I2465">
        <v>0.20205621874139701</v>
      </c>
    </row>
    <row r="2466" spans="1:9">
      <c r="A2466" t="s">
        <v>2544</v>
      </c>
      <c r="B2466" t="s">
        <v>17723</v>
      </c>
      <c r="C2466">
        <v>0</v>
      </c>
      <c r="D2466">
        <v>0</v>
      </c>
      <c r="E2466">
        <v>0</v>
      </c>
      <c r="F2466" t="s">
        <v>79</v>
      </c>
      <c r="G2466" t="s">
        <v>79</v>
      </c>
      <c r="H2466" t="s">
        <v>79</v>
      </c>
      <c r="I2466" t="s">
        <v>79</v>
      </c>
    </row>
    <row r="2467" spans="1:9">
      <c r="A2467" t="s">
        <v>2545</v>
      </c>
      <c r="B2467" t="s">
        <v>17724</v>
      </c>
      <c r="C2467">
        <v>0</v>
      </c>
      <c r="D2467">
        <v>0</v>
      </c>
      <c r="E2467">
        <v>0</v>
      </c>
      <c r="F2467" t="s">
        <v>79</v>
      </c>
      <c r="G2467" t="s">
        <v>79</v>
      </c>
      <c r="H2467" t="s">
        <v>79</v>
      </c>
      <c r="I2467" t="s">
        <v>79</v>
      </c>
    </row>
    <row r="2468" spans="1:9">
      <c r="A2468" t="s">
        <v>2546</v>
      </c>
      <c r="B2468" t="s">
        <v>17725</v>
      </c>
      <c r="C2468">
        <v>2303.8894207621202</v>
      </c>
      <c r="D2468">
        <v>2511.1353276128498</v>
      </c>
      <c r="E2468">
        <v>2096.6435139113801</v>
      </c>
      <c r="F2468">
        <v>0.83493848015929295</v>
      </c>
      <c r="G2468">
        <v>-0.26025819387410798</v>
      </c>
      <c r="H2468">
        <v>0.12335383656962901</v>
      </c>
      <c r="I2468">
        <v>0.33372087399445499</v>
      </c>
    </row>
    <row r="2469" spans="1:9">
      <c r="A2469" t="s">
        <v>2547</v>
      </c>
      <c r="B2469" t="s">
        <v>17726</v>
      </c>
      <c r="C2469">
        <v>11431.505139437</v>
      </c>
      <c r="D2469">
        <v>4343.9125456867596</v>
      </c>
      <c r="E2469">
        <v>18519.097733187202</v>
      </c>
      <c r="F2469">
        <v>4.2632298736252201</v>
      </c>
      <c r="G2469">
        <v>2.0919468476072698</v>
      </c>
      <c r="H2469" s="1">
        <v>2.0111645053429499E-10</v>
      </c>
      <c r="I2469" s="1">
        <v>5.2258281339968003E-9</v>
      </c>
    </row>
    <row r="2470" spans="1:9">
      <c r="A2470" t="s">
        <v>2322</v>
      </c>
      <c r="B2470" t="s">
        <v>18056</v>
      </c>
      <c r="C2470">
        <v>2632.7844624782001</v>
      </c>
      <c r="D2470">
        <v>2531.6617059442401</v>
      </c>
      <c r="E2470">
        <v>2733.9072190121601</v>
      </c>
      <c r="F2470">
        <v>1.0798864684776199</v>
      </c>
      <c r="G2470">
        <v>0.110879645746203</v>
      </c>
      <c r="H2470">
        <v>0.47209768549991199</v>
      </c>
      <c r="I2470">
        <v>0.78142443479496904</v>
      </c>
    </row>
    <row r="2471" spans="1:9">
      <c r="A2471" t="s">
        <v>2323</v>
      </c>
      <c r="B2471" t="s">
        <v>18057</v>
      </c>
      <c r="C2471">
        <v>986.27685039136304</v>
      </c>
      <c r="D2471">
        <v>1030.15797633539</v>
      </c>
      <c r="E2471">
        <v>942.39572444733301</v>
      </c>
      <c r="F2471">
        <v>0.91480699668971399</v>
      </c>
      <c r="G2471">
        <v>-0.128460694976265</v>
      </c>
      <c r="H2471">
        <v>0.52358837920950796</v>
      </c>
      <c r="I2471">
        <v>0.82876726284124302</v>
      </c>
    </row>
    <row r="2472" spans="1:9">
      <c r="A2472" t="s">
        <v>2324</v>
      </c>
      <c r="B2472" t="s">
        <v>18058</v>
      </c>
      <c r="C2472">
        <v>10762.004092617901</v>
      </c>
      <c r="D2472">
        <v>12014.6743828569</v>
      </c>
      <c r="E2472">
        <v>9509.3338023788492</v>
      </c>
      <c r="F2472">
        <v>0.79147661429320004</v>
      </c>
      <c r="G2472">
        <v>-0.337381371109437</v>
      </c>
      <c r="H2472">
        <v>3.7799467867198698E-2</v>
      </c>
      <c r="I2472">
        <v>0.14040328659053999</v>
      </c>
    </row>
    <row r="2473" spans="1:9">
      <c r="A2473" t="s">
        <v>2325</v>
      </c>
      <c r="B2473" t="s">
        <v>18059</v>
      </c>
      <c r="C2473">
        <v>53982.991822328499</v>
      </c>
      <c r="D2473">
        <v>32965.115313722701</v>
      </c>
      <c r="E2473">
        <v>75000.868330934405</v>
      </c>
      <c r="F2473">
        <v>2.2751586826609098</v>
      </c>
      <c r="G2473">
        <v>1.1859671706758701</v>
      </c>
      <c r="H2473" s="1">
        <v>4.20124549056387E-11</v>
      </c>
      <c r="I2473" s="1">
        <v>1.20674306609458E-9</v>
      </c>
    </row>
    <row r="2474" spans="1:9">
      <c r="A2474" t="s">
        <v>2326</v>
      </c>
      <c r="B2474" t="s">
        <v>18060</v>
      </c>
      <c r="C2474">
        <v>434.45643525960497</v>
      </c>
      <c r="D2474">
        <v>473.53780671543399</v>
      </c>
      <c r="E2474">
        <v>395.37506380377499</v>
      </c>
      <c r="F2474">
        <v>0.83493874870559204</v>
      </c>
      <c r="G2474">
        <v>-0.26025772985147599</v>
      </c>
      <c r="H2474">
        <v>0.25479201505944898</v>
      </c>
      <c r="I2474">
        <v>0.54347707242065002</v>
      </c>
    </row>
    <row r="2475" spans="1:9">
      <c r="A2475" t="s">
        <v>2327</v>
      </c>
      <c r="B2475" t="s">
        <v>18061</v>
      </c>
      <c r="C2475">
        <v>0</v>
      </c>
      <c r="D2475">
        <v>0</v>
      </c>
      <c r="E2475">
        <v>0</v>
      </c>
      <c r="F2475" t="s">
        <v>79</v>
      </c>
      <c r="G2475" t="s">
        <v>79</v>
      </c>
      <c r="H2475" t="s">
        <v>79</v>
      </c>
      <c r="I2475" t="s">
        <v>79</v>
      </c>
    </row>
    <row r="2476" spans="1:9">
      <c r="A2476" t="s">
        <v>2328</v>
      </c>
      <c r="B2476" t="s">
        <v>18062</v>
      </c>
      <c r="C2476">
        <v>697.06521133400099</v>
      </c>
      <c r="D2476">
        <v>582.24841296873501</v>
      </c>
      <c r="E2476">
        <v>811.88200969926697</v>
      </c>
      <c r="F2476">
        <v>1.39439110801469</v>
      </c>
      <c r="G2476">
        <v>0.479635274587696</v>
      </c>
      <c r="H2476">
        <v>1.2630915958965899E-2</v>
      </c>
      <c r="I2476">
        <v>5.9680659523176298E-2</v>
      </c>
    </row>
    <row r="2477" spans="1:9">
      <c r="A2477" t="s">
        <v>2329</v>
      </c>
      <c r="B2477" t="s">
        <v>18063</v>
      </c>
      <c r="C2477">
        <v>467.639828124259</v>
      </c>
      <c r="D2477">
        <v>447.19723162085199</v>
      </c>
      <c r="E2477">
        <v>488.082424627666</v>
      </c>
      <c r="F2477">
        <v>1.0914254161606201</v>
      </c>
      <c r="G2477">
        <v>0.12621354543483199</v>
      </c>
      <c r="H2477">
        <v>0.54635231306834697</v>
      </c>
      <c r="I2477">
        <v>0.84625326453456695</v>
      </c>
    </row>
    <row r="2478" spans="1:9">
      <c r="A2478" t="s">
        <v>2330</v>
      </c>
      <c r="B2478" t="s">
        <v>18064</v>
      </c>
      <c r="C2478">
        <v>1189.41183999752</v>
      </c>
      <c r="D2478">
        <v>779.60856122298696</v>
      </c>
      <c r="E2478">
        <v>1599.2151187720499</v>
      </c>
      <c r="F2478">
        <v>2.0513052297211001</v>
      </c>
      <c r="G2478">
        <v>1.03654217764981</v>
      </c>
      <c r="H2478" s="1">
        <v>1.7194721179135401E-8</v>
      </c>
      <c r="I2478" s="1">
        <v>3.3719939492462302E-7</v>
      </c>
    </row>
    <row r="2479" spans="1:9">
      <c r="A2479" t="s">
        <v>2331</v>
      </c>
      <c r="B2479" t="s">
        <v>18065</v>
      </c>
      <c r="C2479">
        <v>0</v>
      </c>
      <c r="D2479">
        <v>0</v>
      </c>
      <c r="E2479">
        <v>0</v>
      </c>
      <c r="F2479" t="s">
        <v>79</v>
      </c>
      <c r="G2479" t="s">
        <v>79</v>
      </c>
      <c r="H2479" t="s">
        <v>79</v>
      </c>
      <c r="I2479" t="s">
        <v>79</v>
      </c>
    </row>
    <row r="2480" spans="1:9">
      <c r="A2480" t="s">
        <v>2558</v>
      </c>
      <c r="B2480" t="s">
        <v>18066</v>
      </c>
      <c r="C2480">
        <v>0</v>
      </c>
      <c r="D2480">
        <v>0</v>
      </c>
      <c r="E2480">
        <v>0</v>
      </c>
      <c r="F2480" t="s">
        <v>79</v>
      </c>
      <c r="G2480" t="s">
        <v>79</v>
      </c>
      <c r="H2480" t="s">
        <v>79</v>
      </c>
      <c r="I2480" t="s">
        <v>79</v>
      </c>
    </row>
    <row r="2481" spans="1:9">
      <c r="A2481" t="s">
        <v>2559</v>
      </c>
      <c r="B2481" t="s">
        <v>18067</v>
      </c>
      <c r="C2481">
        <v>0</v>
      </c>
      <c r="D2481">
        <v>0</v>
      </c>
      <c r="E2481">
        <v>0</v>
      </c>
      <c r="F2481" t="s">
        <v>79</v>
      </c>
      <c r="G2481" t="s">
        <v>79</v>
      </c>
      <c r="H2481" t="s">
        <v>79</v>
      </c>
      <c r="I2481" t="s">
        <v>79</v>
      </c>
    </row>
    <row r="2482" spans="1:9">
      <c r="A2482" t="s">
        <v>2560</v>
      </c>
      <c r="B2482" t="s">
        <v>18068</v>
      </c>
      <c r="C2482">
        <v>0</v>
      </c>
      <c r="D2482">
        <v>0</v>
      </c>
      <c r="E2482">
        <v>0</v>
      </c>
      <c r="F2482" t="s">
        <v>79</v>
      </c>
      <c r="G2482" t="s">
        <v>79</v>
      </c>
      <c r="H2482" t="s">
        <v>79</v>
      </c>
      <c r="I2482" t="s">
        <v>79</v>
      </c>
    </row>
    <row r="2483" spans="1:9">
      <c r="A2483" t="s">
        <v>2561</v>
      </c>
      <c r="B2483" t="s">
        <v>18069</v>
      </c>
      <c r="C2483">
        <v>2136.5641052268102</v>
      </c>
      <c r="D2483">
        <v>2256.14804988265</v>
      </c>
      <c r="E2483">
        <v>2016.9801605709699</v>
      </c>
      <c r="F2483">
        <v>0.893992821382389</v>
      </c>
      <c r="G2483">
        <v>-0.16166484803985301</v>
      </c>
      <c r="H2483">
        <v>0.36017312825306103</v>
      </c>
      <c r="I2483">
        <v>0.67370750487021602</v>
      </c>
    </row>
    <row r="2484" spans="1:9">
      <c r="A2484" t="s">
        <v>2562</v>
      </c>
      <c r="B2484" t="s">
        <v>18070</v>
      </c>
      <c r="C2484">
        <v>658.69773297231097</v>
      </c>
      <c r="D2484">
        <v>694.26605076953695</v>
      </c>
      <c r="E2484">
        <v>623.12941517508602</v>
      </c>
      <c r="F2484">
        <v>0.89753692332269197</v>
      </c>
      <c r="G2484">
        <v>-0.155956804420955</v>
      </c>
      <c r="H2484">
        <v>0.47105430111241098</v>
      </c>
      <c r="I2484">
        <v>0.78106165236278702</v>
      </c>
    </row>
    <row r="2485" spans="1:9">
      <c r="A2485" t="s">
        <v>2563</v>
      </c>
      <c r="B2485" t="s">
        <v>18071</v>
      </c>
      <c r="C2485">
        <v>2658.1408578752098</v>
      </c>
      <c r="D2485">
        <v>2944.4336339534898</v>
      </c>
      <c r="E2485">
        <v>2371.8480817969298</v>
      </c>
      <c r="F2485">
        <v>0.80553626831529301</v>
      </c>
      <c r="G2485">
        <v>-0.3119785488597</v>
      </c>
      <c r="H2485">
        <v>6.3011937605113005E-2</v>
      </c>
      <c r="I2485">
        <v>0.20376520572976201</v>
      </c>
    </row>
    <row r="2486" spans="1:9">
      <c r="A2486" t="s">
        <v>2564</v>
      </c>
      <c r="B2486" t="s">
        <v>18072</v>
      </c>
      <c r="C2486">
        <v>0</v>
      </c>
      <c r="D2486">
        <v>0</v>
      </c>
      <c r="E2486">
        <v>0</v>
      </c>
      <c r="F2486" t="s">
        <v>79</v>
      </c>
      <c r="G2486" t="s">
        <v>79</v>
      </c>
      <c r="H2486" t="s">
        <v>79</v>
      </c>
      <c r="I2486" t="s">
        <v>79</v>
      </c>
    </row>
    <row r="2487" spans="1:9">
      <c r="A2487" t="s">
        <v>2565</v>
      </c>
      <c r="B2487" t="s">
        <v>18073</v>
      </c>
      <c r="C2487">
        <v>13646.5814904296</v>
      </c>
      <c r="D2487">
        <v>17572.638972693501</v>
      </c>
      <c r="E2487">
        <v>9720.5240081656193</v>
      </c>
      <c r="F2487">
        <v>0.55316244892247302</v>
      </c>
      <c r="G2487">
        <v>-0.85422487150108095</v>
      </c>
      <c r="H2487">
        <v>1.03695020693878E-2</v>
      </c>
      <c r="I2487">
        <v>5.0925479879429199E-2</v>
      </c>
    </row>
    <row r="2488" spans="1:9">
      <c r="A2488" t="s">
        <v>2566</v>
      </c>
      <c r="B2488" t="s">
        <v>18074</v>
      </c>
      <c r="C2488">
        <v>0</v>
      </c>
      <c r="D2488">
        <v>0</v>
      </c>
      <c r="E2488">
        <v>0</v>
      </c>
      <c r="F2488" t="s">
        <v>79</v>
      </c>
      <c r="G2488" t="s">
        <v>79</v>
      </c>
      <c r="H2488" t="s">
        <v>79</v>
      </c>
      <c r="I2488" t="s">
        <v>79</v>
      </c>
    </row>
    <row r="2489" spans="1:9">
      <c r="A2489" t="s">
        <v>2567</v>
      </c>
      <c r="B2489" t="s">
        <v>18075</v>
      </c>
      <c r="C2489">
        <v>0</v>
      </c>
      <c r="D2489">
        <v>0</v>
      </c>
      <c r="E2489">
        <v>0</v>
      </c>
      <c r="F2489" t="s">
        <v>79</v>
      </c>
      <c r="G2489" t="s">
        <v>79</v>
      </c>
      <c r="H2489" t="s">
        <v>79</v>
      </c>
      <c r="I2489" t="s">
        <v>79</v>
      </c>
    </row>
    <row r="2490" spans="1:9">
      <c r="A2490" t="s">
        <v>2568</v>
      </c>
      <c r="B2490" t="s">
        <v>18076</v>
      </c>
      <c r="C2490">
        <v>0</v>
      </c>
      <c r="D2490">
        <v>0</v>
      </c>
      <c r="E2490">
        <v>0</v>
      </c>
      <c r="F2490" t="s">
        <v>79</v>
      </c>
      <c r="G2490" t="s">
        <v>79</v>
      </c>
      <c r="H2490" t="s">
        <v>79</v>
      </c>
      <c r="I2490" t="s">
        <v>79</v>
      </c>
    </row>
    <row r="2491" spans="1:9">
      <c r="A2491" t="s">
        <v>2569</v>
      </c>
      <c r="B2491" t="s">
        <v>18077</v>
      </c>
      <c r="C2491">
        <v>0</v>
      </c>
      <c r="D2491">
        <v>0</v>
      </c>
      <c r="E2491">
        <v>0</v>
      </c>
      <c r="F2491" t="s">
        <v>79</v>
      </c>
      <c r="G2491" t="s">
        <v>79</v>
      </c>
      <c r="H2491" t="s">
        <v>79</v>
      </c>
      <c r="I2491" t="s">
        <v>79</v>
      </c>
    </row>
    <row r="2492" spans="1:9">
      <c r="A2492" t="s">
        <v>2570</v>
      </c>
      <c r="B2492" t="s">
        <v>18078</v>
      </c>
      <c r="C2492">
        <v>24325.821254753599</v>
      </c>
      <c r="D2492">
        <v>28300.190967708299</v>
      </c>
      <c r="E2492">
        <v>20351.451541798899</v>
      </c>
      <c r="F2492">
        <v>0.719127710658232</v>
      </c>
      <c r="G2492">
        <v>-0.475680091716567</v>
      </c>
      <c r="H2492">
        <v>2.98515940892054E-3</v>
      </c>
      <c r="I2492">
        <v>1.8459844846286801E-2</v>
      </c>
    </row>
    <row r="2493" spans="1:9">
      <c r="A2493" t="s">
        <v>2571</v>
      </c>
      <c r="B2493" t="s">
        <v>18079</v>
      </c>
      <c r="C2493">
        <v>0.33250422913175098</v>
      </c>
      <c r="D2493">
        <v>0</v>
      </c>
      <c r="E2493">
        <v>0.66500845826350097</v>
      </c>
      <c r="F2493" t="s">
        <v>93</v>
      </c>
      <c r="G2493" t="s">
        <v>93</v>
      </c>
      <c r="H2493">
        <v>0.75250843287221902</v>
      </c>
      <c r="I2493">
        <v>0.99261298624941996</v>
      </c>
    </row>
    <row r="2494" spans="1:9">
      <c r="A2494" t="s">
        <v>2572</v>
      </c>
      <c r="B2494" t="s">
        <v>18080</v>
      </c>
      <c r="C2494">
        <v>0.30341749052885397</v>
      </c>
      <c r="D2494">
        <v>0.60683498105770906</v>
      </c>
      <c r="E2494">
        <v>0</v>
      </c>
      <c r="F2494">
        <v>0</v>
      </c>
      <c r="G2494" t="e">
        <f>-Inf</f>
        <v>#NAME?</v>
      </c>
      <c r="H2494">
        <v>0.79056763316126899</v>
      </c>
      <c r="I2494">
        <v>1</v>
      </c>
    </row>
    <row r="2495" spans="1:9">
      <c r="A2495" t="s">
        <v>2573</v>
      </c>
      <c r="B2495" t="s">
        <v>18081</v>
      </c>
      <c r="C2495">
        <v>17.624181665028299</v>
      </c>
      <c r="D2495">
        <v>18.943855120161</v>
      </c>
      <c r="E2495">
        <v>16.304508209895499</v>
      </c>
      <c r="F2495">
        <v>0.86067530111880097</v>
      </c>
      <c r="G2495">
        <v>-0.216459026622772</v>
      </c>
      <c r="H2495">
        <v>0.80437784282802505</v>
      </c>
      <c r="I2495">
        <v>1</v>
      </c>
    </row>
    <row r="2496" spans="1:9">
      <c r="A2496" t="s">
        <v>2574</v>
      </c>
      <c r="B2496" t="s">
        <v>18082</v>
      </c>
      <c r="C2496">
        <v>3206.6822597680002</v>
      </c>
      <c r="D2496">
        <v>3531.6222950675101</v>
      </c>
      <c r="E2496">
        <v>2881.7422244684899</v>
      </c>
      <c r="F2496">
        <v>0.81598256656531898</v>
      </c>
      <c r="G2496">
        <v>-0.293389765482791</v>
      </c>
      <c r="H2496">
        <v>0.176090047469732</v>
      </c>
      <c r="I2496">
        <v>0.42662327384959797</v>
      </c>
    </row>
    <row r="2497" spans="1:9">
      <c r="A2497" t="s">
        <v>2575</v>
      </c>
      <c r="B2497" t="s">
        <v>18083</v>
      </c>
      <c r="C2497">
        <v>7955.1875689517501</v>
      </c>
      <c r="D2497">
        <v>8382.9572455023099</v>
      </c>
      <c r="E2497">
        <v>7527.4178924012003</v>
      </c>
      <c r="F2497">
        <v>0.89794301365903595</v>
      </c>
      <c r="G2497">
        <v>-0.15530420506596401</v>
      </c>
      <c r="H2497">
        <v>0.35199823598498697</v>
      </c>
      <c r="I2497">
        <v>0.66342698479696904</v>
      </c>
    </row>
    <row r="2498" spans="1:9">
      <c r="A2498" t="s">
        <v>2576</v>
      </c>
      <c r="B2498" t="s">
        <v>18084</v>
      </c>
      <c r="C2498">
        <v>12913.221103780599</v>
      </c>
      <c r="D2498">
        <v>13429.2993708579</v>
      </c>
      <c r="E2498">
        <v>12397.1428367032</v>
      </c>
      <c r="F2498">
        <v>0.92314144575595203</v>
      </c>
      <c r="G2498">
        <v>-0.11537637718275701</v>
      </c>
      <c r="H2498">
        <v>0.43303876610370901</v>
      </c>
      <c r="I2498">
        <v>0.74866659804380897</v>
      </c>
    </row>
    <row r="2499" spans="1:9">
      <c r="A2499" t="s">
        <v>2577</v>
      </c>
      <c r="B2499" t="s">
        <v>18085</v>
      </c>
      <c r="C2499">
        <v>6.8327851396481396</v>
      </c>
      <c r="D2499">
        <v>9.5453898749538393</v>
      </c>
      <c r="E2499">
        <v>4.1201804043424399</v>
      </c>
      <c r="F2499">
        <v>0.431640871490581</v>
      </c>
      <c r="G2499">
        <v>-1.2120966167504399</v>
      </c>
      <c r="H2499">
        <v>0.39599678632231</v>
      </c>
      <c r="I2499">
        <v>0.71069003641105399</v>
      </c>
    </row>
    <row r="2500" spans="1:9">
      <c r="A2500" t="s">
        <v>2578</v>
      </c>
      <c r="B2500" t="s">
        <v>18086</v>
      </c>
      <c r="C2500">
        <v>5191.8159068698296</v>
      </c>
      <c r="D2500">
        <v>4806.7207091043801</v>
      </c>
      <c r="E2500">
        <v>5576.91110463528</v>
      </c>
      <c r="F2500">
        <v>1.1602319839536499</v>
      </c>
      <c r="G2500">
        <v>0.21441329555807501</v>
      </c>
      <c r="H2500">
        <v>0.19096233695453099</v>
      </c>
      <c r="I2500">
        <v>0.45221052162410003</v>
      </c>
    </row>
    <row r="2501" spans="1:9">
      <c r="A2501" t="s">
        <v>2579</v>
      </c>
      <c r="B2501" t="s">
        <v>18087</v>
      </c>
      <c r="C2501">
        <v>0</v>
      </c>
      <c r="D2501">
        <v>0</v>
      </c>
      <c r="E2501">
        <v>0</v>
      </c>
      <c r="F2501" t="s">
        <v>79</v>
      </c>
      <c r="G2501" t="s">
        <v>79</v>
      </c>
      <c r="H2501" t="s">
        <v>79</v>
      </c>
      <c r="I2501" t="s">
        <v>79</v>
      </c>
    </row>
    <row r="2502" spans="1:9">
      <c r="A2502" t="s">
        <v>2580</v>
      </c>
      <c r="B2502" t="s">
        <v>18088</v>
      </c>
      <c r="C2502">
        <v>0</v>
      </c>
      <c r="D2502">
        <v>0</v>
      </c>
      <c r="E2502">
        <v>0</v>
      </c>
      <c r="F2502" t="s">
        <v>79</v>
      </c>
      <c r="G2502" t="s">
        <v>79</v>
      </c>
      <c r="H2502" t="s">
        <v>79</v>
      </c>
      <c r="I2502" t="s">
        <v>79</v>
      </c>
    </row>
    <row r="2503" spans="1:9">
      <c r="A2503" t="s">
        <v>2581</v>
      </c>
      <c r="B2503" t="s">
        <v>18089</v>
      </c>
      <c r="C2503">
        <v>3294.93644085908</v>
      </c>
      <c r="D2503">
        <v>3650.4675646621299</v>
      </c>
      <c r="E2503">
        <v>2939.4053170560301</v>
      </c>
      <c r="F2503">
        <v>0.80521337746171295</v>
      </c>
      <c r="G2503">
        <v>-0.312556954126675</v>
      </c>
      <c r="H2503">
        <v>0.107011379252234</v>
      </c>
      <c r="I2503">
        <v>0.30369639167065299</v>
      </c>
    </row>
    <row r="2504" spans="1:9">
      <c r="A2504" t="s">
        <v>2582</v>
      </c>
      <c r="B2504" t="s">
        <v>18090</v>
      </c>
      <c r="C2504">
        <v>4182.1932034445999</v>
      </c>
      <c r="D2504">
        <v>4663.58295789569</v>
      </c>
      <c r="E2504">
        <v>3700.8034489935098</v>
      </c>
      <c r="F2504">
        <v>0.793553686597953</v>
      </c>
      <c r="G2504">
        <v>-0.33360026531325998</v>
      </c>
      <c r="H2504">
        <v>0.28337613906328601</v>
      </c>
      <c r="I2504">
        <v>0.58480855557952205</v>
      </c>
    </row>
    <row r="2505" spans="1:9">
      <c r="A2505" t="s">
        <v>2583</v>
      </c>
      <c r="B2505" t="s">
        <v>18091</v>
      </c>
      <c r="C2505">
        <v>2478.2639880777401</v>
      </c>
      <c r="D2505">
        <v>2835.6447868241598</v>
      </c>
      <c r="E2505">
        <v>2120.8831893313099</v>
      </c>
      <c r="F2505">
        <v>0.74793683580750703</v>
      </c>
      <c r="G2505">
        <v>-0.41901165701381199</v>
      </c>
      <c r="H2505">
        <v>1.6002717504091199E-2</v>
      </c>
      <c r="I2505">
        <v>7.2373049534918896E-2</v>
      </c>
    </row>
    <row r="2506" spans="1:9">
      <c r="A2506" t="s">
        <v>2584</v>
      </c>
      <c r="B2506" t="s">
        <v>18092</v>
      </c>
      <c r="C2506">
        <v>5260.4386294119904</v>
      </c>
      <c r="D2506">
        <v>5568.5619129097804</v>
      </c>
      <c r="E2506">
        <v>4952.3153459141904</v>
      </c>
      <c r="F2506">
        <v>0.88933470137650406</v>
      </c>
      <c r="G2506">
        <v>-0.16920161493226299</v>
      </c>
      <c r="H2506">
        <v>0.239432632837207</v>
      </c>
      <c r="I2506">
        <v>0.52303265920660702</v>
      </c>
    </row>
    <row r="2507" spans="1:9">
      <c r="A2507" t="s">
        <v>2585</v>
      </c>
      <c r="B2507" t="s">
        <v>18093</v>
      </c>
      <c r="C2507">
        <v>10428.7817509451</v>
      </c>
      <c r="D2507">
        <v>13308.8130404404</v>
      </c>
      <c r="E2507">
        <v>7548.7504614497002</v>
      </c>
      <c r="F2507">
        <v>0.56719937672217102</v>
      </c>
      <c r="G2507">
        <v>-0.81807214764196101</v>
      </c>
      <c r="H2507" s="1">
        <v>4.9114354051162802E-5</v>
      </c>
      <c r="I2507">
        <v>5.2186283444883295E-4</v>
      </c>
    </row>
    <row r="2508" spans="1:9">
      <c r="A2508" t="s">
        <v>2586</v>
      </c>
      <c r="B2508" t="s">
        <v>18094</v>
      </c>
      <c r="C2508">
        <v>15794.6846884275</v>
      </c>
      <c r="D2508">
        <v>13184.3327817272</v>
      </c>
      <c r="E2508">
        <v>18405.036595127702</v>
      </c>
      <c r="F2508">
        <v>1.3959778549155</v>
      </c>
      <c r="G2508">
        <v>0.48127605554685099</v>
      </c>
      <c r="H2508">
        <v>2.4996779352851601E-3</v>
      </c>
      <c r="I2508">
        <v>1.5956905546686301E-2</v>
      </c>
    </row>
    <row r="2509" spans="1:9">
      <c r="A2509" t="s">
        <v>2587</v>
      </c>
      <c r="B2509" t="s">
        <v>18095</v>
      </c>
      <c r="C2509">
        <v>19635.906086020899</v>
      </c>
      <c r="D2509">
        <v>18705.780358215499</v>
      </c>
      <c r="E2509">
        <v>20566.031813826299</v>
      </c>
      <c r="F2509">
        <v>1.0994479471044301</v>
      </c>
      <c r="G2509">
        <v>0.136779302026455</v>
      </c>
      <c r="H2509">
        <v>0.372672843109977</v>
      </c>
      <c r="I2509">
        <v>0.68677037900872295</v>
      </c>
    </row>
    <row r="2510" spans="1:9">
      <c r="A2510" t="s">
        <v>2588</v>
      </c>
      <c r="B2510" t="s">
        <v>18096</v>
      </c>
      <c r="C2510">
        <v>1.2875409697797899</v>
      </c>
      <c r="D2510">
        <v>0.56497045384915301</v>
      </c>
      <c r="E2510">
        <v>2.0101114857104299</v>
      </c>
      <c r="F2510">
        <v>3.5579055011027698</v>
      </c>
      <c r="G2510">
        <v>1.8310281927577099</v>
      </c>
      <c r="H2510">
        <v>0.61707853945688196</v>
      </c>
      <c r="I2510">
        <v>0.899387558866651</v>
      </c>
    </row>
    <row r="2511" spans="1:9">
      <c r="A2511" t="s">
        <v>2589</v>
      </c>
      <c r="B2511" t="s">
        <v>18097</v>
      </c>
      <c r="C2511">
        <v>763.26384130069596</v>
      </c>
      <c r="D2511">
        <v>854.37566863992902</v>
      </c>
      <c r="E2511">
        <v>672.15201396146301</v>
      </c>
      <c r="F2511">
        <v>0.78671717680286302</v>
      </c>
      <c r="G2511">
        <v>-0.34608301183276402</v>
      </c>
      <c r="H2511">
        <v>7.4955189644399595E-2</v>
      </c>
      <c r="I2511">
        <v>0.23337763703824099</v>
      </c>
    </row>
    <row r="2512" spans="1:9">
      <c r="A2512" t="s">
        <v>2590</v>
      </c>
      <c r="B2512" t="s">
        <v>18098</v>
      </c>
      <c r="C2512">
        <v>10549.648888117999</v>
      </c>
      <c r="D2512">
        <v>11677.703418060601</v>
      </c>
      <c r="E2512">
        <v>9421.5943581753399</v>
      </c>
      <c r="F2512">
        <v>0.80680199015878196</v>
      </c>
      <c r="G2512">
        <v>-0.30971345219991903</v>
      </c>
      <c r="H2512">
        <v>4.5718381621049103E-2</v>
      </c>
      <c r="I2512">
        <v>0.16140262724460899</v>
      </c>
    </row>
    <row r="2513" spans="1:9">
      <c r="A2513" t="s">
        <v>2591</v>
      </c>
      <c r="B2513" t="s">
        <v>18099</v>
      </c>
      <c r="C2513">
        <v>1265.12260143392</v>
      </c>
      <c r="D2513">
        <v>1236.90100112922</v>
      </c>
      <c r="E2513">
        <v>1293.3442017386301</v>
      </c>
      <c r="F2513">
        <v>1.04563275521475</v>
      </c>
      <c r="G2513">
        <v>6.4376240436610194E-2</v>
      </c>
      <c r="H2513">
        <v>0.66377820947578603</v>
      </c>
      <c r="I2513">
        <v>0.93526261181330494</v>
      </c>
    </row>
    <row r="2514" spans="1:9">
      <c r="A2514" t="s">
        <v>2592</v>
      </c>
      <c r="B2514" t="s">
        <v>18100</v>
      </c>
      <c r="C2514">
        <v>9394.2771567548898</v>
      </c>
      <c r="D2514">
        <v>9666.5643101220103</v>
      </c>
      <c r="E2514">
        <v>9121.9900033877693</v>
      </c>
      <c r="F2514">
        <v>0.94366413037111696</v>
      </c>
      <c r="G2514">
        <v>-8.3654629018218601E-2</v>
      </c>
      <c r="H2514">
        <v>0.66044374815421503</v>
      </c>
      <c r="I2514">
        <v>0.93288373770858202</v>
      </c>
    </row>
    <row r="2515" spans="1:9">
      <c r="A2515" t="s">
        <v>2593</v>
      </c>
      <c r="B2515" t="s">
        <v>18101</v>
      </c>
      <c r="C2515">
        <v>2978.0049367909501</v>
      </c>
      <c r="D2515">
        <v>4422.5054278224798</v>
      </c>
      <c r="E2515">
        <v>1533.5044457594199</v>
      </c>
      <c r="F2515">
        <v>0.34675015571760998</v>
      </c>
      <c r="G2515">
        <v>-1.5280315644568001</v>
      </c>
      <c r="H2515" s="1">
        <v>8.0560707210047004E-9</v>
      </c>
      <c r="I2515" s="1">
        <v>1.6685698650950501E-7</v>
      </c>
    </row>
    <row r="2516" spans="1:9">
      <c r="A2516" t="s">
        <v>2594</v>
      </c>
      <c r="B2516" t="s">
        <v>18102</v>
      </c>
      <c r="C2516">
        <v>8.1413983238890193</v>
      </c>
      <c r="D2516">
        <v>10.339017547967201</v>
      </c>
      <c r="E2516">
        <v>5.9437790998108104</v>
      </c>
      <c r="F2516">
        <v>0.57488819147806003</v>
      </c>
      <c r="G2516">
        <v>-0.79864669758699203</v>
      </c>
      <c r="H2516">
        <v>0.61001161623275302</v>
      </c>
      <c r="I2516">
        <v>0.89454790043311305</v>
      </c>
    </row>
    <row r="2517" spans="1:9">
      <c r="A2517" t="s">
        <v>2595</v>
      </c>
      <c r="B2517" t="s">
        <v>18103</v>
      </c>
      <c r="C2517">
        <v>2450.3588840391399</v>
      </c>
      <c r="D2517">
        <v>2807.0816666178098</v>
      </c>
      <c r="E2517">
        <v>2093.6361014604599</v>
      </c>
      <c r="F2517">
        <v>0.745840823356964</v>
      </c>
      <c r="G2517">
        <v>-0.423060330166801</v>
      </c>
      <c r="H2517">
        <v>1.36484978656352E-2</v>
      </c>
      <c r="I2517">
        <v>6.34322260560191E-2</v>
      </c>
    </row>
    <row r="2518" spans="1:9">
      <c r="A2518" t="s">
        <v>2596</v>
      </c>
      <c r="B2518" t="s">
        <v>18104</v>
      </c>
      <c r="C2518">
        <v>3435.1457926862099</v>
      </c>
      <c r="D2518">
        <v>3077.9949276021298</v>
      </c>
      <c r="E2518">
        <v>3792.29665777029</v>
      </c>
      <c r="F2518">
        <v>1.2320672213468</v>
      </c>
      <c r="G2518">
        <v>0.30108097133964601</v>
      </c>
      <c r="H2518">
        <v>7.9048041030115507E-2</v>
      </c>
      <c r="I2518">
        <v>0.24314131102967701</v>
      </c>
    </row>
    <row r="2519" spans="1:9">
      <c r="A2519" t="s">
        <v>2597</v>
      </c>
      <c r="B2519" t="s">
        <v>18105</v>
      </c>
      <c r="C2519">
        <v>0</v>
      </c>
      <c r="D2519">
        <v>0</v>
      </c>
      <c r="E2519">
        <v>0</v>
      </c>
      <c r="F2519" t="s">
        <v>79</v>
      </c>
      <c r="G2519" t="s">
        <v>79</v>
      </c>
      <c r="H2519" t="s">
        <v>79</v>
      </c>
      <c r="I2519" t="s">
        <v>79</v>
      </c>
    </row>
    <row r="2520" spans="1:9">
      <c r="A2520" t="s">
        <v>2598</v>
      </c>
      <c r="B2520" t="s">
        <v>18106</v>
      </c>
      <c r="C2520">
        <v>128.45094638645</v>
      </c>
      <c r="D2520">
        <v>73.491611704143907</v>
      </c>
      <c r="E2520">
        <v>183.41028106875501</v>
      </c>
      <c r="F2520">
        <v>2.4956627949202201</v>
      </c>
      <c r="G2520">
        <v>1.3194230155459601</v>
      </c>
      <c r="H2520">
        <v>5.3340835259624797E-2</v>
      </c>
      <c r="I2520">
        <v>0.180560136953899</v>
      </c>
    </row>
    <row r="2521" spans="1:9">
      <c r="A2521" t="s">
        <v>2599</v>
      </c>
      <c r="B2521" t="s">
        <v>18107</v>
      </c>
      <c r="C2521">
        <v>1748.0441285009799</v>
      </c>
      <c r="D2521">
        <v>1718.77556873555</v>
      </c>
      <c r="E2521">
        <v>1777.3126882664101</v>
      </c>
      <c r="F2521">
        <v>1.0340574538035301</v>
      </c>
      <c r="G2521">
        <v>4.8316346208644903E-2</v>
      </c>
      <c r="H2521">
        <v>0.82000022758624003</v>
      </c>
      <c r="I2521">
        <v>1</v>
      </c>
    </row>
    <row r="2522" spans="1:9">
      <c r="A2522" t="s">
        <v>2600</v>
      </c>
      <c r="B2522" t="s">
        <v>18108</v>
      </c>
      <c r="C2522">
        <v>2492.1777757934801</v>
      </c>
      <c r="D2522">
        <v>2626.2681052213302</v>
      </c>
      <c r="E2522">
        <v>2358.0874463656201</v>
      </c>
      <c r="F2522">
        <v>0.89788526985400696</v>
      </c>
      <c r="G2522">
        <v>-0.15539698309151401</v>
      </c>
      <c r="H2522">
        <v>0.36101060636695997</v>
      </c>
      <c r="I2522">
        <v>0.67463783304894598</v>
      </c>
    </row>
    <row r="2523" spans="1:9">
      <c r="A2523" t="s">
        <v>2601</v>
      </c>
      <c r="B2523" t="s">
        <v>18109</v>
      </c>
      <c r="C2523">
        <v>1808.1069737211101</v>
      </c>
      <c r="D2523">
        <v>2122.8095452438702</v>
      </c>
      <c r="E2523">
        <v>1493.40440219836</v>
      </c>
      <c r="F2523">
        <v>0.70350371541540702</v>
      </c>
      <c r="G2523">
        <v>-0.50737005209758201</v>
      </c>
      <c r="H2523">
        <v>3.5198980101966699E-3</v>
      </c>
      <c r="I2523">
        <v>2.12813294291796E-2</v>
      </c>
    </row>
    <row r="2524" spans="1:9">
      <c r="A2524" t="s">
        <v>2602</v>
      </c>
      <c r="B2524" t="s">
        <v>18110</v>
      </c>
      <c r="C2524">
        <v>1127.4807145193599</v>
      </c>
      <c r="D2524">
        <v>621.63243744385295</v>
      </c>
      <c r="E2524">
        <v>1633.3289915948701</v>
      </c>
      <c r="F2524">
        <v>2.6274835308001299</v>
      </c>
      <c r="G2524">
        <v>1.3936817213302</v>
      </c>
      <c r="H2524" s="1">
        <v>1.3690837733467201E-13</v>
      </c>
      <c r="I2524" s="1">
        <v>5.1064327160210098E-12</v>
      </c>
    </row>
    <row r="2525" spans="1:9">
      <c r="A2525" t="s">
        <v>2603</v>
      </c>
      <c r="B2525" t="s">
        <v>18111</v>
      </c>
      <c r="C2525">
        <v>4156.1632535294602</v>
      </c>
      <c r="D2525">
        <v>5081.1172282880198</v>
      </c>
      <c r="E2525">
        <v>3231.2092787708998</v>
      </c>
      <c r="F2525">
        <v>0.63592496169579504</v>
      </c>
      <c r="G2525">
        <v>-0.65307155544096496</v>
      </c>
      <c r="H2525">
        <v>1.56188088045918E-4</v>
      </c>
      <c r="I2525">
        <v>1.46971062603209E-3</v>
      </c>
    </row>
    <row r="2526" spans="1:9">
      <c r="A2526" t="s">
        <v>2604</v>
      </c>
      <c r="B2526" t="s">
        <v>18112</v>
      </c>
      <c r="C2526">
        <v>2424.6826579766898</v>
      </c>
      <c r="D2526">
        <v>2280.3358575406401</v>
      </c>
      <c r="E2526">
        <v>2569.02945841275</v>
      </c>
      <c r="F2526">
        <v>1.1266013512516</v>
      </c>
      <c r="G2526">
        <v>0.17197710706717301</v>
      </c>
      <c r="H2526">
        <v>0.32265175051014799</v>
      </c>
      <c r="I2526">
        <v>0.62993126085767204</v>
      </c>
    </row>
    <row r="2527" spans="1:9">
      <c r="A2527" t="s">
        <v>2605</v>
      </c>
      <c r="B2527" t="s">
        <v>18113</v>
      </c>
      <c r="C2527">
        <v>1170.02956535457</v>
      </c>
      <c r="D2527">
        <v>1234.71541490145</v>
      </c>
      <c r="E2527">
        <v>1105.3437158076799</v>
      </c>
      <c r="F2527">
        <v>0.89522144331202802</v>
      </c>
      <c r="G2527">
        <v>-0.15968350116754601</v>
      </c>
      <c r="H2527">
        <v>0.37731354106311399</v>
      </c>
      <c r="I2527">
        <v>0.69166894822948899</v>
      </c>
    </row>
    <row r="2528" spans="1:9">
      <c r="A2528" t="s">
        <v>2606</v>
      </c>
      <c r="B2528" t="s">
        <v>18114</v>
      </c>
      <c r="C2528">
        <v>2416.82797850217</v>
      </c>
      <c r="D2528">
        <v>2818.5458767627601</v>
      </c>
      <c r="E2528">
        <v>2015.1100802415799</v>
      </c>
      <c r="F2528">
        <v>0.71494670243084002</v>
      </c>
      <c r="G2528">
        <v>-0.48409239845746799</v>
      </c>
      <c r="H2528">
        <v>5.2206883205735402E-3</v>
      </c>
      <c r="I2528">
        <v>2.9636608524884402E-2</v>
      </c>
    </row>
    <row r="2529" spans="1:9">
      <c r="A2529" t="s">
        <v>2607</v>
      </c>
      <c r="B2529" s="2" t="s">
        <v>40</v>
      </c>
      <c r="C2529">
        <v>1276.15462177119</v>
      </c>
      <c r="D2529">
        <v>1521.1932134536401</v>
      </c>
      <c r="E2529">
        <v>1031.11603008874</v>
      </c>
      <c r="F2529">
        <v>0.67783370381185504</v>
      </c>
      <c r="G2529">
        <v>-0.56099672139780599</v>
      </c>
      <c r="H2529">
        <v>1.6921103404821699E-3</v>
      </c>
      <c r="I2529">
        <v>1.14472766406702E-2</v>
      </c>
    </row>
    <row r="2530" spans="1:9">
      <c r="A2530" t="s">
        <v>2608</v>
      </c>
      <c r="B2530" t="s">
        <v>18115</v>
      </c>
      <c r="C2530">
        <v>3372.1042092859202</v>
      </c>
      <c r="D2530">
        <v>3115.0938376620602</v>
      </c>
      <c r="E2530">
        <v>3629.1145809097802</v>
      </c>
      <c r="F2530">
        <v>1.16500971400383</v>
      </c>
      <c r="G2530">
        <v>0.220341984310225</v>
      </c>
      <c r="H2530">
        <v>0.21366526991530399</v>
      </c>
      <c r="I2530">
        <v>0.48603960026694498</v>
      </c>
    </row>
    <row r="2531" spans="1:9">
      <c r="A2531" t="s">
        <v>2609</v>
      </c>
      <c r="B2531" t="s">
        <v>18116</v>
      </c>
      <c r="C2531">
        <v>8215.6104595030702</v>
      </c>
      <c r="D2531">
        <v>9205.8226497103606</v>
      </c>
      <c r="E2531">
        <v>7225.3982692957698</v>
      </c>
      <c r="F2531">
        <v>0.78487263379151695</v>
      </c>
      <c r="G2531">
        <v>-0.34946953706874101</v>
      </c>
      <c r="H2531">
        <v>3.16816390865617E-2</v>
      </c>
      <c r="I2531">
        <v>0.122743537674232</v>
      </c>
    </row>
    <row r="2532" spans="1:9">
      <c r="A2532" t="s">
        <v>2384</v>
      </c>
      <c r="B2532" t="s">
        <v>18117</v>
      </c>
      <c r="C2532">
        <v>2237.6306139887001</v>
      </c>
      <c r="D2532">
        <v>2487.7212455055301</v>
      </c>
      <c r="E2532">
        <v>1987.53998247187</v>
      </c>
      <c r="F2532">
        <v>0.79893998817700096</v>
      </c>
      <c r="G2532">
        <v>-0.32384095470157698</v>
      </c>
      <c r="H2532">
        <v>6.0132807332878499E-2</v>
      </c>
      <c r="I2532">
        <v>0.19716042048660701</v>
      </c>
    </row>
    <row r="2533" spans="1:9">
      <c r="A2533" t="s">
        <v>2385</v>
      </c>
      <c r="B2533" t="s">
        <v>18118</v>
      </c>
      <c r="C2533">
        <v>72200.945797934706</v>
      </c>
      <c r="D2533">
        <v>63489.314717877503</v>
      </c>
      <c r="E2533">
        <v>80912.576877992004</v>
      </c>
      <c r="F2533">
        <v>1.2744282598975401</v>
      </c>
      <c r="G2533">
        <v>0.34985016347146802</v>
      </c>
      <c r="H2533">
        <v>2.9674925348249101E-2</v>
      </c>
      <c r="I2533">
        <v>0.11650872991295699</v>
      </c>
    </row>
    <row r="2534" spans="1:9">
      <c r="A2534" t="s">
        <v>2386</v>
      </c>
      <c r="B2534" t="s">
        <v>18119</v>
      </c>
      <c r="C2534">
        <v>1476.3065834085401</v>
      </c>
      <c r="D2534">
        <v>1548.1220065964001</v>
      </c>
      <c r="E2534">
        <v>1404.4911602206901</v>
      </c>
      <c r="F2534">
        <v>0.90722252783456003</v>
      </c>
      <c r="G2534">
        <v>-0.14047162966049001</v>
      </c>
      <c r="H2534">
        <v>0.43743905987055398</v>
      </c>
      <c r="I2534">
        <v>0.75326553314716704</v>
      </c>
    </row>
    <row r="2535" spans="1:9">
      <c r="A2535" t="s">
        <v>2387</v>
      </c>
      <c r="B2535" t="s">
        <v>18120</v>
      </c>
      <c r="C2535">
        <v>3259.3245966060999</v>
      </c>
      <c r="D2535">
        <v>3318.1007777401701</v>
      </c>
      <c r="E2535">
        <v>3200.5484154720298</v>
      </c>
      <c r="F2535">
        <v>0.96457239543272499</v>
      </c>
      <c r="G2535">
        <v>-5.20385718932685E-2</v>
      </c>
      <c r="H2535">
        <v>0.80290447616043803</v>
      </c>
      <c r="I2535">
        <v>1</v>
      </c>
    </row>
    <row r="2536" spans="1:9">
      <c r="A2536" t="s">
        <v>2388</v>
      </c>
      <c r="B2536" t="s">
        <v>18121</v>
      </c>
      <c r="C2536">
        <v>8596.6883805799698</v>
      </c>
      <c r="D2536">
        <v>9865.1711436281694</v>
      </c>
      <c r="E2536">
        <v>7328.2056175317803</v>
      </c>
      <c r="F2536">
        <v>0.742836136427801</v>
      </c>
      <c r="G2536">
        <v>-0.42888409574610098</v>
      </c>
      <c r="H2536">
        <v>6.5852877684377297E-3</v>
      </c>
      <c r="I2536">
        <v>3.5699191586794E-2</v>
      </c>
    </row>
    <row r="2537" spans="1:9">
      <c r="A2537" t="s">
        <v>2389</v>
      </c>
      <c r="B2537" t="s">
        <v>18122</v>
      </c>
      <c r="C2537">
        <v>2830.8652151623101</v>
      </c>
      <c r="D2537">
        <v>2703.05407487717</v>
      </c>
      <c r="E2537">
        <v>2958.6763554474601</v>
      </c>
      <c r="F2537">
        <v>1.0945679492489999</v>
      </c>
      <c r="G2537">
        <v>0.13036151779132901</v>
      </c>
      <c r="H2537">
        <v>0.52726573642660202</v>
      </c>
      <c r="I2537">
        <v>0.831582522430107</v>
      </c>
    </row>
    <row r="2538" spans="1:9">
      <c r="A2538" t="s">
        <v>2390</v>
      </c>
      <c r="B2538" t="s">
        <v>18123</v>
      </c>
      <c r="C2538">
        <v>1537.3761398740201</v>
      </c>
      <c r="D2538">
        <v>1055.8224859736499</v>
      </c>
      <c r="E2538">
        <v>2018.92979377439</v>
      </c>
      <c r="F2538">
        <v>1.9121867743824299</v>
      </c>
      <c r="G2538">
        <v>0.93522344660060996</v>
      </c>
      <c r="H2538" s="1">
        <v>1.8259441557610001E-7</v>
      </c>
      <c r="I2538" s="1">
        <v>3.0881685699431201E-6</v>
      </c>
    </row>
    <row r="2539" spans="1:9">
      <c r="A2539" t="s">
        <v>2391</v>
      </c>
      <c r="B2539" t="s">
        <v>18124</v>
      </c>
      <c r="C2539">
        <v>2562.87996586185</v>
      </c>
      <c r="D2539">
        <v>3011.6316477328501</v>
      </c>
      <c r="E2539">
        <v>2114.1282839908599</v>
      </c>
      <c r="F2539">
        <v>0.70198767023263697</v>
      </c>
      <c r="G2539">
        <v>-0.51048240374562504</v>
      </c>
      <c r="H2539">
        <v>2.9285638912675098E-3</v>
      </c>
      <c r="I2539">
        <v>1.8216687143014901E-2</v>
      </c>
    </row>
    <row r="2540" spans="1:9">
      <c r="A2540" t="s">
        <v>2618</v>
      </c>
      <c r="B2540" t="s">
        <v>18125</v>
      </c>
      <c r="C2540">
        <v>4871.0670721414699</v>
      </c>
      <c r="D2540">
        <v>5095.7428143289999</v>
      </c>
      <c r="E2540">
        <v>4646.3913299539399</v>
      </c>
      <c r="F2540">
        <v>0.91181825677867701</v>
      </c>
      <c r="G2540">
        <v>-0.133181799196009</v>
      </c>
      <c r="H2540">
        <v>0.43223699884859401</v>
      </c>
      <c r="I2540">
        <v>0.74784588496307203</v>
      </c>
    </row>
    <row r="2541" spans="1:9">
      <c r="A2541" t="s">
        <v>2619</v>
      </c>
      <c r="B2541" t="s">
        <v>18126</v>
      </c>
      <c r="C2541">
        <v>0</v>
      </c>
      <c r="D2541">
        <v>0</v>
      </c>
      <c r="E2541">
        <v>0</v>
      </c>
      <c r="F2541" t="s">
        <v>79</v>
      </c>
      <c r="G2541" t="s">
        <v>79</v>
      </c>
      <c r="H2541" t="s">
        <v>79</v>
      </c>
      <c r="I2541" t="s">
        <v>79</v>
      </c>
    </row>
    <row r="2542" spans="1:9">
      <c r="A2542" t="s">
        <v>2620</v>
      </c>
      <c r="B2542" t="s">
        <v>18127</v>
      </c>
      <c r="C2542">
        <v>0.94992733501051596</v>
      </c>
      <c r="D2542">
        <v>0</v>
      </c>
      <c r="E2542">
        <v>1.8998546700210299</v>
      </c>
      <c r="F2542" t="s">
        <v>93</v>
      </c>
      <c r="G2542" t="s">
        <v>93</v>
      </c>
      <c r="H2542">
        <v>0.64284990746926596</v>
      </c>
      <c r="I2542">
        <v>0.91963250651853301</v>
      </c>
    </row>
    <row r="2543" spans="1:9">
      <c r="A2543" t="s">
        <v>2621</v>
      </c>
      <c r="B2543" t="s">
        <v>18128</v>
      </c>
      <c r="C2543">
        <v>0.35215953094166003</v>
      </c>
      <c r="D2543">
        <v>0.70431906188332005</v>
      </c>
      <c r="E2543">
        <v>0</v>
      </c>
      <c r="F2543">
        <v>0</v>
      </c>
      <c r="G2543" t="e">
        <f>-Inf</f>
        <v>#NAME?</v>
      </c>
      <c r="H2543">
        <v>0.92512093893900205</v>
      </c>
      <c r="I2543">
        <v>1</v>
      </c>
    </row>
    <row r="2544" spans="1:9">
      <c r="A2544" t="s">
        <v>2622</v>
      </c>
      <c r="B2544" t="s">
        <v>18129</v>
      </c>
      <c r="C2544">
        <v>0</v>
      </c>
      <c r="D2544">
        <v>0</v>
      </c>
      <c r="E2544">
        <v>0</v>
      </c>
      <c r="F2544" t="s">
        <v>79</v>
      </c>
      <c r="G2544" t="s">
        <v>79</v>
      </c>
      <c r="H2544" t="s">
        <v>79</v>
      </c>
      <c r="I2544" t="s">
        <v>79</v>
      </c>
    </row>
    <row r="2545" spans="1:9">
      <c r="A2545" t="s">
        <v>2623</v>
      </c>
      <c r="B2545" t="s">
        <v>18130</v>
      </c>
      <c r="C2545">
        <v>0.44281802257059399</v>
      </c>
      <c r="D2545">
        <v>0.62059000746620896</v>
      </c>
      <c r="E2545">
        <v>0.26504603767497897</v>
      </c>
      <c r="F2545">
        <v>0.427087182336578</v>
      </c>
      <c r="G2545">
        <v>-1.22739749416074</v>
      </c>
      <c r="H2545">
        <v>0.99977949524516496</v>
      </c>
      <c r="I2545">
        <v>1</v>
      </c>
    </row>
    <row r="2546" spans="1:9">
      <c r="A2546" t="s">
        <v>2624</v>
      </c>
      <c r="B2546" t="s">
        <v>18131</v>
      </c>
      <c r="C2546">
        <v>0</v>
      </c>
      <c r="D2546">
        <v>0</v>
      </c>
      <c r="E2546">
        <v>0</v>
      </c>
      <c r="F2546" t="s">
        <v>79</v>
      </c>
      <c r="G2546" t="s">
        <v>79</v>
      </c>
      <c r="H2546" t="s">
        <v>79</v>
      </c>
      <c r="I2546" t="s">
        <v>79</v>
      </c>
    </row>
    <row r="2547" spans="1:9">
      <c r="A2547" t="s">
        <v>2625</v>
      </c>
      <c r="B2547" t="s">
        <v>18132</v>
      </c>
      <c r="C2547">
        <v>0</v>
      </c>
      <c r="D2547">
        <v>0</v>
      </c>
      <c r="E2547">
        <v>0</v>
      </c>
      <c r="F2547" t="s">
        <v>79</v>
      </c>
      <c r="G2547" t="s">
        <v>79</v>
      </c>
      <c r="H2547" t="s">
        <v>79</v>
      </c>
      <c r="I2547" t="s">
        <v>79</v>
      </c>
    </row>
    <row r="2548" spans="1:9">
      <c r="A2548" t="s">
        <v>2400</v>
      </c>
      <c r="B2548" t="s">
        <v>18133</v>
      </c>
      <c r="C2548">
        <v>0</v>
      </c>
      <c r="D2548">
        <v>0</v>
      </c>
      <c r="E2548">
        <v>0</v>
      </c>
      <c r="F2548" t="s">
        <v>79</v>
      </c>
      <c r="G2548" t="s">
        <v>79</v>
      </c>
      <c r="H2548" t="s">
        <v>79</v>
      </c>
      <c r="I2548" t="s">
        <v>79</v>
      </c>
    </row>
    <row r="2549" spans="1:9">
      <c r="A2549" t="s">
        <v>2401</v>
      </c>
      <c r="B2549" t="s">
        <v>18134</v>
      </c>
      <c r="C2549">
        <v>563.13428832473596</v>
      </c>
      <c r="D2549">
        <v>684.25428712403004</v>
      </c>
      <c r="E2549">
        <v>442.014289525442</v>
      </c>
      <c r="F2549">
        <v>0.64597956906234399</v>
      </c>
      <c r="G2549">
        <v>-0.63043955857274003</v>
      </c>
      <c r="H2549">
        <v>2.69684426753472E-3</v>
      </c>
      <c r="I2549">
        <v>1.6978535523526701E-2</v>
      </c>
    </row>
    <row r="2550" spans="1:9">
      <c r="A2550" t="s">
        <v>2402</v>
      </c>
      <c r="B2550" t="s">
        <v>18135</v>
      </c>
      <c r="C2550">
        <v>0</v>
      </c>
      <c r="D2550">
        <v>0</v>
      </c>
      <c r="E2550">
        <v>0</v>
      </c>
      <c r="F2550" t="s">
        <v>79</v>
      </c>
      <c r="G2550" t="s">
        <v>79</v>
      </c>
      <c r="H2550" t="s">
        <v>79</v>
      </c>
      <c r="I2550" t="s">
        <v>79</v>
      </c>
    </row>
    <row r="2551" spans="1:9">
      <c r="A2551" t="s">
        <v>2403</v>
      </c>
      <c r="B2551" t="s">
        <v>18136</v>
      </c>
      <c r="C2551">
        <v>0.490825451633503</v>
      </c>
      <c r="D2551">
        <v>0</v>
      </c>
      <c r="E2551">
        <v>0.98165090326700699</v>
      </c>
      <c r="F2551" t="s">
        <v>93</v>
      </c>
      <c r="G2551" t="s">
        <v>93</v>
      </c>
      <c r="H2551">
        <v>0.85425331378317704</v>
      </c>
      <c r="I2551">
        <v>1</v>
      </c>
    </row>
    <row r="2552" spans="1:9">
      <c r="A2552" t="s">
        <v>2404</v>
      </c>
      <c r="B2552" t="s">
        <v>18137</v>
      </c>
      <c r="C2552">
        <v>4.2538486047794697</v>
      </c>
      <c r="D2552">
        <v>6.4658621555920197</v>
      </c>
      <c r="E2552">
        <v>2.0418350539669201</v>
      </c>
      <c r="F2552">
        <v>0.31578697547720502</v>
      </c>
      <c r="G2552">
        <v>-1.6629764259119599</v>
      </c>
      <c r="H2552">
        <v>0.33595388696308698</v>
      </c>
      <c r="I2552">
        <v>0.64586527486950895</v>
      </c>
    </row>
    <row r="2553" spans="1:9">
      <c r="A2553" t="s">
        <v>2405</v>
      </c>
      <c r="B2553" t="s">
        <v>18138</v>
      </c>
      <c r="C2553">
        <v>3.02755346946687</v>
      </c>
      <c r="D2553">
        <v>3.6966294399633099</v>
      </c>
      <c r="E2553">
        <v>2.35847749897043</v>
      </c>
      <c r="F2553">
        <v>0.63800755181829605</v>
      </c>
      <c r="G2553">
        <v>-0.64835459424153496</v>
      </c>
      <c r="H2553">
        <v>0.84490251575360398</v>
      </c>
      <c r="I2553">
        <v>1</v>
      </c>
    </row>
    <row r="2554" spans="1:9">
      <c r="A2554" t="s">
        <v>2406</v>
      </c>
      <c r="B2554" t="s">
        <v>18139</v>
      </c>
      <c r="C2554">
        <v>3.5669034242510498</v>
      </c>
      <c r="D2554">
        <v>4.4984325826722404</v>
      </c>
      <c r="E2554">
        <v>2.63537426582986</v>
      </c>
      <c r="F2554">
        <v>0.58584278354669705</v>
      </c>
      <c r="G2554">
        <v>-0.77141453916276204</v>
      </c>
      <c r="H2554">
        <v>0.74872494380789301</v>
      </c>
      <c r="I2554">
        <v>0.98984415848238205</v>
      </c>
    </row>
    <row r="2555" spans="1:9">
      <c r="A2555" t="s">
        <v>2407</v>
      </c>
      <c r="B2555" t="s">
        <v>18140</v>
      </c>
      <c r="C2555">
        <v>0</v>
      </c>
      <c r="D2555">
        <v>0</v>
      </c>
      <c r="E2555">
        <v>0</v>
      </c>
      <c r="F2555" t="s">
        <v>79</v>
      </c>
      <c r="G2555" t="s">
        <v>79</v>
      </c>
      <c r="H2555" t="s">
        <v>79</v>
      </c>
      <c r="I2555" t="s">
        <v>79</v>
      </c>
    </row>
    <row r="2556" spans="1:9">
      <c r="A2556" t="s">
        <v>2408</v>
      </c>
      <c r="B2556" t="s">
        <v>18141</v>
      </c>
      <c r="C2556">
        <v>1460.3573704493599</v>
      </c>
      <c r="D2556">
        <v>1546.32402142765</v>
      </c>
      <c r="E2556">
        <v>1374.39071947107</v>
      </c>
      <c r="F2556">
        <v>0.88881159474077298</v>
      </c>
      <c r="G2556">
        <v>-0.17005045776667499</v>
      </c>
      <c r="H2556">
        <v>0.31535777164096102</v>
      </c>
      <c r="I2556">
        <v>0.62184984532099097</v>
      </c>
    </row>
    <row r="2557" spans="1:9">
      <c r="A2557" t="s">
        <v>2409</v>
      </c>
      <c r="B2557" t="s">
        <v>17818</v>
      </c>
      <c r="C2557">
        <v>17927.7316663169</v>
      </c>
      <c r="D2557">
        <v>19422.893394216699</v>
      </c>
      <c r="E2557">
        <v>16432.5699384172</v>
      </c>
      <c r="F2557">
        <v>0.84604129801330596</v>
      </c>
      <c r="G2557">
        <v>-0.24120000721020601</v>
      </c>
      <c r="H2557">
        <v>0.36906382969993401</v>
      </c>
      <c r="I2557">
        <v>0.68337179660039604</v>
      </c>
    </row>
    <row r="2558" spans="1:9">
      <c r="A2558" t="s">
        <v>2410</v>
      </c>
      <c r="B2558" t="s">
        <v>17819</v>
      </c>
      <c r="C2558">
        <v>827.55352778153804</v>
      </c>
      <c r="D2558">
        <v>873.30602595585799</v>
      </c>
      <c r="E2558">
        <v>781.80102960721797</v>
      </c>
      <c r="F2558">
        <v>0.89522001036408105</v>
      </c>
      <c r="G2558">
        <v>-0.15968581043813701</v>
      </c>
      <c r="H2558">
        <v>0.39157743369929898</v>
      </c>
      <c r="I2558">
        <v>0.70599491237062995</v>
      </c>
    </row>
    <row r="2559" spans="1:9">
      <c r="A2559" t="s">
        <v>2411</v>
      </c>
      <c r="B2559" t="s">
        <v>17820</v>
      </c>
      <c r="C2559">
        <v>56.887593900639501</v>
      </c>
      <c r="D2559">
        <v>9.4672403772496807</v>
      </c>
      <c r="E2559">
        <v>104.307947424029</v>
      </c>
      <c r="F2559">
        <v>11.0177774375189</v>
      </c>
      <c r="G2559">
        <v>3.4617613203153499</v>
      </c>
      <c r="H2559">
        <v>4.5963734501240899E-4</v>
      </c>
      <c r="I2559">
        <v>3.8218427385650002E-3</v>
      </c>
    </row>
    <row r="2560" spans="1:9">
      <c r="A2560" t="s">
        <v>2412</v>
      </c>
      <c r="B2560" t="s">
        <v>17821</v>
      </c>
      <c r="C2560">
        <v>3099.11412162434</v>
      </c>
      <c r="D2560">
        <v>2760.7475916789799</v>
      </c>
      <c r="E2560">
        <v>3437.4806515697001</v>
      </c>
      <c r="F2560">
        <v>1.2451267410068301</v>
      </c>
      <c r="G2560">
        <v>0.31629260118144298</v>
      </c>
      <c r="H2560">
        <v>6.8280077893015698E-2</v>
      </c>
      <c r="I2560">
        <v>0.216245465526551</v>
      </c>
    </row>
    <row r="2561" spans="1:9">
      <c r="A2561" t="s">
        <v>2413</v>
      </c>
      <c r="B2561" t="s">
        <v>17822</v>
      </c>
      <c r="C2561">
        <v>13793.6835026672</v>
      </c>
      <c r="D2561">
        <v>11448.561641734101</v>
      </c>
      <c r="E2561">
        <v>16138.805363600201</v>
      </c>
      <c r="F2561">
        <v>1.4096797369521401</v>
      </c>
      <c r="G2561">
        <v>0.49536743610473699</v>
      </c>
      <c r="H2561">
        <v>9.0631060724114601E-3</v>
      </c>
      <c r="I2561">
        <v>4.5566619052717798E-2</v>
      </c>
    </row>
    <row r="2562" spans="1:9">
      <c r="A2562" t="s">
        <v>2640</v>
      </c>
      <c r="B2562" t="s">
        <v>17823</v>
      </c>
      <c r="C2562">
        <v>48.831391188996598</v>
      </c>
      <c r="D2562">
        <v>24.7118701444648</v>
      </c>
      <c r="E2562">
        <v>72.950912233528499</v>
      </c>
      <c r="F2562">
        <v>2.9520595489964898</v>
      </c>
      <c r="G2562">
        <v>1.56172182376125</v>
      </c>
      <c r="H2562" s="1">
        <v>1.56851316751153E-5</v>
      </c>
      <c r="I2562">
        <v>1.8680011504332601E-4</v>
      </c>
    </row>
    <row r="2563" spans="1:9">
      <c r="A2563" t="s">
        <v>2641</v>
      </c>
      <c r="B2563" t="s">
        <v>17824</v>
      </c>
      <c r="C2563">
        <v>29724.7920778142</v>
      </c>
      <c r="D2563">
        <v>9896.4253128224991</v>
      </c>
      <c r="E2563">
        <v>49553.158842805802</v>
      </c>
      <c r="F2563">
        <v>5.0071775693190199</v>
      </c>
      <c r="G2563">
        <v>2.3239976185599698</v>
      </c>
      <c r="H2563" s="1">
        <v>1.6301016050966601E-43</v>
      </c>
      <c r="I2563" s="1">
        <v>6.9025746855815197E-41</v>
      </c>
    </row>
    <row r="2564" spans="1:9">
      <c r="A2564" t="s">
        <v>2642</v>
      </c>
      <c r="B2564" t="s">
        <v>17825</v>
      </c>
      <c r="C2564">
        <v>0</v>
      </c>
      <c r="D2564">
        <v>0</v>
      </c>
      <c r="E2564">
        <v>0</v>
      </c>
      <c r="F2564" t="s">
        <v>79</v>
      </c>
      <c r="G2564" t="s">
        <v>79</v>
      </c>
      <c r="H2564" t="s">
        <v>79</v>
      </c>
      <c r="I2564" t="s">
        <v>79</v>
      </c>
    </row>
    <row r="2565" spans="1:9">
      <c r="A2565" t="s">
        <v>2643</v>
      </c>
      <c r="B2565" t="s">
        <v>17826</v>
      </c>
      <c r="C2565">
        <v>18387.528174040199</v>
      </c>
      <c r="D2565">
        <v>19465.491129131598</v>
      </c>
      <c r="E2565">
        <v>17309.565218948799</v>
      </c>
      <c r="F2565">
        <v>0.88924369306272899</v>
      </c>
      <c r="G2565">
        <v>-0.16934925784020499</v>
      </c>
      <c r="H2565">
        <v>0.50928153148016397</v>
      </c>
      <c r="I2565">
        <v>0.816134257290139</v>
      </c>
    </row>
    <row r="2566" spans="1:9">
      <c r="A2566" t="s">
        <v>2644</v>
      </c>
      <c r="B2566" t="s">
        <v>17827</v>
      </c>
      <c r="C2566">
        <v>8562.4727365239396</v>
      </c>
      <c r="D2566">
        <v>9793.1466575479899</v>
      </c>
      <c r="E2566">
        <v>7331.7988154998902</v>
      </c>
      <c r="F2566">
        <v>0.74866629408117502</v>
      </c>
      <c r="G2566">
        <v>-0.41760529096221799</v>
      </c>
      <c r="H2566">
        <v>9.0492108785617101E-2</v>
      </c>
      <c r="I2566">
        <v>0.26803012428651801</v>
      </c>
    </row>
    <row r="2567" spans="1:9">
      <c r="A2567" t="s">
        <v>2645</v>
      </c>
      <c r="B2567" t="s">
        <v>18152</v>
      </c>
      <c r="C2567">
        <v>2880.3511883594101</v>
      </c>
      <c r="D2567">
        <v>3407.45761098721</v>
      </c>
      <c r="E2567">
        <v>2353.2447657316102</v>
      </c>
      <c r="F2567">
        <v>0.69061600594639005</v>
      </c>
      <c r="G2567">
        <v>-0.53404432392819601</v>
      </c>
      <c r="H2567">
        <v>1.53240608284168E-3</v>
      </c>
      <c r="I2567">
        <v>1.05288453997169E-2</v>
      </c>
    </row>
    <row r="2568" spans="1:9">
      <c r="A2568" t="s">
        <v>2646</v>
      </c>
      <c r="B2568" t="s">
        <v>18153</v>
      </c>
      <c r="C2568">
        <v>2028.76736313377</v>
      </c>
      <c r="D2568">
        <v>2198.5515726509798</v>
      </c>
      <c r="E2568">
        <v>1858.98315361657</v>
      </c>
      <c r="F2568">
        <v>0.84554903179961904</v>
      </c>
      <c r="G2568">
        <v>-0.242039678651705</v>
      </c>
      <c r="H2568">
        <v>0.17613328104652901</v>
      </c>
      <c r="I2568">
        <v>0.42662327384959797</v>
      </c>
    </row>
    <row r="2569" spans="1:9">
      <c r="A2569" t="s">
        <v>2647</v>
      </c>
      <c r="B2569" t="s">
        <v>18154</v>
      </c>
      <c r="C2569">
        <v>1345.5535644348499</v>
      </c>
      <c r="D2569">
        <v>1435.1083733211699</v>
      </c>
      <c r="E2569">
        <v>1255.99875554853</v>
      </c>
      <c r="F2569">
        <v>0.87519436085642699</v>
      </c>
      <c r="G2569">
        <v>-0.19232465245008101</v>
      </c>
      <c r="H2569">
        <v>0.31635613174596</v>
      </c>
      <c r="I2569">
        <v>0.62265872923793597</v>
      </c>
    </row>
    <row r="2570" spans="1:9">
      <c r="A2570" t="s">
        <v>2648</v>
      </c>
      <c r="B2570" t="s">
        <v>17831</v>
      </c>
      <c r="C2570">
        <v>1272.1218351216701</v>
      </c>
      <c r="D2570">
        <v>1344.66621362251</v>
      </c>
      <c r="E2570">
        <v>1199.5774566208299</v>
      </c>
      <c r="F2570">
        <v>0.89210054098792801</v>
      </c>
      <c r="G2570">
        <v>-0.16472178181497399</v>
      </c>
      <c r="H2570">
        <v>0.35479487915795499</v>
      </c>
      <c r="I2570">
        <v>0.666946703948192</v>
      </c>
    </row>
    <row r="2571" spans="1:9">
      <c r="A2571" t="s">
        <v>2649</v>
      </c>
      <c r="B2571" t="s">
        <v>17832</v>
      </c>
      <c r="C2571">
        <v>1359.87996465425</v>
      </c>
      <c r="D2571">
        <v>1454.16646442004</v>
      </c>
      <c r="E2571">
        <v>1265.5934648884599</v>
      </c>
      <c r="F2571">
        <v>0.87032227455005595</v>
      </c>
      <c r="G2571">
        <v>-0.200378374613666</v>
      </c>
      <c r="H2571">
        <v>0.28845130372833</v>
      </c>
      <c r="I2571">
        <v>0.59059168843589605</v>
      </c>
    </row>
    <row r="2572" spans="1:9">
      <c r="A2572" t="s">
        <v>2650</v>
      </c>
      <c r="B2572" t="s">
        <v>17833</v>
      </c>
      <c r="C2572">
        <v>0.76855955280152699</v>
      </c>
      <c r="D2572">
        <v>0.31029500373310498</v>
      </c>
      <c r="E2572">
        <v>1.2268241018699499</v>
      </c>
      <c r="F2572">
        <v>3.95373463030421</v>
      </c>
      <c r="G2572">
        <v>1.9832160424399199</v>
      </c>
      <c r="H2572">
        <v>0.87829776308676599</v>
      </c>
      <c r="I2572">
        <v>1</v>
      </c>
    </row>
    <row r="2573" spans="1:9">
      <c r="A2573" t="s">
        <v>2651</v>
      </c>
      <c r="B2573" t="s">
        <v>17834</v>
      </c>
      <c r="C2573">
        <v>35.640404060899499</v>
      </c>
      <c r="D2573">
        <v>54.966000529135698</v>
      </c>
      <c r="E2573">
        <v>16.3148075926633</v>
      </c>
      <c r="F2573">
        <v>0.29681634893583703</v>
      </c>
      <c r="G2573">
        <v>-1.7523575356811401</v>
      </c>
      <c r="H2573">
        <v>8.9909694219332103E-3</v>
      </c>
      <c r="I2573">
        <v>4.5417040097484797E-2</v>
      </c>
    </row>
    <row r="2574" spans="1:9">
      <c r="A2574" t="s">
        <v>2652</v>
      </c>
      <c r="B2574" t="s">
        <v>17835</v>
      </c>
      <c r="C2574">
        <v>1724.0102077101701</v>
      </c>
      <c r="D2574">
        <v>1643.88948414078</v>
      </c>
      <c r="E2574">
        <v>1804.1309312795599</v>
      </c>
      <c r="F2574">
        <v>1.0974770194010499</v>
      </c>
      <c r="G2574">
        <v>0.13419073079184399</v>
      </c>
      <c r="H2574">
        <v>0.52623504465659299</v>
      </c>
      <c r="I2574">
        <v>0.83089036371559899</v>
      </c>
    </row>
    <row r="2575" spans="1:9">
      <c r="A2575" t="s">
        <v>2653</v>
      </c>
      <c r="B2575" t="s">
        <v>17836</v>
      </c>
      <c r="C2575">
        <v>5165.1775495134698</v>
      </c>
      <c r="D2575">
        <v>5152.1192649220402</v>
      </c>
      <c r="E2575">
        <v>5178.2358341048903</v>
      </c>
      <c r="F2575">
        <v>1.00506909251124</v>
      </c>
      <c r="G2575">
        <v>7.2946815007938499E-3</v>
      </c>
      <c r="H2575">
        <v>0.93763376792712105</v>
      </c>
      <c r="I2575">
        <v>1</v>
      </c>
    </row>
    <row r="2576" spans="1:9">
      <c r="A2576" t="s">
        <v>2654</v>
      </c>
      <c r="B2576" t="s">
        <v>17837</v>
      </c>
      <c r="C2576">
        <v>15350.3046141908</v>
      </c>
      <c r="D2576">
        <v>16001.1281291585</v>
      </c>
      <c r="E2576">
        <v>14699.4810992231</v>
      </c>
      <c r="F2576">
        <v>0.918652796263566</v>
      </c>
      <c r="G2576">
        <v>-0.122408395240093</v>
      </c>
      <c r="H2576">
        <v>0.40243938648344002</v>
      </c>
      <c r="I2576">
        <v>0.71779867483075899</v>
      </c>
    </row>
    <row r="2577" spans="1:9">
      <c r="A2577" t="s">
        <v>2655</v>
      </c>
      <c r="B2577" t="s">
        <v>17838</v>
      </c>
      <c r="C2577">
        <v>3417.09022308467</v>
      </c>
      <c r="D2577">
        <v>2092.7032569185499</v>
      </c>
      <c r="E2577">
        <v>4741.4771892507897</v>
      </c>
      <c r="F2577">
        <v>2.26571883690404</v>
      </c>
      <c r="G2577">
        <v>1.17996884184177</v>
      </c>
      <c r="H2577" s="1">
        <v>7.0006677935672599E-5</v>
      </c>
      <c r="I2577">
        <v>7.1590907767311699E-4</v>
      </c>
    </row>
    <row r="2578" spans="1:9">
      <c r="A2578" t="s">
        <v>2656</v>
      </c>
      <c r="B2578" t="s">
        <v>17839</v>
      </c>
      <c r="C2578">
        <v>0.99542522610904804</v>
      </c>
      <c r="D2578">
        <v>0.76402635034814703</v>
      </c>
      <c r="E2578">
        <v>1.2268241018699499</v>
      </c>
      <c r="F2578">
        <v>1.6057353274673301</v>
      </c>
      <c r="G2578">
        <v>0.68323411376555998</v>
      </c>
      <c r="H2578">
        <v>0.99725361683843705</v>
      </c>
      <c r="I2578">
        <v>1</v>
      </c>
    </row>
    <row r="2579" spans="1:9">
      <c r="A2579" t="s">
        <v>2657</v>
      </c>
      <c r="B2579" t="s">
        <v>17840</v>
      </c>
      <c r="C2579">
        <v>0.35215953094166003</v>
      </c>
      <c r="D2579">
        <v>0.70431906188332005</v>
      </c>
      <c r="E2579">
        <v>0</v>
      </c>
      <c r="F2579">
        <v>0</v>
      </c>
      <c r="G2579" t="e">
        <f>-Inf</f>
        <v>#NAME?</v>
      </c>
      <c r="H2579">
        <v>0.92512093893900205</v>
      </c>
      <c r="I2579">
        <v>1</v>
      </c>
    </row>
    <row r="2580" spans="1:9">
      <c r="A2580" t="s">
        <v>2658</v>
      </c>
      <c r="B2580" t="s">
        <v>17841</v>
      </c>
      <c r="C2580">
        <v>1898.42795935496</v>
      </c>
      <c r="D2580">
        <v>1892.87639691953</v>
      </c>
      <c r="E2580">
        <v>1903.97952179038</v>
      </c>
      <c r="F2580">
        <v>1.0058657421524799</v>
      </c>
      <c r="G2580">
        <v>8.4377543911252802E-3</v>
      </c>
      <c r="H2580">
        <v>0.96065703618101095</v>
      </c>
      <c r="I2580">
        <v>1</v>
      </c>
    </row>
    <row r="2581" spans="1:9">
      <c r="A2581" t="s">
        <v>2659</v>
      </c>
      <c r="B2581" t="s">
        <v>17842</v>
      </c>
      <c r="C2581">
        <v>354.32557068541797</v>
      </c>
      <c r="D2581">
        <v>317.83243602405599</v>
      </c>
      <c r="E2581">
        <v>390.81870534677898</v>
      </c>
      <c r="F2581">
        <v>1.22963757329412</v>
      </c>
      <c r="G2581">
        <v>0.29823315437758402</v>
      </c>
      <c r="H2581">
        <v>0.20147310508383001</v>
      </c>
      <c r="I2581">
        <v>0.467893969210528</v>
      </c>
    </row>
    <row r="2582" spans="1:9">
      <c r="A2582" t="s">
        <v>2660</v>
      </c>
      <c r="B2582" t="s">
        <v>17843</v>
      </c>
      <c r="C2582">
        <v>3749.21997232178</v>
      </c>
      <c r="D2582">
        <v>4288.08775886271</v>
      </c>
      <c r="E2582">
        <v>3210.3521857808601</v>
      </c>
      <c r="F2582">
        <v>0.74866755680212904</v>
      </c>
      <c r="G2582">
        <v>-0.41760285767553601</v>
      </c>
      <c r="H2582">
        <v>1.0154888106694E-2</v>
      </c>
      <c r="I2582">
        <v>5.0086641813560297E-2</v>
      </c>
    </row>
    <row r="2583" spans="1:9">
      <c r="A2583" t="s">
        <v>2435</v>
      </c>
      <c r="B2583" t="s">
        <v>17844</v>
      </c>
      <c r="C2583">
        <v>15771.3743371619</v>
      </c>
      <c r="D2583">
        <v>17858.665469381202</v>
      </c>
      <c r="E2583">
        <v>13684.083204942601</v>
      </c>
      <c r="F2583">
        <v>0.76624332475481005</v>
      </c>
      <c r="G2583">
        <v>-0.38412549428633103</v>
      </c>
      <c r="H2583">
        <v>0.106427453579395</v>
      </c>
      <c r="I2583">
        <v>0.30245714063465701</v>
      </c>
    </row>
    <row r="2584" spans="1:9">
      <c r="A2584" t="s">
        <v>2436</v>
      </c>
      <c r="B2584" t="s">
        <v>17845</v>
      </c>
      <c r="C2584">
        <v>703.009283366418</v>
      </c>
      <c r="D2584">
        <v>613.03313049690996</v>
      </c>
      <c r="E2584">
        <v>792.98543623592695</v>
      </c>
      <c r="F2584">
        <v>1.2935441769568801</v>
      </c>
      <c r="G2584">
        <v>0.37132932560231202</v>
      </c>
      <c r="H2584">
        <v>0.17005736053759099</v>
      </c>
      <c r="I2584">
        <v>0.41677723537540801</v>
      </c>
    </row>
    <row r="2585" spans="1:9">
      <c r="A2585" t="s">
        <v>2437</v>
      </c>
      <c r="B2585" t="s">
        <v>17846</v>
      </c>
      <c r="C2585">
        <v>9484.9987865215608</v>
      </c>
      <c r="D2585">
        <v>11199.5030286537</v>
      </c>
      <c r="E2585">
        <v>7770.4945443893703</v>
      </c>
      <c r="F2585">
        <v>0.69382494245581094</v>
      </c>
      <c r="G2585">
        <v>-0.52735638958953901</v>
      </c>
      <c r="H2585">
        <v>8.1858654883623899E-4</v>
      </c>
      <c r="I2585">
        <v>6.2226728808808E-3</v>
      </c>
    </row>
    <row r="2586" spans="1:9">
      <c r="A2586" t="s">
        <v>2438</v>
      </c>
      <c r="B2586" t="s">
        <v>17847</v>
      </c>
      <c r="C2586">
        <v>307.934973027014</v>
      </c>
      <c r="D2586">
        <v>260.66297080217402</v>
      </c>
      <c r="E2586">
        <v>355.20697525185301</v>
      </c>
      <c r="F2586">
        <v>1.3627059269627999</v>
      </c>
      <c r="G2586">
        <v>0.44647426097898602</v>
      </c>
      <c r="H2586">
        <v>8.2900523686485206E-2</v>
      </c>
      <c r="I2586">
        <v>0.252007893461203</v>
      </c>
    </row>
    <row r="2587" spans="1:9">
      <c r="A2587" t="s">
        <v>2439</v>
      </c>
      <c r="B2587" t="s">
        <v>17848</v>
      </c>
      <c r="C2587">
        <v>2.1245033242668998</v>
      </c>
      <c r="D2587">
        <v>1.2136699621154201</v>
      </c>
      <c r="E2587">
        <v>3.0353366864183799</v>
      </c>
      <c r="F2587">
        <v>2.5009572463405298</v>
      </c>
      <c r="G2587">
        <v>1.32248039497602</v>
      </c>
      <c r="H2587">
        <v>0.63713554625989499</v>
      </c>
      <c r="I2587">
        <v>0.915812258032358</v>
      </c>
    </row>
    <row r="2588" spans="1:9">
      <c r="A2588" t="s">
        <v>2440</v>
      </c>
      <c r="B2588" t="s">
        <v>17849</v>
      </c>
      <c r="C2588">
        <v>7.8388246927819996</v>
      </c>
      <c r="D2588">
        <v>2.3895631318700499</v>
      </c>
      <c r="E2588">
        <v>13.2880862536939</v>
      </c>
      <c r="F2588">
        <v>5.5608851996702899</v>
      </c>
      <c r="G2588">
        <v>2.4753145540863399</v>
      </c>
      <c r="H2588">
        <v>2.09139157936108E-2</v>
      </c>
      <c r="I2588">
        <v>8.8249203341817503E-2</v>
      </c>
    </row>
    <row r="2589" spans="1:9">
      <c r="A2589" t="s">
        <v>2441</v>
      </c>
      <c r="B2589" t="s">
        <v>17850</v>
      </c>
      <c r="C2589">
        <v>5826.4530785318902</v>
      </c>
      <c r="D2589">
        <v>7181.3555053725104</v>
      </c>
      <c r="E2589">
        <v>4471.5506516912701</v>
      </c>
      <c r="F2589">
        <v>0.62266109070161102</v>
      </c>
      <c r="G2589">
        <v>-0.68348096503089195</v>
      </c>
      <c r="H2589" s="1">
        <v>2.5622013625656199E-5</v>
      </c>
      <c r="I2589">
        <v>2.89462926662181E-4</v>
      </c>
    </row>
    <row r="2590" spans="1:9">
      <c r="A2590" t="s">
        <v>2442</v>
      </c>
      <c r="B2590" t="s">
        <v>17851</v>
      </c>
      <c r="C2590">
        <v>2450.10601448232</v>
      </c>
      <c r="D2590">
        <v>2740.78119952929</v>
      </c>
      <c r="E2590">
        <v>2159.43082943535</v>
      </c>
      <c r="F2590">
        <v>0.78788880695993202</v>
      </c>
      <c r="G2590">
        <v>-0.343936055264915</v>
      </c>
      <c r="H2590">
        <v>4.6853344690506102E-2</v>
      </c>
      <c r="I2590">
        <v>0.164115897624558</v>
      </c>
    </row>
    <row r="2591" spans="1:9">
      <c r="A2591" t="s">
        <v>2443</v>
      </c>
      <c r="B2591" t="s">
        <v>17852</v>
      </c>
      <c r="C2591">
        <v>1345.2551630662699</v>
      </c>
      <c r="D2591">
        <v>1553.92337353724</v>
      </c>
      <c r="E2591">
        <v>1136.5869525953001</v>
      </c>
      <c r="F2591">
        <v>0.73143050162637802</v>
      </c>
      <c r="G2591">
        <v>-0.45120730464836301</v>
      </c>
      <c r="H2591">
        <v>4.6919151765993303E-2</v>
      </c>
      <c r="I2591">
        <v>0.16424576305590999</v>
      </c>
    </row>
    <row r="2592" spans="1:9">
      <c r="A2592" t="s">
        <v>2444</v>
      </c>
      <c r="B2592" t="s">
        <v>18175</v>
      </c>
      <c r="C2592">
        <v>1074.0387388529</v>
      </c>
      <c r="D2592">
        <v>1097.8851816409999</v>
      </c>
      <c r="E2592">
        <v>1050.1922960648001</v>
      </c>
      <c r="F2592">
        <v>0.95655931387568605</v>
      </c>
      <c r="G2592">
        <v>-6.4073665593336104E-2</v>
      </c>
      <c r="H2592">
        <v>0.69055697424072304</v>
      </c>
      <c r="I2592">
        <v>0.95559645200849497</v>
      </c>
    </row>
    <row r="2593" spans="1:9">
      <c r="A2593" t="s">
        <v>2671</v>
      </c>
      <c r="B2593" t="s">
        <v>18176</v>
      </c>
      <c r="C2593">
        <v>883.84273127970505</v>
      </c>
      <c r="D2593">
        <v>752.98371786697601</v>
      </c>
      <c r="E2593">
        <v>1014.70174469243</v>
      </c>
      <c r="F2593">
        <v>1.34757461631022</v>
      </c>
      <c r="G2593">
        <v>0.43036515839549999</v>
      </c>
      <c r="H2593">
        <v>3.01596201260225E-2</v>
      </c>
      <c r="I2593">
        <v>0.117885448513099</v>
      </c>
    </row>
    <row r="2594" spans="1:9">
      <c r="A2594" t="s">
        <v>2672</v>
      </c>
      <c r="B2594" t="s">
        <v>18177</v>
      </c>
      <c r="C2594">
        <v>11643.1427305372</v>
      </c>
      <c r="D2594">
        <v>11094.340579494399</v>
      </c>
      <c r="E2594">
        <v>12191.944881580001</v>
      </c>
      <c r="F2594">
        <v>1.09893371257363</v>
      </c>
      <c r="G2594">
        <v>0.136104365881766</v>
      </c>
      <c r="H2594">
        <v>0.39958174177372802</v>
      </c>
      <c r="I2594">
        <v>0.71504430328674795</v>
      </c>
    </row>
    <row r="2595" spans="1:9">
      <c r="A2595" t="s">
        <v>2673</v>
      </c>
      <c r="B2595" t="s">
        <v>18178</v>
      </c>
      <c r="C2595">
        <v>2255.7621099827802</v>
      </c>
      <c r="D2595">
        <v>1639.94652388087</v>
      </c>
      <c r="E2595">
        <v>2871.5776960846902</v>
      </c>
      <c r="F2595">
        <v>1.7510191059701199</v>
      </c>
      <c r="G2595">
        <v>0.80819482559783296</v>
      </c>
      <c r="H2595" s="1">
        <v>2.8266898264312898E-6</v>
      </c>
      <c r="I2595" s="1">
        <v>3.9411639982425601E-5</v>
      </c>
    </row>
    <row r="2596" spans="1:9">
      <c r="A2596" t="s">
        <v>2674</v>
      </c>
      <c r="B2596" t="s">
        <v>18179</v>
      </c>
      <c r="C2596">
        <v>1008.3199761242701</v>
      </c>
      <c r="D2596">
        <v>961.07832814176402</v>
      </c>
      <c r="E2596">
        <v>1055.5616241067801</v>
      </c>
      <c r="F2596">
        <v>1.09830967278983</v>
      </c>
      <c r="G2596">
        <v>0.135284885316617</v>
      </c>
      <c r="H2596">
        <v>0.475772839128831</v>
      </c>
      <c r="I2596">
        <v>0.78430350456912601</v>
      </c>
    </row>
    <row r="2597" spans="1:9">
      <c r="A2597" t="s">
        <v>2675</v>
      </c>
      <c r="B2597" t="s">
        <v>18180</v>
      </c>
      <c r="C2597">
        <v>395.54620691205997</v>
      </c>
      <c r="D2597">
        <v>285.79110202297699</v>
      </c>
      <c r="E2597">
        <v>505.30131180114302</v>
      </c>
      <c r="F2597">
        <v>1.76807923068409</v>
      </c>
      <c r="G2597">
        <v>0.82218292583447095</v>
      </c>
      <c r="H2597">
        <v>2.5847119035766499E-4</v>
      </c>
      <c r="I2597">
        <v>2.2925532345687998E-3</v>
      </c>
    </row>
    <row r="2598" spans="1:9">
      <c r="A2598" t="s">
        <v>2676</v>
      </c>
      <c r="B2598" t="s">
        <v>18181</v>
      </c>
      <c r="C2598">
        <v>2651.6684937444002</v>
      </c>
      <c r="D2598">
        <v>2828.33947181555</v>
      </c>
      <c r="E2598">
        <v>2474.9975156732498</v>
      </c>
      <c r="F2598">
        <v>0.87507088181480597</v>
      </c>
      <c r="G2598">
        <v>-0.19252821314128701</v>
      </c>
      <c r="H2598">
        <v>0.281226259428347</v>
      </c>
      <c r="I2598">
        <v>0.58197551056795005</v>
      </c>
    </row>
    <row r="2599" spans="1:9">
      <c r="A2599" t="s">
        <v>2677</v>
      </c>
      <c r="B2599" t="s">
        <v>18182</v>
      </c>
      <c r="C2599">
        <v>841.87549482038003</v>
      </c>
      <c r="D2599">
        <v>926.41561070588796</v>
      </c>
      <c r="E2599">
        <v>757.33537893487301</v>
      </c>
      <c r="F2599">
        <v>0.81748987191376998</v>
      </c>
      <c r="G2599">
        <v>-0.29072723807516399</v>
      </c>
      <c r="H2599">
        <v>0.12714725727435899</v>
      </c>
      <c r="I2599">
        <v>0.34171946225146799</v>
      </c>
    </row>
    <row r="2600" spans="1:9">
      <c r="A2600" t="s">
        <v>2678</v>
      </c>
      <c r="B2600" t="s">
        <v>18183</v>
      </c>
      <c r="C2600">
        <v>5099.6335641206897</v>
      </c>
      <c r="D2600">
        <v>5229.5699900728796</v>
      </c>
      <c r="E2600">
        <v>4969.6971381684998</v>
      </c>
      <c r="F2600">
        <v>0.95030703243331804</v>
      </c>
      <c r="G2600">
        <v>-7.3534389228272906E-2</v>
      </c>
      <c r="H2600">
        <v>0.66531916943343095</v>
      </c>
      <c r="I2600">
        <v>0.93562042609254803</v>
      </c>
    </row>
    <row r="2601" spans="1:9">
      <c r="A2601" t="s">
        <v>2679</v>
      </c>
      <c r="B2601" t="s">
        <v>18184</v>
      </c>
      <c r="C2601">
        <v>300.18611411913002</v>
      </c>
      <c r="D2601">
        <v>572.81668210048497</v>
      </c>
      <c r="E2601">
        <v>27.555546137774702</v>
      </c>
      <c r="F2601">
        <v>4.81053485326755E-2</v>
      </c>
      <c r="G2601">
        <v>-4.3776588826278999</v>
      </c>
      <c r="H2601" s="1">
        <v>1.9437271361938598E-12</v>
      </c>
      <c r="I2601" s="1">
        <v>6.4789015592141206E-11</v>
      </c>
    </row>
    <row r="2602" spans="1:9">
      <c r="A2602" t="s">
        <v>2680</v>
      </c>
      <c r="B2602" t="s">
        <v>18185</v>
      </c>
      <c r="C2602">
        <v>225.46384047082799</v>
      </c>
      <c r="D2602">
        <v>103.645846619872</v>
      </c>
      <c r="E2602">
        <v>347.281834321784</v>
      </c>
      <c r="F2602">
        <v>3.3506584744824699</v>
      </c>
      <c r="G2602">
        <v>1.7444446431880301</v>
      </c>
      <c r="H2602">
        <v>8.5059478378031305E-3</v>
      </c>
      <c r="I2602">
        <v>4.3546045477711598E-2</v>
      </c>
    </row>
    <row r="2603" spans="1:9">
      <c r="A2603" t="s">
        <v>2681</v>
      </c>
      <c r="B2603" t="s">
        <v>18186</v>
      </c>
      <c r="C2603">
        <v>1861.4516414837001</v>
      </c>
      <c r="D2603">
        <v>2114.8154574321502</v>
      </c>
      <c r="E2603">
        <v>1608.08782553526</v>
      </c>
      <c r="F2603">
        <v>0.76039156035289901</v>
      </c>
      <c r="G2603">
        <v>-0.39518557540035798</v>
      </c>
      <c r="H2603">
        <v>2.4541255554690299E-2</v>
      </c>
      <c r="I2603">
        <v>9.9992934695927904E-2</v>
      </c>
    </row>
    <row r="2604" spans="1:9">
      <c r="A2604" t="s">
        <v>2682</v>
      </c>
      <c r="B2604" t="s">
        <v>18187</v>
      </c>
      <c r="C2604">
        <v>817.41678666473695</v>
      </c>
      <c r="D2604">
        <v>923.67074198201794</v>
      </c>
      <c r="E2604">
        <v>711.16283134745595</v>
      </c>
      <c r="F2604">
        <v>0.76993110101272499</v>
      </c>
      <c r="G2604">
        <v>-0.37719874605989601</v>
      </c>
      <c r="H2604">
        <v>3.7220412528970397E-2</v>
      </c>
      <c r="I2604">
        <v>0.13870305620720999</v>
      </c>
    </row>
    <row r="2605" spans="1:9">
      <c r="A2605" t="s">
        <v>2683</v>
      </c>
      <c r="B2605" t="s">
        <v>18188</v>
      </c>
      <c r="C2605">
        <v>656.00239380420703</v>
      </c>
      <c r="D2605">
        <v>578.24064508261802</v>
      </c>
      <c r="E2605">
        <v>733.76414252579605</v>
      </c>
      <c r="F2605">
        <v>1.2689598158928399</v>
      </c>
      <c r="G2605">
        <v>0.34364638412776999</v>
      </c>
      <c r="H2605">
        <v>0.100652024412782</v>
      </c>
      <c r="I2605">
        <v>0.29015496598873902</v>
      </c>
    </row>
    <row r="2606" spans="1:9">
      <c r="A2606" t="s">
        <v>2684</v>
      </c>
      <c r="B2606" t="s">
        <v>18189</v>
      </c>
      <c r="C2606">
        <v>391.63840247085602</v>
      </c>
      <c r="D2606">
        <v>387.09593877085001</v>
      </c>
      <c r="E2606">
        <v>396.18086617086198</v>
      </c>
      <c r="F2606">
        <v>1.02346944643454</v>
      </c>
      <c r="G2606">
        <v>3.3468034324868799E-2</v>
      </c>
      <c r="H2606">
        <v>0.77521375588098596</v>
      </c>
      <c r="I2606">
        <v>1</v>
      </c>
    </row>
    <row r="2607" spans="1:9">
      <c r="A2607" t="s">
        <v>2685</v>
      </c>
      <c r="B2607" t="s">
        <v>18190</v>
      </c>
      <c r="C2607">
        <v>1254.7115491218699</v>
      </c>
      <c r="D2607">
        <v>1342.57499732326</v>
      </c>
      <c r="E2607">
        <v>1166.84810092047</v>
      </c>
      <c r="F2607">
        <v>0.86911204457617497</v>
      </c>
      <c r="G2607">
        <v>-0.202385915851862</v>
      </c>
      <c r="H2607">
        <v>0.249265639424496</v>
      </c>
      <c r="I2607">
        <v>0.53545128782745099</v>
      </c>
    </row>
    <row r="2608" spans="1:9">
      <c r="A2608" t="s">
        <v>2686</v>
      </c>
      <c r="B2608" t="s">
        <v>18191</v>
      </c>
      <c r="C2608">
        <v>1465.5259071364701</v>
      </c>
      <c r="D2608">
        <v>1187.11528991303</v>
      </c>
      <c r="E2608">
        <v>1743.93652435992</v>
      </c>
      <c r="F2608">
        <v>1.4690540499126099</v>
      </c>
      <c r="G2608">
        <v>0.55488747697409602</v>
      </c>
      <c r="H2608">
        <v>1.6786720863541901E-3</v>
      </c>
      <c r="I2608">
        <v>1.1369821068298199E-2</v>
      </c>
    </row>
    <row r="2609" spans="1:9">
      <c r="A2609" t="s">
        <v>2687</v>
      </c>
      <c r="B2609" t="s">
        <v>18192</v>
      </c>
      <c r="C2609">
        <v>3249.1018961027398</v>
      </c>
      <c r="D2609">
        <v>2753.0823821269</v>
      </c>
      <c r="E2609">
        <v>3745.1214100785901</v>
      </c>
      <c r="F2609">
        <v>1.36033757449179</v>
      </c>
      <c r="G2609">
        <v>0.44396470780825498</v>
      </c>
      <c r="H2609">
        <v>8.0474673252830201E-3</v>
      </c>
      <c r="I2609">
        <v>4.18053898780964E-2</v>
      </c>
    </row>
    <row r="2610" spans="1:9">
      <c r="A2610" t="s">
        <v>2688</v>
      </c>
      <c r="B2610" t="s">
        <v>18193</v>
      </c>
      <c r="C2610">
        <v>2.1864078148995398</v>
      </c>
      <c r="D2610">
        <v>2.9126690585106498</v>
      </c>
      <c r="E2610">
        <v>1.4601465712884401</v>
      </c>
      <c r="F2610">
        <v>0.50130877966447196</v>
      </c>
      <c r="G2610">
        <v>-0.99622859392593899</v>
      </c>
      <c r="H2610">
        <v>0.77732430656249396</v>
      </c>
      <c r="I2610">
        <v>1</v>
      </c>
    </row>
    <row r="2611" spans="1:9">
      <c r="A2611" t="s">
        <v>2689</v>
      </c>
      <c r="B2611" t="s">
        <v>18194</v>
      </c>
      <c r="C2611">
        <v>0</v>
      </c>
      <c r="D2611">
        <v>0</v>
      </c>
      <c r="E2611">
        <v>0</v>
      </c>
      <c r="F2611" t="s">
        <v>79</v>
      </c>
      <c r="G2611" t="s">
        <v>79</v>
      </c>
      <c r="H2611" t="s">
        <v>79</v>
      </c>
      <c r="I2611" t="s">
        <v>79</v>
      </c>
    </row>
    <row r="2612" spans="1:9">
      <c r="A2612" t="s">
        <v>2690</v>
      </c>
      <c r="B2612" t="s">
        <v>18195</v>
      </c>
      <c r="C2612">
        <v>0.62059000746620896</v>
      </c>
      <c r="D2612">
        <v>1.2411800149324199</v>
      </c>
      <c r="E2612">
        <v>0</v>
      </c>
      <c r="F2612">
        <v>0</v>
      </c>
      <c r="G2612" t="e">
        <f>-Inf</f>
        <v>#NAME?</v>
      </c>
      <c r="H2612">
        <v>0.735014485177238</v>
      </c>
      <c r="I2612">
        <v>0.98326174522403598</v>
      </c>
    </row>
    <row r="2613" spans="1:9">
      <c r="A2613" t="s">
        <v>2691</v>
      </c>
      <c r="B2613" t="s">
        <v>18196</v>
      </c>
      <c r="C2613">
        <v>0</v>
      </c>
      <c r="D2613">
        <v>0</v>
      </c>
      <c r="E2613">
        <v>0</v>
      </c>
      <c r="F2613" t="s">
        <v>79</v>
      </c>
      <c r="G2613" t="s">
        <v>79</v>
      </c>
      <c r="H2613" t="s">
        <v>79</v>
      </c>
      <c r="I2613" t="s">
        <v>79</v>
      </c>
    </row>
    <row r="2614" spans="1:9">
      <c r="A2614" t="s">
        <v>2692</v>
      </c>
      <c r="B2614" t="s">
        <v>18197</v>
      </c>
      <c r="C2614">
        <v>2521.88987301729</v>
      </c>
      <c r="D2614">
        <v>2346.1391741472698</v>
      </c>
      <c r="E2614">
        <v>2697.6405718873102</v>
      </c>
      <c r="F2614">
        <v>1.1498212048173999</v>
      </c>
      <c r="G2614">
        <v>0.20140954205888401</v>
      </c>
      <c r="H2614">
        <v>0.24514650112953101</v>
      </c>
      <c r="I2614">
        <v>0.53102689416709503</v>
      </c>
    </row>
    <row r="2615" spans="1:9">
      <c r="A2615" t="s">
        <v>2693</v>
      </c>
      <c r="B2615" t="s">
        <v>18198</v>
      </c>
      <c r="C2615">
        <v>5933.9518920454402</v>
      </c>
      <c r="D2615">
        <v>5804.8446409092103</v>
      </c>
      <c r="E2615">
        <v>6063.0591431816802</v>
      </c>
      <c r="F2615">
        <v>1.0444825862268099</v>
      </c>
      <c r="G2615">
        <v>6.2788439773473897E-2</v>
      </c>
      <c r="H2615">
        <v>0.63443279834724597</v>
      </c>
      <c r="I2615">
        <v>0.91342024726156201</v>
      </c>
    </row>
    <row r="2616" spans="1:9">
      <c r="A2616" t="s">
        <v>2694</v>
      </c>
      <c r="B2616" t="s">
        <v>18199</v>
      </c>
      <c r="C2616">
        <v>0</v>
      </c>
      <c r="D2616">
        <v>0</v>
      </c>
      <c r="E2616">
        <v>0</v>
      </c>
      <c r="F2616" t="s">
        <v>79</v>
      </c>
      <c r="G2616" t="s">
        <v>79</v>
      </c>
      <c r="H2616" t="s">
        <v>79</v>
      </c>
      <c r="I2616" t="s">
        <v>79</v>
      </c>
    </row>
    <row r="2617" spans="1:9">
      <c r="A2617" t="s">
        <v>2695</v>
      </c>
      <c r="B2617" t="s">
        <v>18200</v>
      </c>
      <c r="C2617">
        <v>705.43659468072497</v>
      </c>
      <c r="D2617">
        <v>595.41634332842602</v>
      </c>
      <c r="E2617">
        <v>815.45684603302402</v>
      </c>
      <c r="F2617">
        <v>1.3695573780769199</v>
      </c>
      <c r="G2617">
        <v>0.45370970951387901</v>
      </c>
      <c r="H2617">
        <v>2.0624872286886201E-2</v>
      </c>
      <c r="I2617">
        <v>8.7399616329121702E-2</v>
      </c>
    </row>
    <row r="2618" spans="1:9">
      <c r="A2618" t="s">
        <v>2696</v>
      </c>
      <c r="B2618" t="s">
        <v>18201</v>
      </c>
      <c r="C2618">
        <v>8712.3872668431504</v>
      </c>
      <c r="D2618">
        <v>8455.7201628419298</v>
      </c>
      <c r="E2618">
        <v>8969.0543708443693</v>
      </c>
      <c r="F2618">
        <v>1.0607085142503001</v>
      </c>
      <c r="G2618">
        <v>8.50282539708348E-2</v>
      </c>
      <c r="H2618">
        <v>0.57892052848875497</v>
      </c>
      <c r="I2618">
        <v>0.87112376970412397</v>
      </c>
    </row>
    <row r="2619" spans="1:9">
      <c r="A2619" t="s">
        <v>2697</v>
      </c>
      <c r="B2619" t="s">
        <v>18202</v>
      </c>
      <c r="C2619">
        <v>110.266281425389</v>
      </c>
      <c r="D2619">
        <v>81.097280180045303</v>
      </c>
      <c r="E2619">
        <v>139.43528267073299</v>
      </c>
      <c r="F2619">
        <v>1.7193583109220301</v>
      </c>
      <c r="G2619">
        <v>0.78187023098386599</v>
      </c>
      <c r="H2619">
        <v>1.99554098771271E-2</v>
      </c>
      <c r="I2619">
        <v>8.5240356280520596E-2</v>
      </c>
    </row>
    <row r="2620" spans="1:9">
      <c r="A2620" t="s">
        <v>2698</v>
      </c>
      <c r="B2620" t="s">
        <v>18203</v>
      </c>
      <c r="C2620">
        <v>994.06554864280599</v>
      </c>
      <c r="D2620">
        <v>1043.0340049691299</v>
      </c>
      <c r="E2620">
        <v>945.09709231648503</v>
      </c>
      <c r="F2620">
        <v>0.90610381618810099</v>
      </c>
      <c r="G2620">
        <v>-0.14225173940699701</v>
      </c>
      <c r="H2620">
        <v>0.48312893350109798</v>
      </c>
      <c r="I2620">
        <v>0.79123522370979205</v>
      </c>
    </row>
    <row r="2621" spans="1:9">
      <c r="A2621" t="s">
        <v>2699</v>
      </c>
      <c r="B2621" t="s">
        <v>18204</v>
      </c>
      <c r="C2621">
        <v>7.9416401103197503</v>
      </c>
      <c r="D2621">
        <v>9.1712998479081307</v>
      </c>
      <c r="E2621">
        <v>6.7119803727313601</v>
      </c>
      <c r="F2621">
        <v>0.73184613784732899</v>
      </c>
      <c r="G2621">
        <v>-0.45038772437935598</v>
      </c>
      <c r="H2621">
        <v>0.74545521587410901</v>
      </c>
      <c r="I2621">
        <v>0.98818570176962495</v>
      </c>
    </row>
    <row r="2622" spans="1:9">
      <c r="A2622" t="s">
        <v>2700</v>
      </c>
      <c r="B2622" t="s">
        <v>18205</v>
      </c>
      <c r="C2622">
        <v>1877.8826590501001</v>
      </c>
      <c r="D2622">
        <v>1991.2475910410801</v>
      </c>
      <c r="E2622">
        <v>1764.51772705912</v>
      </c>
      <c r="F2622">
        <v>0.88613677927242696</v>
      </c>
      <c r="G2622">
        <v>-0.17439869232852701</v>
      </c>
      <c r="H2622">
        <v>0.31166882388656098</v>
      </c>
      <c r="I2622">
        <v>0.61731398253978598</v>
      </c>
    </row>
    <row r="2623" spans="1:9">
      <c r="A2623" t="s">
        <v>2701</v>
      </c>
      <c r="B2623" t="s">
        <v>17886</v>
      </c>
      <c r="C2623">
        <v>12.245384525495099</v>
      </c>
      <c r="D2623">
        <v>13.705417953092899</v>
      </c>
      <c r="E2623">
        <v>10.785351097897401</v>
      </c>
      <c r="F2623">
        <v>0.78694069271075695</v>
      </c>
      <c r="G2623">
        <v>-0.34567318286003201</v>
      </c>
      <c r="H2623">
        <v>0.70295459934250504</v>
      </c>
      <c r="I2623">
        <v>0.96481151672063103</v>
      </c>
    </row>
    <row r="2624" spans="1:9">
      <c r="A2624" t="s">
        <v>2702</v>
      </c>
      <c r="B2624" t="s">
        <v>17887</v>
      </c>
      <c r="C2624">
        <v>4542.0394915832603</v>
      </c>
      <c r="D2624">
        <v>4454.2748292794504</v>
      </c>
      <c r="E2624">
        <v>4629.8041538870702</v>
      </c>
      <c r="F2624">
        <v>1.03940693633312</v>
      </c>
      <c r="G2624">
        <v>5.5760591769019797E-2</v>
      </c>
      <c r="H2624">
        <v>0.88414029404667804</v>
      </c>
      <c r="I2624">
        <v>1</v>
      </c>
    </row>
    <row r="2625" spans="1:9">
      <c r="A2625" t="s">
        <v>2703</v>
      </c>
      <c r="B2625" t="s">
        <v>17888</v>
      </c>
      <c r="C2625">
        <v>1309.4115583159601</v>
      </c>
      <c r="D2625">
        <v>1389.3626085457299</v>
      </c>
      <c r="E2625">
        <v>1229.46050808619</v>
      </c>
      <c r="F2625">
        <v>0.88490974244159903</v>
      </c>
      <c r="G2625">
        <v>-0.17639778180739299</v>
      </c>
      <c r="H2625">
        <v>0.30260262571444002</v>
      </c>
      <c r="I2625">
        <v>0.60600031875866001</v>
      </c>
    </row>
    <row r="2626" spans="1:9">
      <c r="A2626" t="s">
        <v>2704</v>
      </c>
      <c r="B2626" t="s">
        <v>17889</v>
      </c>
      <c r="C2626">
        <v>2804.8452554256501</v>
      </c>
      <c r="D2626">
        <v>2929.29967954925</v>
      </c>
      <c r="E2626">
        <v>2680.3908313020602</v>
      </c>
      <c r="F2626">
        <v>0.91502786485625498</v>
      </c>
      <c r="G2626">
        <v>-0.128112417197976</v>
      </c>
      <c r="H2626">
        <v>0.45978505279496501</v>
      </c>
      <c r="I2626">
        <v>0.771038415220204</v>
      </c>
    </row>
    <row r="2627" spans="1:9">
      <c r="A2627" t="s">
        <v>2705</v>
      </c>
      <c r="B2627" t="s">
        <v>17890</v>
      </c>
      <c r="C2627">
        <v>2241.05091323134</v>
      </c>
      <c r="D2627">
        <v>2339.91031726753</v>
      </c>
      <c r="E2627">
        <v>2142.19150919515</v>
      </c>
      <c r="F2627">
        <v>0.91550154439112597</v>
      </c>
      <c r="G2627">
        <v>-0.12736577513068201</v>
      </c>
      <c r="H2627">
        <v>0.45204308290807099</v>
      </c>
      <c r="I2627">
        <v>0.76522126919449696</v>
      </c>
    </row>
    <row r="2628" spans="1:9">
      <c r="A2628" t="s">
        <v>2706</v>
      </c>
      <c r="B2628" t="s">
        <v>17891</v>
      </c>
      <c r="C2628">
        <v>2310.4732649918101</v>
      </c>
      <c r="D2628">
        <v>2327.1017704334599</v>
      </c>
      <c r="E2628">
        <v>2293.8447595501498</v>
      </c>
      <c r="F2628">
        <v>0.985708828334948</v>
      </c>
      <c r="G2628">
        <v>-2.07665476293073E-2</v>
      </c>
      <c r="H2628">
        <v>0.91129722817886805</v>
      </c>
      <c r="I2628">
        <v>1</v>
      </c>
    </row>
    <row r="2629" spans="1:9">
      <c r="A2629" t="s">
        <v>2707</v>
      </c>
      <c r="B2629" t="s">
        <v>17892</v>
      </c>
      <c r="C2629">
        <v>2555.4894440885</v>
      </c>
      <c r="D2629">
        <v>2880.5852737662099</v>
      </c>
      <c r="E2629">
        <v>2230.3936144108002</v>
      </c>
      <c r="F2629">
        <v>0.77428487700858195</v>
      </c>
      <c r="G2629">
        <v>-0.36906363054368602</v>
      </c>
      <c r="H2629">
        <v>3.2241201088569801E-2</v>
      </c>
      <c r="I2629">
        <v>0.12433530615808799</v>
      </c>
    </row>
    <row r="2630" spans="1:9">
      <c r="A2630" t="s">
        <v>2708</v>
      </c>
      <c r="B2630" t="s">
        <v>17893</v>
      </c>
      <c r="C2630">
        <v>18985.887964504702</v>
      </c>
      <c r="D2630">
        <v>18248.386433931199</v>
      </c>
      <c r="E2630">
        <v>19723.389495078201</v>
      </c>
      <c r="F2630">
        <v>1.0808292320248301</v>
      </c>
      <c r="G2630">
        <v>0.11213859932375</v>
      </c>
      <c r="H2630">
        <v>0.43558437894889102</v>
      </c>
      <c r="I2630">
        <v>0.75147671714541597</v>
      </c>
    </row>
    <row r="2631" spans="1:9">
      <c r="A2631" t="s">
        <v>2709</v>
      </c>
      <c r="B2631" t="s">
        <v>17894</v>
      </c>
      <c r="C2631">
        <v>13.318058812474</v>
      </c>
      <c r="D2631">
        <v>18.032304692083201</v>
      </c>
      <c r="E2631">
        <v>8.6038129328648107</v>
      </c>
      <c r="F2631">
        <v>0.47713329381807701</v>
      </c>
      <c r="G2631">
        <v>-1.0675357354350801</v>
      </c>
      <c r="H2631">
        <v>0.37903257686493402</v>
      </c>
      <c r="I2631">
        <v>0.693689683255449</v>
      </c>
    </row>
    <row r="2632" spans="1:9">
      <c r="A2632" t="s">
        <v>2710</v>
      </c>
      <c r="B2632" t="s">
        <v>18213</v>
      </c>
      <c r="C2632">
        <v>29.070758000086201</v>
      </c>
      <c r="D2632">
        <v>9.2090766402689201</v>
      </c>
      <c r="E2632">
        <v>48.932439359903398</v>
      </c>
      <c r="F2632">
        <v>5.31350115449517</v>
      </c>
      <c r="G2632">
        <v>2.40966279016983</v>
      </c>
      <c r="H2632">
        <v>1.4285643998975101E-3</v>
      </c>
      <c r="I2632">
        <v>9.9468798928308393E-3</v>
      </c>
    </row>
    <row r="2633" spans="1:9">
      <c r="A2633" t="s">
        <v>2711</v>
      </c>
      <c r="B2633" t="s">
        <v>18214</v>
      </c>
      <c r="C2633">
        <v>0.174183006629998</v>
      </c>
      <c r="D2633">
        <v>0</v>
      </c>
      <c r="E2633">
        <v>0.348366013259996</v>
      </c>
      <c r="F2633" t="s">
        <v>93</v>
      </c>
      <c r="G2633" t="s">
        <v>93</v>
      </c>
      <c r="H2633">
        <v>1</v>
      </c>
      <c r="I2633">
        <v>1</v>
      </c>
    </row>
    <row r="2634" spans="1:9">
      <c r="A2634" t="s">
        <v>2712</v>
      </c>
      <c r="B2634" t="s">
        <v>18215</v>
      </c>
      <c r="C2634">
        <v>5476.0231135471304</v>
      </c>
      <c r="D2634">
        <v>4520.9984283812601</v>
      </c>
      <c r="E2634">
        <v>6431.0477987129998</v>
      </c>
      <c r="F2634">
        <v>1.4224839713150801</v>
      </c>
      <c r="G2634">
        <v>0.50841239619826495</v>
      </c>
      <c r="H2634">
        <v>1.60033300655885E-3</v>
      </c>
      <c r="I2634">
        <v>1.09168301097777E-2</v>
      </c>
    </row>
    <row r="2635" spans="1:9">
      <c r="A2635" t="s">
        <v>2713</v>
      </c>
      <c r="B2635" t="s">
        <v>18216</v>
      </c>
      <c r="C2635">
        <v>5020.0422589563996</v>
      </c>
      <c r="D2635">
        <v>4079.9015667618</v>
      </c>
      <c r="E2635">
        <v>5960.1829511510005</v>
      </c>
      <c r="F2635">
        <v>1.4608643992069501</v>
      </c>
      <c r="G2635">
        <v>0.54682227008471995</v>
      </c>
      <c r="H2635">
        <v>7.4202955559376702E-4</v>
      </c>
      <c r="I2635">
        <v>5.7205418038501002E-3</v>
      </c>
    </row>
    <row r="2636" spans="1:9">
      <c r="A2636" t="s">
        <v>2714</v>
      </c>
      <c r="B2636" t="s">
        <v>18217</v>
      </c>
      <c r="C2636">
        <v>13279.7054777468</v>
      </c>
      <c r="D2636">
        <v>10033.591495537299</v>
      </c>
      <c r="E2636">
        <v>16525.819459956401</v>
      </c>
      <c r="F2636">
        <v>1.6470492612048999</v>
      </c>
      <c r="G2636">
        <v>0.71988370493264597</v>
      </c>
      <c r="H2636" s="1">
        <v>7.2513932572174403E-6</v>
      </c>
      <c r="I2636" s="1">
        <v>9.26314850388458E-5</v>
      </c>
    </row>
    <row r="2637" spans="1:9">
      <c r="A2637" t="s">
        <v>2715</v>
      </c>
      <c r="B2637" t="s">
        <v>18218</v>
      </c>
      <c r="C2637">
        <v>416.22984706320398</v>
      </c>
      <c r="D2637">
        <v>402.52277736339198</v>
      </c>
      <c r="E2637">
        <v>429.936916763017</v>
      </c>
      <c r="F2637">
        <v>1.06810580901581</v>
      </c>
      <c r="G2637">
        <v>9.5054570790641404E-2</v>
      </c>
      <c r="H2637">
        <v>0.69286287620154297</v>
      </c>
      <c r="I2637">
        <v>0.95733849590791698</v>
      </c>
    </row>
    <row r="2638" spans="1:9">
      <c r="A2638" t="s">
        <v>2716</v>
      </c>
      <c r="B2638" t="s">
        <v>18219</v>
      </c>
      <c r="C2638">
        <v>484.52194632382498</v>
      </c>
      <c r="D2638">
        <v>472.79353838267798</v>
      </c>
      <c r="E2638">
        <v>496.25035426497101</v>
      </c>
      <c r="F2638">
        <v>1.0496132327919201</v>
      </c>
      <c r="G2638">
        <v>6.9857813676610397E-2</v>
      </c>
      <c r="H2638">
        <v>0.74143448900211395</v>
      </c>
      <c r="I2638">
        <v>0.98633063423605105</v>
      </c>
    </row>
    <row r="2639" spans="1:9">
      <c r="A2639" t="s">
        <v>2717</v>
      </c>
      <c r="B2639" t="s">
        <v>18220</v>
      </c>
      <c r="C2639">
        <v>7820.5331408339998</v>
      </c>
      <c r="D2639">
        <v>8078.9332960438196</v>
      </c>
      <c r="E2639">
        <v>7562.13298562418</v>
      </c>
      <c r="F2639">
        <v>0.93603112051033899</v>
      </c>
      <c r="G2639">
        <v>-9.5371598562049395E-2</v>
      </c>
      <c r="H2639">
        <v>0.56401401380981697</v>
      </c>
      <c r="I2639">
        <v>0.85932465616839504</v>
      </c>
    </row>
    <row r="2640" spans="1:9">
      <c r="A2640" t="s">
        <v>2718</v>
      </c>
      <c r="B2640" t="s">
        <v>18221</v>
      </c>
      <c r="C2640">
        <v>726.37034715751497</v>
      </c>
      <c r="D2640">
        <v>616.95534342384497</v>
      </c>
      <c r="E2640">
        <v>835.78535089118395</v>
      </c>
      <c r="F2640">
        <v>1.35469343089392</v>
      </c>
      <c r="G2640">
        <v>0.43796640451625801</v>
      </c>
      <c r="H2640">
        <v>2.2378718970312302E-2</v>
      </c>
      <c r="I2640">
        <v>9.2924506535572798E-2</v>
      </c>
    </row>
    <row r="2641" spans="1:9">
      <c r="A2641" t="s">
        <v>2719</v>
      </c>
      <c r="B2641" t="s">
        <v>18222</v>
      </c>
      <c r="C2641">
        <v>10529.8389504692</v>
      </c>
      <c r="D2641">
        <v>9185.1382918734198</v>
      </c>
      <c r="E2641">
        <v>11874.539609064999</v>
      </c>
      <c r="F2641">
        <v>1.2927992188828601</v>
      </c>
      <c r="G2641">
        <v>0.370498231517503</v>
      </c>
      <c r="H2641">
        <v>1.9306325670085001E-2</v>
      </c>
      <c r="I2641">
        <v>8.3208781701916895E-2</v>
      </c>
    </row>
    <row r="2642" spans="1:9">
      <c r="A2642" t="s">
        <v>2720</v>
      </c>
      <c r="B2642" t="s">
        <v>18223</v>
      </c>
      <c r="C2642">
        <v>4586.9198957517701</v>
      </c>
      <c r="D2642">
        <v>3526.97555915064</v>
      </c>
      <c r="E2642">
        <v>5646.8642323529002</v>
      </c>
      <c r="F2642">
        <v>1.60105000379213</v>
      </c>
      <c r="G2642">
        <v>0.67901836662768</v>
      </c>
      <c r="H2642" s="1">
        <v>6.6451970902366402E-5</v>
      </c>
      <c r="I2642">
        <v>6.8284025455120703E-4</v>
      </c>
    </row>
    <row r="2643" spans="1:9">
      <c r="A2643" t="s">
        <v>2721</v>
      </c>
      <c r="B2643" t="s">
        <v>18224</v>
      </c>
      <c r="C2643">
        <v>9479.9387766044092</v>
      </c>
      <c r="D2643">
        <v>9096.9266495503307</v>
      </c>
      <c r="E2643">
        <v>9862.9509036584805</v>
      </c>
      <c r="F2643">
        <v>1.0842069287374101</v>
      </c>
      <c r="G2643">
        <v>0.116640131758833</v>
      </c>
      <c r="H2643">
        <v>0.445440514498808</v>
      </c>
      <c r="I2643">
        <v>0.75908800153001599</v>
      </c>
    </row>
    <row r="2644" spans="1:9">
      <c r="A2644" t="s">
        <v>2722</v>
      </c>
      <c r="B2644" t="s">
        <v>18225</v>
      </c>
      <c r="C2644">
        <v>4209.5778534593501</v>
      </c>
      <c r="D2644">
        <v>4351.72604361296</v>
      </c>
      <c r="E2644">
        <v>4067.4296633057502</v>
      </c>
      <c r="F2644">
        <v>0.93467043250011705</v>
      </c>
      <c r="G2644">
        <v>-9.7470338671158896E-2</v>
      </c>
      <c r="H2644">
        <v>0.57593307011507799</v>
      </c>
      <c r="I2644">
        <v>0.86912578975342003</v>
      </c>
    </row>
    <row r="2645" spans="1:9">
      <c r="A2645" t="s">
        <v>2497</v>
      </c>
      <c r="B2645" t="s">
        <v>18226</v>
      </c>
      <c r="C2645">
        <v>3077.4352446596999</v>
      </c>
      <c r="D2645">
        <v>2775.7326117607299</v>
      </c>
      <c r="E2645">
        <v>3379.13787755868</v>
      </c>
      <c r="F2645">
        <v>1.2173859482146501</v>
      </c>
      <c r="G2645">
        <v>0.28378661858892701</v>
      </c>
      <c r="H2645">
        <v>8.9177272701421104E-2</v>
      </c>
      <c r="I2645">
        <v>0.26578825828867197</v>
      </c>
    </row>
    <row r="2646" spans="1:9">
      <c r="A2646" t="s">
        <v>2498</v>
      </c>
      <c r="B2646" t="s">
        <v>18227</v>
      </c>
      <c r="C2646">
        <v>4056.5759773219502</v>
      </c>
      <c r="D2646">
        <v>4013.493330062</v>
      </c>
      <c r="E2646">
        <v>4099.6586245818899</v>
      </c>
      <c r="F2646">
        <v>1.0214689018851699</v>
      </c>
      <c r="G2646">
        <v>3.0645282603702698E-2</v>
      </c>
      <c r="H2646">
        <v>0.81225357313276103</v>
      </c>
      <c r="I2646">
        <v>1</v>
      </c>
    </row>
    <row r="2647" spans="1:9">
      <c r="A2647" t="s">
        <v>2499</v>
      </c>
      <c r="B2647" t="s">
        <v>18228</v>
      </c>
      <c r="C2647">
        <v>14540.840206127999</v>
      </c>
      <c r="D2647">
        <v>13895.8668874778</v>
      </c>
      <c r="E2647">
        <v>15185.813524778099</v>
      </c>
      <c r="F2647">
        <v>1.0928295188595001</v>
      </c>
      <c r="G2647">
        <v>0.12806835848538001</v>
      </c>
      <c r="H2647">
        <v>0.429776710622289</v>
      </c>
      <c r="I2647">
        <v>0.74595978936460094</v>
      </c>
    </row>
    <row r="2648" spans="1:9">
      <c r="A2648" t="s">
        <v>2500</v>
      </c>
      <c r="B2648" t="s">
        <v>18229</v>
      </c>
      <c r="C2648">
        <v>4236.6994352655602</v>
      </c>
      <c r="D2648">
        <v>4102.5670691464102</v>
      </c>
      <c r="E2648">
        <v>4370.8318013847102</v>
      </c>
      <c r="F2648">
        <v>1.06538948119966</v>
      </c>
      <c r="G2648">
        <v>9.1380942069520896E-2</v>
      </c>
      <c r="H2648">
        <v>0.60898060858909597</v>
      </c>
      <c r="I2648">
        <v>0.893758957783654</v>
      </c>
    </row>
    <row r="2649" spans="1:9">
      <c r="A2649" t="s">
        <v>2501</v>
      </c>
      <c r="B2649" t="s">
        <v>18230</v>
      </c>
      <c r="C2649">
        <v>4682.6703539829896</v>
      </c>
      <c r="D2649">
        <v>5125.5312625063198</v>
      </c>
      <c r="E2649">
        <v>4239.8094454596503</v>
      </c>
      <c r="F2649">
        <v>0.82719414404399505</v>
      </c>
      <c r="G2649">
        <v>-0.273702122470241</v>
      </c>
      <c r="H2649">
        <v>9.2300703010602905E-2</v>
      </c>
      <c r="I2649">
        <v>0.27225849781223499</v>
      </c>
    </row>
    <row r="2650" spans="1:9">
      <c r="A2650" t="s">
        <v>2502</v>
      </c>
      <c r="B2650" t="s">
        <v>18231</v>
      </c>
      <c r="C2650">
        <v>1912.64788957931</v>
      </c>
      <c r="D2650">
        <v>1699.6161511053199</v>
      </c>
      <c r="E2650">
        <v>2125.6796280532899</v>
      </c>
      <c r="F2650">
        <v>1.2506821770732699</v>
      </c>
      <c r="G2650">
        <v>0.32271521890820198</v>
      </c>
      <c r="H2650">
        <v>5.0687861640363097E-2</v>
      </c>
      <c r="I2650">
        <v>0.17384607488831599</v>
      </c>
    </row>
    <row r="2651" spans="1:9">
      <c r="A2651" t="s">
        <v>2503</v>
      </c>
      <c r="B2651" t="s">
        <v>18232</v>
      </c>
      <c r="C2651">
        <v>212.56053063872801</v>
      </c>
      <c r="D2651">
        <v>167.08292926606501</v>
      </c>
      <c r="E2651">
        <v>258.03813201139201</v>
      </c>
      <c r="F2651">
        <v>1.5443716072303699</v>
      </c>
      <c r="G2651">
        <v>0.62701993615718699</v>
      </c>
      <c r="H2651">
        <v>1.6252306419818899E-2</v>
      </c>
      <c r="I2651">
        <v>7.3298863628319499E-2</v>
      </c>
    </row>
    <row r="2652" spans="1:9">
      <c r="A2652" t="s">
        <v>2504</v>
      </c>
      <c r="B2652" t="s">
        <v>18233</v>
      </c>
      <c r="C2652">
        <v>0.31029500373310498</v>
      </c>
      <c r="D2652">
        <v>0.62059000746620896</v>
      </c>
      <c r="E2652">
        <v>0</v>
      </c>
      <c r="F2652">
        <v>0</v>
      </c>
      <c r="G2652" t="e">
        <f>-Inf</f>
        <v>#NAME?</v>
      </c>
      <c r="H2652">
        <v>0.93275523571059704</v>
      </c>
      <c r="I2652">
        <v>1</v>
      </c>
    </row>
    <row r="2653" spans="1:9">
      <c r="A2653" t="s">
        <v>2731</v>
      </c>
      <c r="B2653" t="s">
        <v>18234</v>
      </c>
      <c r="C2653">
        <v>0</v>
      </c>
      <c r="D2653">
        <v>0</v>
      </c>
      <c r="E2653">
        <v>0</v>
      </c>
      <c r="F2653" t="s">
        <v>79</v>
      </c>
      <c r="G2653" t="s">
        <v>79</v>
      </c>
      <c r="H2653" t="s">
        <v>79</v>
      </c>
      <c r="I2653" t="s">
        <v>79</v>
      </c>
    </row>
    <row r="2654" spans="1:9">
      <c r="A2654" t="s">
        <v>2732</v>
      </c>
      <c r="B2654" t="s">
        <v>18235</v>
      </c>
      <c r="C2654">
        <v>0.35215953094166003</v>
      </c>
      <c r="D2654">
        <v>0.70431906188332005</v>
      </c>
      <c r="E2654">
        <v>0</v>
      </c>
      <c r="F2654">
        <v>0</v>
      </c>
      <c r="G2654" t="e">
        <f>-Inf</f>
        <v>#NAME?</v>
      </c>
      <c r="H2654">
        <v>0.86210686725961205</v>
      </c>
      <c r="I2654">
        <v>1</v>
      </c>
    </row>
    <row r="2655" spans="1:9">
      <c r="A2655" t="s">
        <v>2733</v>
      </c>
      <c r="B2655" t="s">
        <v>18236</v>
      </c>
      <c r="C2655">
        <v>2948.73953821748</v>
      </c>
      <c r="D2655">
        <v>3774.4160660766001</v>
      </c>
      <c r="E2655">
        <v>2123.0630103583599</v>
      </c>
      <c r="F2655">
        <v>0.56248780558133504</v>
      </c>
      <c r="G2655">
        <v>-0.83010627503419199</v>
      </c>
      <c r="H2655" s="1">
        <v>1.1898250118370699E-6</v>
      </c>
      <c r="I2655" s="1">
        <v>1.7805326387870801E-5</v>
      </c>
    </row>
    <row r="2656" spans="1:9">
      <c r="A2656" t="s">
        <v>2734</v>
      </c>
      <c r="B2656" t="s">
        <v>18237</v>
      </c>
      <c r="C2656">
        <v>636.85078349651201</v>
      </c>
      <c r="D2656">
        <v>710.83277689105205</v>
      </c>
      <c r="E2656">
        <v>562.86879010197197</v>
      </c>
      <c r="F2656">
        <v>0.79184416982539096</v>
      </c>
      <c r="G2656">
        <v>-0.33671155036510497</v>
      </c>
      <c r="H2656">
        <v>7.2142490471721804E-2</v>
      </c>
      <c r="I2656">
        <v>0.22640820575437701</v>
      </c>
    </row>
    <row r="2657" spans="1:9">
      <c r="A2657" t="s">
        <v>2735</v>
      </c>
      <c r="B2657" t="s">
        <v>18238</v>
      </c>
      <c r="C2657">
        <v>4804.6450204212197</v>
      </c>
      <c r="D2657">
        <v>3782.1340841255501</v>
      </c>
      <c r="E2657">
        <v>5827.1559567168897</v>
      </c>
      <c r="F2657">
        <v>1.54070580976353</v>
      </c>
      <c r="G2657">
        <v>0.62359141259003104</v>
      </c>
      <c r="H2657">
        <v>1.15224475015972E-4</v>
      </c>
      <c r="I2657">
        <v>1.1265482222764401E-3</v>
      </c>
    </row>
    <row r="2658" spans="1:9">
      <c r="A2658" t="s">
        <v>2736</v>
      </c>
      <c r="B2658" t="s">
        <v>18239</v>
      </c>
      <c r="C2658">
        <v>0</v>
      </c>
      <c r="D2658">
        <v>0</v>
      </c>
      <c r="E2658">
        <v>0</v>
      </c>
      <c r="F2658" t="s">
        <v>79</v>
      </c>
      <c r="G2658" t="s">
        <v>79</v>
      </c>
      <c r="H2658" t="s">
        <v>79</v>
      </c>
      <c r="I2658" t="s">
        <v>79</v>
      </c>
    </row>
    <row r="2659" spans="1:9">
      <c r="A2659" t="s">
        <v>2737</v>
      </c>
      <c r="B2659" t="s">
        <v>18240</v>
      </c>
      <c r="C2659">
        <v>2231.0459701289801</v>
      </c>
      <c r="D2659">
        <v>1776.8654948966</v>
      </c>
      <c r="E2659">
        <v>2685.2264453613702</v>
      </c>
      <c r="F2659">
        <v>1.5112153694659001</v>
      </c>
      <c r="G2659">
        <v>0.59570927950930097</v>
      </c>
      <c r="H2659">
        <v>5.4720546717662295E-4</v>
      </c>
      <c r="I2659">
        <v>4.4119887914177199E-3</v>
      </c>
    </row>
    <row r="2660" spans="1:9">
      <c r="A2660" t="s">
        <v>2738</v>
      </c>
      <c r="B2660" t="s">
        <v>18241</v>
      </c>
      <c r="C2660">
        <v>6720.3244896234701</v>
      </c>
      <c r="D2660">
        <v>6135.9821303276003</v>
      </c>
      <c r="E2660">
        <v>7304.6668489193298</v>
      </c>
      <c r="F2660">
        <v>1.19046416592633</v>
      </c>
      <c r="G2660">
        <v>0.25152419480527399</v>
      </c>
      <c r="H2660">
        <v>8.7754585188524803E-2</v>
      </c>
      <c r="I2660">
        <v>0.26305667867341498</v>
      </c>
    </row>
    <row r="2661" spans="1:9">
      <c r="A2661" t="s">
        <v>2513</v>
      </c>
      <c r="B2661" t="s">
        <v>18242</v>
      </c>
      <c r="C2661">
        <v>379.01555828023299</v>
      </c>
      <c r="D2661">
        <v>292.91334810958199</v>
      </c>
      <c r="E2661">
        <v>465.117768450884</v>
      </c>
      <c r="F2661">
        <v>1.5879022634259701</v>
      </c>
      <c r="G2661">
        <v>0.66712211625289197</v>
      </c>
      <c r="H2661">
        <v>2.52839228582053E-3</v>
      </c>
      <c r="I2661">
        <v>1.6095272273823E-2</v>
      </c>
    </row>
    <row r="2662" spans="1:9">
      <c r="A2662" t="s">
        <v>2514</v>
      </c>
      <c r="B2662" t="s">
        <v>18243</v>
      </c>
      <c r="C2662">
        <v>14363.971798529499</v>
      </c>
      <c r="D2662">
        <v>13609.962605815799</v>
      </c>
      <c r="E2662">
        <v>15117.980991243299</v>
      </c>
      <c r="F2662">
        <v>1.11080253701675</v>
      </c>
      <c r="G2662">
        <v>0.15160237731558299</v>
      </c>
      <c r="H2662">
        <v>0.31236945443341002</v>
      </c>
      <c r="I2662">
        <v>0.61841038485492195</v>
      </c>
    </row>
    <row r="2663" spans="1:9">
      <c r="A2663" t="s">
        <v>2515</v>
      </c>
      <c r="B2663" t="s">
        <v>18244</v>
      </c>
      <c r="C2663">
        <v>3381.7158744231301</v>
      </c>
      <c r="D2663">
        <v>3868.10476838264</v>
      </c>
      <c r="E2663">
        <v>2895.3269804636302</v>
      </c>
      <c r="F2663">
        <v>0.74851307134430101</v>
      </c>
      <c r="G2663">
        <v>-0.41790058448350997</v>
      </c>
      <c r="H2663">
        <v>1.46245696264752E-2</v>
      </c>
      <c r="I2663">
        <v>6.7230681358862607E-2</v>
      </c>
    </row>
    <row r="2664" spans="1:9">
      <c r="A2664" t="s">
        <v>2516</v>
      </c>
      <c r="B2664" t="s">
        <v>18245</v>
      </c>
      <c r="C2664">
        <v>1276.39060399138</v>
      </c>
      <c r="D2664">
        <v>1274.3637821182399</v>
      </c>
      <c r="E2664">
        <v>1278.4174258645101</v>
      </c>
      <c r="F2664">
        <v>1.0031809156876099</v>
      </c>
      <c r="G2664">
        <v>4.58180797275757E-3</v>
      </c>
      <c r="H2664">
        <v>0.95028777236418005</v>
      </c>
      <c r="I2664">
        <v>1</v>
      </c>
    </row>
    <row r="2665" spans="1:9">
      <c r="A2665" t="s">
        <v>2517</v>
      </c>
      <c r="B2665" t="s">
        <v>18246</v>
      </c>
      <c r="C2665">
        <v>5846.0416242456604</v>
      </c>
      <c r="D2665">
        <v>5893.8239285978798</v>
      </c>
      <c r="E2665">
        <v>5798.2593198934401</v>
      </c>
      <c r="F2665">
        <v>0.983785635631099</v>
      </c>
      <c r="G2665">
        <v>-2.3584104631031399E-2</v>
      </c>
      <c r="H2665">
        <v>0.85125494558596104</v>
      </c>
      <c r="I2665">
        <v>1</v>
      </c>
    </row>
    <row r="2666" spans="1:9">
      <c r="A2666" t="s">
        <v>2518</v>
      </c>
      <c r="B2666" t="s">
        <v>18247</v>
      </c>
      <c r="C2666">
        <v>11968.54593713</v>
      </c>
      <c r="D2666">
        <v>12392.278085019399</v>
      </c>
      <c r="E2666">
        <v>11544.813789240699</v>
      </c>
      <c r="F2666">
        <v>0.93161351851818697</v>
      </c>
      <c r="G2666">
        <v>-0.102196520433426</v>
      </c>
      <c r="H2666">
        <v>0.53861051730161502</v>
      </c>
      <c r="I2666">
        <v>0.84044367125302299</v>
      </c>
    </row>
    <row r="2667" spans="1:9">
      <c r="A2667" t="s">
        <v>2519</v>
      </c>
      <c r="B2667" t="s">
        <v>18248</v>
      </c>
      <c r="C2667">
        <v>19475.107825990101</v>
      </c>
      <c r="D2667">
        <v>19619.959599477301</v>
      </c>
      <c r="E2667">
        <v>19330.256052502999</v>
      </c>
      <c r="F2667">
        <v>0.98523424344961397</v>
      </c>
      <c r="G2667">
        <v>-2.1461322920979499E-2</v>
      </c>
      <c r="H2667">
        <v>0.93417169880549999</v>
      </c>
      <c r="I2667">
        <v>1</v>
      </c>
    </row>
    <row r="2668" spans="1:9">
      <c r="A2668" t="s">
        <v>2520</v>
      </c>
      <c r="B2668" t="s">
        <v>18249</v>
      </c>
      <c r="C2668">
        <v>12296.1608880762</v>
      </c>
      <c r="D2668">
        <v>15810.9157718639</v>
      </c>
      <c r="E2668">
        <v>8781.4060042884194</v>
      </c>
      <c r="F2668">
        <v>0.55540147901586001</v>
      </c>
      <c r="G2668">
        <v>-0.84839707587607305</v>
      </c>
      <c r="H2668" s="1">
        <v>2.5765309053061899E-7</v>
      </c>
      <c r="I2668" s="1">
        <v>4.2940929796451403E-6</v>
      </c>
    </row>
    <row r="2669" spans="1:9">
      <c r="A2669" t="s">
        <v>2521</v>
      </c>
      <c r="B2669" t="s">
        <v>18250</v>
      </c>
      <c r="C2669">
        <v>2564.8687890371698</v>
      </c>
      <c r="D2669">
        <v>2728.19602328358</v>
      </c>
      <c r="E2669">
        <v>2401.5415547907601</v>
      </c>
      <c r="F2669">
        <v>0.88026722944208802</v>
      </c>
      <c r="G2669">
        <v>-0.183986534699103</v>
      </c>
      <c r="H2669">
        <v>0.236285192341047</v>
      </c>
      <c r="I2669">
        <v>0.51871785992006603</v>
      </c>
    </row>
    <row r="2670" spans="1:9">
      <c r="A2670" t="s">
        <v>2522</v>
      </c>
      <c r="B2670" t="s">
        <v>18251</v>
      </c>
      <c r="C2670">
        <v>1799.17167308479</v>
      </c>
      <c r="D2670">
        <v>2134.4647411585902</v>
      </c>
      <c r="E2670">
        <v>1463.878605011</v>
      </c>
      <c r="F2670">
        <v>0.68582936826419905</v>
      </c>
      <c r="G2670">
        <v>-0.54407841087928099</v>
      </c>
      <c r="H2670">
        <v>1.41200083906776E-3</v>
      </c>
      <c r="I2670">
        <v>9.8495458163890496E-3</v>
      </c>
    </row>
    <row r="2671" spans="1:9">
      <c r="A2671" t="s">
        <v>2523</v>
      </c>
      <c r="B2671" t="s">
        <v>18252</v>
      </c>
      <c r="C2671">
        <v>15.6621957531096</v>
      </c>
      <c r="D2671">
        <v>22.745238140578401</v>
      </c>
      <c r="E2671">
        <v>8.5791533656406695</v>
      </c>
      <c r="F2671">
        <v>0.37718459189640702</v>
      </c>
      <c r="G2671">
        <v>-1.4066573521953301</v>
      </c>
      <c r="H2671">
        <v>0.44779129936423101</v>
      </c>
      <c r="I2671">
        <v>0.761618257309022</v>
      </c>
    </row>
    <row r="2672" spans="1:9">
      <c r="A2672" t="s">
        <v>2524</v>
      </c>
      <c r="B2672" t="s">
        <v>18253</v>
      </c>
      <c r="C2672">
        <v>1506.7172472488</v>
      </c>
      <c r="D2672">
        <v>1825.97188276785</v>
      </c>
      <c r="E2672">
        <v>1187.4626117297601</v>
      </c>
      <c r="F2672">
        <v>0.65031812534253397</v>
      </c>
      <c r="G2672">
        <v>-0.62078246047198804</v>
      </c>
      <c r="H2672">
        <v>4.6608824435654203E-4</v>
      </c>
      <c r="I2672">
        <v>3.8642399548428899E-3</v>
      </c>
    </row>
    <row r="2673" spans="1:9">
      <c r="A2673" t="s">
        <v>2525</v>
      </c>
      <c r="B2673" t="s">
        <v>18254</v>
      </c>
      <c r="C2673">
        <v>0</v>
      </c>
      <c r="D2673">
        <v>0</v>
      </c>
      <c r="E2673">
        <v>0</v>
      </c>
      <c r="F2673" t="s">
        <v>79</v>
      </c>
      <c r="G2673" t="s">
        <v>79</v>
      </c>
      <c r="H2673" t="s">
        <v>79</v>
      </c>
      <c r="I2673" t="s">
        <v>79</v>
      </c>
    </row>
    <row r="2674" spans="1:9">
      <c r="A2674" t="s">
        <v>2526</v>
      </c>
      <c r="B2674" t="s">
        <v>18255</v>
      </c>
      <c r="C2674">
        <v>1848.5920485082199</v>
      </c>
      <c r="D2674">
        <v>1812.9567154751001</v>
      </c>
      <c r="E2674">
        <v>1884.22738154134</v>
      </c>
      <c r="F2674">
        <v>1.0393118409600699</v>
      </c>
      <c r="G2674">
        <v>5.5628593516342098E-2</v>
      </c>
      <c r="H2674">
        <v>0.72649436563357905</v>
      </c>
      <c r="I2674">
        <v>0.979280862867279</v>
      </c>
    </row>
    <row r="2675" spans="1:9">
      <c r="A2675" t="s">
        <v>2753</v>
      </c>
      <c r="B2675" t="s">
        <v>18256</v>
      </c>
      <c r="C2675">
        <v>0</v>
      </c>
      <c r="D2675">
        <v>0</v>
      </c>
      <c r="E2675">
        <v>0</v>
      </c>
      <c r="F2675" t="s">
        <v>79</v>
      </c>
      <c r="G2675" t="s">
        <v>79</v>
      </c>
      <c r="H2675" t="s">
        <v>79</v>
      </c>
      <c r="I2675" t="s">
        <v>79</v>
      </c>
    </row>
    <row r="2676" spans="1:9">
      <c r="A2676" t="s">
        <v>2754</v>
      </c>
      <c r="B2676" t="s">
        <v>18257</v>
      </c>
      <c r="C2676">
        <v>3048.9600022311402</v>
      </c>
      <c r="D2676">
        <v>2489.58151696292</v>
      </c>
      <c r="E2676">
        <v>3608.3384874993499</v>
      </c>
      <c r="F2676">
        <v>1.44937551267701</v>
      </c>
      <c r="G2676">
        <v>0.53543142518534503</v>
      </c>
      <c r="H2676">
        <v>1.2562997860606901E-3</v>
      </c>
      <c r="I2676">
        <v>8.9379436552780994E-3</v>
      </c>
    </row>
    <row r="2677" spans="1:9">
      <c r="A2677" t="s">
        <v>2755</v>
      </c>
      <c r="B2677" t="s">
        <v>18258</v>
      </c>
      <c r="C2677">
        <v>0.13252301883748999</v>
      </c>
      <c r="D2677">
        <v>0</v>
      </c>
      <c r="E2677">
        <v>0.26504603767497897</v>
      </c>
      <c r="F2677" t="s">
        <v>93</v>
      </c>
      <c r="G2677" t="s">
        <v>93</v>
      </c>
      <c r="H2677">
        <v>1</v>
      </c>
      <c r="I2677">
        <v>1</v>
      </c>
    </row>
    <row r="2678" spans="1:9">
      <c r="A2678" t="s">
        <v>2756</v>
      </c>
      <c r="B2678" t="s">
        <v>18259</v>
      </c>
      <c r="C2678">
        <v>1522.69292211334</v>
      </c>
      <c r="D2678">
        <v>1554.91414221886</v>
      </c>
      <c r="E2678">
        <v>1490.4717020078201</v>
      </c>
      <c r="F2678">
        <v>0.95855562795314297</v>
      </c>
      <c r="G2678">
        <v>-6.1065936501094098E-2</v>
      </c>
      <c r="H2678">
        <v>0.72514224898937696</v>
      </c>
      <c r="I2678">
        <v>0.97858254635216502</v>
      </c>
    </row>
    <row r="2679" spans="1:9">
      <c r="A2679" t="s">
        <v>2757</v>
      </c>
      <c r="B2679" t="s">
        <v>18260</v>
      </c>
      <c r="C2679">
        <v>22.254785260191401</v>
      </c>
      <c r="D2679">
        <v>32.916504653812403</v>
      </c>
      <c r="E2679">
        <v>11.593065866570401</v>
      </c>
      <c r="F2679">
        <v>0.35219613955054901</v>
      </c>
      <c r="G2679">
        <v>-1.5055489991248401</v>
      </c>
      <c r="H2679">
        <v>8.6644109406095099E-2</v>
      </c>
      <c r="I2679">
        <v>0.26075338321660602</v>
      </c>
    </row>
    <row r="2680" spans="1:9">
      <c r="A2680" t="s">
        <v>2758</v>
      </c>
      <c r="B2680" t="s">
        <v>18261</v>
      </c>
      <c r="C2680">
        <v>1807.42483810865</v>
      </c>
      <c r="D2680">
        <v>2006.0715230281601</v>
      </c>
      <c r="E2680">
        <v>1608.7781531891401</v>
      </c>
      <c r="F2680">
        <v>0.80195453388455995</v>
      </c>
      <c r="G2680">
        <v>-0.31840764823039502</v>
      </c>
      <c r="H2680">
        <v>7.8508506006040493E-2</v>
      </c>
      <c r="I2680">
        <v>0.241807044495437</v>
      </c>
    </row>
    <row r="2681" spans="1:9">
      <c r="A2681" t="s">
        <v>2759</v>
      </c>
      <c r="B2681" t="s">
        <v>18262</v>
      </c>
      <c r="C2681">
        <v>966.90295721136999</v>
      </c>
      <c r="D2681">
        <v>904.16289850190697</v>
      </c>
      <c r="E2681">
        <v>1029.6430159208301</v>
      </c>
      <c r="F2681">
        <v>1.1387804317417101</v>
      </c>
      <c r="G2681">
        <v>0.187489607824225</v>
      </c>
      <c r="H2681">
        <v>0.32488257348621802</v>
      </c>
      <c r="I2681">
        <v>0.63266606415737103</v>
      </c>
    </row>
    <row r="2682" spans="1:9">
      <c r="A2682" t="s">
        <v>2760</v>
      </c>
      <c r="B2682" t="s">
        <v>18263</v>
      </c>
      <c r="C2682">
        <v>846.19980383448296</v>
      </c>
      <c r="D2682">
        <v>879.150495450118</v>
      </c>
      <c r="E2682">
        <v>813.24911221884702</v>
      </c>
      <c r="F2682">
        <v>0.92503970188001805</v>
      </c>
      <c r="G2682">
        <v>-0.112412808743554</v>
      </c>
      <c r="H2682">
        <v>0.57284607429840995</v>
      </c>
      <c r="I2682">
        <v>0.86597238760461703</v>
      </c>
    </row>
    <row r="2683" spans="1:9">
      <c r="A2683" t="s">
        <v>2761</v>
      </c>
      <c r="B2683" t="s">
        <v>18264</v>
      </c>
      <c r="C2683">
        <v>70.021719684709396</v>
      </c>
      <c r="D2683">
        <v>92.599634767324801</v>
      </c>
      <c r="E2683">
        <v>47.443804602093898</v>
      </c>
      <c r="F2683">
        <v>0.51235412236026701</v>
      </c>
      <c r="G2683">
        <v>-0.96478679642589005</v>
      </c>
      <c r="H2683">
        <v>3.8266609825624798E-2</v>
      </c>
      <c r="I2683">
        <v>0.141769977361105</v>
      </c>
    </row>
    <row r="2684" spans="1:9">
      <c r="A2684" t="s">
        <v>2762</v>
      </c>
      <c r="B2684" t="s">
        <v>18265</v>
      </c>
      <c r="C2684">
        <v>10838.3169579148</v>
      </c>
      <c r="D2684">
        <v>11796.8416902304</v>
      </c>
      <c r="E2684">
        <v>9879.7922255992107</v>
      </c>
      <c r="F2684">
        <v>0.837494685868442</v>
      </c>
      <c r="G2684">
        <v>-0.25584805869295502</v>
      </c>
      <c r="H2684">
        <v>0.104546385465406</v>
      </c>
      <c r="I2684">
        <v>0.29834706387583998</v>
      </c>
    </row>
    <row r="2685" spans="1:9">
      <c r="A2685" t="s">
        <v>2763</v>
      </c>
      <c r="B2685" t="s">
        <v>18266</v>
      </c>
      <c r="C2685">
        <v>6635.1974716881195</v>
      </c>
      <c r="D2685">
        <v>4935.0296855788802</v>
      </c>
      <c r="E2685">
        <v>8335.3652577973498</v>
      </c>
      <c r="F2685">
        <v>1.6890202873864999</v>
      </c>
      <c r="G2685">
        <v>0.75618665693510501</v>
      </c>
      <c r="H2685" s="1">
        <v>3.7946669338650299E-6</v>
      </c>
      <c r="I2685" s="1">
        <v>5.1525447808644799E-5</v>
      </c>
    </row>
    <row r="2686" spans="1:9">
      <c r="A2686" t="s">
        <v>2764</v>
      </c>
      <c r="B2686" t="s">
        <v>18267</v>
      </c>
      <c r="C2686">
        <v>0</v>
      </c>
      <c r="D2686">
        <v>0</v>
      </c>
      <c r="E2686">
        <v>0</v>
      </c>
      <c r="F2686" t="s">
        <v>79</v>
      </c>
      <c r="G2686" t="s">
        <v>79</v>
      </c>
      <c r="H2686" t="s">
        <v>79</v>
      </c>
      <c r="I2686" t="s">
        <v>79</v>
      </c>
    </row>
    <row r="2687" spans="1:9">
      <c r="A2687" t="s">
        <v>2765</v>
      </c>
      <c r="B2687" t="s">
        <v>18268</v>
      </c>
      <c r="C2687">
        <v>3275.1453240410701</v>
      </c>
      <c r="D2687">
        <v>3716.5763153973398</v>
      </c>
      <c r="E2687">
        <v>2833.7143326848</v>
      </c>
      <c r="F2687">
        <v>0.76245288464683403</v>
      </c>
      <c r="G2687">
        <v>-0.39127990511004701</v>
      </c>
      <c r="H2687">
        <v>2.3404192653263999E-2</v>
      </c>
      <c r="I2687">
        <v>9.6251846980131894E-2</v>
      </c>
    </row>
    <row r="2688" spans="1:9">
      <c r="A2688" t="s">
        <v>2766</v>
      </c>
      <c r="B2688" t="s">
        <v>18269</v>
      </c>
      <c r="C2688">
        <v>2414.3747370658498</v>
      </c>
      <c r="D2688">
        <v>2119.0444149167502</v>
      </c>
      <c r="E2688">
        <v>2709.7050592149499</v>
      </c>
      <c r="F2688">
        <v>1.2787391524879399</v>
      </c>
      <c r="G2688">
        <v>0.35472200167677598</v>
      </c>
      <c r="H2688">
        <v>3.6986686564603299E-2</v>
      </c>
      <c r="I2688">
        <v>0.137960709717522</v>
      </c>
    </row>
    <row r="2689" spans="1:9">
      <c r="A2689" t="s">
        <v>2767</v>
      </c>
      <c r="B2689" t="s">
        <v>18270</v>
      </c>
      <c r="C2689">
        <v>2853.2241218741701</v>
      </c>
      <c r="D2689">
        <v>2675.8623450740802</v>
      </c>
      <c r="E2689">
        <v>3030.5858986742601</v>
      </c>
      <c r="F2689">
        <v>1.1325642009400001</v>
      </c>
      <c r="G2689">
        <v>0.17959283371742399</v>
      </c>
      <c r="H2689">
        <v>0.29357298992533598</v>
      </c>
      <c r="I2689">
        <v>0.59637881908606505</v>
      </c>
    </row>
    <row r="2690" spans="1:9">
      <c r="A2690" t="s">
        <v>2768</v>
      </c>
      <c r="B2690" t="s">
        <v>18271</v>
      </c>
      <c r="C2690">
        <v>1234.0493535544199</v>
      </c>
      <c r="D2690">
        <v>1068.4799800230101</v>
      </c>
      <c r="E2690">
        <v>1399.61872708584</v>
      </c>
      <c r="F2690">
        <v>1.30991572444409</v>
      </c>
      <c r="G2690">
        <v>0.38947399661948101</v>
      </c>
      <c r="H2690">
        <v>3.14721560965147E-2</v>
      </c>
      <c r="I2690">
        <v>0.12209744168695399</v>
      </c>
    </row>
    <row r="2691" spans="1:9">
      <c r="A2691" t="s">
        <v>2769</v>
      </c>
      <c r="B2691" t="s">
        <v>18272</v>
      </c>
      <c r="C2691">
        <v>6425.0058981850698</v>
      </c>
      <c r="D2691">
        <v>7712.2314801133798</v>
      </c>
      <c r="E2691">
        <v>5137.7803162567498</v>
      </c>
      <c r="F2691">
        <v>0.66618595791697</v>
      </c>
      <c r="G2691">
        <v>-0.58600315014717297</v>
      </c>
      <c r="H2691">
        <v>2.4268776931109298E-3</v>
      </c>
      <c r="I2691">
        <v>1.5640638481024399E-2</v>
      </c>
    </row>
    <row r="2692" spans="1:9">
      <c r="A2692" t="s">
        <v>2770</v>
      </c>
      <c r="B2692" t="s">
        <v>18273</v>
      </c>
      <c r="C2692">
        <v>2935.1744296491102</v>
      </c>
      <c r="D2692">
        <v>3233.88652167803</v>
      </c>
      <c r="E2692">
        <v>2636.4623376201998</v>
      </c>
      <c r="F2692">
        <v>0.81526124059918204</v>
      </c>
      <c r="G2692">
        <v>-0.29466566729154198</v>
      </c>
      <c r="H2692">
        <v>7.80210471184484E-2</v>
      </c>
      <c r="I2692">
        <v>0.24062979004726701</v>
      </c>
    </row>
    <row r="2693" spans="1:9">
      <c r="A2693" t="s">
        <v>2771</v>
      </c>
      <c r="B2693" t="s">
        <v>18274</v>
      </c>
      <c r="C2693">
        <v>2337.5970692908299</v>
      </c>
      <c r="D2693">
        <v>2675.7185801015798</v>
      </c>
      <c r="E2693">
        <v>1999.4755584800801</v>
      </c>
      <c r="F2693">
        <v>0.74726676166526196</v>
      </c>
      <c r="G2693">
        <v>-0.42030474206042001</v>
      </c>
      <c r="H2693">
        <v>1.2035668423699099E-2</v>
      </c>
      <c r="I2693">
        <v>5.7263336283042698E-2</v>
      </c>
    </row>
    <row r="2694" spans="1:9">
      <c r="A2694" t="s">
        <v>2772</v>
      </c>
      <c r="B2694" t="s">
        <v>18275</v>
      </c>
      <c r="C2694">
        <v>0</v>
      </c>
      <c r="D2694">
        <v>0</v>
      </c>
      <c r="E2694">
        <v>0</v>
      </c>
      <c r="F2694" t="s">
        <v>79</v>
      </c>
      <c r="G2694" t="s">
        <v>79</v>
      </c>
      <c r="H2694" t="s">
        <v>79</v>
      </c>
      <c r="I2694" t="s">
        <v>79</v>
      </c>
    </row>
    <row r="2695" spans="1:9">
      <c r="A2695" t="s">
        <v>2773</v>
      </c>
      <c r="B2695" t="s">
        <v>18276</v>
      </c>
      <c r="C2695">
        <v>1288.41004587623</v>
      </c>
      <c r="D2695">
        <v>1244.4330211070701</v>
      </c>
      <c r="E2695">
        <v>1332.3870706453799</v>
      </c>
      <c r="F2695">
        <v>1.0706780100226501</v>
      </c>
      <c r="G2695">
        <v>9.8524676925535404E-2</v>
      </c>
      <c r="H2695">
        <v>0.59676135737596003</v>
      </c>
      <c r="I2695">
        <v>0.88618945303017904</v>
      </c>
    </row>
    <row r="2696" spans="1:9">
      <c r="A2696" t="s">
        <v>2548</v>
      </c>
      <c r="B2696" t="s">
        <v>18277</v>
      </c>
      <c r="C2696">
        <v>2123.0563097517002</v>
      </c>
      <c r="D2696">
        <v>2321.3331050029601</v>
      </c>
      <c r="E2696">
        <v>1924.77951450044</v>
      </c>
      <c r="F2696">
        <v>0.82916988964321203</v>
      </c>
      <c r="G2696">
        <v>-0.27026036731020597</v>
      </c>
      <c r="H2696">
        <v>0.112833494198732</v>
      </c>
      <c r="I2696">
        <v>0.315537152555388</v>
      </c>
    </row>
    <row r="2697" spans="1:9">
      <c r="A2697" t="s">
        <v>2549</v>
      </c>
      <c r="B2697" t="s">
        <v>18278</v>
      </c>
      <c r="C2697">
        <v>3184.45420867243</v>
      </c>
      <c r="D2697">
        <v>3135.0600571148502</v>
      </c>
      <c r="E2697">
        <v>3233.8483602299998</v>
      </c>
      <c r="F2697">
        <v>1.03151081679949</v>
      </c>
      <c r="G2697">
        <v>4.47589499312947E-2</v>
      </c>
      <c r="H2697">
        <v>0.81364409024388995</v>
      </c>
      <c r="I2697">
        <v>1</v>
      </c>
    </row>
    <row r="2698" spans="1:9">
      <c r="A2698" t="s">
        <v>2550</v>
      </c>
      <c r="B2698" t="s">
        <v>18279</v>
      </c>
      <c r="C2698">
        <v>3512.2426964088399</v>
      </c>
      <c r="D2698">
        <v>3877.72983446937</v>
      </c>
      <c r="E2698">
        <v>3146.7555583483199</v>
      </c>
      <c r="F2698">
        <v>0.81149427440164201</v>
      </c>
      <c r="G2698">
        <v>-0.30134717919174803</v>
      </c>
      <c r="H2698">
        <v>6.51337789773547E-2</v>
      </c>
      <c r="I2698">
        <v>0.20847550253306199</v>
      </c>
    </row>
    <row r="2699" spans="1:9">
      <c r="A2699" t="s">
        <v>2551</v>
      </c>
      <c r="B2699" t="s">
        <v>18280</v>
      </c>
      <c r="C2699">
        <v>4648.3531550916996</v>
      </c>
      <c r="D2699">
        <v>4138.2830001749098</v>
      </c>
      <c r="E2699">
        <v>5158.4233100084803</v>
      </c>
      <c r="F2699">
        <v>1.2465129402195201</v>
      </c>
      <c r="G2699">
        <v>0.31789785971960799</v>
      </c>
      <c r="H2699">
        <v>5.4473607484014301E-2</v>
      </c>
      <c r="I2699">
        <v>0.18360753371601901</v>
      </c>
    </row>
    <row r="2700" spans="1:9">
      <c r="A2700" t="s">
        <v>2552</v>
      </c>
      <c r="B2700" t="s">
        <v>18281</v>
      </c>
      <c r="C2700">
        <v>2562.3798793994401</v>
      </c>
      <c r="D2700">
        <v>2663.1509720037898</v>
      </c>
      <c r="E2700">
        <v>2461.6087867950801</v>
      </c>
      <c r="F2700">
        <v>0.924321907647215</v>
      </c>
      <c r="G2700">
        <v>-0.113532717610169</v>
      </c>
      <c r="H2700">
        <v>0.48983595549174702</v>
      </c>
      <c r="I2700">
        <v>0.79705063224193196</v>
      </c>
    </row>
    <row r="2701" spans="1:9">
      <c r="A2701" t="s">
        <v>2553</v>
      </c>
      <c r="B2701" t="s">
        <v>18282</v>
      </c>
      <c r="C2701">
        <v>506.66818833720902</v>
      </c>
      <c r="D2701">
        <v>528.73866214944701</v>
      </c>
      <c r="E2701">
        <v>484.59771452497</v>
      </c>
      <c r="F2701">
        <v>0.91651651225005204</v>
      </c>
      <c r="G2701">
        <v>-0.125767221839965</v>
      </c>
      <c r="H2701">
        <v>0.62310293294618702</v>
      </c>
      <c r="I2701">
        <v>0.90474166019478697</v>
      </c>
    </row>
    <row r="2702" spans="1:9">
      <c r="A2702" t="s">
        <v>2554</v>
      </c>
      <c r="B2702" t="s">
        <v>18283</v>
      </c>
      <c r="C2702">
        <v>785.22395739525496</v>
      </c>
      <c r="D2702">
        <v>867.02644167942299</v>
      </c>
      <c r="E2702">
        <v>703.42147311108602</v>
      </c>
      <c r="F2702">
        <v>0.81130336895904198</v>
      </c>
      <c r="G2702">
        <v>-0.30168661564300697</v>
      </c>
      <c r="H2702">
        <v>0.111113422716881</v>
      </c>
      <c r="I2702">
        <v>0.31234580552609897</v>
      </c>
    </row>
    <row r="2703" spans="1:9">
      <c r="A2703" t="s">
        <v>2555</v>
      </c>
      <c r="B2703" t="s">
        <v>18284</v>
      </c>
      <c r="C2703">
        <v>1584.27742558717</v>
      </c>
      <c r="D2703">
        <v>1532.9920502069899</v>
      </c>
      <c r="E2703">
        <v>1635.5628009673601</v>
      </c>
      <c r="F2703">
        <v>1.0669088601904499</v>
      </c>
      <c r="G2703">
        <v>9.3436940391783394E-2</v>
      </c>
      <c r="H2703">
        <v>0.59094277511684801</v>
      </c>
      <c r="I2703">
        <v>0.88247763164980797</v>
      </c>
    </row>
    <row r="2704" spans="1:9">
      <c r="A2704" t="s">
        <v>2556</v>
      </c>
      <c r="B2704" t="s">
        <v>18285</v>
      </c>
      <c r="C2704">
        <v>877.223377914661</v>
      </c>
      <c r="D2704">
        <v>923.29464189378803</v>
      </c>
      <c r="E2704">
        <v>831.152113935535</v>
      </c>
      <c r="F2704">
        <v>0.90020246649622304</v>
      </c>
      <c r="G2704">
        <v>-0.151678577267881</v>
      </c>
      <c r="H2704">
        <v>0.43092271339618399</v>
      </c>
      <c r="I2704">
        <v>0.74692834782573803</v>
      </c>
    </row>
    <row r="2705" spans="1:9">
      <c r="A2705" t="s">
        <v>2557</v>
      </c>
      <c r="B2705" t="s">
        <v>18286</v>
      </c>
      <c r="C2705">
        <v>2092.2015001350201</v>
      </c>
      <c r="D2705">
        <v>2506.6482616974299</v>
      </c>
      <c r="E2705">
        <v>1677.7547385726</v>
      </c>
      <c r="F2705">
        <v>0.66932196439738001</v>
      </c>
      <c r="G2705">
        <v>-0.57922773648250003</v>
      </c>
      <c r="H2705">
        <v>7.8785320272030802E-4</v>
      </c>
      <c r="I2705">
        <v>6.01705121356131E-3</v>
      </c>
    </row>
    <row r="2706" spans="1:9">
      <c r="A2706" t="s">
        <v>2784</v>
      </c>
      <c r="B2706" t="s">
        <v>18287</v>
      </c>
      <c r="C2706">
        <v>1407.37567548779</v>
      </c>
      <c r="D2706">
        <v>1538.9148502972901</v>
      </c>
      <c r="E2706">
        <v>1275.8365006782799</v>
      </c>
      <c r="F2706">
        <v>0.82904944378944101</v>
      </c>
      <c r="G2706">
        <v>-0.27046994952015002</v>
      </c>
      <c r="H2706">
        <v>0.14455376520857199</v>
      </c>
      <c r="I2706">
        <v>0.37264559134827602</v>
      </c>
    </row>
    <row r="2707" spans="1:9">
      <c r="A2707" t="s">
        <v>2785</v>
      </c>
      <c r="B2707" t="s">
        <v>18288</v>
      </c>
      <c r="C2707">
        <v>5604.36447855394</v>
      </c>
      <c r="D2707">
        <v>4241.7402169970801</v>
      </c>
      <c r="E2707">
        <v>6966.9887401107999</v>
      </c>
      <c r="F2707">
        <v>1.64248359958335</v>
      </c>
      <c r="G2707">
        <v>0.71587896511813498</v>
      </c>
      <c r="H2707" s="1">
        <v>8.1058136909472402E-6</v>
      </c>
      <c r="I2707">
        <v>1.0297085325400001E-4</v>
      </c>
    </row>
    <row r="2708" spans="1:9">
      <c r="A2708" t="s">
        <v>2786</v>
      </c>
      <c r="B2708" t="s">
        <v>18289</v>
      </c>
      <c r="C2708">
        <v>1379.5632977376899</v>
      </c>
      <c r="D2708">
        <v>1447.7271710119201</v>
      </c>
      <c r="E2708">
        <v>1311.39942446345</v>
      </c>
      <c r="F2708">
        <v>0.90583326107419904</v>
      </c>
      <c r="G2708">
        <v>-0.14268258055364799</v>
      </c>
      <c r="H2708">
        <v>0.42796609812867398</v>
      </c>
      <c r="I2708">
        <v>0.74394654096170498</v>
      </c>
    </row>
    <row r="2709" spans="1:9">
      <c r="A2709" t="s">
        <v>2787</v>
      </c>
      <c r="B2709" t="s">
        <v>18290</v>
      </c>
      <c r="C2709">
        <v>0.12733772505802399</v>
      </c>
      <c r="D2709">
        <v>0.25467545011604897</v>
      </c>
      <c r="E2709">
        <v>0</v>
      </c>
      <c r="F2709">
        <v>0</v>
      </c>
      <c r="G2709" t="e">
        <f>-Inf</f>
        <v>#NAME?</v>
      </c>
      <c r="H2709">
        <v>0.99960222333341497</v>
      </c>
      <c r="I2709">
        <v>1</v>
      </c>
    </row>
    <row r="2710" spans="1:9">
      <c r="A2710" t="s">
        <v>2788</v>
      </c>
      <c r="B2710" t="s">
        <v>18291</v>
      </c>
      <c r="C2710">
        <v>9564.91466064427</v>
      </c>
      <c r="D2710">
        <v>10074.2272436655</v>
      </c>
      <c r="E2710">
        <v>9055.6020776230598</v>
      </c>
      <c r="F2710">
        <v>0.89888800982895001</v>
      </c>
      <c r="G2710">
        <v>-0.153786709657802</v>
      </c>
      <c r="H2710">
        <v>0.34966831086912098</v>
      </c>
      <c r="I2710">
        <v>0.66111423816217296</v>
      </c>
    </row>
    <row r="2711" spans="1:9">
      <c r="A2711" t="s">
        <v>2789</v>
      </c>
      <c r="B2711" t="s">
        <v>18292</v>
      </c>
      <c r="C2711">
        <v>2755.2945351844701</v>
      </c>
      <c r="D2711">
        <v>2296.2183380197398</v>
      </c>
      <c r="E2711">
        <v>3214.3707323492099</v>
      </c>
      <c r="F2711">
        <v>1.39985413369762</v>
      </c>
      <c r="G2711">
        <v>0.48527650463112199</v>
      </c>
      <c r="H2711">
        <v>4.85681735110342E-3</v>
      </c>
      <c r="I2711">
        <v>2.7959714388300801E-2</v>
      </c>
    </row>
    <row r="2712" spans="1:9">
      <c r="A2712" t="s">
        <v>2790</v>
      </c>
      <c r="B2712" t="s">
        <v>18293</v>
      </c>
      <c r="C2712">
        <v>2646.57030369839</v>
      </c>
      <c r="D2712">
        <v>2702.4189284792901</v>
      </c>
      <c r="E2712">
        <v>2590.7216789174799</v>
      </c>
      <c r="F2712">
        <v>0.95866767791451701</v>
      </c>
      <c r="G2712">
        <v>-6.0897303120416697E-2</v>
      </c>
      <c r="H2712">
        <v>0.72316359061843105</v>
      </c>
      <c r="I2712">
        <v>0.97771933814170398</v>
      </c>
    </row>
    <row r="2713" spans="1:9">
      <c r="A2713" t="s">
        <v>2791</v>
      </c>
      <c r="B2713" t="s">
        <v>18294</v>
      </c>
      <c r="C2713">
        <v>1461.26405565301</v>
      </c>
      <c r="D2713">
        <v>1298.9369400962501</v>
      </c>
      <c r="E2713">
        <v>1623.59117120978</v>
      </c>
      <c r="F2713">
        <v>1.2499384081643501</v>
      </c>
      <c r="G2713">
        <v>0.321857006547286</v>
      </c>
      <c r="H2713">
        <v>0.118573307281288</v>
      </c>
      <c r="I2713">
        <v>0.32532964294383498</v>
      </c>
    </row>
    <row r="2714" spans="1:9">
      <c r="A2714" t="s">
        <v>2792</v>
      </c>
      <c r="B2714" t="s">
        <v>18295</v>
      </c>
      <c r="C2714">
        <v>6192.21816051309</v>
      </c>
      <c r="D2714">
        <v>6676.2221939310102</v>
      </c>
      <c r="E2714">
        <v>5708.2141270951697</v>
      </c>
      <c r="F2714">
        <v>0.85500661321371196</v>
      </c>
      <c r="G2714">
        <v>-0.22599251604236101</v>
      </c>
      <c r="H2714">
        <v>0.178481237697971</v>
      </c>
      <c r="I2714">
        <v>0.43004762710240402</v>
      </c>
    </row>
    <row r="2715" spans="1:9">
      <c r="A2715" t="s">
        <v>2793</v>
      </c>
      <c r="B2715" t="s">
        <v>18296</v>
      </c>
      <c r="C2715">
        <v>443.50428187232399</v>
      </c>
      <c r="D2715">
        <v>338.75417706637802</v>
      </c>
      <c r="E2715">
        <v>548.25438667826995</v>
      </c>
      <c r="F2715">
        <v>1.6184431773688199</v>
      </c>
      <c r="G2715">
        <v>0.69460671422345999</v>
      </c>
      <c r="H2715">
        <v>1.7549290839019901E-2</v>
      </c>
      <c r="I2715">
        <v>7.7888603323957403E-2</v>
      </c>
    </row>
    <row r="2716" spans="1:9">
      <c r="A2716" t="s">
        <v>2794</v>
      </c>
      <c r="B2716" t="s">
        <v>17982</v>
      </c>
      <c r="C2716">
        <v>1145.34926116628</v>
      </c>
      <c r="D2716">
        <v>1400.7370159745301</v>
      </c>
      <c r="E2716">
        <v>889.96150635802599</v>
      </c>
      <c r="F2716">
        <v>0.63535231539437498</v>
      </c>
      <c r="G2716">
        <v>-0.654371278247322</v>
      </c>
      <c r="H2716">
        <v>3.7410590188352301E-4</v>
      </c>
      <c r="I2716">
        <v>3.1847749636889902E-3</v>
      </c>
    </row>
    <row r="2717" spans="1:9">
      <c r="A2717" t="s">
        <v>2795</v>
      </c>
      <c r="B2717" t="s">
        <v>17983</v>
      </c>
      <c r="C2717">
        <v>0</v>
      </c>
      <c r="D2717">
        <v>0</v>
      </c>
      <c r="E2717">
        <v>0</v>
      </c>
      <c r="F2717" t="s">
        <v>79</v>
      </c>
      <c r="G2717" t="s">
        <v>79</v>
      </c>
      <c r="H2717" t="s">
        <v>79</v>
      </c>
      <c r="I2717" t="s">
        <v>79</v>
      </c>
    </row>
    <row r="2718" spans="1:9">
      <c r="A2718" t="s">
        <v>2796</v>
      </c>
      <c r="B2718" t="s">
        <v>17984</v>
      </c>
      <c r="C2718">
        <v>3719.2424151678101</v>
      </c>
      <c r="D2718">
        <v>3353.0764201381799</v>
      </c>
      <c r="E2718">
        <v>4085.4084101974399</v>
      </c>
      <c r="F2718">
        <v>1.2184059944655501</v>
      </c>
      <c r="G2718">
        <v>0.284994944906037</v>
      </c>
      <c r="H2718">
        <v>0.375832517928055</v>
      </c>
      <c r="I2718">
        <v>0.69008234783519395</v>
      </c>
    </row>
    <row r="2719" spans="1:9">
      <c r="A2719" t="s">
        <v>2797</v>
      </c>
      <c r="B2719" t="s">
        <v>17985</v>
      </c>
      <c r="C2719">
        <v>3282.1212920488001</v>
      </c>
      <c r="D2719">
        <v>3228.5192198129798</v>
      </c>
      <c r="E2719">
        <v>3335.7233642846099</v>
      </c>
      <c r="F2719">
        <v>1.0332053604679601</v>
      </c>
      <c r="G2719">
        <v>4.7127033567082401E-2</v>
      </c>
      <c r="H2719">
        <v>0.779406184633883</v>
      </c>
      <c r="I2719">
        <v>1</v>
      </c>
    </row>
    <row r="2720" spans="1:9">
      <c r="A2720" t="s">
        <v>2798</v>
      </c>
      <c r="B2720" t="s">
        <v>17986</v>
      </c>
      <c r="C2720">
        <v>7204.2613065847499</v>
      </c>
      <c r="D2720">
        <v>8477.4331784587503</v>
      </c>
      <c r="E2720">
        <v>5931.0894347107496</v>
      </c>
      <c r="F2720">
        <v>0.69963269657868998</v>
      </c>
      <c r="G2720">
        <v>-0.51533038125720698</v>
      </c>
      <c r="H2720">
        <v>3.6673059884370701E-3</v>
      </c>
      <c r="I2720">
        <v>2.2079151851396001E-2</v>
      </c>
    </row>
    <row r="2721" spans="1:9">
      <c r="A2721" t="s">
        <v>2799</v>
      </c>
      <c r="B2721" t="s">
        <v>17987</v>
      </c>
      <c r="C2721">
        <v>2831.4939298116801</v>
      </c>
      <c r="D2721">
        <v>3000.9966366705698</v>
      </c>
      <c r="E2721">
        <v>2661.9912229527999</v>
      </c>
      <c r="F2721">
        <v>0.88703572354087101</v>
      </c>
      <c r="G2721">
        <v>-0.17293588761305601</v>
      </c>
      <c r="H2721">
        <v>0.33785230058624699</v>
      </c>
      <c r="I2721">
        <v>0.64823108070605695</v>
      </c>
    </row>
    <row r="2722" spans="1:9">
      <c r="A2722" t="s">
        <v>2800</v>
      </c>
      <c r="B2722" t="s">
        <v>17988</v>
      </c>
      <c r="C2722">
        <v>19.680499105656398</v>
      </c>
      <c r="D2722">
        <v>24.377165644031599</v>
      </c>
      <c r="E2722">
        <v>14.9838325672811</v>
      </c>
      <c r="F2722">
        <v>0.61466672483926299</v>
      </c>
      <c r="G2722">
        <v>-0.70212370841598004</v>
      </c>
      <c r="H2722">
        <v>0.65265610956259001</v>
      </c>
      <c r="I2722">
        <v>0.92667642112288395</v>
      </c>
    </row>
    <row r="2723" spans="1:9">
      <c r="A2723" t="s">
        <v>2801</v>
      </c>
      <c r="B2723" t="s">
        <v>17989</v>
      </c>
      <c r="C2723">
        <v>270.81653431763999</v>
      </c>
      <c r="D2723">
        <v>304.46822169436098</v>
      </c>
      <c r="E2723">
        <v>237.16484694092</v>
      </c>
      <c r="F2723">
        <v>0.778947785161619</v>
      </c>
      <c r="G2723">
        <v>-0.36040147085345903</v>
      </c>
      <c r="H2723">
        <v>0.27597077338647602</v>
      </c>
      <c r="I2723">
        <v>0.57462068066438199</v>
      </c>
    </row>
    <row r="2724" spans="1:9">
      <c r="A2724" t="s">
        <v>2802</v>
      </c>
      <c r="B2724" t="s">
        <v>17990</v>
      </c>
      <c r="C2724">
        <v>1265.2306556461999</v>
      </c>
      <c r="D2724">
        <v>1428.0238411308401</v>
      </c>
      <c r="E2724">
        <v>1102.43747016155</v>
      </c>
      <c r="F2724">
        <v>0.77200214618864105</v>
      </c>
      <c r="G2724">
        <v>-0.37332323665384398</v>
      </c>
      <c r="H2724">
        <v>3.5781455962095199E-2</v>
      </c>
      <c r="I2724">
        <v>0.13483499868643201</v>
      </c>
    </row>
    <row r="2725" spans="1:9">
      <c r="A2725" t="s">
        <v>2803</v>
      </c>
      <c r="B2725" t="s">
        <v>17991</v>
      </c>
      <c r="C2725">
        <v>1659.72906562701</v>
      </c>
      <c r="D2725">
        <v>1311.24249863822</v>
      </c>
      <c r="E2725">
        <v>2008.2156326157899</v>
      </c>
      <c r="F2725">
        <v>1.53153641275463</v>
      </c>
      <c r="G2725">
        <v>0.61497966786800895</v>
      </c>
      <c r="H2725">
        <v>5.4387038363158896E-4</v>
      </c>
      <c r="I2725">
        <v>4.3912924407203098E-3</v>
      </c>
    </row>
    <row r="2726" spans="1:9">
      <c r="A2726" t="s">
        <v>2804</v>
      </c>
      <c r="B2726" t="s">
        <v>18305</v>
      </c>
      <c r="C2726">
        <v>468.93450259320099</v>
      </c>
      <c r="D2726">
        <v>741.65199641016795</v>
      </c>
      <c r="E2726">
        <v>196.217008776234</v>
      </c>
      <c r="F2726">
        <v>0.26456749220117698</v>
      </c>
      <c r="G2726">
        <v>-1.91829228845331</v>
      </c>
      <c r="H2726">
        <v>1.3297264652155401E-4</v>
      </c>
      <c r="I2726">
        <v>1.2690119095834099E-3</v>
      </c>
    </row>
    <row r="2727" spans="1:9">
      <c r="A2727" t="s">
        <v>2805</v>
      </c>
      <c r="B2727" t="s">
        <v>18306</v>
      </c>
      <c r="C2727">
        <v>1612.53082223256</v>
      </c>
      <c r="D2727">
        <v>1424.46427433453</v>
      </c>
      <c r="E2727">
        <v>1800.59737013058</v>
      </c>
      <c r="F2727">
        <v>1.26405231957942</v>
      </c>
      <c r="G2727">
        <v>0.33805617841663799</v>
      </c>
      <c r="H2727">
        <v>7.0089126593946893E-2</v>
      </c>
      <c r="I2727">
        <v>0.22130046516117</v>
      </c>
    </row>
    <row r="2728" spans="1:9">
      <c r="A2728" t="s">
        <v>2806</v>
      </c>
      <c r="B2728" t="s">
        <v>17996</v>
      </c>
      <c r="C2728">
        <v>870.80254189085997</v>
      </c>
      <c r="D2728">
        <v>828.746019762782</v>
      </c>
      <c r="E2728">
        <v>912.85906401893703</v>
      </c>
      <c r="F2728">
        <v>1.1014943568359199</v>
      </c>
      <c r="G2728">
        <v>0.13946210385796701</v>
      </c>
      <c r="H2728">
        <v>0.42354178787920199</v>
      </c>
      <c r="I2728">
        <v>0.73883937455339099</v>
      </c>
    </row>
    <row r="2729" spans="1:9">
      <c r="A2729" t="s">
        <v>2807</v>
      </c>
      <c r="B2729" t="s">
        <v>17997</v>
      </c>
      <c r="C2729">
        <v>15.3170762881489</v>
      </c>
      <c r="D2729">
        <v>14.327499782424299</v>
      </c>
      <c r="E2729">
        <v>16.306652793873599</v>
      </c>
      <c r="F2729">
        <v>1.1381366631655501</v>
      </c>
      <c r="G2729">
        <v>0.18667380143485199</v>
      </c>
      <c r="H2729">
        <v>0.84996262158799996</v>
      </c>
      <c r="I2729">
        <v>1</v>
      </c>
    </row>
    <row r="2730" spans="1:9">
      <c r="A2730" t="s">
        <v>2808</v>
      </c>
      <c r="B2730" t="s">
        <v>17998</v>
      </c>
      <c r="C2730">
        <v>2497.3776929401502</v>
      </c>
      <c r="D2730">
        <v>2274.6817119504099</v>
      </c>
      <c r="E2730">
        <v>2720.07367392989</v>
      </c>
      <c r="F2730">
        <v>1.1958040809136301</v>
      </c>
      <c r="G2730">
        <v>0.25798103949613699</v>
      </c>
      <c r="H2730">
        <v>0.15705178602215</v>
      </c>
      <c r="I2730">
        <v>0.39553607988429201</v>
      </c>
    </row>
    <row r="2731" spans="1:9">
      <c r="A2731" t="s">
        <v>2809</v>
      </c>
      <c r="B2731" t="s">
        <v>17999</v>
      </c>
      <c r="C2731">
        <v>0.50541027396738003</v>
      </c>
      <c r="D2731">
        <v>0.66245453467476401</v>
      </c>
      <c r="E2731">
        <v>0.348366013259996</v>
      </c>
      <c r="F2731">
        <v>0.52587158065274298</v>
      </c>
      <c r="G2731">
        <v>-0.92721756262326005</v>
      </c>
      <c r="H2731">
        <v>1</v>
      </c>
      <c r="I2731">
        <v>1</v>
      </c>
    </row>
    <row r="2732" spans="1:9">
      <c r="A2732" t="s">
        <v>2810</v>
      </c>
      <c r="B2732" t="s">
        <v>18000</v>
      </c>
      <c r="C2732">
        <v>1.8934099652548</v>
      </c>
      <c r="D2732">
        <v>0.56497045384915301</v>
      </c>
      <c r="E2732">
        <v>3.22184947666045</v>
      </c>
      <c r="F2732">
        <v>5.7026866709753401</v>
      </c>
      <c r="G2732">
        <v>2.5116417672949898</v>
      </c>
      <c r="H2732">
        <v>0.59315666662963196</v>
      </c>
      <c r="I2732">
        <v>0.88420631105261704</v>
      </c>
    </row>
    <row r="2733" spans="1:9">
      <c r="A2733" t="s">
        <v>2811</v>
      </c>
      <c r="B2733" t="s">
        <v>18001</v>
      </c>
      <c r="C2733">
        <v>399.77710014692099</v>
      </c>
      <c r="D2733">
        <v>267.22981892164103</v>
      </c>
      <c r="E2733">
        <v>532.32438137220095</v>
      </c>
      <c r="F2733">
        <v>1.9920096623958401</v>
      </c>
      <c r="G2733">
        <v>0.99422464532605204</v>
      </c>
      <c r="H2733">
        <v>1.92930322310543E-3</v>
      </c>
      <c r="I2733">
        <v>1.2801929048035E-2</v>
      </c>
    </row>
    <row r="2734" spans="1:9">
      <c r="A2734" t="s">
        <v>2812</v>
      </c>
      <c r="B2734" t="s">
        <v>18002</v>
      </c>
      <c r="C2734">
        <v>1798.15500535196</v>
      </c>
      <c r="D2734">
        <v>1832.5484096384</v>
      </c>
      <c r="E2734">
        <v>1763.7616010655299</v>
      </c>
      <c r="F2734">
        <v>0.96246385186274597</v>
      </c>
      <c r="G2734">
        <v>-5.51957377952427E-2</v>
      </c>
      <c r="H2734">
        <v>0.76345687101579196</v>
      </c>
      <c r="I2734">
        <v>0.99858167330094405</v>
      </c>
    </row>
    <row r="2735" spans="1:9">
      <c r="A2735" t="s">
        <v>2813</v>
      </c>
      <c r="B2735" t="s">
        <v>18003</v>
      </c>
      <c r="C2735">
        <v>12997.7047377536</v>
      </c>
      <c r="D2735">
        <v>14962.834011905399</v>
      </c>
      <c r="E2735">
        <v>11032.575463601799</v>
      </c>
      <c r="F2735">
        <v>0.737331942252622</v>
      </c>
      <c r="G2735">
        <v>-0.43961383699365902</v>
      </c>
      <c r="H2735">
        <v>5.9294237411265799E-3</v>
      </c>
      <c r="I2735">
        <v>3.30205073708233E-2</v>
      </c>
    </row>
    <row r="2736" spans="1:9">
      <c r="A2736" t="s">
        <v>2814</v>
      </c>
      <c r="B2736" t="s">
        <v>18004</v>
      </c>
      <c r="C2736">
        <v>6207.5247495665299</v>
      </c>
      <c r="D2736">
        <v>7201.8343788605398</v>
      </c>
      <c r="E2736">
        <v>5213.2151202725099</v>
      </c>
      <c r="F2736">
        <v>0.723873230905559</v>
      </c>
      <c r="G2736">
        <v>-0.46619102901159498</v>
      </c>
      <c r="H2736">
        <v>5.5922444206565796E-3</v>
      </c>
      <c r="I2736">
        <v>3.1433692458882299E-2</v>
      </c>
    </row>
    <row r="2737" spans="1:9">
      <c r="A2737" t="s">
        <v>2815</v>
      </c>
      <c r="B2737" t="s">
        <v>18005</v>
      </c>
      <c r="C2737">
        <v>2868.8695627124298</v>
      </c>
      <c r="D2737">
        <v>2623.8097434501101</v>
      </c>
      <c r="E2737">
        <v>3113.92938197474</v>
      </c>
      <c r="F2737">
        <v>1.18679694278449</v>
      </c>
      <c r="G2737">
        <v>0.247073115520859</v>
      </c>
      <c r="H2737">
        <v>0.15631877273787201</v>
      </c>
      <c r="I2737">
        <v>0.39434963122508598</v>
      </c>
    </row>
    <row r="2738" spans="1:9">
      <c r="A2738" t="s">
        <v>2816</v>
      </c>
      <c r="B2738" t="s">
        <v>18006</v>
      </c>
      <c r="C2738">
        <v>2639.5963024196199</v>
      </c>
      <c r="D2738">
        <v>3756.1237141513102</v>
      </c>
      <c r="E2738">
        <v>1523.06889068792</v>
      </c>
      <c r="F2738">
        <v>0.40548954363502798</v>
      </c>
      <c r="G2738">
        <v>-1.3022633827639101</v>
      </c>
      <c r="H2738" s="1">
        <v>3.9888597483418401E-5</v>
      </c>
      <c r="I2738">
        <v>4.3391658898946003E-4</v>
      </c>
    </row>
    <row r="2739" spans="1:9">
      <c r="A2739" t="s">
        <v>2817</v>
      </c>
      <c r="B2739" t="s">
        <v>18007</v>
      </c>
      <c r="C2739">
        <v>24539.8518073993</v>
      </c>
      <c r="D2739">
        <v>3478.0588235911</v>
      </c>
      <c r="E2739">
        <v>45601.644791207596</v>
      </c>
      <c r="F2739">
        <v>13.1112344857134</v>
      </c>
      <c r="G2739">
        <v>3.7127316235110999</v>
      </c>
      <c r="H2739" s="1">
        <v>5.1224460489326E-24</v>
      </c>
      <c r="I2739" s="1">
        <v>4.7613760713371103E-22</v>
      </c>
    </row>
    <row r="2740" spans="1:9">
      <c r="A2740" t="s">
        <v>2818</v>
      </c>
      <c r="B2740" t="s">
        <v>18008</v>
      </c>
      <c r="C2740">
        <v>1312.0213463525799</v>
      </c>
      <c r="D2740">
        <v>1331.371915878</v>
      </c>
      <c r="E2740">
        <v>1292.6707768271499</v>
      </c>
      <c r="F2740">
        <v>0.97093138394365497</v>
      </c>
      <c r="G2740">
        <v>-4.2558751397408903E-2</v>
      </c>
      <c r="H2740">
        <v>0.74660602104168405</v>
      </c>
      <c r="I2740">
        <v>0.98898698164402499</v>
      </c>
    </row>
    <row r="2741" spans="1:9">
      <c r="A2741" t="s">
        <v>2819</v>
      </c>
      <c r="B2741" t="s">
        <v>18009</v>
      </c>
      <c r="C2741">
        <v>1253.34715550073</v>
      </c>
      <c r="D2741">
        <v>1307.22925959642</v>
      </c>
      <c r="E2741">
        <v>1199.46505140503</v>
      </c>
      <c r="F2741">
        <v>0.91756288546918197</v>
      </c>
      <c r="G2741">
        <v>-0.124121057971792</v>
      </c>
      <c r="H2741">
        <v>0.47010682344774501</v>
      </c>
      <c r="I2741">
        <v>0.78041753665074998</v>
      </c>
    </row>
    <row r="2742" spans="1:9">
      <c r="A2742" t="s">
        <v>2820</v>
      </c>
      <c r="B2742" t="s">
        <v>18010</v>
      </c>
      <c r="C2742">
        <v>350.03677264872999</v>
      </c>
      <c r="D2742">
        <v>478.56912091734102</v>
      </c>
      <c r="E2742">
        <v>221.50442438011899</v>
      </c>
      <c r="F2742">
        <v>0.462847297701803</v>
      </c>
      <c r="G2742">
        <v>-1.1113917959708299</v>
      </c>
      <c r="H2742">
        <v>3.03517870920549E-4</v>
      </c>
      <c r="I2742">
        <v>2.64088266227902E-3</v>
      </c>
    </row>
    <row r="2743" spans="1:9">
      <c r="A2743" t="s">
        <v>2821</v>
      </c>
      <c r="B2743" t="s">
        <v>18011</v>
      </c>
      <c r="C2743">
        <v>0</v>
      </c>
      <c r="D2743">
        <v>0</v>
      </c>
      <c r="E2743">
        <v>0</v>
      </c>
      <c r="F2743" t="s">
        <v>79</v>
      </c>
      <c r="G2743" t="s">
        <v>79</v>
      </c>
      <c r="H2743" t="s">
        <v>79</v>
      </c>
      <c r="I2743" t="s">
        <v>79</v>
      </c>
    </row>
    <row r="2744" spans="1:9">
      <c r="A2744" t="s">
        <v>2822</v>
      </c>
      <c r="B2744" t="s">
        <v>18012</v>
      </c>
      <c r="C2744">
        <v>1798.0683366278899</v>
      </c>
      <c r="D2744">
        <v>1649.4478593589499</v>
      </c>
      <c r="E2744">
        <v>1946.68881389683</v>
      </c>
      <c r="F2744">
        <v>1.18020633562397</v>
      </c>
      <c r="G2744">
        <v>0.23903910819583299</v>
      </c>
      <c r="H2744">
        <v>0.19531859074834401</v>
      </c>
      <c r="I2744">
        <v>0.45929194735208201</v>
      </c>
    </row>
    <row r="2745" spans="1:9">
      <c r="A2745" t="s">
        <v>2823</v>
      </c>
      <c r="B2745" t="s">
        <v>18013</v>
      </c>
      <c r="C2745">
        <v>4774.2366555596</v>
      </c>
      <c r="D2745">
        <v>2735.8676579714402</v>
      </c>
      <c r="E2745">
        <v>6812.6056531477598</v>
      </c>
      <c r="F2745">
        <v>2.4901078943997899</v>
      </c>
      <c r="G2745">
        <v>1.3162082544793801</v>
      </c>
      <c r="H2745" s="1">
        <v>5.2678337103259897E-5</v>
      </c>
      <c r="I2745">
        <v>5.5714285670820595E-4</v>
      </c>
    </row>
    <row r="2746" spans="1:9">
      <c r="A2746" t="s">
        <v>2824</v>
      </c>
      <c r="B2746" t="s">
        <v>18014</v>
      </c>
      <c r="C2746">
        <v>3097.1221021403198</v>
      </c>
      <c r="D2746">
        <v>2591.8265802574801</v>
      </c>
      <c r="E2746">
        <v>3602.41762402316</v>
      </c>
      <c r="F2746">
        <v>1.38991460750637</v>
      </c>
      <c r="G2746">
        <v>0.47499625049453997</v>
      </c>
      <c r="H2746">
        <v>0.11908844095997199</v>
      </c>
      <c r="I2746">
        <v>0.32617490087724399</v>
      </c>
    </row>
    <row r="2747" spans="1:9">
      <c r="A2747" t="s">
        <v>2825</v>
      </c>
      <c r="B2747" t="s">
        <v>18015</v>
      </c>
      <c r="C2747">
        <v>4039.94580774531</v>
      </c>
      <c r="D2747">
        <v>3869.7413155663498</v>
      </c>
      <c r="E2747">
        <v>4210.1502999242703</v>
      </c>
      <c r="F2747">
        <v>1.08796685788494</v>
      </c>
      <c r="G2747">
        <v>0.121634609259858</v>
      </c>
      <c r="H2747">
        <v>0.46497200389922</v>
      </c>
      <c r="I2747">
        <v>0.77549597674395099</v>
      </c>
    </row>
    <row r="2748" spans="1:9">
      <c r="A2748" t="s">
        <v>2826</v>
      </c>
      <c r="B2748" t="s">
        <v>18016</v>
      </c>
      <c r="C2748">
        <v>653.04529821157996</v>
      </c>
      <c r="D2748">
        <v>641.59102011549601</v>
      </c>
      <c r="E2748">
        <v>664.49957630766301</v>
      </c>
      <c r="F2748">
        <v>1.03570585540309</v>
      </c>
      <c r="G2748">
        <v>5.06143300460297E-2</v>
      </c>
      <c r="H2748">
        <v>0.87634575717887098</v>
      </c>
      <c r="I2748">
        <v>1</v>
      </c>
    </row>
    <row r="2749" spans="1:9">
      <c r="A2749" t="s">
        <v>2827</v>
      </c>
      <c r="B2749" t="s">
        <v>18327</v>
      </c>
      <c r="C2749">
        <v>8.0794482948929591</v>
      </c>
      <c r="D2749">
        <v>4.0165917352571396</v>
      </c>
      <c r="E2749">
        <v>12.142304854528801</v>
      </c>
      <c r="F2749">
        <v>3.0230368568319101</v>
      </c>
      <c r="G2749">
        <v>1.5959985683948199</v>
      </c>
      <c r="H2749">
        <v>0.26498898348912597</v>
      </c>
      <c r="I2749">
        <v>0.55876411808026105</v>
      </c>
    </row>
    <row r="2750" spans="1:9">
      <c r="A2750" t="s">
        <v>2828</v>
      </c>
      <c r="B2750" t="s">
        <v>18328</v>
      </c>
      <c r="C2750">
        <v>18797.902455609601</v>
      </c>
      <c r="D2750">
        <v>12924.7947493221</v>
      </c>
      <c r="E2750">
        <v>24671.010161897098</v>
      </c>
      <c r="F2750">
        <v>1.9088125297456799</v>
      </c>
      <c r="G2750">
        <v>0.932675418254025</v>
      </c>
      <c r="H2750" s="1">
        <v>4.2137376494198599E-7</v>
      </c>
      <c r="I2750" s="1">
        <v>6.8237482359514502E-6</v>
      </c>
    </row>
    <row r="2751" spans="1:9">
      <c r="A2751" t="s">
        <v>2829</v>
      </c>
      <c r="B2751" t="s">
        <v>18329</v>
      </c>
      <c r="C2751">
        <v>26.316751087175899</v>
      </c>
      <c r="D2751">
        <v>29.467375969185301</v>
      </c>
      <c r="E2751">
        <v>23.166126205166499</v>
      </c>
      <c r="F2751">
        <v>0.78616182959052305</v>
      </c>
      <c r="G2751">
        <v>-0.34710177640302098</v>
      </c>
      <c r="H2751">
        <v>0.806829037828937</v>
      </c>
      <c r="I2751">
        <v>1</v>
      </c>
    </row>
    <row r="2752" spans="1:9">
      <c r="A2752" t="s">
        <v>2830</v>
      </c>
      <c r="B2752" t="s">
        <v>18330</v>
      </c>
      <c r="C2752">
        <v>2408.1247040889798</v>
      </c>
      <c r="D2752">
        <v>2424.1058283933198</v>
      </c>
      <c r="E2752">
        <v>2392.1435797846402</v>
      </c>
      <c r="F2752">
        <v>0.98681482952010502</v>
      </c>
      <c r="G2752">
        <v>-1.9148698752407399E-2</v>
      </c>
      <c r="H2752">
        <v>0.90582372544162404</v>
      </c>
      <c r="I2752">
        <v>1</v>
      </c>
    </row>
    <row r="2753" spans="1:9">
      <c r="A2753" t="s">
        <v>2831</v>
      </c>
      <c r="B2753" t="s">
        <v>18331</v>
      </c>
      <c r="C2753">
        <v>16675.668203188099</v>
      </c>
      <c r="D2753">
        <v>20261.548438933201</v>
      </c>
      <c r="E2753">
        <v>13089.787967443001</v>
      </c>
      <c r="F2753">
        <v>0.646040849587318</v>
      </c>
      <c r="G2753">
        <v>-0.63030270452883597</v>
      </c>
      <c r="H2753" s="1">
        <v>9.1074309247955303E-5</v>
      </c>
      <c r="I2753">
        <v>9.0939089749508502E-4</v>
      </c>
    </row>
    <row r="2754" spans="1:9">
      <c r="A2754" t="s">
        <v>2832</v>
      </c>
      <c r="B2754" t="s">
        <v>18332</v>
      </c>
      <c r="C2754">
        <v>32.40471228749</v>
      </c>
      <c r="D2754">
        <v>3.7563367284281299</v>
      </c>
      <c r="E2754">
        <v>61.053087846551897</v>
      </c>
      <c r="F2754">
        <v>16.2533585938926</v>
      </c>
      <c r="G2754">
        <v>4.0226659623262604</v>
      </c>
      <c r="H2754">
        <v>1.8452415393529901E-3</v>
      </c>
      <c r="I2754">
        <v>1.23012516148238E-2</v>
      </c>
    </row>
    <row r="2755" spans="1:9">
      <c r="A2755" t="s">
        <v>2833</v>
      </c>
      <c r="B2755" t="s">
        <v>18333</v>
      </c>
      <c r="C2755">
        <v>3100.62893236748</v>
      </c>
      <c r="D2755">
        <v>3147.01349949417</v>
      </c>
      <c r="E2755">
        <v>3054.2443652407901</v>
      </c>
      <c r="F2755">
        <v>0.97052153279028397</v>
      </c>
      <c r="G2755">
        <v>-4.3167872772599203E-2</v>
      </c>
      <c r="H2755">
        <v>0.83474203722976803</v>
      </c>
      <c r="I2755">
        <v>1</v>
      </c>
    </row>
    <row r="2756" spans="1:9">
      <c r="A2756" t="s">
        <v>2834</v>
      </c>
      <c r="B2756" t="s">
        <v>18334</v>
      </c>
      <c r="C2756">
        <v>867.84168688570003</v>
      </c>
      <c r="D2756">
        <v>953.928265848705</v>
      </c>
      <c r="E2756">
        <v>781.75510792269597</v>
      </c>
      <c r="F2756">
        <v>0.81951142020849199</v>
      </c>
      <c r="G2756">
        <v>-0.28716404090935499</v>
      </c>
      <c r="H2756">
        <v>0.13264933368995399</v>
      </c>
      <c r="I2756">
        <v>0.35185131368677403</v>
      </c>
    </row>
    <row r="2757" spans="1:9">
      <c r="A2757" t="s">
        <v>2835</v>
      </c>
      <c r="B2757" t="s">
        <v>18335</v>
      </c>
      <c r="C2757">
        <v>4106.5986476484504</v>
      </c>
      <c r="D2757">
        <v>3986.9727173307401</v>
      </c>
      <c r="E2757">
        <v>4226.2245779661598</v>
      </c>
      <c r="F2757">
        <v>1.06000840176192</v>
      </c>
      <c r="G2757">
        <v>8.4075699818876706E-2</v>
      </c>
      <c r="H2757">
        <v>0.66525130719811598</v>
      </c>
      <c r="I2757">
        <v>0.93562042609254803</v>
      </c>
    </row>
    <row r="2758" spans="1:9">
      <c r="A2758" t="s">
        <v>2610</v>
      </c>
      <c r="B2758" t="s">
        <v>18336</v>
      </c>
      <c r="C2758">
        <v>8663.8613851234204</v>
      </c>
      <c r="D2758">
        <v>8558.1473939534608</v>
      </c>
      <c r="E2758">
        <v>8769.57537629338</v>
      </c>
      <c r="F2758">
        <v>1.0247048774235099</v>
      </c>
      <c r="G2758">
        <v>3.5208462721549497E-2</v>
      </c>
      <c r="H2758">
        <v>0.82917266702625203</v>
      </c>
      <c r="I2758">
        <v>1</v>
      </c>
    </row>
    <row r="2759" spans="1:9">
      <c r="A2759" t="s">
        <v>2611</v>
      </c>
      <c r="B2759" t="s">
        <v>18337</v>
      </c>
      <c r="C2759">
        <v>955.64908835656797</v>
      </c>
      <c r="D2759">
        <v>867.41348065249099</v>
      </c>
      <c r="E2759">
        <v>1043.88469606064</v>
      </c>
      <c r="F2759">
        <v>1.2034453226106301</v>
      </c>
      <c r="G2759">
        <v>0.26717059582948399</v>
      </c>
      <c r="H2759">
        <v>0.161409761399327</v>
      </c>
      <c r="I2759">
        <v>0.40323140042814198</v>
      </c>
    </row>
    <row r="2760" spans="1:9">
      <c r="A2760" t="s">
        <v>2612</v>
      </c>
      <c r="B2760" t="s">
        <v>18338</v>
      </c>
      <c r="C2760">
        <v>7284.3371371795001</v>
      </c>
      <c r="D2760">
        <v>5204.7260331554498</v>
      </c>
      <c r="E2760">
        <v>9363.9482412035595</v>
      </c>
      <c r="F2760">
        <v>1.79912413862954</v>
      </c>
      <c r="G2760">
        <v>0.84729473523107302</v>
      </c>
      <c r="H2760" s="1">
        <v>4.8027391541123497E-6</v>
      </c>
      <c r="I2760" s="1">
        <v>6.3848507847635394E-5</v>
      </c>
    </row>
    <row r="2761" spans="1:9">
      <c r="A2761" t="s">
        <v>2613</v>
      </c>
      <c r="B2761" t="s">
        <v>18339</v>
      </c>
      <c r="C2761">
        <v>924.93582968284795</v>
      </c>
      <c r="D2761">
        <v>871.67668928055502</v>
      </c>
      <c r="E2761">
        <v>978.19497008514202</v>
      </c>
      <c r="F2761">
        <v>1.1221992994816701</v>
      </c>
      <c r="G2761">
        <v>0.166328917337283</v>
      </c>
      <c r="H2761">
        <v>0.357760590134024</v>
      </c>
      <c r="I2761">
        <v>0.67115704809287502</v>
      </c>
    </row>
    <row r="2762" spans="1:9">
      <c r="A2762" t="s">
        <v>2614</v>
      </c>
      <c r="B2762" t="s">
        <v>18340</v>
      </c>
      <c r="C2762">
        <v>3596.6008421745501</v>
      </c>
      <c r="D2762">
        <v>3677.4443347556298</v>
      </c>
      <c r="E2762">
        <v>3515.7573495934798</v>
      </c>
      <c r="F2762">
        <v>0.95603278515080503</v>
      </c>
      <c r="G2762">
        <v>-6.4868001614955498E-2</v>
      </c>
      <c r="H2762">
        <v>0.758366393314164</v>
      </c>
      <c r="I2762">
        <v>0.99602561456184302</v>
      </c>
    </row>
    <row r="2763" spans="1:9">
      <c r="A2763" t="s">
        <v>2615</v>
      </c>
      <c r="B2763" t="s">
        <v>18341</v>
      </c>
      <c r="C2763">
        <v>3139.20511975319</v>
      </c>
      <c r="D2763">
        <v>4220.5713386859798</v>
      </c>
      <c r="E2763">
        <v>2057.8389008203899</v>
      </c>
      <c r="F2763">
        <v>0.487573538198048</v>
      </c>
      <c r="G2763">
        <v>-1.03630826537384</v>
      </c>
      <c r="H2763" s="1">
        <v>1.0081066660187799E-9</v>
      </c>
      <c r="I2763" s="1">
        <v>2.3666701257890599E-8</v>
      </c>
    </row>
    <row r="2764" spans="1:9">
      <c r="A2764" t="s">
        <v>2616</v>
      </c>
      <c r="B2764" t="s">
        <v>18342</v>
      </c>
      <c r="C2764">
        <v>2770.1810196773499</v>
      </c>
      <c r="D2764">
        <v>3002.5354505842802</v>
      </c>
      <c r="E2764">
        <v>2537.8265887704301</v>
      </c>
      <c r="F2764">
        <v>0.84522785177326898</v>
      </c>
      <c r="G2764">
        <v>-0.242587787442786</v>
      </c>
      <c r="H2764">
        <v>0.15105541025209199</v>
      </c>
      <c r="I2764">
        <v>0.38523678461123601</v>
      </c>
    </row>
    <row r="2765" spans="1:9">
      <c r="A2765" t="s">
        <v>2617</v>
      </c>
      <c r="B2765" t="s">
        <v>18343</v>
      </c>
      <c r="C2765">
        <v>7075.0611006898298</v>
      </c>
      <c r="D2765">
        <v>8220.0964225708594</v>
      </c>
      <c r="E2765">
        <v>5930.0257788088002</v>
      </c>
      <c r="F2765">
        <v>0.72140586605846302</v>
      </c>
      <c r="G2765">
        <v>-0.47111694054612402</v>
      </c>
      <c r="H2765">
        <v>3.4795476963196798E-3</v>
      </c>
      <c r="I2765">
        <v>2.1048502016943402E-2</v>
      </c>
    </row>
    <row r="2766" spans="1:9">
      <c r="A2766" t="s">
        <v>2844</v>
      </c>
      <c r="B2766" t="s">
        <v>18344</v>
      </c>
      <c r="C2766">
        <v>5124.1368541495704</v>
      </c>
      <c r="D2766">
        <v>3815.5300906774301</v>
      </c>
      <c r="E2766">
        <v>6432.7436176217097</v>
      </c>
      <c r="F2766">
        <v>1.6859370689642801</v>
      </c>
      <c r="G2766">
        <v>0.753550685753543</v>
      </c>
      <c r="H2766" s="1">
        <v>4.27059379475609E-6</v>
      </c>
      <c r="I2766" s="1">
        <v>5.75774750653849E-5</v>
      </c>
    </row>
    <row r="2767" spans="1:9">
      <c r="A2767" t="s">
        <v>2845</v>
      </c>
      <c r="B2767" t="s">
        <v>18345</v>
      </c>
      <c r="C2767">
        <v>3318.0558452465998</v>
      </c>
      <c r="D2767">
        <v>3177.7872344007701</v>
      </c>
      <c r="E2767">
        <v>3458.32445609243</v>
      </c>
      <c r="F2767">
        <v>1.0882806811779999</v>
      </c>
      <c r="G2767">
        <v>0.12205069364696899</v>
      </c>
      <c r="H2767">
        <v>0.50301664149706904</v>
      </c>
      <c r="I2767">
        <v>0.81056931109739105</v>
      </c>
    </row>
    <row r="2768" spans="1:9">
      <c r="A2768" t="s">
        <v>2846</v>
      </c>
      <c r="B2768" t="s">
        <v>18346</v>
      </c>
      <c r="C2768">
        <v>11.4824138384798</v>
      </c>
      <c r="D2768">
        <v>12.611162567907201</v>
      </c>
      <c r="E2768">
        <v>10.3536651090524</v>
      </c>
      <c r="F2768">
        <v>0.82099212132911104</v>
      </c>
      <c r="G2768">
        <v>-0.28455971767595001</v>
      </c>
      <c r="H2768">
        <v>0.72220609179015405</v>
      </c>
      <c r="I2768">
        <v>0.977273316065431</v>
      </c>
    </row>
    <row r="2769" spans="1:9">
      <c r="A2769" t="s">
        <v>2847</v>
      </c>
      <c r="B2769" t="s">
        <v>18347</v>
      </c>
      <c r="C2769">
        <v>1134.64842889342</v>
      </c>
      <c r="D2769">
        <v>1239.26397211621</v>
      </c>
      <c r="E2769">
        <v>1030.0328856706301</v>
      </c>
      <c r="F2769">
        <v>0.83116503735012204</v>
      </c>
      <c r="G2769">
        <v>-0.266793125802191</v>
      </c>
      <c r="H2769">
        <v>0.12748844283786101</v>
      </c>
      <c r="I2769">
        <v>0.342006087462292</v>
      </c>
    </row>
    <row r="2770" spans="1:9">
      <c r="A2770" t="s">
        <v>2848</v>
      </c>
      <c r="B2770" t="s">
        <v>18348</v>
      </c>
      <c r="C2770">
        <v>583.79990134404602</v>
      </c>
      <c r="D2770">
        <v>436.93662930411801</v>
      </c>
      <c r="E2770">
        <v>730.66317338397505</v>
      </c>
      <c r="F2770">
        <v>1.67224060511397</v>
      </c>
      <c r="G2770">
        <v>0.74178244002131299</v>
      </c>
      <c r="H2770">
        <v>1.9218344328324199E-4</v>
      </c>
      <c r="I2770">
        <v>1.7676856854845499E-3</v>
      </c>
    </row>
    <row r="2771" spans="1:9">
      <c r="A2771" t="s">
        <v>2849</v>
      </c>
      <c r="B2771" t="s">
        <v>18349</v>
      </c>
      <c r="C2771">
        <v>574.10063094841701</v>
      </c>
      <c r="D2771">
        <v>718.39114372947699</v>
      </c>
      <c r="E2771">
        <v>429.81011816735702</v>
      </c>
      <c r="F2771">
        <v>0.59829540205079301</v>
      </c>
      <c r="G2771">
        <v>-0.74107011908153697</v>
      </c>
      <c r="H2771">
        <v>1.03021627501792E-2</v>
      </c>
      <c r="I2771">
        <v>5.0681853150946102E-2</v>
      </c>
    </row>
    <row r="2772" spans="1:9">
      <c r="A2772" t="s">
        <v>2850</v>
      </c>
      <c r="B2772" t="s">
        <v>18350</v>
      </c>
      <c r="C2772">
        <v>922.06263219929997</v>
      </c>
      <c r="D2772">
        <v>899.36542483377605</v>
      </c>
      <c r="E2772">
        <v>944.75983956482401</v>
      </c>
      <c r="F2772">
        <v>1.0504738268534599</v>
      </c>
      <c r="G2772">
        <v>7.1040216899947203E-2</v>
      </c>
      <c r="H2772">
        <v>0.72603194746709998</v>
      </c>
      <c r="I2772">
        <v>0.97922375216475599</v>
      </c>
    </row>
    <row r="2773" spans="1:9">
      <c r="A2773" t="s">
        <v>2851</v>
      </c>
      <c r="B2773" t="s">
        <v>18351</v>
      </c>
      <c r="C2773">
        <v>6820.5017581052198</v>
      </c>
      <c r="D2773">
        <v>7238.0721762051799</v>
      </c>
      <c r="E2773">
        <v>6402.9313400052697</v>
      </c>
      <c r="F2773">
        <v>0.88461833263484202</v>
      </c>
      <c r="G2773">
        <v>-0.176872954247771</v>
      </c>
      <c r="H2773">
        <v>0.25365156720936499</v>
      </c>
      <c r="I2773">
        <v>0.54205576970180702</v>
      </c>
    </row>
    <row r="2774" spans="1:9">
      <c r="A2774" t="s">
        <v>2626</v>
      </c>
      <c r="B2774" t="s">
        <v>18352</v>
      </c>
      <c r="C2774">
        <v>1024.97412140299</v>
      </c>
      <c r="D2774">
        <v>980.490507992537</v>
      </c>
      <c r="E2774">
        <v>1069.4577348134501</v>
      </c>
      <c r="F2774">
        <v>1.0907374687421101</v>
      </c>
      <c r="G2774">
        <v>0.12530389898375799</v>
      </c>
      <c r="H2774">
        <v>0.49307960798426198</v>
      </c>
      <c r="I2774">
        <v>0.80008219671928305</v>
      </c>
    </row>
    <row r="2775" spans="1:9">
      <c r="A2775" t="s">
        <v>2627</v>
      </c>
      <c r="B2775" t="s">
        <v>18353</v>
      </c>
      <c r="C2775">
        <v>4670.0293645739002</v>
      </c>
      <c r="D2775">
        <v>4180.2218783871504</v>
      </c>
      <c r="E2775">
        <v>5159.8368507606501</v>
      </c>
      <c r="F2775">
        <v>1.23434520962592</v>
      </c>
      <c r="G2775">
        <v>0.30374592979243198</v>
      </c>
      <c r="H2775">
        <v>6.5198540568337404E-2</v>
      </c>
      <c r="I2775">
        <v>0.20856600848287701</v>
      </c>
    </row>
    <row r="2776" spans="1:9">
      <c r="A2776" t="s">
        <v>2628</v>
      </c>
      <c r="B2776" t="s">
        <v>18354</v>
      </c>
      <c r="C2776">
        <v>6842.7430014851698</v>
      </c>
      <c r="D2776">
        <v>8321.7486112180395</v>
      </c>
      <c r="E2776">
        <v>5363.7373917523</v>
      </c>
      <c r="F2776">
        <v>0.64454451129679302</v>
      </c>
      <c r="G2776">
        <v>-0.63364810246062697</v>
      </c>
      <c r="H2776">
        <v>1.01918805121733E-4</v>
      </c>
      <c r="I2776">
        <v>1.00886380862058E-3</v>
      </c>
    </row>
    <row r="2777" spans="1:9">
      <c r="A2777" t="s">
        <v>2629</v>
      </c>
      <c r="B2777" t="s">
        <v>18355</v>
      </c>
      <c r="C2777">
        <v>0</v>
      </c>
      <c r="D2777">
        <v>0</v>
      </c>
      <c r="E2777">
        <v>0</v>
      </c>
      <c r="F2777" t="s">
        <v>79</v>
      </c>
      <c r="G2777" t="s">
        <v>79</v>
      </c>
      <c r="H2777" t="s">
        <v>79</v>
      </c>
      <c r="I2777" t="s">
        <v>79</v>
      </c>
    </row>
    <row r="2778" spans="1:9">
      <c r="A2778" t="s">
        <v>2630</v>
      </c>
      <c r="B2778" t="s">
        <v>18356</v>
      </c>
      <c r="C2778">
        <v>57.398229557297903</v>
      </c>
      <c r="D2778">
        <v>66.196341548177202</v>
      </c>
      <c r="E2778">
        <v>48.600117566418596</v>
      </c>
      <c r="F2778">
        <v>0.73418132225702704</v>
      </c>
      <c r="G2778">
        <v>-0.44579168247921103</v>
      </c>
      <c r="H2778">
        <v>0.34355021039085198</v>
      </c>
      <c r="I2778">
        <v>0.65432712354283595</v>
      </c>
    </row>
    <row r="2779" spans="1:9">
      <c r="A2779" t="s">
        <v>2631</v>
      </c>
      <c r="B2779" t="s">
        <v>18357</v>
      </c>
      <c r="C2779">
        <v>6015.0642831021696</v>
      </c>
      <c r="D2779">
        <v>5805.8134807142897</v>
      </c>
      <c r="E2779">
        <v>6224.3150854900496</v>
      </c>
      <c r="F2779">
        <v>1.07208319836074</v>
      </c>
      <c r="G2779">
        <v>0.100416869606228</v>
      </c>
      <c r="H2779">
        <v>0.62789741461713799</v>
      </c>
      <c r="I2779">
        <v>0.90858766501933197</v>
      </c>
    </row>
    <row r="2780" spans="1:9">
      <c r="A2780" t="s">
        <v>2632</v>
      </c>
      <c r="B2780" t="s">
        <v>18358</v>
      </c>
      <c r="C2780">
        <v>367.29691488328598</v>
      </c>
      <c r="D2780">
        <v>342.44206729238601</v>
      </c>
      <c r="E2780">
        <v>392.15176247418702</v>
      </c>
      <c r="F2780">
        <v>1.14516234986795</v>
      </c>
      <c r="G2780">
        <v>0.19555214395173601</v>
      </c>
      <c r="H2780">
        <v>0.392772058331333</v>
      </c>
      <c r="I2780">
        <v>0.70717526659876095</v>
      </c>
    </row>
    <row r="2781" spans="1:9">
      <c r="A2781" t="s">
        <v>2633</v>
      </c>
      <c r="B2781" t="s">
        <v>18359</v>
      </c>
      <c r="C2781">
        <v>6230.1965028191798</v>
      </c>
      <c r="D2781">
        <v>5505.2721070302596</v>
      </c>
      <c r="E2781">
        <v>6955.1208986081101</v>
      </c>
      <c r="F2781">
        <v>1.2633564269650499</v>
      </c>
      <c r="G2781">
        <v>0.33726171978347902</v>
      </c>
      <c r="H2781">
        <v>4.3862616422718402E-2</v>
      </c>
      <c r="I2781">
        <v>0.15632209899031799</v>
      </c>
    </row>
    <row r="2782" spans="1:9">
      <c r="A2782" t="s">
        <v>2634</v>
      </c>
      <c r="B2782" t="s">
        <v>18047</v>
      </c>
      <c r="C2782">
        <v>3940.92184588598</v>
      </c>
      <c r="D2782">
        <v>3599.9409711151702</v>
      </c>
      <c r="E2782">
        <v>4281.9027206567998</v>
      </c>
      <c r="F2782">
        <v>1.1894369254977999</v>
      </c>
      <c r="G2782">
        <v>0.25027876929627402</v>
      </c>
      <c r="H2782">
        <v>0.122406228727101</v>
      </c>
      <c r="I2782">
        <v>0.332100240397948</v>
      </c>
    </row>
    <row r="2783" spans="1:9">
      <c r="A2783" t="s">
        <v>2635</v>
      </c>
      <c r="B2783" t="s">
        <v>18048</v>
      </c>
      <c r="C2783">
        <v>739.82622185195601</v>
      </c>
      <c r="D2783">
        <v>710.22077727639896</v>
      </c>
      <c r="E2783">
        <v>769.43166642751396</v>
      </c>
      <c r="F2783">
        <v>1.08336969439022</v>
      </c>
      <c r="G2783">
        <v>0.11552563929942899</v>
      </c>
      <c r="H2783">
        <v>0.53227971942179597</v>
      </c>
      <c r="I2783">
        <v>0.83569816426110899</v>
      </c>
    </row>
    <row r="2784" spans="1:9">
      <c r="A2784" t="s">
        <v>2636</v>
      </c>
      <c r="B2784" t="s">
        <v>18049</v>
      </c>
      <c r="C2784">
        <v>6219.7785665270803</v>
      </c>
      <c r="D2784">
        <v>7471.7355101232197</v>
      </c>
      <c r="E2784">
        <v>4967.8216229309401</v>
      </c>
      <c r="F2784">
        <v>0.66488188938168302</v>
      </c>
      <c r="G2784">
        <v>-0.58883001402882795</v>
      </c>
      <c r="H2784">
        <v>3.93665122502877E-4</v>
      </c>
      <c r="I2784">
        <v>3.3314384497227199E-3</v>
      </c>
    </row>
    <row r="2785" spans="1:9">
      <c r="A2785" t="s">
        <v>2637</v>
      </c>
      <c r="B2785" t="s">
        <v>18050</v>
      </c>
      <c r="C2785">
        <v>534.01895636624397</v>
      </c>
      <c r="D2785">
        <v>485.55865274383399</v>
      </c>
      <c r="E2785">
        <v>582.47925998865298</v>
      </c>
      <c r="F2785">
        <v>1.19960638472228</v>
      </c>
      <c r="G2785">
        <v>0.26256110586435699</v>
      </c>
      <c r="H2785">
        <v>0.236542222903489</v>
      </c>
      <c r="I2785">
        <v>0.51889983521474103</v>
      </c>
    </row>
    <row r="2786" spans="1:9">
      <c r="A2786" t="s">
        <v>2638</v>
      </c>
      <c r="B2786" t="s">
        <v>18051</v>
      </c>
      <c r="C2786">
        <v>0</v>
      </c>
      <c r="D2786">
        <v>0</v>
      </c>
      <c r="E2786">
        <v>0</v>
      </c>
      <c r="F2786" t="s">
        <v>79</v>
      </c>
      <c r="G2786" t="s">
        <v>79</v>
      </c>
      <c r="H2786" t="s">
        <v>79</v>
      </c>
      <c r="I2786" t="s">
        <v>79</v>
      </c>
    </row>
    <row r="2787" spans="1:9">
      <c r="A2787" t="s">
        <v>2639</v>
      </c>
      <c r="B2787" t="s">
        <v>18052</v>
      </c>
      <c r="C2787">
        <v>3917.96845018465</v>
      </c>
      <c r="D2787">
        <v>4157.67138475312</v>
      </c>
      <c r="E2787">
        <v>3678.26551561619</v>
      </c>
      <c r="F2787">
        <v>0.88469366027940699</v>
      </c>
      <c r="G2787">
        <v>-0.17675011009167299</v>
      </c>
      <c r="H2787">
        <v>0.31753895263987097</v>
      </c>
      <c r="I2787">
        <v>0.62377615279211196</v>
      </c>
    </row>
    <row r="2788" spans="1:9">
      <c r="A2788" t="s">
        <v>2866</v>
      </c>
      <c r="B2788" t="s">
        <v>18053</v>
      </c>
      <c r="C2788">
        <v>0.79308079467142201</v>
      </c>
      <c r="D2788">
        <v>0.97274953840786904</v>
      </c>
      <c r="E2788">
        <v>0.61341205093497497</v>
      </c>
      <c r="F2788">
        <v>0.63059608533864397</v>
      </c>
      <c r="G2788">
        <v>-0.66521188090806804</v>
      </c>
      <c r="H2788">
        <v>1</v>
      </c>
      <c r="I2788">
        <v>1</v>
      </c>
    </row>
    <row r="2789" spans="1:9">
      <c r="A2789" t="s">
        <v>2867</v>
      </c>
      <c r="B2789" t="s">
        <v>18054</v>
      </c>
      <c r="C2789">
        <v>2408.2995118358199</v>
      </c>
      <c r="D2789">
        <v>3539.5884728992501</v>
      </c>
      <c r="E2789">
        <v>1277.0105507723999</v>
      </c>
      <c r="F2789">
        <v>0.360779384538569</v>
      </c>
      <c r="G2789">
        <v>-1.47081119164247</v>
      </c>
      <c r="H2789" s="1">
        <v>4.0510892493762104E-9</v>
      </c>
      <c r="I2789" s="1">
        <v>8.9069429592534999E-8</v>
      </c>
    </row>
    <row r="2790" spans="1:9">
      <c r="A2790" t="s">
        <v>2868</v>
      </c>
      <c r="B2790" t="s">
        <v>18055</v>
      </c>
      <c r="C2790">
        <v>271.18629479855002</v>
      </c>
      <c r="D2790">
        <v>219.07744582210799</v>
      </c>
      <c r="E2790">
        <v>323.29514377499299</v>
      </c>
      <c r="F2790">
        <v>1.4757116715588801</v>
      </c>
      <c r="G2790">
        <v>0.56141087136703605</v>
      </c>
      <c r="H2790">
        <v>1.0648543577946999E-2</v>
      </c>
      <c r="I2790">
        <v>5.1899403985344303E-2</v>
      </c>
    </row>
    <row r="2791" spans="1:9">
      <c r="A2791" t="s">
        <v>2869</v>
      </c>
      <c r="B2791" t="s">
        <v>18369</v>
      </c>
      <c r="C2791">
        <v>56.606169036734698</v>
      </c>
      <c r="D2791">
        <v>64.722709505131903</v>
      </c>
      <c r="E2791">
        <v>48.489628568337501</v>
      </c>
      <c r="F2791">
        <v>0.74919033734971796</v>
      </c>
      <c r="G2791">
        <v>-0.41659580228390097</v>
      </c>
      <c r="H2791">
        <v>0.59448797584565605</v>
      </c>
      <c r="I2791">
        <v>0.88487225667848901</v>
      </c>
    </row>
    <row r="2792" spans="1:9">
      <c r="A2792" t="s">
        <v>2870</v>
      </c>
      <c r="B2792" t="s">
        <v>18370</v>
      </c>
      <c r="C2792">
        <v>1948.73546529652</v>
      </c>
      <c r="D2792">
        <v>1951.24765662974</v>
      </c>
      <c r="E2792">
        <v>1946.2232739633</v>
      </c>
      <c r="F2792">
        <v>0.99742504102471596</v>
      </c>
      <c r="G2792">
        <v>-3.7196716029209002E-3</v>
      </c>
      <c r="H2792">
        <v>0.99514553281814599</v>
      </c>
      <c r="I2792">
        <v>1</v>
      </c>
    </row>
    <row r="2793" spans="1:9">
      <c r="A2793" t="s">
        <v>2871</v>
      </c>
      <c r="B2793" t="s">
        <v>18371</v>
      </c>
      <c r="C2793">
        <v>199.02878517118299</v>
      </c>
      <c r="D2793">
        <v>253.72924813899601</v>
      </c>
      <c r="E2793">
        <v>144.32832220336999</v>
      </c>
      <c r="F2793">
        <v>0.56882808451119204</v>
      </c>
      <c r="G2793">
        <v>-0.81393539859251296</v>
      </c>
      <c r="H2793">
        <v>2.58209520589356E-3</v>
      </c>
      <c r="I2793">
        <v>1.64188512174533E-2</v>
      </c>
    </row>
    <row r="2794" spans="1:9">
      <c r="A2794" t="s">
        <v>2872</v>
      </c>
      <c r="B2794" t="s">
        <v>18372</v>
      </c>
      <c r="C2794">
        <v>3.66446626390099</v>
      </c>
      <c r="D2794">
        <v>4.8403253740701198</v>
      </c>
      <c r="E2794">
        <v>2.4886071537318699</v>
      </c>
      <c r="F2794">
        <v>0.51414046813122705</v>
      </c>
      <c r="G2794">
        <v>-0.95976552342449195</v>
      </c>
      <c r="H2794">
        <v>0.79026235612418805</v>
      </c>
      <c r="I2794">
        <v>1</v>
      </c>
    </row>
    <row r="2795" spans="1:9">
      <c r="A2795" t="s">
        <v>2873</v>
      </c>
      <c r="B2795" t="s">
        <v>18373</v>
      </c>
      <c r="C2795">
        <v>36469.638201841903</v>
      </c>
      <c r="D2795">
        <v>36707.713297884096</v>
      </c>
      <c r="E2795">
        <v>36231.5631057996</v>
      </c>
      <c r="F2795">
        <v>0.98702860654324698</v>
      </c>
      <c r="G2795">
        <v>-1.88361967102363E-2</v>
      </c>
      <c r="H2795">
        <v>0.91825329395958</v>
      </c>
      <c r="I2795">
        <v>1</v>
      </c>
    </row>
    <row r="2796" spans="1:9">
      <c r="A2796" t="s">
        <v>2874</v>
      </c>
      <c r="B2796" t="s">
        <v>18374</v>
      </c>
      <c r="C2796">
        <v>15583.4736295895</v>
      </c>
      <c r="D2796">
        <v>2051.4182602393198</v>
      </c>
      <c r="E2796">
        <v>29115.528998939601</v>
      </c>
      <c r="F2796">
        <v>14.1928779533936</v>
      </c>
      <c r="G2796">
        <v>3.8270952556811499</v>
      </c>
      <c r="H2796" s="1">
        <v>1.47613789382283E-10</v>
      </c>
      <c r="I2796" s="1">
        <v>3.89761767669202E-9</v>
      </c>
    </row>
    <row r="2797" spans="1:9">
      <c r="A2797" t="s">
        <v>2875</v>
      </c>
      <c r="B2797" t="s">
        <v>18375</v>
      </c>
      <c r="C2797">
        <v>1216.5448817092399</v>
      </c>
      <c r="D2797">
        <v>1325.31665709145</v>
      </c>
      <c r="E2797">
        <v>1107.7731063270301</v>
      </c>
      <c r="F2797">
        <v>0.835855416439237</v>
      </c>
      <c r="G2797">
        <v>-0.25867468371239599</v>
      </c>
      <c r="H2797">
        <v>0.171233937299862</v>
      </c>
      <c r="I2797">
        <v>0.41876312409611299</v>
      </c>
    </row>
    <row r="2798" spans="1:9">
      <c r="A2798" t="s">
        <v>2876</v>
      </c>
      <c r="B2798" t="s">
        <v>18376</v>
      </c>
      <c r="C2798">
        <v>565.13170334044503</v>
      </c>
      <c r="D2798">
        <v>94.528994621984694</v>
      </c>
      <c r="E2798">
        <v>1035.73441205891</v>
      </c>
      <c r="F2798">
        <v>10.956790730724901</v>
      </c>
      <c r="G2798">
        <v>3.45375338635457</v>
      </c>
      <c r="H2798" s="1">
        <v>1.4651641206597401E-10</v>
      </c>
      <c r="I2798" s="1">
        <v>3.8775975443293402E-9</v>
      </c>
    </row>
    <row r="2799" spans="1:9">
      <c r="A2799" t="s">
        <v>2877</v>
      </c>
      <c r="B2799" t="s">
        <v>18377</v>
      </c>
      <c r="C2799">
        <v>89.612558694204594</v>
      </c>
      <c r="D2799">
        <v>80.4567561414746</v>
      </c>
      <c r="E2799">
        <v>98.768361246934703</v>
      </c>
      <c r="F2799">
        <v>1.2275956176167599</v>
      </c>
      <c r="G2799">
        <v>0.29583540066137398</v>
      </c>
      <c r="H2799">
        <v>0.40412175564011599</v>
      </c>
      <c r="I2799">
        <v>0.71921724246301599</v>
      </c>
    </row>
    <row r="2800" spans="1:9">
      <c r="A2800" t="s">
        <v>2878</v>
      </c>
      <c r="B2800" t="s">
        <v>18378</v>
      </c>
      <c r="C2800">
        <v>343.89800755469798</v>
      </c>
      <c r="D2800">
        <v>325.33307158978897</v>
      </c>
      <c r="E2800">
        <v>362.46294351960802</v>
      </c>
      <c r="F2800">
        <v>1.1141287965234501</v>
      </c>
      <c r="G2800">
        <v>0.15591602205399499</v>
      </c>
      <c r="H2800">
        <v>0.49745692913878797</v>
      </c>
      <c r="I2800">
        <v>0.804217345990351</v>
      </c>
    </row>
    <row r="2801" spans="1:9">
      <c r="A2801" t="s">
        <v>2879</v>
      </c>
      <c r="B2801" t="s">
        <v>18379</v>
      </c>
      <c r="C2801">
        <v>2653.81747465028</v>
      </c>
      <c r="D2801">
        <v>2784.1111647400799</v>
      </c>
      <c r="E2801">
        <v>2523.5237845604802</v>
      </c>
      <c r="F2801">
        <v>0.90640194849980804</v>
      </c>
      <c r="G2801">
        <v>-0.14177713235207101</v>
      </c>
      <c r="H2801">
        <v>0.42636557255861601</v>
      </c>
      <c r="I2801">
        <v>0.74240596878809895</v>
      </c>
    </row>
    <row r="2802" spans="1:9">
      <c r="A2802" t="s">
        <v>2880</v>
      </c>
      <c r="B2802" t="s">
        <v>18380</v>
      </c>
      <c r="C2802">
        <v>7070.0944926128004</v>
      </c>
      <c r="D2802">
        <v>7432.5264950913797</v>
      </c>
      <c r="E2802">
        <v>6707.6624901342102</v>
      </c>
      <c r="F2802">
        <v>0.90247407722853201</v>
      </c>
      <c r="G2802">
        <v>-0.14804260243432299</v>
      </c>
      <c r="H2802">
        <v>0.369151072842128</v>
      </c>
      <c r="I2802">
        <v>0.68337179660039604</v>
      </c>
    </row>
    <row r="2803" spans="1:9">
      <c r="A2803" t="s">
        <v>2881</v>
      </c>
      <c r="B2803" t="s">
        <v>18381</v>
      </c>
      <c r="C2803">
        <v>4159.7532525463803</v>
      </c>
      <c r="D2803">
        <v>4330.2960251426302</v>
      </c>
      <c r="E2803">
        <v>3989.2104799501199</v>
      </c>
      <c r="F2803">
        <v>0.92123274177744596</v>
      </c>
      <c r="G2803">
        <v>-0.118362407637932</v>
      </c>
      <c r="H2803">
        <v>0.47462882002523699</v>
      </c>
      <c r="I2803">
        <v>0.78320063667996798</v>
      </c>
    </row>
    <row r="2804" spans="1:9">
      <c r="A2804" t="s">
        <v>2882</v>
      </c>
      <c r="B2804" t="s">
        <v>18382</v>
      </c>
      <c r="C2804">
        <v>285.62548675774798</v>
      </c>
      <c r="D2804">
        <v>279.03408132572298</v>
      </c>
      <c r="E2804">
        <v>292.216892189774</v>
      </c>
      <c r="F2804">
        <v>1.04724444699163</v>
      </c>
      <c r="G2804">
        <v>6.6598234341573803E-2</v>
      </c>
      <c r="H2804">
        <v>0.87552176036822305</v>
      </c>
      <c r="I2804">
        <v>1</v>
      </c>
    </row>
    <row r="2805" spans="1:9">
      <c r="A2805" t="s">
        <v>2883</v>
      </c>
      <c r="B2805" t="s">
        <v>18383</v>
      </c>
      <c r="C2805">
        <v>1477.62846762812</v>
      </c>
      <c r="D2805">
        <v>1637.18739511901</v>
      </c>
      <c r="E2805">
        <v>1318.06954013723</v>
      </c>
      <c r="F2805">
        <v>0.80508165654513397</v>
      </c>
      <c r="G2805">
        <v>-0.31279297685486002</v>
      </c>
      <c r="H2805">
        <v>8.7829587634721901E-2</v>
      </c>
      <c r="I2805">
        <v>0.26321249683559</v>
      </c>
    </row>
    <row r="2806" spans="1:9">
      <c r="A2806" t="s">
        <v>2884</v>
      </c>
      <c r="B2806" t="s">
        <v>18384</v>
      </c>
      <c r="C2806">
        <v>12429.5943314411</v>
      </c>
      <c r="D2806">
        <v>13149.603930616</v>
      </c>
      <c r="E2806">
        <v>11709.584732266199</v>
      </c>
      <c r="F2806">
        <v>0.89048953824403698</v>
      </c>
      <c r="G2806">
        <v>-0.16732943270376399</v>
      </c>
      <c r="H2806">
        <v>0.29859519780125099</v>
      </c>
      <c r="I2806">
        <v>0.60240672250956495</v>
      </c>
    </row>
    <row r="2807" spans="1:9">
      <c r="A2807" t="s">
        <v>2885</v>
      </c>
      <c r="B2807" t="s">
        <v>18385</v>
      </c>
      <c r="C2807">
        <v>4387.1026046023198</v>
      </c>
      <c r="D2807">
        <v>4734.3998285161297</v>
      </c>
      <c r="E2807">
        <v>4039.80538068852</v>
      </c>
      <c r="F2807">
        <v>0.85328775072102203</v>
      </c>
      <c r="G2807">
        <v>-0.228895757173847</v>
      </c>
      <c r="H2807">
        <v>0.197801169130573</v>
      </c>
      <c r="I2807">
        <v>0.46328315696197597</v>
      </c>
    </row>
    <row r="2808" spans="1:9">
      <c r="A2808" t="s">
        <v>2886</v>
      </c>
      <c r="B2808" t="s">
        <v>18386</v>
      </c>
      <c r="C2808">
        <v>1074.9573361328901</v>
      </c>
      <c r="D2808">
        <v>1118.81517250864</v>
      </c>
      <c r="E2808">
        <v>1031.0994997571399</v>
      </c>
      <c r="F2808">
        <v>0.92159949658635298</v>
      </c>
      <c r="G2808">
        <v>-0.117788166163311</v>
      </c>
      <c r="H2808">
        <v>0.58284769038042294</v>
      </c>
      <c r="I2808">
        <v>0.87438625431299999</v>
      </c>
    </row>
    <row r="2809" spans="1:9">
      <c r="A2809" t="s">
        <v>2661</v>
      </c>
      <c r="B2809" t="s">
        <v>18387</v>
      </c>
      <c r="C2809">
        <v>58.328039779926897</v>
      </c>
      <c r="D2809">
        <v>26.709207562133798</v>
      </c>
      <c r="E2809">
        <v>89.946871997719896</v>
      </c>
      <c r="F2809">
        <v>3.3676353665108101</v>
      </c>
      <c r="G2809">
        <v>1.7517359378683599</v>
      </c>
      <c r="H2809">
        <v>1.48380765178334E-2</v>
      </c>
      <c r="I2809">
        <v>6.7993478488332398E-2</v>
      </c>
    </row>
    <row r="2810" spans="1:9">
      <c r="A2810" t="s">
        <v>2662</v>
      </c>
      <c r="B2810" t="s">
        <v>18388</v>
      </c>
      <c r="C2810">
        <v>3271.92246438032</v>
      </c>
      <c r="D2810">
        <v>3286.1204447283699</v>
      </c>
      <c r="E2810">
        <v>3257.7244840322601</v>
      </c>
      <c r="F2810">
        <v>0.99135881926005998</v>
      </c>
      <c r="G2810">
        <v>-1.2520763941979599E-2</v>
      </c>
      <c r="H2810">
        <v>0.92809764298637298</v>
      </c>
      <c r="I2810">
        <v>1</v>
      </c>
    </row>
    <row r="2811" spans="1:9">
      <c r="A2811" t="s">
        <v>2663</v>
      </c>
      <c r="B2811" t="s">
        <v>18389</v>
      </c>
      <c r="C2811">
        <v>47360.437277240999</v>
      </c>
      <c r="D2811">
        <v>54866.685275589603</v>
      </c>
      <c r="E2811">
        <v>39854.189278892503</v>
      </c>
      <c r="F2811">
        <v>0.72638230428372097</v>
      </c>
      <c r="G2811">
        <v>-0.46119903795386102</v>
      </c>
      <c r="H2811">
        <v>3.8516657719602199E-3</v>
      </c>
      <c r="I2811">
        <v>2.30073640390915E-2</v>
      </c>
    </row>
    <row r="2812" spans="1:9">
      <c r="A2812" t="s">
        <v>2664</v>
      </c>
      <c r="B2812" t="s">
        <v>18390</v>
      </c>
      <c r="C2812">
        <v>0</v>
      </c>
      <c r="D2812">
        <v>0</v>
      </c>
      <c r="E2812">
        <v>0</v>
      </c>
      <c r="F2812" t="s">
        <v>79</v>
      </c>
      <c r="G2812" t="s">
        <v>79</v>
      </c>
      <c r="H2812" t="s">
        <v>79</v>
      </c>
      <c r="I2812" t="s">
        <v>79</v>
      </c>
    </row>
    <row r="2813" spans="1:9">
      <c r="A2813" t="s">
        <v>2665</v>
      </c>
      <c r="B2813" t="s">
        <v>18391</v>
      </c>
      <c r="C2813">
        <v>4204.0695343062298</v>
      </c>
      <c r="D2813">
        <v>4267.4651923625897</v>
      </c>
      <c r="E2813">
        <v>4140.6738762498599</v>
      </c>
      <c r="F2813">
        <v>0.97028884586108799</v>
      </c>
      <c r="G2813">
        <v>-4.3513806908290403E-2</v>
      </c>
      <c r="H2813">
        <v>0.78839007907133696</v>
      </c>
      <c r="I2813">
        <v>1</v>
      </c>
    </row>
    <row r="2814" spans="1:9">
      <c r="A2814" t="s">
        <v>2666</v>
      </c>
      <c r="B2814" t="s">
        <v>18392</v>
      </c>
      <c r="C2814">
        <v>564.18163086094899</v>
      </c>
      <c r="D2814">
        <v>449.81432919975202</v>
      </c>
      <c r="E2814">
        <v>678.54893252214697</v>
      </c>
      <c r="F2814">
        <v>1.5085089301831001</v>
      </c>
      <c r="G2814">
        <v>0.59312323708305204</v>
      </c>
      <c r="H2814">
        <v>2.7673905157237801E-2</v>
      </c>
      <c r="I2814">
        <v>0.110473379072172</v>
      </c>
    </row>
    <row r="2815" spans="1:9">
      <c r="A2815" t="s">
        <v>2667</v>
      </c>
      <c r="B2815" t="s">
        <v>18393</v>
      </c>
      <c r="C2815">
        <v>17822.356456525999</v>
      </c>
      <c r="D2815">
        <v>18491.0092801709</v>
      </c>
      <c r="E2815">
        <v>17153.703632880999</v>
      </c>
      <c r="F2815">
        <v>0.92767806088746196</v>
      </c>
      <c r="G2815">
        <v>-0.10830387201762599</v>
      </c>
      <c r="H2815">
        <v>0.52570960454989302</v>
      </c>
      <c r="I2815">
        <v>0.83074470059694905</v>
      </c>
    </row>
    <row r="2816" spans="1:9">
      <c r="A2816" t="s">
        <v>2668</v>
      </c>
      <c r="B2816" t="s">
        <v>18394</v>
      </c>
      <c r="C2816">
        <v>2349.9370121144698</v>
      </c>
      <c r="D2816">
        <v>2290.19885057085</v>
      </c>
      <c r="E2816">
        <v>2409.67517365809</v>
      </c>
      <c r="F2816">
        <v>1.0521685368314</v>
      </c>
      <c r="G2816">
        <v>7.3365814683554104E-2</v>
      </c>
      <c r="H2816">
        <v>0.54508425052945797</v>
      </c>
      <c r="I2816">
        <v>0.84500993034620997</v>
      </c>
    </row>
    <row r="2817" spans="1:9">
      <c r="A2817" t="s">
        <v>2669</v>
      </c>
      <c r="B2817" t="s">
        <v>18395</v>
      </c>
      <c r="C2817">
        <v>1460.1765473969499</v>
      </c>
      <c r="D2817">
        <v>1596.7496724889199</v>
      </c>
      <c r="E2817">
        <v>1323.6034223049801</v>
      </c>
      <c r="F2817">
        <v>0.82893608504194805</v>
      </c>
      <c r="G2817">
        <v>-0.27066722760281298</v>
      </c>
      <c r="H2817">
        <v>0.142510888927114</v>
      </c>
      <c r="I2817">
        <v>0.36921073942979699</v>
      </c>
    </row>
    <row r="2818" spans="1:9">
      <c r="A2818" t="s">
        <v>2670</v>
      </c>
      <c r="B2818" t="s">
        <v>18396</v>
      </c>
      <c r="C2818">
        <v>8610.9974019831698</v>
      </c>
      <c r="D2818">
        <v>9640.7511994332599</v>
      </c>
      <c r="E2818">
        <v>7581.2436045330796</v>
      </c>
      <c r="F2818">
        <v>0.78637478010829198</v>
      </c>
      <c r="G2818">
        <v>-0.346711041260928</v>
      </c>
      <c r="H2818">
        <v>3.3955847369959102E-2</v>
      </c>
      <c r="I2818">
        <v>0.12953526959651099</v>
      </c>
    </row>
    <row r="2819" spans="1:9">
      <c r="A2819" t="s">
        <v>2897</v>
      </c>
      <c r="B2819" t="s">
        <v>18397</v>
      </c>
      <c r="C2819">
        <v>2536.1405930199799</v>
      </c>
      <c r="D2819">
        <v>2693.66692357278</v>
      </c>
      <c r="E2819">
        <v>2378.6142624671802</v>
      </c>
      <c r="F2819">
        <v>0.88303948853196301</v>
      </c>
      <c r="G2819">
        <v>-0.179450139872736</v>
      </c>
      <c r="H2819">
        <v>0.29803429291994998</v>
      </c>
      <c r="I2819">
        <v>0.60191239550499698</v>
      </c>
    </row>
    <row r="2820" spans="1:9">
      <c r="A2820" t="s">
        <v>2898</v>
      </c>
      <c r="B2820" t="s">
        <v>18398</v>
      </c>
      <c r="C2820">
        <v>454.35009549640603</v>
      </c>
      <c r="D2820">
        <v>312.01708023203201</v>
      </c>
      <c r="E2820">
        <v>596.68311076077896</v>
      </c>
      <c r="F2820">
        <v>1.91234117797992</v>
      </c>
      <c r="G2820">
        <v>0.93533993538420901</v>
      </c>
      <c r="H2820" s="1">
        <v>1.7614379014549401E-5</v>
      </c>
      <c r="I2820">
        <v>2.0633729023908099E-4</v>
      </c>
    </row>
    <row r="2821" spans="1:9">
      <c r="A2821" t="s">
        <v>2899</v>
      </c>
      <c r="B2821" t="s">
        <v>18399</v>
      </c>
      <c r="C2821">
        <v>3156.4392656766099</v>
      </c>
      <c r="D2821">
        <v>2805.7809248189301</v>
      </c>
      <c r="E2821">
        <v>3507.0976065342902</v>
      </c>
      <c r="F2821">
        <v>1.2499541840604</v>
      </c>
      <c r="G2821">
        <v>0.32187521517518303</v>
      </c>
      <c r="H2821">
        <v>5.9285350131110401E-2</v>
      </c>
      <c r="I2821">
        <v>0.19502395972016401</v>
      </c>
    </row>
    <row r="2822" spans="1:9">
      <c r="A2822" t="s">
        <v>2900</v>
      </c>
      <c r="B2822" t="s">
        <v>18400</v>
      </c>
      <c r="C2822">
        <v>15480.846205059301</v>
      </c>
      <c r="D2822">
        <v>15569.7723451399</v>
      </c>
      <c r="E2822">
        <v>15391.9200649788</v>
      </c>
      <c r="F2822">
        <v>0.98857707895667302</v>
      </c>
      <c r="G2822">
        <v>-1.6574638196135201E-2</v>
      </c>
      <c r="H2822">
        <v>0.877155261954087</v>
      </c>
      <c r="I2822">
        <v>1</v>
      </c>
    </row>
    <row r="2823" spans="1:9">
      <c r="A2823" t="s">
        <v>2901</v>
      </c>
      <c r="B2823" t="s">
        <v>18401</v>
      </c>
      <c r="C2823">
        <v>6888.2456148248202</v>
      </c>
      <c r="D2823">
        <v>6394.5133064494703</v>
      </c>
      <c r="E2823">
        <v>7381.9779232001601</v>
      </c>
      <c r="F2823">
        <v>1.15442373319557</v>
      </c>
      <c r="G2823">
        <v>0.207172864861702</v>
      </c>
      <c r="H2823">
        <v>0.22448341099542901</v>
      </c>
      <c r="I2823">
        <v>0.50166513641726695</v>
      </c>
    </row>
    <row r="2824" spans="1:9">
      <c r="A2824" t="s">
        <v>2902</v>
      </c>
      <c r="B2824" t="s">
        <v>18402</v>
      </c>
      <c r="C2824">
        <v>4975.33046426072</v>
      </c>
      <c r="D2824">
        <v>5119.2417946892401</v>
      </c>
      <c r="E2824">
        <v>4831.4191338321998</v>
      </c>
      <c r="F2824">
        <v>0.94377631055528</v>
      </c>
      <c r="G2824">
        <v>-8.3483135611530396E-2</v>
      </c>
      <c r="H2824">
        <v>0.60565783795151995</v>
      </c>
      <c r="I2824">
        <v>0.89233067800254195</v>
      </c>
    </row>
    <row r="2825" spans="1:9">
      <c r="A2825" t="s">
        <v>2903</v>
      </c>
      <c r="B2825" t="s">
        <v>18403</v>
      </c>
      <c r="C2825">
        <v>6353.0462616559498</v>
      </c>
      <c r="D2825">
        <v>3575.4930828055599</v>
      </c>
      <c r="E2825">
        <v>9130.5994405063393</v>
      </c>
      <c r="F2825">
        <v>2.5536616150692901</v>
      </c>
      <c r="G2825">
        <v>1.3525673666206199</v>
      </c>
      <c r="H2825" s="1">
        <v>3.7357763779147802E-16</v>
      </c>
      <c r="I2825" s="1">
        <v>1.8097937003686299E-14</v>
      </c>
    </row>
    <row r="2826" spans="1:9">
      <c r="A2826" t="s">
        <v>2904</v>
      </c>
      <c r="B2826" t="s">
        <v>18404</v>
      </c>
      <c r="C2826">
        <v>4215.9106034736897</v>
      </c>
      <c r="D2826">
        <v>4093.8089256553098</v>
      </c>
      <c r="E2826">
        <v>4338.0122812920599</v>
      </c>
      <c r="F2826">
        <v>1.0596518694622901</v>
      </c>
      <c r="G2826">
        <v>8.3590369794595304E-2</v>
      </c>
      <c r="H2826">
        <v>0.55408537528093604</v>
      </c>
      <c r="I2826">
        <v>0.85180289035725998</v>
      </c>
    </row>
    <row r="2827" spans="1:9">
      <c r="A2827" t="s">
        <v>2905</v>
      </c>
      <c r="B2827" t="s">
        <v>18405</v>
      </c>
      <c r="C2827">
        <v>5776.9690210948102</v>
      </c>
      <c r="D2827">
        <v>5598.2340187685804</v>
      </c>
      <c r="E2827">
        <v>5955.7040234210399</v>
      </c>
      <c r="F2827">
        <v>1.0638540660240401</v>
      </c>
      <c r="G2827">
        <v>8.9300262997911203E-2</v>
      </c>
      <c r="H2827">
        <v>0.57035553819360296</v>
      </c>
      <c r="I2827">
        <v>0.86438268866999501</v>
      </c>
    </row>
    <row r="2828" spans="1:9">
      <c r="A2828" t="s">
        <v>2906</v>
      </c>
      <c r="B2828" t="s">
        <v>18406</v>
      </c>
      <c r="C2828">
        <v>1275.2759439777001</v>
      </c>
      <c r="D2828">
        <v>1306.23252908062</v>
      </c>
      <c r="E2828">
        <v>1244.3193588747799</v>
      </c>
      <c r="F2828">
        <v>0.95260172379154495</v>
      </c>
      <c r="G2828">
        <v>-7.0054935537449806E-2</v>
      </c>
      <c r="H2828">
        <v>0.68669523375508301</v>
      </c>
      <c r="I2828">
        <v>0.95302095260037201</v>
      </c>
    </row>
    <row r="2829" spans="1:9">
      <c r="A2829" t="s">
        <v>2907</v>
      </c>
      <c r="B2829" t="s">
        <v>18407</v>
      </c>
      <c r="C2829">
        <v>1047.34267709797</v>
      </c>
      <c r="D2829">
        <v>1680.20713212703</v>
      </c>
      <c r="E2829">
        <v>414.47822206890601</v>
      </c>
      <c r="F2829">
        <v>0.24668281317447199</v>
      </c>
      <c r="G2829">
        <v>-2.01927089084927</v>
      </c>
      <c r="H2829" s="1">
        <v>1.38683119629174E-6</v>
      </c>
      <c r="I2829" s="1">
        <v>2.0519800355397901E-5</v>
      </c>
    </row>
    <row r="2830" spans="1:9">
      <c r="A2830" t="s">
        <v>2908</v>
      </c>
      <c r="B2830" t="s">
        <v>18408</v>
      </c>
      <c r="C2830">
        <v>0.73683598454503696</v>
      </c>
      <c r="D2830">
        <v>0.31029500373310498</v>
      </c>
      <c r="E2830">
        <v>1.1633769653569701</v>
      </c>
      <c r="F2830">
        <v>3.7492610301828502</v>
      </c>
      <c r="G2830">
        <v>1.90660627210258</v>
      </c>
      <c r="H2830">
        <v>0.79203163784614505</v>
      </c>
      <c r="I2830">
        <v>1</v>
      </c>
    </row>
    <row r="2831" spans="1:9">
      <c r="A2831" t="s">
        <v>2909</v>
      </c>
      <c r="B2831" t="s">
        <v>18409</v>
      </c>
      <c r="C2831">
        <v>20704.419508024399</v>
      </c>
      <c r="D2831">
        <v>17232.973218085401</v>
      </c>
      <c r="E2831">
        <v>24175.865797963401</v>
      </c>
      <c r="F2831">
        <v>1.4028841971733399</v>
      </c>
      <c r="G2831">
        <v>0.48839592481028699</v>
      </c>
      <c r="H2831">
        <v>8.3624276743032092E-3</v>
      </c>
      <c r="I2831">
        <v>4.3027738794018298E-2</v>
      </c>
    </row>
    <row r="2832" spans="1:9">
      <c r="A2832" t="s">
        <v>2910</v>
      </c>
      <c r="B2832" t="s">
        <v>18410</v>
      </c>
      <c r="C2832">
        <v>520.69870071815501</v>
      </c>
      <c r="D2832">
        <v>453.37501368336098</v>
      </c>
      <c r="E2832">
        <v>588.02238775294904</v>
      </c>
      <c r="F2832">
        <v>1.2969889605862299</v>
      </c>
      <c r="G2832">
        <v>0.37516620004043399</v>
      </c>
      <c r="H2832">
        <v>7.4451287538660996E-2</v>
      </c>
      <c r="I2832">
        <v>0.232188098862387</v>
      </c>
    </row>
    <row r="2833" spans="1:9">
      <c r="A2833" t="s">
        <v>2911</v>
      </c>
      <c r="B2833" t="s">
        <v>18411</v>
      </c>
      <c r="C2833">
        <v>0</v>
      </c>
      <c r="D2833">
        <v>0</v>
      </c>
      <c r="E2833">
        <v>0</v>
      </c>
      <c r="F2833" t="s">
        <v>79</v>
      </c>
      <c r="G2833" t="s">
        <v>79</v>
      </c>
      <c r="H2833" t="s">
        <v>79</v>
      </c>
      <c r="I2833" t="s">
        <v>79</v>
      </c>
    </row>
    <row r="2834" spans="1:9">
      <c r="A2834" t="s">
        <v>2912</v>
      </c>
      <c r="B2834" t="s">
        <v>18412</v>
      </c>
      <c r="C2834">
        <v>0</v>
      </c>
      <c r="D2834">
        <v>0</v>
      </c>
      <c r="E2834">
        <v>0</v>
      </c>
      <c r="F2834" t="s">
        <v>79</v>
      </c>
      <c r="G2834" t="s">
        <v>79</v>
      </c>
      <c r="H2834" t="s">
        <v>79</v>
      </c>
      <c r="I2834" t="s">
        <v>79</v>
      </c>
    </row>
    <row r="2835" spans="1:9">
      <c r="A2835" t="s">
        <v>2913</v>
      </c>
      <c r="B2835" t="s">
        <v>18413</v>
      </c>
      <c r="C2835">
        <v>1896.3470529670301</v>
      </c>
      <c r="D2835">
        <v>1778.71779066365</v>
      </c>
      <c r="E2835">
        <v>2013.9763152704099</v>
      </c>
      <c r="F2835">
        <v>1.13226298507926</v>
      </c>
      <c r="G2835">
        <v>0.179209084675754</v>
      </c>
      <c r="H2835">
        <v>0.35806793117599101</v>
      </c>
      <c r="I2835">
        <v>0.67144344056668803</v>
      </c>
    </row>
    <row r="2836" spans="1:9">
      <c r="A2836" t="s">
        <v>2914</v>
      </c>
      <c r="B2836" t="s">
        <v>18414</v>
      </c>
      <c r="C2836">
        <v>0</v>
      </c>
      <c r="D2836">
        <v>0</v>
      </c>
      <c r="E2836">
        <v>0</v>
      </c>
      <c r="F2836" t="s">
        <v>79</v>
      </c>
      <c r="G2836" t="s">
        <v>79</v>
      </c>
      <c r="H2836" t="s">
        <v>79</v>
      </c>
      <c r="I2836" t="s">
        <v>79</v>
      </c>
    </row>
    <row r="2837" spans="1:9">
      <c r="A2837" t="s">
        <v>2915</v>
      </c>
      <c r="B2837" t="s">
        <v>18415</v>
      </c>
      <c r="C2837">
        <v>18.695093526399098</v>
      </c>
      <c r="D2837">
        <v>18.687687848179799</v>
      </c>
      <c r="E2837">
        <v>18.702499204618402</v>
      </c>
      <c r="F2837">
        <v>1.0007925729795399</v>
      </c>
      <c r="G2837">
        <v>1.1429882161519799E-3</v>
      </c>
      <c r="H2837">
        <v>0.98456690645293199</v>
      </c>
      <c r="I2837">
        <v>1</v>
      </c>
    </row>
    <row r="2838" spans="1:9">
      <c r="A2838" t="s">
        <v>2916</v>
      </c>
      <c r="B2838" t="s">
        <v>18416</v>
      </c>
      <c r="C2838">
        <v>759.28358949464905</v>
      </c>
      <c r="D2838">
        <v>424.61050065791602</v>
      </c>
      <c r="E2838">
        <v>1093.9566783313801</v>
      </c>
      <c r="F2838">
        <v>2.5763768833703899</v>
      </c>
      <c r="G2838">
        <v>1.36534365245801</v>
      </c>
      <c r="H2838" s="1">
        <v>8.8031768429511302E-12</v>
      </c>
      <c r="I2838" s="1">
        <v>2.6910887926593598E-10</v>
      </c>
    </row>
    <row r="2839" spans="1:9">
      <c r="A2839" t="s">
        <v>2917</v>
      </c>
      <c r="B2839" t="s">
        <v>18417</v>
      </c>
      <c r="C2839">
        <v>0.955200994317704</v>
      </c>
      <c r="D2839">
        <v>1.2136699621154201</v>
      </c>
      <c r="E2839">
        <v>0.696732026519991</v>
      </c>
      <c r="F2839">
        <v>0.57407042134056996</v>
      </c>
      <c r="G2839">
        <v>-0.80070037142346395</v>
      </c>
      <c r="H2839">
        <v>0.90469143498970706</v>
      </c>
      <c r="I2839">
        <v>1</v>
      </c>
    </row>
    <row r="2840" spans="1:9">
      <c r="A2840" t="s">
        <v>2918</v>
      </c>
      <c r="B2840" t="s">
        <v>18418</v>
      </c>
      <c r="C2840">
        <v>1259.94272295156</v>
      </c>
      <c r="D2840">
        <v>1283.85395033999</v>
      </c>
      <c r="E2840">
        <v>1236.03149556312</v>
      </c>
      <c r="F2840">
        <v>0.96275086059110904</v>
      </c>
      <c r="G2840">
        <v>-5.4765587257237701E-2</v>
      </c>
      <c r="H2840">
        <v>0.76745586215101902</v>
      </c>
      <c r="I2840">
        <v>1</v>
      </c>
    </row>
    <row r="2841" spans="1:9">
      <c r="A2841" t="s">
        <v>2919</v>
      </c>
      <c r="B2841" t="s">
        <v>18419</v>
      </c>
      <c r="C2841">
        <v>1739.9790410103001</v>
      </c>
      <c r="D2841">
        <v>1879.61285223041</v>
      </c>
      <c r="E2841">
        <v>1600.3452297901899</v>
      </c>
      <c r="F2841">
        <v>0.85142279586520397</v>
      </c>
      <c r="G2841">
        <v>-0.232052377751749</v>
      </c>
      <c r="H2841">
        <v>0.16952544518542001</v>
      </c>
      <c r="I2841">
        <v>0.41615382367961401</v>
      </c>
    </row>
    <row r="2842" spans="1:9">
      <c r="A2842" t="s">
        <v>2920</v>
      </c>
      <c r="B2842" t="s">
        <v>18420</v>
      </c>
      <c r="C2842">
        <v>1461.99697464168</v>
      </c>
      <c r="D2842">
        <v>1893.7154449444699</v>
      </c>
      <c r="E2842">
        <v>1030.2785043388899</v>
      </c>
      <c r="F2842">
        <v>0.54405138168427702</v>
      </c>
      <c r="G2842">
        <v>-0.87818518495483699</v>
      </c>
      <c r="H2842">
        <v>8.9966306530801496E-2</v>
      </c>
      <c r="I2842">
        <v>0.26750081639841999</v>
      </c>
    </row>
    <row r="2843" spans="1:9">
      <c r="A2843" t="s">
        <v>2921</v>
      </c>
      <c r="B2843" t="s">
        <v>18421</v>
      </c>
      <c r="C2843">
        <v>16.7062339731165</v>
      </c>
      <c r="D2843">
        <v>9.0799947717785301</v>
      </c>
      <c r="E2843">
        <v>24.332473174454499</v>
      </c>
      <c r="F2843">
        <v>2.6797893375536002</v>
      </c>
      <c r="G2843">
        <v>1.42211959261876</v>
      </c>
      <c r="H2843">
        <v>0.43284881648748003</v>
      </c>
      <c r="I2843">
        <v>0.74845137914418602</v>
      </c>
    </row>
    <row r="2844" spans="1:9">
      <c r="A2844" t="s">
        <v>2922</v>
      </c>
      <c r="B2844" t="s">
        <v>18422</v>
      </c>
      <c r="C2844">
        <v>71.080260373533605</v>
      </c>
      <c r="D2844">
        <v>41.773034032391799</v>
      </c>
      <c r="E2844">
        <v>100.38748671467501</v>
      </c>
      <c r="F2844">
        <v>2.4031648416256401</v>
      </c>
      <c r="G2844">
        <v>1.26493561144711</v>
      </c>
      <c r="H2844">
        <v>2.8333431133802998E-3</v>
      </c>
      <c r="I2844">
        <v>1.7720794209670099E-2</v>
      </c>
    </row>
    <row r="2845" spans="1:9">
      <c r="A2845" t="s">
        <v>2923</v>
      </c>
      <c r="B2845" t="s">
        <v>18423</v>
      </c>
      <c r="C2845">
        <v>375.210184738593</v>
      </c>
      <c r="D2845">
        <v>410.68754381052997</v>
      </c>
      <c r="E2845">
        <v>339.732825666655</v>
      </c>
      <c r="F2845">
        <v>0.82722943704226404</v>
      </c>
      <c r="G2845">
        <v>-0.27364056987370999</v>
      </c>
      <c r="H2845">
        <v>0.25063150688453101</v>
      </c>
      <c r="I2845">
        <v>0.53751078938488805</v>
      </c>
    </row>
    <row r="2846" spans="1:9">
      <c r="A2846" t="s">
        <v>2924</v>
      </c>
      <c r="B2846" t="s">
        <v>18424</v>
      </c>
      <c r="C2846">
        <v>2709.5600554228299</v>
      </c>
      <c r="D2846">
        <v>2194.8083902111098</v>
      </c>
      <c r="E2846">
        <v>3224.3117206345401</v>
      </c>
      <c r="F2846">
        <v>1.4690629646829501</v>
      </c>
      <c r="G2846">
        <v>0.55489623176152902</v>
      </c>
      <c r="H2846">
        <v>1.29380636799926E-3</v>
      </c>
      <c r="I2846">
        <v>9.1252857528288395E-3</v>
      </c>
    </row>
    <row r="2847" spans="1:9">
      <c r="A2847" t="s">
        <v>2925</v>
      </c>
      <c r="B2847" t="s">
        <v>18425</v>
      </c>
      <c r="C2847">
        <v>28.595855936461799</v>
      </c>
      <c r="D2847">
        <v>47.357839456453398</v>
      </c>
      <c r="E2847">
        <v>9.8338724164702391</v>
      </c>
      <c r="F2847">
        <v>0.20765036009534801</v>
      </c>
      <c r="G2847">
        <v>-2.26777172128347</v>
      </c>
      <c r="H2847">
        <v>0.41442871730757402</v>
      </c>
      <c r="I2847">
        <v>0.72979200541945299</v>
      </c>
    </row>
    <row r="2848" spans="1:9">
      <c r="A2848" t="s">
        <v>2926</v>
      </c>
      <c r="B2848" t="s">
        <v>18426</v>
      </c>
      <c r="C2848">
        <v>1737.09814297412</v>
      </c>
      <c r="D2848">
        <v>1028.3727236790401</v>
      </c>
      <c r="E2848">
        <v>2445.8235622692</v>
      </c>
      <c r="F2848">
        <v>2.3783434799001402</v>
      </c>
      <c r="G2848">
        <v>1.2499570838658201</v>
      </c>
      <c r="H2848" s="1">
        <v>6.7916620569001102E-12</v>
      </c>
      <c r="I2848" s="1">
        <v>2.0986235755821301E-10</v>
      </c>
    </row>
    <row r="2849" spans="1:9">
      <c r="A2849" t="s">
        <v>2927</v>
      </c>
      <c r="B2849" t="s">
        <v>18427</v>
      </c>
      <c r="C2849">
        <v>1574.6278553581999</v>
      </c>
      <c r="D2849">
        <v>1538.2021831787199</v>
      </c>
      <c r="E2849">
        <v>1611.0535275376701</v>
      </c>
      <c r="F2849">
        <v>1.0473613580552801</v>
      </c>
      <c r="G2849">
        <v>6.6759283271667899E-2</v>
      </c>
      <c r="H2849">
        <v>0.73523175543779296</v>
      </c>
      <c r="I2849">
        <v>0.98326174522403598</v>
      </c>
    </row>
    <row r="2850" spans="1:9">
      <c r="A2850" t="s">
        <v>2928</v>
      </c>
      <c r="B2850" t="s">
        <v>18428</v>
      </c>
      <c r="C2850">
        <v>788.77318887014906</v>
      </c>
      <c r="D2850">
        <v>834.99342382627503</v>
      </c>
      <c r="E2850">
        <v>742.55295391402296</v>
      </c>
      <c r="F2850">
        <v>0.889291978506067</v>
      </c>
      <c r="G2850">
        <v>-0.16927092241991301</v>
      </c>
      <c r="H2850">
        <v>0.35933757719815101</v>
      </c>
      <c r="I2850">
        <v>0.67305152688506897</v>
      </c>
    </row>
    <row r="2851" spans="1:9">
      <c r="A2851" t="s">
        <v>2929</v>
      </c>
      <c r="B2851" t="s">
        <v>18429</v>
      </c>
      <c r="C2851">
        <v>11.159963507024001</v>
      </c>
      <c r="D2851">
        <v>18.932988932634199</v>
      </c>
      <c r="E2851">
        <v>3.3869380814138599</v>
      </c>
      <c r="F2851">
        <v>0.17889082877854001</v>
      </c>
      <c r="G2851">
        <v>-2.4828486684527</v>
      </c>
      <c r="H2851">
        <v>3.5463237018930602E-2</v>
      </c>
      <c r="I2851">
        <v>0.13403345085535001</v>
      </c>
    </row>
    <row r="2852" spans="1:9">
      <c r="A2852" t="s">
        <v>2930</v>
      </c>
      <c r="B2852" t="s">
        <v>18430</v>
      </c>
      <c r="C2852">
        <v>187.24467215765901</v>
      </c>
      <c r="D2852">
        <v>53.194336686900598</v>
      </c>
      <c r="E2852">
        <v>321.29500762841798</v>
      </c>
      <c r="F2852">
        <v>6.0400228227216299</v>
      </c>
      <c r="G2852">
        <v>2.5945540009021899</v>
      </c>
      <c r="H2852" s="1">
        <v>2.1555731097377801E-15</v>
      </c>
      <c r="I2852" s="1">
        <v>9.58936473293075E-14</v>
      </c>
    </row>
    <row r="2853" spans="1:9">
      <c r="A2853" t="s">
        <v>2931</v>
      </c>
      <c r="B2853" t="s">
        <v>18431</v>
      </c>
      <c r="C2853">
        <v>1.08751947373915</v>
      </c>
      <c r="D2853">
        <v>1.12994090769831</v>
      </c>
      <c r="E2853">
        <v>1.0450980397799901</v>
      </c>
      <c r="F2853">
        <v>0.92491388944299302</v>
      </c>
      <c r="G2853">
        <v>-0.11260903958967799</v>
      </c>
      <c r="H2853">
        <v>1</v>
      </c>
      <c r="I2853">
        <v>1</v>
      </c>
    </row>
    <row r="2854" spans="1:9">
      <c r="A2854" t="s">
        <v>2932</v>
      </c>
      <c r="B2854" t="s">
        <v>18432</v>
      </c>
      <c r="C2854">
        <v>1659.25160131545</v>
      </c>
      <c r="D2854">
        <v>1634.39381580278</v>
      </c>
      <c r="E2854">
        <v>1684.10938682812</v>
      </c>
      <c r="F2854">
        <v>1.03041835483263</v>
      </c>
      <c r="G2854">
        <v>4.3230197507483602E-2</v>
      </c>
      <c r="H2854">
        <v>0.81095587988970297</v>
      </c>
      <c r="I2854">
        <v>1</v>
      </c>
    </row>
    <row r="2855" spans="1:9">
      <c r="A2855" t="s">
        <v>2933</v>
      </c>
      <c r="B2855" t="s">
        <v>18433</v>
      </c>
      <c r="C2855">
        <v>0.41818196639726701</v>
      </c>
      <c r="D2855">
        <v>0.25467545011604897</v>
      </c>
      <c r="E2855">
        <v>0.58168848267848505</v>
      </c>
      <c r="F2855">
        <v>2.2840383021348298</v>
      </c>
      <c r="G2855">
        <v>1.19158684414938</v>
      </c>
      <c r="H2855">
        <v>1</v>
      </c>
      <c r="I2855">
        <v>1</v>
      </c>
    </row>
    <row r="2856" spans="1:9">
      <c r="A2856" t="s">
        <v>2934</v>
      </c>
      <c r="B2856" t="s">
        <v>18434</v>
      </c>
      <c r="C2856">
        <v>0</v>
      </c>
      <c r="D2856">
        <v>0</v>
      </c>
      <c r="E2856">
        <v>0</v>
      </c>
      <c r="F2856" t="s">
        <v>79</v>
      </c>
      <c r="G2856" t="s">
        <v>79</v>
      </c>
      <c r="H2856" t="s">
        <v>79</v>
      </c>
      <c r="I2856" t="s">
        <v>79</v>
      </c>
    </row>
    <row r="2857" spans="1:9">
      <c r="A2857" t="s">
        <v>2935</v>
      </c>
      <c r="B2857" t="s">
        <v>18435</v>
      </c>
      <c r="C2857">
        <v>0</v>
      </c>
      <c r="D2857">
        <v>0</v>
      </c>
      <c r="E2857">
        <v>0</v>
      </c>
      <c r="F2857" t="s">
        <v>79</v>
      </c>
      <c r="G2857" t="s">
        <v>79</v>
      </c>
      <c r="H2857" t="s">
        <v>79</v>
      </c>
      <c r="I2857" t="s">
        <v>79</v>
      </c>
    </row>
    <row r="2858" spans="1:9">
      <c r="A2858" t="s">
        <v>2936</v>
      </c>
      <c r="B2858" t="s">
        <v>18436</v>
      </c>
      <c r="C2858">
        <v>0</v>
      </c>
      <c r="D2858">
        <v>0</v>
      </c>
      <c r="E2858">
        <v>0</v>
      </c>
      <c r="F2858" t="s">
        <v>79</v>
      </c>
      <c r="G2858" t="s">
        <v>79</v>
      </c>
      <c r="H2858" t="s">
        <v>79</v>
      </c>
      <c r="I2858" t="s">
        <v>79</v>
      </c>
    </row>
    <row r="2859" spans="1:9">
      <c r="A2859" t="s">
        <v>2937</v>
      </c>
      <c r="B2859" t="s">
        <v>18437</v>
      </c>
      <c r="C2859">
        <v>4169.32901465552</v>
      </c>
      <c r="D2859">
        <v>4311.66564704953</v>
      </c>
      <c r="E2859">
        <v>4026.9923822615001</v>
      </c>
      <c r="F2859">
        <v>0.93397603430061205</v>
      </c>
      <c r="G2859">
        <v>-9.8542563838134201E-2</v>
      </c>
      <c r="H2859">
        <v>0.58529466380902995</v>
      </c>
      <c r="I2859">
        <v>0.87656194541899901</v>
      </c>
    </row>
    <row r="2860" spans="1:9">
      <c r="A2860" t="s">
        <v>2938</v>
      </c>
      <c r="B2860" t="s">
        <v>18438</v>
      </c>
      <c r="C2860">
        <v>7020.3209265308897</v>
      </c>
      <c r="D2860">
        <v>8541.4107471182306</v>
      </c>
      <c r="E2860">
        <v>5499.2311059435597</v>
      </c>
      <c r="F2860">
        <v>0.64383171220268598</v>
      </c>
      <c r="G2860">
        <v>-0.63524445576858801</v>
      </c>
      <c r="H2860">
        <v>1.11561523427453E-4</v>
      </c>
      <c r="I2860">
        <v>1.0948351050180799E-3</v>
      </c>
    </row>
    <row r="2861" spans="1:9">
      <c r="A2861" t="s">
        <v>2939</v>
      </c>
      <c r="B2861" t="s">
        <v>18439</v>
      </c>
      <c r="C2861">
        <v>1517.5554090703299</v>
      </c>
      <c r="D2861">
        <v>1508.36646766789</v>
      </c>
      <c r="E2861">
        <v>1526.7443504727801</v>
      </c>
      <c r="F2861">
        <v>1.0121839640424499</v>
      </c>
      <c r="G2861">
        <v>1.7471523126826798E-2</v>
      </c>
      <c r="H2861">
        <v>0.971643320354178</v>
      </c>
      <c r="I2861">
        <v>1</v>
      </c>
    </row>
    <row r="2862" spans="1:9">
      <c r="A2862" t="s">
        <v>2940</v>
      </c>
      <c r="B2862" t="s">
        <v>18440</v>
      </c>
      <c r="C2862">
        <v>5.1337169938386804</v>
      </c>
      <c r="D2862">
        <v>1.88987952319868</v>
      </c>
      <c r="E2862">
        <v>8.3775544644786706</v>
      </c>
      <c r="F2862">
        <v>4.4328510688868601</v>
      </c>
      <c r="G2862">
        <v>2.1482348928917001</v>
      </c>
      <c r="H2862">
        <v>0.247141077518446</v>
      </c>
      <c r="I2862">
        <v>0.53272321630248698</v>
      </c>
    </row>
    <row r="2863" spans="1:9">
      <c r="A2863" t="s">
        <v>2941</v>
      </c>
      <c r="B2863" t="s">
        <v>18441</v>
      </c>
      <c r="C2863">
        <v>302.070278036829</v>
      </c>
      <c r="D2863">
        <v>73.462303307377695</v>
      </c>
      <c r="E2863">
        <v>530.678252766279</v>
      </c>
      <c r="F2863">
        <v>7.2238172351585401</v>
      </c>
      <c r="G2863">
        <v>2.8527613926435298</v>
      </c>
      <c r="H2863" s="1">
        <v>7.8716680136645698E-23</v>
      </c>
      <c r="I2863" s="1">
        <v>6.6174103235460999E-21</v>
      </c>
    </row>
    <row r="2864" spans="1:9">
      <c r="A2864" t="s">
        <v>2942</v>
      </c>
      <c r="B2864" t="s">
        <v>18442</v>
      </c>
      <c r="C2864">
        <v>4660.14613656252</v>
      </c>
      <c r="D2864">
        <v>2716.0822651031099</v>
      </c>
      <c r="E2864">
        <v>6604.2100080219298</v>
      </c>
      <c r="F2864">
        <v>2.4315206107246601</v>
      </c>
      <c r="G2864">
        <v>1.2818588205974699</v>
      </c>
      <c r="H2864" s="1">
        <v>3.2772020357717401E-14</v>
      </c>
      <c r="I2864" s="1">
        <v>1.2964792690303899E-12</v>
      </c>
    </row>
    <row r="2865" spans="1:9">
      <c r="A2865" t="s">
        <v>2943</v>
      </c>
      <c r="B2865" t="s">
        <v>18443</v>
      </c>
      <c r="C2865">
        <v>1205.8570236558201</v>
      </c>
      <c r="D2865">
        <v>1100.3182601127601</v>
      </c>
      <c r="E2865">
        <v>1311.39578719889</v>
      </c>
      <c r="F2865">
        <v>1.19183315840319</v>
      </c>
      <c r="G2865">
        <v>0.25318229084106803</v>
      </c>
      <c r="H2865">
        <v>0.16062931555986501</v>
      </c>
      <c r="I2865">
        <v>0.40234285648478502</v>
      </c>
    </row>
    <row r="2866" spans="1:9">
      <c r="A2866" t="s">
        <v>2944</v>
      </c>
      <c r="B2866" t="s">
        <v>18444</v>
      </c>
      <c r="C2866">
        <v>2998.9598041517002</v>
      </c>
      <c r="D2866">
        <v>2262.57570543671</v>
      </c>
      <c r="E2866">
        <v>3735.3439028666799</v>
      </c>
      <c r="F2866">
        <v>1.6509254889863201</v>
      </c>
      <c r="G2866">
        <v>0.72327500874559503</v>
      </c>
      <c r="H2866" s="1">
        <v>1.6413728255097499E-5</v>
      </c>
      <c r="I2866">
        <v>1.9406220800468501E-4</v>
      </c>
    </row>
    <row r="2867" spans="1:9">
      <c r="A2867" t="s">
        <v>2945</v>
      </c>
      <c r="B2867" t="s">
        <v>18445</v>
      </c>
      <c r="C2867">
        <v>1950.32732398234</v>
      </c>
      <c r="D2867">
        <v>1827.67337066606</v>
      </c>
      <c r="E2867">
        <v>2072.9812772986302</v>
      </c>
      <c r="F2867">
        <v>1.1342186796447</v>
      </c>
      <c r="G2867">
        <v>0.18169882160609799</v>
      </c>
      <c r="H2867">
        <v>0.279348407761356</v>
      </c>
      <c r="I2867">
        <v>0.57942495390703597</v>
      </c>
    </row>
    <row r="2868" spans="1:9">
      <c r="A2868" t="s">
        <v>2946</v>
      </c>
      <c r="B2868" t="s">
        <v>18446</v>
      </c>
      <c r="C2868">
        <v>112.46640304491601</v>
      </c>
      <c r="D2868">
        <v>88.230378857991596</v>
      </c>
      <c r="E2868">
        <v>136.702427231841</v>
      </c>
      <c r="F2868">
        <v>1.5493804855113</v>
      </c>
      <c r="G2868">
        <v>0.63169147411736004</v>
      </c>
      <c r="H2868">
        <v>0.24925939895499</v>
      </c>
      <c r="I2868">
        <v>0.53545128782745099</v>
      </c>
    </row>
    <row r="2869" spans="1:9">
      <c r="A2869" t="s">
        <v>2947</v>
      </c>
      <c r="B2869" t="s">
        <v>18447</v>
      </c>
      <c r="C2869">
        <v>0</v>
      </c>
      <c r="D2869">
        <v>0</v>
      </c>
      <c r="E2869">
        <v>0</v>
      </c>
      <c r="F2869" t="s">
        <v>79</v>
      </c>
      <c r="G2869" t="s">
        <v>79</v>
      </c>
      <c r="H2869" t="s">
        <v>79</v>
      </c>
      <c r="I2869" t="s">
        <v>79</v>
      </c>
    </row>
    <row r="2870" spans="1:9">
      <c r="A2870" t="s">
        <v>2948</v>
      </c>
      <c r="B2870" t="s">
        <v>18448</v>
      </c>
      <c r="C2870">
        <v>43.2541936248331</v>
      </c>
      <c r="D2870">
        <v>19.436255633019002</v>
      </c>
      <c r="E2870">
        <v>67.072131616647297</v>
      </c>
      <c r="F2870">
        <v>3.4508772102535499</v>
      </c>
      <c r="G2870">
        <v>1.78696314044689</v>
      </c>
      <c r="H2870">
        <v>4.4925166953635999E-2</v>
      </c>
      <c r="I2870">
        <v>0.15926494070726199</v>
      </c>
    </row>
    <row r="2871" spans="1:9">
      <c r="A2871" t="s">
        <v>2723</v>
      </c>
      <c r="B2871" t="s">
        <v>18449</v>
      </c>
      <c r="C2871">
        <v>384.68774794407602</v>
      </c>
      <c r="D2871">
        <v>401.44297976879898</v>
      </c>
      <c r="E2871">
        <v>367.93251611935301</v>
      </c>
      <c r="F2871">
        <v>0.91652497281495504</v>
      </c>
      <c r="G2871">
        <v>-0.12575390406715201</v>
      </c>
      <c r="H2871">
        <v>0.556272426706511</v>
      </c>
      <c r="I2871">
        <v>0.85367283953497197</v>
      </c>
    </row>
    <row r="2872" spans="1:9">
      <c r="A2872" t="s">
        <v>2724</v>
      </c>
      <c r="B2872" t="s">
        <v>18450</v>
      </c>
      <c r="C2872">
        <v>408.17878076242101</v>
      </c>
      <c r="D2872">
        <v>354.85883395425498</v>
      </c>
      <c r="E2872">
        <v>461.49872757058699</v>
      </c>
      <c r="F2872">
        <v>1.30051356599475</v>
      </c>
      <c r="G2872">
        <v>0.37908144848603498</v>
      </c>
      <c r="H2872">
        <v>7.8287561525483398E-2</v>
      </c>
      <c r="I2872">
        <v>0.24138664803690699</v>
      </c>
    </row>
    <row r="2873" spans="1:9">
      <c r="A2873" t="s">
        <v>2725</v>
      </c>
      <c r="B2873" t="s">
        <v>18451</v>
      </c>
      <c r="C2873">
        <v>1391.17435052378</v>
      </c>
      <c r="D2873">
        <v>1226.0991113253001</v>
      </c>
      <c r="E2873">
        <v>1556.24958972226</v>
      </c>
      <c r="F2873">
        <v>1.2692689973815401</v>
      </c>
      <c r="G2873">
        <v>0.34399785331002802</v>
      </c>
      <c r="H2873">
        <v>5.0299632088992498E-2</v>
      </c>
      <c r="I2873">
        <v>0.17285112523999099</v>
      </c>
    </row>
    <row r="2874" spans="1:9">
      <c r="A2874" t="s">
        <v>2726</v>
      </c>
      <c r="B2874" t="s">
        <v>18452</v>
      </c>
      <c r="C2874">
        <v>1645.28775840189</v>
      </c>
      <c r="D2874">
        <v>1682.28808260814</v>
      </c>
      <c r="E2874">
        <v>1608.2874341956399</v>
      </c>
      <c r="F2874">
        <v>0.95601190475190301</v>
      </c>
      <c r="G2874">
        <v>-6.4899511388872497E-2</v>
      </c>
      <c r="H2874">
        <v>0.66522736663710502</v>
      </c>
      <c r="I2874">
        <v>0.93562042609254803</v>
      </c>
    </row>
    <row r="2875" spans="1:9">
      <c r="A2875" t="s">
        <v>2727</v>
      </c>
      <c r="B2875" t="s">
        <v>18453</v>
      </c>
      <c r="C2875">
        <v>4371.5915846391499</v>
      </c>
      <c r="D2875">
        <v>4686.6550080077704</v>
      </c>
      <c r="E2875">
        <v>4056.5281612705398</v>
      </c>
      <c r="F2875">
        <v>0.86554870250518201</v>
      </c>
      <c r="G2875">
        <v>-0.208313095762345</v>
      </c>
      <c r="H2875">
        <v>0.198161197206975</v>
      </c>
      <c r="I2875">
        <v>0.46347234205027898</v>
      </c>
    </row>
    <row r="2876" spans="1:9">
      <c r="A2876" t="s">
        <v>2728</v>
      </c>
      <c r="B2876" t="s">
        <v>18454</v>
      </c>
      <c r="C2876">
        <v>1791.2287489176699</v>
      </c>
      <c r="D2876">
        <v>1881.03483008903</v>
      </c>
      <c r="E2876">
        <v>1701.42266774632</v>
      </c>
      <c r="F2876">
        <v>0.90451417513932997</v>
      </c>
      <c r="G2876">
        <v>-0.14478498259588299</v>
      </c>
      <c r="H2876">
        <v>0.41182263259052798</v>
      </c>
      <c r="I2876">
        <v>0.72769197605215497</v>
      </c>
    </row>
    <row r="2877" spans="1:9">
      <c r="A2877" t="s">
        <v>2729</v>
      </c>
      <c r="B2877" t="s">
        <v>18455</v>
      </c>
      <c r="C2877">
        <v>30090.209447498699</v>
      </c>
      <c r="D2877">
        <v>23160.093354452001</v>
      </c>
      <c r="E2877">
        <v>37020.325540545302</v>
      </c>
      <c r="F2877">
        <v>1.5984532088869601</v>
      </c>
      <c r="G2877">
        <v>0.676676513092617</v>
      </c>
      <c r="H2877" s="1">
        <v>3.8998792818544398E-5</v>
      </c>
      <c r="I2877">
        <v>4.2504594689649002E-4</v>
      </c>
    </row>
    <row r="2878" spans="1:9">
      <c r="A2878" t="s">
        <v>2730</v>
      </c>
      <c r="B2878" t="s">
        <v>18142</v>
      </c>
      <c r="C2878">
        <v>5851.2179750187497</v>
      </c>
      <c r="D2878">
        <v>6532.2636176347196</v>
      </c>
      <c r="E2878">
        <v>5170.1723324027798</v>
      </c>
      <c r="F2878">
        <v>0.79148249902915802</v>
      </c>
      <c r="G2878">
        <v>-0.33737064451604398</v>
      </c>
      <c r="H2878">
        <v>4.2147341062529202E-2</v>
      </c>
      <c r="I2878">
        <v>0.151770252084377</v>
      </c>
    </row>
    <row r="2879" spans="1:9">
      <c r="A2879" t="s">
        <v>2957</v>
      </c>
      <c r="B2879" t="s">
        <v>18143</v>
      </c>
      <c r="C2879">
        <v>2956.7014977437798</v>
      </c>
      <c r="D2879">
        <v>3001.8151869947701</v>
      </c>
      <c r="E2879">
        <v>2911.5878084927999</v>
      </c>
      <c r="F2879">
        <v>0.96994239389124404</v>
      </c>
      <c r="G2879">
        <v>-4.4029028531230599E-2</v>
      </c>
      <c r="H2879">
        <v>0.79360191293368598</v>
      </c>
      <c r="I2879">
        <v>1</v>
      </c>
    </row>
    <row r="2880" spans="1:9">
      <c r="A2880" t="s">
        <v>2958</v>
      </c>
      <c r="B2880" t="s">
        <v>18144</v>
      </c>
      <c r="C2880">
        <v>2965.4306870348501</v>
      </c>
      <c r="D2880">
        <v>3341.70980387485</v>
      </c>
      <c r="E2880">
        <v>2589.1515701948501</v>
      </c>
      <c r="F2880">
        <v>0.77479844814550403</v>
      </c>
      <c r="G2880">
        <v>-0.36810703053709398</v>
      </c>
      <c r="H2880">
        <v>2.72163399883006E-2</v>
      </c>
      <c r="I2880">
        <v>0.108940818066384</v>
      </c>
    </row>
    <row r="2881" spans="1:9">
      <c r="A2881" t="s">
        <v>2959</v>
      </c>
      <c r="B2881" t="s">
        <v>18145</v>
      </c>
      <c r="C2881">
        <v>8982.7042620148604</v>
      </c>
      <c r="D2881">
        <v>10726.5551609914</v>
      </c>
      <c r="E2881">
        <v>7238.8533630383499</v>
      </c>
      <c r="F2881">
        <v>0.67485350649791698</v>
      </c>
      <c r="G2881">
        <v>-0.56735373107378095</v>
      </c>
      <c r="H2881">
        <v>5.4264543039149503E-4</v>
      </c>
      <c r="I2881">
        <v>4.3844983785625196E-3</v>
      </c>
    </row>
    <row r="2882" spans="1:9">
      <c r="A2882" t="s">
        <v>2960</v>
      </c>
      <c r="B2882" t="s">
        <v>18146</v>
      </c>
      <c r="C2882">
        <v>2173.8111510082099</v>
      </c>
      <c r="D2882">
        <v>1880.82196338161</v>
      </c>
      <c r="E2882">
        <v>2466.8003386348</v>
      </c>
      <c r="F2882">
        <v>1.31155440900936</v>
      </c>
      <c r="G2882">
        <v>0.39127765814029197</v>
      </c>
      <c r="H2882">
        <v>2.2188233811154E-2</v>
      </c>
      <c r="I2882">
        <v>9.2617041680512602E-2</v>
      </c>
    </row>
    <row r="2883" spans="1:9">
      <c r="A2883" t="s">
        <v>2961</v>
      </c>
      <c r="B2883" t="s">
        <v>18147</v>
      </c>
      <c r="C2883">
        <v>0.78476752546600703</v>
      </c>
      <c r="D2883">
        <v>0.50935090023209795</v>
      </c>
      <c r="E2883">
        <v>1.0601841506999199</v>
      </c>
      <c r="F2883">
        <v>2.0814415959936801</v>
      </c>
      <c r="G2883">
        <v>1.05758307788606</v>
      </c>
      <c r="H2883">
        <v>0.91005015969867198</v>
      </c>
      <c r="I2883">
        <v>1</v>
      </c>
    </row>
    <row r="2884" spans="1:9">
      <c r="A2884" t="s">
        <v>2962</v>
      </c>
      <c r="B2884" t="s">
        <v>18148</v>
      </c>
      <c r="C2884">
        <v>97.322294907403901</v>
      </c>
      <c r="D2884">
        <v>92.184008842692293</v>
      </c>
      <c r="E2884">
        <v>102.46058097211601</v>
      </c>
      <c r="F2884">
        <v>1.1114789024521601</v>
      </c>
      <c r="G2884">
        <v>0.15248056409452901</v>
      </c>
      <c r="H2884">
        <v>0.86190126690812696</v>
      </c>
      <c r="I2884">
        <v>1</v>
      </c>
    </row>
    <row r="2885" spans="1:9">
      <c r="A2885" t="s">
        <v>2963</v>
      </c>
      <c r="B2885" t="s">
        <v>18149</v>
      </c>
      <c r="C2885">
        <v>2364.3420851805199</v>
      </c>
      <c r="D2885">
        <v>2190.3991272196399</v>
      </c>
      <c r="E2885">
        <v>2538.2850431413999</v>
      </c>
      <c r="F2885">
        <v>1.1588230709182801</v>
      </c>
      <c r="G2885">
        <v>0.21266031251010301</v>
      </c>
      <c r="H2885">
        <v>0.21730976757446899</v>
      </c>
      <c r="I2885">
        <v>0.49159132819131401</v>
      </c>
    </row>
    <row r="2886" spans="1:9">
      <c r="A2886" t="s">
        <v>2964</v>
      </c>
      <c r="B2886" t="s">
        <v>18150</v>
      </c>
      <c r="C2886">
        <v>311.83618525572302</v>
      </c>
      <c r="D2886">
        <v>263.61471035386</v>
      </c>
      <c r="E2886">
        <v>360.05766015758502</v>
      </c>
      <c r="F2886">
        <v>1.3658481337185799</v>
      </c>
      <c r="G2886">
        <v>0.44979708178970101</v>
      </c>
      <c r="H2886">
        <v>0.121171021972887</v>
      </c>
      <c r="I2886">
        <v>0.33034614555728697</v>
      </c>
    </row>
    <row r="2887" spans="1:9">
      <c r="A2887" t="s">
        <v>2739</v>
      </c>
      <c r="B2887" t="s">
        <v>18151</v>
      </c>
      <c r="C2887">
        <v>2350.3828450285901</v>
      </c>
      <c r="D2887">
        <v>549.30837759591998</v>
      </c>
      <c r="E2887">
        <v>4151.4573124612698</v>
      </c>
      <c r="F2887">
        <v>7.55760786068904</v>
      </c>
      <c r="G2887">
        <v>2.9179296638590402</v>
      </c>
      <c r="H2887" s="1">
        <v>7.3936917236619903E-54</v>
      </c>
      <c r="I2887" s="1">
        <v>4.6962265264793102E-51</v>
      </c>
    </row>
    <row r="2888" spans="1:9">
      <c r="A2888" t="s">
        <v>2740</v>
      </c>
      <c r="B2888" t="s">
        <v>18465</v>
      </c>
      <c r="C2888">
        <v>42.301022048721698</v>
      </c>
      <c r="D2888">
        <v>61.099037736907498</v>
      </c>
      <c r="E2888">
        <v>23.503006360535899</v>
      </c>
      <c r="F2888">
        <v>0.38467064672507401</v>
      </c>
      <c r="G2888">
        <v>-1.3783043495779199</v>
      </c>
      <c r="H2888">
        <v>1.10180786306549E-2</v>
      </c>
      <c r="I2888">
        <v>5.3376988552660098E-2</v>
      </c>
    </row>
    <row r="2889" spans="1:9">
      <c r="A2889" t="s">
        <v>2741</v>
      </c>
      <c r="B2889" t="s">
        <v>18466</v>
      </c>
      <c r="C2889">
        <v>2528.0332921415002</v>
      </c>
      <c r="D2889">
        <v>3340.2651127625199</v>
      </c>
      <c r="E2889">
        <v>1715.8014715204799</v>
      </c>
      <c r="F2889">
        <v>0.51367224265065803</v>
      </c>
      <c r="G2889">
        <v>-0.96107997812713997</v>
      </c>
      <c r="H2889">
        <v>4.4478133743072303E-3</v>
      </c>
      <c r="I2889">
        <v>2.5878804228221201E-2</v>
      </c>
    </row>
    <row r="2890" spans="1:9">
      <c r="A2890" t="s">
        <v>2742</v>
      </c>
      <c r="B2890" t="s">
        <v>18155</v>
      </c>
      <c r="C2890">
        <v>6.7479557226594498</v>
      </c>
      <c r="D2890">
        <v>6.3086707863015796</v>
      </c>
      <c r="E2890">
        <v>7.1872406590173199</v>
      </c>
      <c r="F2890">
        <v>1.1392638643663899</v>
      </c>
      <c r="G2890">
        <v>0.18810192766532899</v>
      </c>
      <c r="H2890">
        <v>0.94144424667752702</v>
      </c>
      <c r="I2890">
        <v>1</v>
      </c>
    </row>
    <row r="2891" spans="1:9">
      <c r="A2891" t="s">
        <v>2743</v>
      </c>
      <c r="B2891" t="s">
        <v>18156</v>
      </c>
      <c r="C2891">
        <v>1570.9300065080599</v>
      </c>
      <c r="D2891">
        <v>1304.09959364879</v>
      </c>
      <c r="E2891">
        <v>1837.7604193673201</v>
      </c>
      <c r="F2891">
        <v>1.4092178452608799</v>
      </c>
      <c r="G2891">
        <v>0.49489464925175702</v>
      </c>
      <c r="H2891">
        <v>5.26866812462937E-3</v>
      </c>
      <c r="I2891">
        <v>2.9834909692366299E-2</v>
      </c>
    </row>
    <row r="2892" spans="1:9">
      <c r="A2892" t="s">
        <v>2744</v>
      </c>
      <c r="B2892" t="s">
        <v>18157</v>
      </c>
      <c r="C2892">
        <v>932.41424802424797</v>
      </c>
      <c r="D2892">
        <v>1077.1559820078201</v>
      </c>
      <c r="E2892">
        <v>787.67251404067497</v>
      </c>
      <c r="F2892">
        <v>0.73125204445548497</v>
      </c>
      <c r="G2892">
        <v>-0.45155934177005602</v>
      </c>
      <c r="H2892">
        <v>1.7234183582657901E-2</v>
      </c>
      <c r="I2892">
        <v>7.6788160912130907E-2</v>
      </c>
    </row>
    <row r="2893" spans="1:9">
      <c r="A2893" t="s">
        <v>2745</v>
      </c>
      <c r="B2893" t="s">
        <v>18158</v>
      </c>
      <c r="C2893">
        <v>2335.3125294543302</v>
      </c>
      <c r="D2893">
        <v>2315.77184732061</v>
      </c>
      <c r="E2893">
        <v>2354.8532115880498</v>
      </c>
      <c r="F2893">
        <v>1.0168761721119699</v>
      </c>
      <c r="G2893">
        <v>2.4144008834892799E-2</v>
      </c>
      <c r="H2893">
        <v>0.95221493127933099</v>
      </c>
      <c r="I2893">
        <v>1</v>
      </c>
    </row>
    <row r="2894" spans="1:9">
      <c r="A2894" t="s">
        <v>2746</v>
      </c>
      <c r="B2894" t="s">
        <v>18159</v>
      </c>
      <c r="C2894">
        <v>553.91276331280199</v>
      </c>
      <c r="D2894">
        <v>598.02565825321005</v>
      </c>
      <c r="E2894">
        <v>509.799868372395</v>
      </c>
      <c r="F2894">
        <v>0.85247156428284898</v>
      </c>
      <c r="G2894">
        <v>-0.230276383627181</v>
      </c>
      <c r="H2894">
        <v>0.247763751940657</v>
      </c>
      <c r="I2894">
        <v>0.53346195403720098</v>
      </c>
    </row>
    <row r="2895" spans="1:9">
      <c r="A2895" t="s">
        <v>2747</v>
      </c>
      <c r="B2895" t="s">
        <v>18160</v>
      </c>
      <c r="C2895">
        <v>6763.2424383368598</v>
      </c>
      <c r="D2895">
        <v>6448.8359308003201</v>
      </c>
      <c r="E2895">
        <v>7077.6489458734004</v>
      </c>
      <c r="F2895">
        <v>1.09750798777029</v>
      </c>
      <c r="G2895">
        <v>0.13423143987420799</v>
      </c>
      <c r="H2895">
        <v>0.41418596667815899</v>
      </c>
      <c r="I2895">
        <v>0.72979200541945299</v>
      </c>
    </row>
    <row r="2896" spans="1:9">
      <c r="A2896" t="s">
        <v>2748</v>
      </c>
      <c r="B2896" t="s">
        <v>18161</v>
      </c>
      <c r="C2896">
        <v>1333.8098365630401</v>
      </c>
      <c r="D2896">
        <v>1319.73788350925</v>
      </c>
      <c r="E2896">
        <v>1347.88178961683</v>
      </c>
      <c r="F2896">
        <v>1.0213253756365199</v>
      </c>
      <c r="G2896">
        <v>3.0442555770376901E-2</v>
      </c>
      <c r="H2896">
        <v>0.862705494292204</v>
      </c>
      <c r="I2896">
        <v>1</v>
      </c>
    </row>
    <row r="2897" spans="1:9">
      <c r="A2897" t="s">
        <v>2749</v>
      </c>
      <c r="B2897" t="s">
        <v>18162</v>
      </c>
      <c r="C2897">
        <v>1570.24850193514</v>
      </c>
      <c r="D2897">
        <v>1731.2397645952999</v>
      </c>
      <c r="E2897">
        <v>1409.2572392749801</v>
      </c>
      <c r="F2897">
        <v>0.81401621433089799</v>
      </c>
      <c r="G2897">
        <v>-0.29687056317004101</v>
      </c>
      <c r="H2897">
        <v>0.18573522698950801</v>
      </c>
      <c r="I2897">
        <v>0.443229148438958</v>
      </c>
    </row>
    <row r="2898" spans="1:9">
      <c r="A2898" t="s">
        <v>2750</v>
      </c>
      <c r="B2898" t="s">
        <v>18163</v>
      </c>
      <c r="C2898">
        <v>0</v>
      </c>
      <c r="D2898">
        <v>0</v>
      </c>
      <c r="E2898">
        <v>0</v>
      </c>
      <c r="F2898" t="s">
        <v>79</v>
      </c>
      <c r="G2898" t="s">
        <v>79</v>
      </c>
      <c r="H2898" t="s">
        <v>79</v>
      </c>
      <c r="I2898" t="s">
        <v>79</v>
      </c>
    </row>
    <row r="2899" spans="1:9">
      <c r="A2899" t="s">
        <v>2751</v>
      </c>
      <c r="B2899" t="s">
        <v>18164</v>
      </c>
      <c r="C2899">
        <v>0</v>
      </c>
      <c r="D2899">
        <v>0</v>
      </c>
      <c r="E2899">
        <v>0</v>
      </c>
      <c r="F2899" t="s">
        <v>79</v>
      </c>
      <c r="G2899" t="s">
        <v>79</v>
      </c>
      <c r="H2899" t="s">
        <v>79</v>
      </c>
      <c r="I2899" t="s">
        <v>79</v>
      </c>
    </row>
    <row r="2900" spans="1:9">
      <c r="A2900" t="s">
        <v>2752</v>
      </c>
      <c r="B2900" t="s">
        <v>18165</v>
      </c>
      <c r="C2900">
        <v>5182.4003605204398</v>
      </c>
      <c r="D2900">
        <v>3126.4790245065401</v>
      </c>
      <c r="E2900">
        <v>7238.3216965343399</v>
      </c>
      <c r="F2900">
        <v>2.3151672024016801</v>
      </c>
      <c r="G2900">
        <v>1.2111163893235</v>
      </c>
      <c r="H2900" s="1">
        <v>2.7592021056089399E-13</v>
      </c>
      <c r="I2900" s="1">
        <v>9.9514062061283995E-12</v>
      </c>
    </row>
    <row r="2901" spans="1:9">
      <c r="A2901" t="s">
        <v>2979</v>
      </c>
      <c r="B2901" t="s">
        <v>18166</v>
      </c>
      <c r="C2901">
        <v>4.1210825734479899</v>
      </c>
      <c r="D2901">
        <v>5.6702380175791003</v>
      </c>
      <c r="E2901">
        <v>2.5719271293168799</v>
      </c>
      <c r="F2901">
        <v>0.453583627590815</v>
      </c>
      <c r="G2901">
        <v>-1.1405595287250101</v>
      </c>
      <c r="H2901">
        <v>0.60087339301182496</v>
      </c>
      <c r="I2901">
        <v>0.88959481941693397</v>
      </c>
    </row>
    <row r="2902" spans="1:9">
      <c r="A2902" t="s">
        <v>2980</v>
      </c>
      <c r="B2902" t="s">
        <v>18167</v>
      </c>
      <c r="C2902">
        <v>0</v>
      </c>
      <c r="D2902">
        <v>0</v>
      </c>
      <c r="E2902">
        <v>0</v>
      </c>
      <c r="F2902" t="s">
        <v>79</v>
      </c>
      <c r="G2902" t="s">
        <v>79</v>
      </c>
      <c r="H2902" t="s">
        <v>79</v>
      </c>
      <c r="I2902" t="s">
        <v>79</v>
      </c>
    </row>
    <row r="2903" spans="1:9">
      <c r="A2903" t="s">
        <v>2981</v>
      </c>
      <c r="B2903" t="s">
        <v>18168</v>
      </c>
      <c r="C2903">
        <v>1.44886235555798</v>
      </c>
      <c r="D2903">
        <v>2.36763263576601</v>
      </c>
      <c r="E2903">
        <v>0.53009207534995795</v>
      </c>
      <c r="F2903">
        <v>0.223891184528488</v>
      </c>
      <c r="G2903">
        <v>-2.1591303701243199</v>
      </c>
      <c r="H2903">
        <v>0.69171570576586405</v>
      </c>
      <c r="I2903">
        <v>0.95638960745206503</v>
      </c>
    </row>
    <row r="2904" spans="1:9">
      <c r="A2904" t="s">
        <v>2982</v>
      </c>
      <c r="B2904" t="s">
        <v>18169</v>
      </c>
      <c r="C2904">
        <v>6.74762959725477</v>
      </c>
      <c r="D2904">
        <v>9.2330984062212007</v>
      </c>
      <c r="E2904">
        <v>4.2621607882883303</v>
      </c>
      <c r="F2904">
        <v>0.46161760665482798</v>
      </c>
      <c r="G2904">
        <v>-1.11522984371769</v>
      </c>
      <c r="H2904">
        <v>0.51313318223407001</v>
      </c>
      <c r="I2904">
        <v>0.81901575978227903</v>
      </c>
    </row>
    <row r="2905" spans="1:9">
      <c r="A2905" t="s">
        <v>2983</v>
      </c>
      <c r="B2905" t="s">
        <v>18170</v>
      </c>
      <c r="C2905">
        <v>0.25467545011604897</v>
      </c>
      <c r="D2905">
        <v>0.50935090023209795</v>
      </c>
      <c r="E2905">
        <v>0</v>
      </c>
      <c r="F2905">
        <v>0</v>
      </c>
      <c r="G2905" t="e">
        <f>-Inf</f>
        <v>#NAME?</v>
      </c>
      <c r="H2905">
        <v>0.89048381057290604</v>
      </c>
      <c r="I2905">
        <v>1</v>
      </c>
    </row>
    <row r="2906" spans="1:9">
      <c r="A2906" t="s">
        <v>2984</v>
      </c>
      <c r="B2906" t="s">
        <v>18171</v>
      </c>
      <c r="C2906">
        <v>292.17998929188201</v>
      </c>
      <c r="D2906">
        <v>136.40695824834299</v>
      </c>
      <c r="E2906">
        <v>447.95302033541998</v>
      </c>
      <c r="F2906">
        <v>3.28394552659018</v>
      </c>
      <c r="G2906">
        <v>1.71543019618697</v>
      </c>
      <c r="H2906" s="1">
        <v>5.3429492239579301E-10</v>
      </c>
      <c r="I2906" s="1">
        <v>1.2997008186704499E-8</v>
      </c>
    </row>
    <row r="2907" spans="1:9">
      <c r="A2907" t="s">
        <v>2985</v>
      </c>
      <c r="B2907" t="s">
        <v>18172</v>
      </c>
      <c r="C2907">
        <v>26.081627001345598</v>
      </c>
      <c r="D2907">
        <v>24.398086853866999</v>
      </c>
      <c r="E2907">
        <v>27.765167148824201</v>
      </c>
      <c r="F2907">
        <v>1.13800591477211</v>
      </c>
      <c r="G2907">
        <v>0.18650805605417201</v>
      </c>
      <c r="H2907">
        <v>0.73912576070384295</v>
      </c>
      <c r="I2907">
        <v>0.98596928594753896</v>
      </c>
    </row>
    <row r="2908" spans="1:9">
      <c r="A2908" t="s">
        <v>2986</v>
      </c>
      <c r="B2908" t="s">
        <v>18173</v>
      </c>
      <c r="C2908">
        <v>2.2453435814265301</v>
      </c>
      <c r="D2908">
        <v>0.31029500373310498</v>
      </c>
      <c r="E2908">
        <v>4.1803921591199504</v>
      </c>
      <c r="F2908">
        <v>13.4723154057474</v>
      </c>
      <c r="G2908">
        <v>3.7519259143084902</v>
      </c>
      <c r="H2908">
        <v>0.266159062933779</v>
      </c>
      <c r="I2908">
        <v>0.56061101078148301</v>
      </c>
    </row>
    <row r="2909" spans="1:9">
      <c r="A2909" t="s">
        <v>2987</v>
      </c>
      <c r="B2909" t="s">
        <v>18174</v>
      </c>
      <c r="C2909">
        <v>3844.34935729582</v>
      </c>
      <c r="D2909">
        <v>1445.2830150038501</v>
      </c>
      <c r="E2909">
        <v>6243.4156995877802</v>
      </c>
      <c r="F2909">
        <v>4.3198568271911304</v>
      </c>
      <c r="G2909">
        <v>2.1109834980081401</v>
      </c>
      <c r="H2909" s="1">
        <v>2.6552264124843701E-34</v>
      </c>
      <c r="I2909" s="1">
        <v>5.5194915588970596E-32</v>
      </c>
    </row>
    <row r="2910" spans="1:9">
      <c r="A2910" t="s">
        <v>2988</v>
      </c>
      <c r="B2910" t="s">
        <v>18488</v>
      </c>
      <c r="C2910">
        <v>642.82442155581998</v>
      </c>
      <c r="D2910">
        <v>602.17990865358604</v>
      </c>
      <c r="E2910">
        <v>683.46893445805301</v>
      </c>
      <c r="F2910">
        <v>1.13499126197389</v>
      </c>
      <c r="G2910">
        <v>0.18268119059507401</v>
      </c>
      <c r="H2910">
        <v>0.313902681391103</v>
      </c>
      <c r="I2910">
        <v>0.62038742626377696</v>
      </c>
    </row>
    <row r="2911" spans="1:9">
      <c r="A2911" t="s">
        <v>2989</v>
      </c>
      <c r="B2911" t="s">
        <v>18489</v>
      </c>
      <c r="C2911">
        <v>0</v>
      </c>
      <c r="D2911">
        <v>0</v>
      </c>
      <c r="E2911">
        <v>0</v>
      </c>
      <c r="F2911" t="s">
        <v>79</v>
      </c>
      <c r="G2911" t="s">
        <v>79</v>
      </c>
      <c r="H2911" t="s">
        <v>79</v>
      </c>
      <c r="I2911" t="s">
        <v>79</v>
      </c>
    </row>
    <row r="2912" spans="1:9">
      <c r="A2912" t="s">
        <v>2990</v>
      </c>
      <c r="B2912" t="s">
        <v>18490</v>
      </c>
      <c r="C2912">
        <v>0</v>
      </c>
      <c r="D2912">
        <v>0</v>
      </c>
      <c r="E2912">
        <v>0</v>
      </c>
      <c r="F2912" t="s">
        <v>79</v>
      </c>
      <c r="G2912" t="s">
        <v>79</v>
      </c>
      <c r="H2912" t="s">
        <v>79</v>
      </c>
      <c r="I2912" t="s">
        <v>79</v>
      </c>
    </row>
    <row r="2913" spans="1:9">
      <c r="A2913" t="s">
        <v>2991</v>
      </c>
      <c r="B2913" t="s">
        <v>18491</v>
      </c>
      <c r="C2913">
        <v>0</v>
      </c>
      <c r="D2913">
        <v>0</v>
      </c>
      <c r="E2913">
        <v>0</v>
      </c>
      <c r="F2913" t="s">
        <v>79</v>
      </c>
      <c r="G2913" t="s">
        <v>79</v>
      </c>
      <c r="H2913" t="s">
        <v>79</v>
      </c>
      <c r="I2913" t="s">
        <v>79</v>
      </c>
    </row>
    <row r="2914" spans="1:9">
      <c r="A2914" t="s">
        <v>2992</v>
      </c>
      <c r="B2914" t="s">
        <v>18492</v>
      </c>
      <c r="C2914">
        <v>0</v>
      </c>
      <c r="D2914">
        <v>0</v>
      </c>
      <c r="E2914">
        <v>0</v>
      </c>
      <c r="F2914" t="s">
        <v>79</v>
      </c>
      <c r="G2914" t="s">
        <v>79</v>
      </c>
      <c r="H2914" t="s">
        <v>79</v>
      </c>
      <c r="I2914" t="s">
        <v>79</v>
      </c>
    </row>
    <row r="2915" spans="1:9">
      <c r="A2915" t="s">
        <v>2993</v>
      </c>
      <c r="B2915" t="s">
        <v>18493</v>
      </c>
      <c r="C2915">
        <v>0</v>
      </c>
      <c r="D2915">
        <v>0</v>
      </c>
      <c r="E2915">
        <v>0</v>
      </c>
      <c r="F2915" t="s">
        <v>79</v>
      </c>
      <c r="G2915" t="s">
        <v>79</v>
      </c>
      <c r="H2915" t="s">
        <v>79</v>
      </c>
      <c r="I2915" t="s">
        <v>79</v>
      </c>
    </row>
    <row r="2916" spans="1:9">
      <c r="A2916" t="s">
        <v>2994</v>
      </c>
      <c r="B2916" t="s">
        <v>18494</v>
      </c>
      <c r="C2916">
        <v>3020.4365342738101</v>
      </c>
      <c r="D2916">
        <v>3022.9783157419001</v>
      </c>
      <c r="E2916">
        <v>3017.8947528057301</v>
      </c>
      <c r="F2916">
        <v>0.99831835944383396</v>
      </c>
      <c r="G2916">
        <v>-2.4281366902008999E-3</v>
      </c>
      <c r="H2916">
        <v>0.97263522265115798</v>
      </c>
      <c r="I2916">
        <v>1</v>
      </c>
    </row>
    <row r="2917" spans="1:9">
      <c r="A2917" t="s">
        <v>2995</v>
      </c>
      <c r="B2917" t="s">
        <v>18495</v>
      </c>
      <c r="C2917">
        <v>7790.20467078825</v>
      </c>
      <c r="D2917">
        <v>7375.5780423491397</v>
      </c>
      <c r="E2917">
        <v>8204.8312992273695</v>
      </c>
      <c r="F2917">
        <v>1.11243230728721</v>
      </c>
      <c r="G2917">
        <v>0.15371754919154201</v>
      </c>
      <c r="H2917">
        <v>0.358236641420701</v>
      </c>
      <c r="I2917">
        <v>0.671649642729234</v>
      </c>
    </row>
    <row r="2918" spans="1:9">
      <c r="A2918" t="s">
        <v>2996</v>
      </c>
      <c r="B2918" t="s">
        <v>18496</v>
      </c>
      <c r="C2918">
        <v>2192.95938498549</v>
      </c>
      <c r="D2918">
        <v>3309.11178178099</v>
      </c>
      <c r="E2918">
        <v>1076.8069881900001</v>
      </c>
      <c r="F2918">
        <v>0.32540665266087099</v>
      </c>
      <c r="G2918">
        <v>-1.61968434890846</v>
      </c>
      <c r="H2918" s="1">
        <v>1.19361482214354E-6</v>
      </c>
      <c r="I2918" s="1">
        <v>1.7838690537996099E-5</v>
      </c>
    </row>
    <row r="2919" spans="1:9">
      <c r="A2919" t="s">
        <v>2997</v>
      </c>
      <c r="B2919" t="s">
        <v>18497</v>
      </c>
      <c r="C2919">
        <v>3009.3895779975301</v>
      </c>
      <c r="D2919">
        <v>2777.1057526818199</v>
      </c>
      <c r="E2919">
        <v>3241.6734033132502</v>
      </c>
      <c r="F2919">
        <v>1.1672848252835899</v>
      </c>
      <c r="G2919">
        <v>0.22315663121403001</v>
      </c>
      <c r="H2919">
        <v>0.216723887613886</v>
      </c>
      <c r="I2919">
        <v>0.490848693955934</v>
      </c>
    </row>
    <row r="2920" spans="1:9">
      <c r="A2920" t="s">
        <v>2998</v>
      </c>
      <c r="B2920" t="s">
        <v>18498</v>
      </c>
      <c r="C2920">
        <v>108.63350210203301</v>
      </c>
      <c r="D2920">
        <v>69.386099088504494</v>
      </c>
      <c r="E2920">
        <v>147.880905115562</v>
      </c>
      <c r="F2920">
        <v>2.1312756742086698</v>
      </c>
      <c r="G2920">
        <v>1.09171721352938</v>
      </c>
      <c r="H2920">
        <v>8.7276549048361005E-2</v>
      </c>
      <c r="I2920">
        <v>0.26196712661326099</v>
      </c>
    </row>
    <row r="2921" spans="1:9">
      <c r="A2921" t="s">
        <v>2999</v>
      </c>
      <c r="B2921" t="s">
        <v>18499</v>
      </c>
      <c r="C2921">
        <v>64.784997628261706</v>
      </c>
      <c r="D2921">
        <v>13.144535234091499</v>
      </c>
      <c r="E2921">
        <v>116.42546002243201</v>
      </c>
      <c r="F2921">
        <v>8.8573280035395907</v>
      </c>
      <c r="G2921">
        <v>3.1468715455708298</v>
      </c>
      <c r="H2921">
        <v>1.06849153487037E-4</v>
      </c>
      <c r="I2921">
        <v>1.0540175770641E-3</v>
      </c>
    </row>
    <row r="2922" spans="1:9">
      <c r="A2922" t="s">
        <v>2774</v>
      </c>
      <c r="B2922" t="s">
        <v>18500</v>
      </c>
      <c r="C2922">
        <v>0</v>
      </c>
      <c r="D2922">
        <v>0</v>
      </c>
      <c r="E2922">
        <v>0</v>
      </c>
      <c r="F2922" t="s">
        <v>79</v>
      </c>
      <c r="G2922" t="s">
        <v>79</v>
      </c>
      <c r="H2922" t="s">
        <v>79</v>
      </c>
      <c r="I2922" t="s">
        <v>79</v>
      </c>
    </row>
    <row r="2923" spans="1:9">
      <c r="A2923" t="s">
        <v>2775</v>
      </c>
      <c r="B2923" t="s">
        <v>18501</v>
      </c>
      <c r="C2923">
        <v>3829.9540198998102</v>
      </c>
      <c r="D2923">
        <v>2403.8421496554902</v>
      </c>
      <c r="E2923">
        <v>5256.0658901441402</v>
      </c>
      <c r="F2923">
        <v>2.1865270524927798</v>
      </c>
      <c r="G2923">
        <v>1.1286411980672999</v>
      </c>
      <c r="H2923" s="1">
        <v>1.64684049702814E-11</v>
      </c>
      <c r="I2923" s="1">
        <v>4.9678964122751199E-10</v>
      </c>
    </row>
    <row r="2924" spans="1:9">
      <c r="A2924" t="s">
        <v>2776</v>
      </c>
      <c r="B2924" t="s">
        <v>18502</v>
      </c>
      <c r="C2924">
        <v>3162.8748673808</v>
      </c>
      <c r="D2924">
        <v>1500.8752514197799</v>
      </c>
      <c r="E2924">
        <v>4824.8744833418205</v>
      </c>
      <c r="F2924">
        <v>3.2147072041981102</v>
      </c>
      <c r="G2924">
        <v>1.6846873427514799</v>
      </c>
      <c r="H2924" s="1">
        <v>7.9367512510141508E-6</v>
      </c>
      <c r="I2924">
        <v>1.01047747274883E-4</v>
      </c>
    </row>
    <row r="2925" spans="1:9">
      <c r="A2925" t="s">
        <v>2777</v>
      </c>
      <c r="B2925" t="s">
        <v>18503</v>
      </c>
      <c r="C2925">
        <v>890.474682056804</v>
      </c>
      <c r="D2925">
        <v>851.93702549751595</v>
      </c>
      <c r="E2925">
        <v>929.01233861609205</v>
      </c>
      <c r="F2925">
        <v>1.0904706695586599</v>
      </c>
      <c r="G2925">
        <v>0.124950966263549</v>
      </c>
      <c r="H2925">
        <v>0.49095987517921502</v>
      </c>
      <c r="I2925">
        <v>0.798228704909552</v>
      </c>
    </row>
    <row r="2926" spans="1:9">
      <c r="A2926" t="s">
        <v>2778</v>
      </c>
      <c r="B2926" t="s">
        <v>18504</v>
      </c>
      <c r="C2926">
        <v>8076.2265442254202</v>
      </c>
      <c r="D2926">
        <v>8721.4826991009304</v>
      </c>
      <c r="E2926">
        <v>7430.9703893499</v>
      </c>
      <c r="F2926">
        <v>0.85203062893376402</v>
      </c>
      <c r="G2926">
        <v>-0.23102280127122901</v>
      </c>
      <c r="H2926">
        <v>0.134098134409215</v>
      </c>
      <c r="I2926">
        <v>0.35464815422173401</v>
      </c>
    </row>
    <row r="2927" spans="1:9">
      <c r="A2927" t="s">
        <v>2779</v>
      </c>
      <c r="B2927" t="s">
        <v>18505</v>
      </c>
      <c r="C2927">
        <v>0</v>
      </c>
      <c r="D2927">
        <v>0</v>
      </c>
      <c r="E2927">
        <v>0</v>
      </c>
      <c r="F2927" t="s">
        <v>79</v>
      </c>
      <c r="G2927" t="s">
        <v>79</v>
      </c>
      <c r="H2927" t="s">
        <v>79</v>
      </c>
      <c r="I2927" t="s">
        <v>79</v>
      </c>
    </row>
    <row r="2928" spans="1:9">
      <c r="A2928" t="s">
        <v>2780</v>
      </c>
      <c r="B2928" t="s">
        <v>18506</v>
      </c>
      <c r="C2928">
        <v>2.2475320160155401</v>
      </c>
      <c r="D2928">
        <v>2.5564217927212201</v>
      </c>
      <c r="E2928">
        <v>1.9386422393098699</v>
      </c>
      <c r="F2928">
        <v>0.75834208769056699</v>
      </c>
      <c r="G2928">
        <v>-0.39907930073527198</v>
      </c>
      <c r="H2928">
        <v>0.959755970008908</v>
      </c>
      <c r="I2928">
        <v>1</v>
      </c>
    </row>
    <row r="2929" spans="1:9">
      <c r="A2929" t="s">
        <v>2781</v>
      </c>
      <c r="B2929" t="s">
        <v>18507</v>
      </c>
      <c r="C2929">
        <v>27.0656703675714</v>
      </c>
      <c r="D2929">
        <v>27.263911276439199</v>
      </c>
      <c r="E2929">
        <v>26.867429458703601</v>
      </c>
      <c r="F2929">
        <v>0.98545763248290197</v>
      </c>
      <c r="G2929">
        <v>-2.1134247688337E-2</v>
      </c>
      <c r="H2929">
        <v>1</v>
      </c>
      <c r="I2929">
        <v>1</v>
      </c>
    </row>
    <row r="2930" spans="1:9">
      <c r="A2930" t="s">
        <v>2782</v>
      </c>
      <c r="B2930" t="s">
        <v>18508</v>
      </c>
      <c r="C2930">
        <v>1659.8163466839501</v>
      </c>
      <c r="D2930">
        <v>1767.5849455534101</v>
      </c>
      <c r="E2930">
        <v>1552.0477478144901</v>
      </c>
      <c r="F2930">
        <v>0.87806119401438998</v>
      </c>
      <c r="G2930">
        <v>-0.18760660703486301</v>
      </c>
      <c r="H2930">
        <v>0.29846944017861499</v>
      </c>
      <c r="I2930">
        <v>0.60231793379890297</v>
      </c>
    </row>
    <row r="2931" spans="1:9">
      <c r="A2931" t="s">
        <v>2783</v>
      </c>
      <c r="B2931" t="s">
        <v>18509</v>
      </c>
      <c r="C2931">
        <v>0</v>
      </c>
      <c r="D2931">
        <v>0</v>
      </c>
      <c r="E2931">
        <v>0</v>
      </c>
      <c r="F2931" t="s">
        <v>79</v>
      </c>
      <c r="G2931" t="s">
        <v>79</v>
      </c>
      <c r="H2931" t="s">
        <v>79</v>
      </c>
      <c r="I2931" t="s">
        <v>79</v>
      </c>
    </row>
    <row r="2932" spans="1:9">
      <c r="A2932" t="s">
        <v>3010</v>
      </c>
      <c r="B2932" t="s">
        <v>18510</v>
      </c>
      <c r="C2932">
        <v>0.15514750186655199</v>
      </c>
      <c r="D2932">
        <v>0.31029500373310498</v>
      </c>
      <c r="E2932">
        <v>0</v>
      </c>
      <c r="F2932">
        <v>0</v>
      </c>
      <c r="G2932" t="e">
        <f>-Inf</f>
        <v>#NAME?</v>
      </c>
      <c r="H2932">
        <v>0.998365816082744</v>
      </c>
      <c r="I2932">
        <v>1</v>
      </c>
    </row>
    <row r="2933" spans="1:9">
      <c r="A2933" t="s">
        <v>3011</v>
      </c>
      <c r="B2933" t="s">
        <v>18511</v>
      </c>
      <c r="C2933">
        <v>0.28767052070404198</v>
      </c>
      <c r="D2933">
        <v>0.31029500373310498</v>
      </c>
      <c r="E2933">
        <v>0.26504603767497897</v>
      </c>
      <c r="F2933">
        <v>0.85417436467315599</v>
      </c>
      <c r="G2933">
        <v>-0.22739749416074001</v>
      </c>
      <c r="H2933">
        <v>1</v>
      </c>
      <c r="I2933">
        <v>1</v>
      </c>
    </row>
    <row r="2934" spans="1:9">
      <c r="A2934" t="s">
        <v>3012</v>
      </c>
      <c r="B2934" t="s">
        <v>18512</v>
      </c>
      <c r="C2934">
        <v>12.2133933403609</v>
      </c>
      <c r="D2934">
        <v>15.779399450415999</v>
      </c>
      <c r="E2934">
        <v>8.6473872303057604</v>
      </c>
      <c r="F2934">
        <v>0.54801751216696604</v>
      </c>
      <c r="G2934">
        <v>-0.86770609894105</v>
      </c>
      <c r="H2934">
        <v>0.40295609926626702</v>
      </c>
      <c r="I2934">
        <v>0.71838407654938796</v>
      </c>
    </row>
    <row r="2935" spans="1:9">
      <c r="A2935" t="s">
        <v>3013</v>
      </c>
      <c r="B2935" t="s">
        <v>18513</v>
      </c>
      <c r="C2935">
        <v>0.32933050849654999</v>
      </c>
      <c r="D2935">
        <v>0.31029500373310498</v>
      </c>
      <c r="E2935">
        <v>0.348366013259996</v>
      </c>
      <c r="F2935">
        <v>1.12269295047895</v>
      </c>
      <c r="G2935">
        <v>0.16696341358733099</v>
      </c>
      <c r="H2935">
        <v>1</v>
      </c>
      <c r="I2935">
        <v>1</v>
      </c>
    </row>
    <row r="2936" spans="1:9">
      <c r="A2936" t="s">
        <v>3014</v>
      </c>
      <c r="B2936" t="s">
        <v>18514</v>
      </c>
      <c r="C2936">
        <v>7364.7342976850696</v>
      </c>
      <c r="D2936">
        <v>8359.94889380522</v>
      </c>
      <c r="E2936">
        <v>6369.5197015649201</v>
      </c>
      <c r="F2936">
        <v>0.761908928209452</v>
      </c>
      <c r="G2936">
        <v>-0.39230953374724198</v>
      </c>
      <c r="H2936">
        <v>1.6001598667197501E-2</v>
      </c>
      <c r="I2936">
        <v>7.2373049534918896E-2</v>
      </c>
    </row>
    <row r="2937" spans="1:9">
      <c r="A2937" t="s">
        <v>3015</v>
      </c>
      <c r="B2937" t="s">
        <v>18515</v>
      </c>
      <c r="C2937">
        <v>1274.48267918184</v>
      </c>
      <c r="D2937">
        <v>1484.48662520263</v>
      </c>
      <c r="E2937">
        <v>1064.4787331610501</v>
      </c>
      <c r="F2937">
        <v>0.717068591315704</v>
      </c>
      <c r="G2937">
        <v>-0.47981696812472902</v>
      </c>
      <c r="H2937">
        <v>7.6111100587737098E-3</v>
      </c>
      <c r="I2937">
        <v>3.9924991773419898E-2</v>
      </c>
    </row>
    <row r="2938" spans="1:9">
      <c r="A2938" t="s">
        <v>3016</v>
      </c>
      <c r="B2938" t="s">
        <v>18516</v>
      </c>
      <c r="C2938">
        <v>0</v>
      </c>
      <c r="D2938">
        <v>0</v>
      </c>
      <c r="E2938">
        <v>0</v>
      </c>
      <c r="F2938" t="s">
        <v>79</v>
      </c>
      <c r="G2938" t="s">
        <v>79</v>
      </c>
      <c r="H2938" t="s">
        <v>79</v>
      </c>
      <c r="I2938" t="s">
        <v>79</v>
      </c>
    </row>
    <row r="2939" spans="1:9">
      <c r="A2939" t="s">
        <v>3017</v>
      </c>
      <c r="B2939" t="s">
        <v>18517</v>
      </c>
      <c r="C2939">
        <v>5217.96338897857</v>
      </c>
      <c r="D2939">
        <v>5005.1404110834201</v>
      </c>
      <c r="E2939">
        <v>5430.78636687373</v>
      </c>
      <c r="F2939">
        <v>1.08504176123566</v>
      </c>
      <c r="G2939">
        <v>0.117750570382329</v>
      </c>
      <c r="H2939">
        <v>0.47857237331965902</v>
      </c>
      <c r="I2939">
        <v>0.78647663420492397</v>
      </c>
    </row>
    <row r="2940" spans="1:9">
      <c r="A2940" t="s">
        <v>3018</v>
      </c>
      <c r="B2940" t="s">
        <v>18518</v>
      </c>
      <c r="C2940">
        <v>0</v>
      </c>
      <c r="D2940">
        <v>0</v>
      </c>
      <c r="E2940">
        <v>0</v>
      </c>
      <c r="F2940" t="s">
        <v>79</v>
      </c>
      <c r="G2940" t="s">
        <v>79</v>
      </c>
      <c r="H2940" t="s">
        <v>79</v>
      </c>
      <c r="I2940" t="s">
        <v>79</v>
      </c>
    </row>
    <row r="2941" spans="1:9">
      <c r="A2941" t="s">
        <v>3019</v>
      </c>
      <c r="B2941" t="s">
        <v>18519</v>
      </c>
      <c r="C2941">
        <v>8031.8669329433196</v>
      </c>
      <c r="D2941">
        <v>7982.2352512853204</v>
      </c>
      <c r="E2941">
        <v>8081.4986146013298</v>
      </c>
      <c r="F2941">
        <v>1.0124355346831</v>
      </c>
      <c r="G2941">
        <v>1.78300494749127E-2</v>
      </c>
      <c r="H2941">
        <v>0.92693727170154006</v>
      </c>
      <c r="I2941">
        <v>1</v>
      </c>
    </row>
    <row r="2942" spans="1:9">
      <c r="A2942" t="s">
        <v>3020</v>
      </c>
      <c r="B2942" t="s">
        <v>18520</v>
      </c>
      <c r="C2942">
        <v>5289.3512495343002</v>
      </c>
      <c r="D2942">
        <v>7664.89435320761</v>
      </c>
      <c r="E2942">
        <v>2913.80814586099</v>
      </c>
      <c r="F2942">
        <v>0.38014981180290103</v>
      </c>
      <c r="G2942">
        <v>-1.39536001803628</v>
      </c>
      <c r="H2942" s="1">
        <v>1.7416826950840501E-14</v>
      </c>
      <c r="I2942" s="1">
        <v>7.1116636617485398E-13</v>
      </c>
    </row>
    <row r="2943" spans="1:9">
      <c r="A2943" t="s">
        <v>3021</v>
      </c>
      <c r="B2943" t="s">
        <v>18521</v>
      </c>
      <c r="C2943">
        <v>1.8204609632697599</v>
      </c>
      <c r="D2943">
        <v>2.2323717625796098</v>
      </c>
      <c r="E2943">
        <v>1.4085501639599101</v>
      </c>
      <c r="F2943">
        <v>0.63096576814439997</v>
      </c>
      <c r="G2943">
        <v>-0.664366358250008</v>
      </c>
      <c r="H2943">
        <v>0.90369421536531003</v>
      </c>
      <c r="I2943">
        <v>1</v>
      </c>
    </row>
    <row r="2944" spans="1:9">
      <c r="A2944" t="s">
        <v>3022</v>
      </c>
      <c r="B2944" t="s">
        <v>18206</v>
      </c>
      <c r="C2944">
        <v>51.842127630171497</v>
      </c>
      <c r="D2944">
        <v>24.390920670440099</v>
      </c>
      <c r="E2944">
        <v>79.293334589902798</v>
      </c>
      <c r="F2944">
        <v>3.2509365128639902</v>
      </c>
      <c r="G2944">
        <v>1.7008553820908301</v>
      </c>
      <c r="H2944">
        <v>3.1728903475894401E-3</v>
      </c>
      <c r="I2944">
        <v>1.9461188489265101E-2</v>
      </c>
    </row>
    <row r="2945" spans="1:9">
      <c r="A2945" t="s">
        <v>3023</v>
      </c>
      <c r="B2945" t="s">
        <v>18207</v>
      </c>
      <c r="C2945">
        <v>1808.2493987682301</v>
      </c>
      <c r="D2945">
        <v>1850.4586784164101</v>
      </c>
      <c r="E2945">
        <v>1766.0401191200499</v>
      </c>
      <c r="F2945">
        <v>0.95437965717310302</v>
      </c>
      <c r="G2945">
        <v>-6.7364802910658994E-2</v>
      </c>
      <c r="H2945">
        <v>0.73719767707732498</v>
      </c>
      <c r="I2945">
        <v>0.98484733236428701</v>
      </c>
    </row>
    <row r="2946" spans="1:9">
      <c r="A2946" t="s">
        <v>3024</v>
      </c>
      <c r="B2946" t="s">
        <v>18208</v>
      </c>
      <c r="C2946">
        <v>956.67506070220099</v>
      </c>
      <c r="D2946">
        <v>997.93244047050803</v>
      </c>
      <c r="E2946">
        <v>915.41768093389396</v>
      </c>
      <c r="F2946">
        <v>0.91731428282087901</v>
      </c>
      <c r="G2946">
        <v>-0.124511991835105</v>
      </c>
      <c r="H2946">
        <v>0.48811713439488802</v>
      </c>
      <c r="I2946">
        <v>0.79609746041893903</v>
      </c>
    </row>
    <row r="2947" spans="1:9">
      <c r="A2947" t="s">
        <v>3025</v>
      </c>
      <c r="B2947" t="s">
        <v>18209</v>
      </c>
      <c r="C2947">
        <v>571.99680927486804</v>
      </c>
      <c r="D2947">
        <v>527.03367708457404</v>
      </c>
      <c r="E2947">
        <v>616.95994146516102</v>
      </c>
      <c r="F2947">
        <v>1.17062716917454</v>
      </c>
      <c r="G2947">
        <v>0.22728166778765499</v>
      </c>
      <c r="H2947">
        <v>0.24464579012037799</v>
      </c>
      <c r="I2947">
        <v>0.53024366226469799</v>
      </c>
    </row>
    <row r="2948" spans="1:9">
      <c r="A2948" t="s">
        <v>3026</v>
      </c>
      <c r="B2948" t="s">
        <v>18210</v>
      </c>
      <c r="C2948">
        <v>205.61378233797001</v>
      </c>
      <c r="D2948">
        <v>215.515892730465</v>
      </c>
      <c r="E2948">
        <v>195.711671945474</v>
      </c>
      <c r="F2948">
        <v>0.90810784052125704</v>
      </c>
      <c r="G2948">
        <v>-0.139064462848038</v>
      </c>
      <c r="H2948">
        <v>0.63853488137950098</v>
      </c>
      <c r="I2948">
        <v>0.91658854364979303</v>
      </c>
    </row>
    <row r="2949" spans="1:9">
      <c r="A2949" t="s">
        <v>3027</v>
      </c>
      <c r="B2949" t="s">
        <v>18211</v>
      </c>
      <c r="C2949">
        <v>3594.2892466897802</v>
      </c>
      <c r="D2949">
        <v>3112.2608230409601</v>
      </c>
      <c r="E2949">
        <v>4076.3176703385998</v>
      </c>
      <c r="F2949">
        <v>1.30976094296482</v>
      </c>
      <c r="G2949">
        <v>0.389303515677621</v>
      </c>
      <c r="H2949">
        <v>1.8045628091357201E-2</v>
      </c>
      <c r="I2949">
        <v>7.9505073590938904E-2</v>
      </c>
    </row>
    <row r="2950" spans="1:9">
      <c r="A2950" t="s">
        <v>3028</v>
      </c>
      <c r="B2950" t="s">
        <v>18212</v>
      </c>
      <c r="C2950">
        <v>1912.1093395545199</v>
      </c>
      <c r="D2950">
        <v>1637.59907269717</v>
      </c>
      <c r="E2950">
        <v>2186.6196064118799</v>
      </c>
      <c r="F2950">
        <v>1.3352594312418999</v>
      </c>
      <c r="G2950">
        <v>0.41712007435014897</v>
      </c>
      <c r="H2950">
        <v>1.6829860276271601E-2</v>
      </c>
      <c r="I2950">
        <v>7.5418682043724303E-2</v>
      </c>
    </row>
    <row r="2951" spans="1:9">
      <c r="A2951" t="s">
        <v>3029</v>
      </c>
      <c r="B2951" t="s">
        <v>18531</v>
      </c>
      <c r="C2951">
        <v>0</v>
      </c>
      <c r="D2951">
        <v>0</v>
      </c>
      <c r="E2951">
        <v>0</v>
      </c>
      <c r="F2951" t="s">
        <v>79</v>
      </c>
      <c r="G2951" t="s">
        <v>79</v>
      </c>
      <c r="H2951" t="s">
        <v>79</v>
      </c>
      <c r="I2951" t="s">
        <v>79</v>
      </c>
    </row>
    <row r="2952" spans="1:9">
      <c r="A2952" t="s">
        <v>3030</v>
      </c>
      <c r="B2952" t="s">
        <v>18532</v>
      </c>
      <c r="C2952">
        <v>3234.1615778574401</v>
      </c>
      <c r="D2952">
        <v>2350.7961121393701</v>
      </c>
      <c r="E2952">
        <v>4117.5270435755001</v>
      </c>
      <c r="F2952">
        <v>1.75154579434296</v>
      </c>
      <c r="G2952">
        <v>0.80862870804166898</v>
      </c>
      <c r="H2952" s="1">
        <v>1.3751411933417901E-6</v>
      </c>
      <c r="I2952" s="1">
        <v>2.0391685166636499E-5</v>
      </c>
    </row>
    <row r="2953" spans="1:9">
      <c r="A2953" t="s">
        <v>3031</v>
      </c>
      <c r="B2953" t="s">
        <v>18533</v>
      </c>
      <c r="C2953">
        <v>0</v>
      </c>
      <c r="D2953">
        <v>0</v>
      </c>
      <c r="E2953">
        <v>0</v>
      </c>
      <c r="F2953" t="s">
        <v>79</v>
      </c>
      <c r="G2953" t="s">
        <v>79</v>
      </c>
      <c r="H2953" t="s">
        <v>79</v>
      </c>
      <c r="I2953" t="s">
        <v>79</v>
      </c>
    </row>
    <row r="2954" spans="1:9">
      <c r="A2954" t="s">
        <v>3032</v>
      </c>
      <c r="B2954" t="s">
        <v>18534</v>
      </c>
      <c r="C2954">
        <v>0.15514750186655199</v>
      </c>
      <c r="D2954">
        <v>0.31029500373310498</v>
      </c>
      <c r="E2954">
        <v>0</v>
      </c>
      <c r="F2954">
        <v>0</v>
      </c>
      <c r="G2954" t="e">
        <f>-Inf</f>
        <v>#NAME?</v>
      </c>
      <c r="H2954">
        <v>0.998365816082744</v>
      </c>
      <c r="I2954">
        <v>1</v>
      </c>
    </row>
    <row r="2955" spans="1:9">
      <c r="A2955" t="s">
        <v>3033</v>
      </c>
      <c r="B2955" t="s">
        <v>18535</v>
      </c>
      <c r="C2955">
        <v>0</v>
      </c>
      <c r="D2955">
        <v>0</v>
      </c>
      <c r="E2955">
        <v>0</v>
      </c>
      <c r="F2955" t="s">
        <v>79</v>
      </c>
      <c r="G2955" t="s">
        <v>79</v>
      </c>
      <c r="H2955" t="s">
        <v>79</v>
      </c>
      <c r="I2955" t="s">
        <v>79</v>
      </c>
    </row>
    <row r="2956" spans="1:9">
      <c r="A2956" t="s">
        <v>3034</v>
      </c>
      <c r="B2956" t="s">
        <v>18536</v>
      </c>
      <c r="C2956">
        <v>2869.2444770767502</v>
      </c>
      <c r="D2956">
        <v>2758.3793820712099</v>
      </c>
      <c r="E2956">
        <v>2980.10957208228</v>
      </c>
      <c r="F2956">
        <v>1.08038422540868</v>
      </c>
      <c r="G2956">
        <v>0.111544480454881</v>
      </c>
      <c r="H2956">
        <v>0.46559298206208699</v>
      </c>
      <c r="I2956">
        <v>0.77630517192880899</v>
      </c>
    </row>
    <row r="2957" spans="1:9">
      <c r="A2957" t="s">
        <v>3035</v>
      </c>
      <c r="B2957" t="s">
        <v>18537</v>
      </c>
      <c r="C2957">
        <v>3970.0878304989601</v>
      </c>
      <c r="D2957">
        <v>3143.8960343333301</v>
      </c>
      <c r="E2957">
        <v>4796.2796266645901</v>
      </c>
      <c r="F2957">
        <v>1.5255846803730799</v>
      </c>
      <c r="G2957">
        <v>0.60936226157088502</v>
      </c>
      <c r="H2957">
        <v>2.4374754316104701E-4</v>
      </c>
      <c r="I2957">
        <v>2.18111132549833E-3</v>
      </c>
    </row>
    <row r="2958" spans="1:9">
      <c r="A2958" t="s">
        <v>3036</v>
      </c>
      <c r="B2958" t="s">
        <v>18538</v>
      </c>
      <c r="C2958">
        <v>25.096142597632898</v>
      </c>
      <c r="D2958">
        <v>10.175647173980799</v>
      </c>
      <c r="E2958">
        <v>40.016638021284997</v>
      </c>
      <c r="F2958">
        <v>3.93258898791301</v>
      </c>
      <c r="G2958">
        <v>1.97547941178673</v>
      </c>
      <c r="H2958">
        <v>1.9935957613191699E-2</v>
      </c>
      <c r="I2958">
        <v>8.5228151166640898E-2</v>
      </c>
    </row>
    <row r="2959" spans="1:9">
      <c r="A2959" t="s">
        <v>3037</v>
      </c>
      <c r="B2959" t="s">
        <v>18539</v>
      </c>
      <c r="C2959">
        <v>816.19295236682206</v>
      </c>
      <c r="D2959">
        <v>895.508750889363</v>
      </c>
      <c r="E2959">
        <v>736.877153844281</v>
      </c>
      <c r="F2959">
        <v>0.82285868576098298</v>
      </c>
      <c r="G2959">
        <v>-0.28128340525747703</v>
      </c>
      <c r="H2959">
        <v>0.101231415702462</v>
      </c>
      <c r="I2959">
        <v>0.29145776271121798</v>
      </c>
    </row>
    <row r="2960" spans="1:9">
      <c r="A2960" t="s">
        <v>3038</v>
      </c>
      <c r="B2960" t="s">
        <v>18540</v>
      </c>
      <c r="C2960">
        <v>6633.35039770823</v>
      </c>
      <c r="D2960">
        <v>7058.4782564062198</v>
      </c>
      <c r="E2960">
        <v>6208.2225390102503</v>
      </c>
      <c r="F2960">
        <v>0.87954121462026402</v>
      </c>
      <c r="G2960">
        <v>-0.185176912033654</v>
      </c>
      <c r="H2960">
        <v>0.242520437928401</v>
      </c>
      <c r="I2960">
        <v>0.52702515075909895</v>
      </c>
    </row>
    <row r="2961" spans="1:9">
      <c r="A2961" t="s">
        <v>3039</v>
      </c>
      <c r="B2961" t="s">
        <v>18541</v>
      </c>
      <c r="C2961">
        <v>4339.3533753438596</v>
      </c>
      <c r="D2961">
        <v>4526.5212761462999</v>
      </c>
      <c r="E2961">
        <v>4152.1854745414003</v>
      </c>
      <c r="F2961">
        <v>0.91730165865395097</v>
      </c>
      <c r="G2961">
        <v>-0.12453184647891501</v>
      </c>
      <c r="H2961">
        <v>0.47932529154250703</v>
      </c>
      <c r="I2961">
        <v>0.78722205286749003</v>
      </c>
    </row>
    <row r="2962" spans="1:9">
      <c r="A2962" t="s">
        <v>3040</v>
      </c>
      <c r="B2962" t="s">
        <v>18542</v>
      </c>
      <c r="C2962">
        <v>7531.3084767468999</v>
      </c>
      <c r="D2962">
        <v>7437.8729322327199</v>
      </c>
      <c r="E2962">
        <v>7624.74402126108</v>
      </c>
      <c r="F2962">
        <v>1.02512426479061</v>
      </c>
      <c r="G2962">
        <v>3.5798802736453202E-2</v>
      </c>
      <c r="H2962">
        <v>0.77554104560315995</v>
      </c>
      <c r="I2962">
        <v>1</v>
      </c>
    </row>
    <row r="2963" spans="1:9">
      <c r="A2963" t="s">
        <v>3041</v>
      </c>
      <c r="B2963" t="s">
        <v>18543</v>
      </c>
      <c r="C2963">
        <v>0</v>
      </c>
      <c r="D2963">
        <v>0</v>
      </c>
      <c r="E2963">
        <v>0</v>
      </c>
      <c r="F2963" t="s">
        <v>79</v>
      </c>
      <c r="G2963" t="s">
        <v>79</v>
      </c>
      <c r="H2963" t="s">
        <v>79</v>
      </c>
      <c r="I2963" t="s">
        <v>79</v>
      </c>
    </row>
    <row r="2964" spans="1:9">
      <c r="A2964" t="s">
        <v>3042</v>
      </c>
      <c r="B2964" t="s">
        <v>18544</v>
      </c>
      <c r="C2964">
        <v>5107.9967126351703</v>
      </c>
      <c r="D2964">
        <v>5374.5004929143897</v>
      </c>
      <c r="E2964">
        <v>4841.49293235596</v>
      </c>
      <c r="F2964">
        <v>0.90082658634767299</v>
      </c>
      <c r="G2964">
        <v>-0.150678688177555</v>
      </c>
      <c r="H2964">
        <v>0.37310808300748899</v>
      </c>
      <c r="I2964">
        <v>0.68702604493873798</v>
      </c>
    </row>
    <row r="2965" spans="1:9">
      <c r="A2965" t="s">
        <v>3043</v>
      </c>
      <c r="B2965" t="s">
        <v>18545</v>
      </c>
      <c r="C2965">
        <v>8380.0975768686294</v>
      </c>
      <c r="D2965">
        <v>8521.7903705715198</v>
      </c>
      <c r="E2965">
        <v>8238.4047831657299</v>
      </c>
      <c r="F2965">
        <v>0.96674576877830598</v>
      </c>
      <c r="G2965">
        <v>-4.8791549906575901E-2</v>
      </c>
      <c r="H2965">
        <v>0.74920249059366195</v>
      </c>
      <c r="I2965">
        <v>0.99034877456433701</v>
      </c>
    </row>
    <row r="2966" spans="1:9">
      <c r="A2966" t="s">
        <v>3044</v>
      </c>
      <c r="B2966" t="s">
        <v>18546</v>
      </c>
      <c r="C2966">
        <v>9036.9359765290992</v>
      </c>
      <c r="D2966">
        <v>9800.9971041173703</v>
      </c>
      <c r="E2966">
        <v>8272.8748489408408</v>
      </c>
      <c r="F2966">
        <v>0.84408502125415696</v>
      </c>
      <c r="G2966">
        <v>-0.244539771826909</v>
      </c>
      <c r="H2966">
        <v>0.14003284964976201</v>
      </c>
      <c r="I2966">
        <v>0.36460841950483602</v>
      </c>
    </row>
    <row r="2967" spans="1:9">
      <c r="A2967" t="s">
        <v>3045</v>
      </c>
      <c r="B2967" t="s">
        <v>18547</v>
      </c>
      <c r="C2967">
        <v>6168.9002959884301</v>
      </c>
      <c r="D2967">
        <v>6497.3642549830201</v>
      </c>
      <c r="E2967">
        <v>5840.4363369938301</v>
      </c>
      <c r="F2967">
        <v>0.89889316772022199</v>
      </c>
      <c r="G2967">
        <v>-0.15377843138205599</v>
      </c>
      <c r="H2967">
        <v>0.33490470827186503</v>
      </c>
      <c r="I2967">
        <v>0.64460699152731105</v>
      </c>
    </row>
    <row r="2968" spans="1:9">
      <c r="A2968" t="s">
        <v>3046</v>
      </c>
      <c r="B2968" t="s">
        <v>18548</v>
      </c>
      <c r="C2968">
        <v>13382.974013656099</v>
      </c>
      <c r="D2968">
        <v>14740.343930585899</v>
      </c>
      <c r="E2968">
        <v>12025.6040967264</v>
      </c>
      <c r="F2968">
        <v>0.81582927463269905</v>
      </c>
      <c r="G2968">
        <v>-0.29366081819373002</v>
      </c>
      <c r="H2968">
        <v>7.0373667802567097E-2</v>
      </c>
      <c r="I2968">
        <v>0.22207621970376701</v>
      </c>
    </row>
    <row r="2969" spans="1:9">
      <c r="A2969" t="s">
        <v>3047</v>
      </c>
      <c r="B2969" t="s">
        <v>18549</v>
      </c>
      <c r="C2969">
        <v>4577.6071955134103</v>
      </c>
      <c r="D2969">
        <v>4583.9287698949402</v>
      </c>
      <c r="E2969">
        <v>4571.2856211318804</v>
      </c>
      <c r="F2969">
        <v>0.99724185313565805</v>
      </c>
      <c r="G2969">
        <v>-3.9846624749433303E-3</v>
      </c>
      <c r="H2969">
        <v>0.99505649774425797</v>
      </c>
      <c r="I2969">
        <v>1</v>
      </c>
    </row>
    <row r="2970" spans="1:9">
      <c r="A2970" t="s">
        <v>3048</v>
      </c>
      <c r="B2970" t="s">
        <v>18550</v>
      </c>
      <c r="C2970">
        <v>5508.136456792</v>
      </c>
      <c r="D2970">
        <v>5742.7338911733004</v>
      </c>
      <c r="E2970">
        <v>5273.5390224107005</v>
      </c>
      <c r="F2970">
        <v>0.91829764748741705</v>
      </c>
      <c r="G2970">
        <v>-0.12296624522048399</v>
      </c>
      <c r="H2970">
        <v>0.45764679516028101</v>
      </c>
      <c r="I2970">
        <v>0.76945232486286597</v>
      </c>
    </row>
    <row r="2971" spans="1:9">
      <c r="A2971" t="s">
        <v>3049</v>
      </c>
      <c r="B2971" t="s">
        <v>18551</v>
      </c>
      <c r="C2971">
        <v>10586.628724394301</v>
      </c>
      <c r="D2971">
        <v>11291.560066021901</v>
      </c>
      <c r="E2971">
        <v>9881.6973827667498</v>
      </c>
      <c r="F2971">
        <v>0.87514013342605801</v>
      </c>
      <c r="G2971">
        <v>-0.19241404524346201</v>
      </c>
      <c r="H2971">
        <v>0.25273054695777503</v>
      </c>
      <c r="I2971">
        <v>0.54150456210049502</v>
      </c>
    </row>
    <row r="2972" spans="1:9">
      <c r="A2972" t="s">
        <v>3050</v>
      </c>
      <c r="B2972" t="s">
        <v>18552</v>
      </c>
      <c r="C2972">
        <v>77566.297557859798</v>
      </c>
      <c r="D2972">
        <v>70138.126546346102</v>
      </c>
      <c r="E2972">
        <v>84994.468569373494</v>
      </c>
      <c r="F2972">
        <v>1.21181549543116</v>
      </c>
      <c r="G2972">
        <v>0.27717005847313297</v>
      </c>
      <c r="H2972">
        <v>0.13298038320109501</v>
      </c>
      <c r="I2972">
        <v>0.352425758261039</v>
      </c>
    </row>
    <row r="2973" spans="1:9">
      <c r="A2973" t="s">
        <v>3051</v>
      </c>
      <c r="B2973" t="s">
        <v>18553</v>
      </c>
      <c r="C2973">
        <v>21.291353536329101</v>
      </c>
      <c r="D2973">
        <v>7.1002071894667296</v>
      </c>
      <c r="E2973">
        <v>35.482499883191501</v>
      </c>
      <c r="F2973">
        <v>4.9973893629231503</v>
      </c>
      <c r="G2973">
        <v>2.3211746275343899</v>
      </c>
      <c r="H2973">
        <v>7.5478811369158096E-3</v>
      </c>
      <c r="I2973">
        <v>3.9686567948491E-2</v>
      </c>
    </row>
    <row r="2974" spans="1:9">
      <c r="A2974" t="s">
        <v>3052</v>
      </c>
      <c r="B2974" t="s">
        <v>18554</v>
      </c>
      <c r="C2974">
        <v>1336.186048261</v>
      </c>
      <c r="D2974">
        <v>1535.57831186353</v>
      </c>
      <c r="E2974">
        <v>1136.79378465848</v>
      </c>
      <c r="F2974">
        <v>0.74030336054883294</v>
      </c>
      <c r="G2974">
        <v>-0.433811517286393</v>
      </c>
      <c r="H2974">
        <v>1.3978748345182999E-2</v>
      </c>
      <c r="I2974">
        <v>6.4704060660112306E-2</v>
      </c>
    </row>
    <row r="2975" spans="1:9">
      <c r="A2975" t="s">
        <v>3053</v>
      </c>
      <c r="B2975" t="s">
        <v>18555</v>
      </c>
      <c r="C2975">
        <v>1709.2965090089599</v>
      </c>
      <c r="D2975">
        <v>2094.8724624348201</v>
      </c>
      <c r="E2975">
        <v>1323.7205555830899</v>
      </c>
      <c r="F2975">
        <v>0.63188598796346795</v>
      </c>
      <c r="G2975">
        <v>-0.66226382040571596</v>
      </c>
      <c r="H2975">
        <v>1.8698058329394499E-4</v>
      </c>
      <c r="I2975">
        <v>1.72957039546899E-3</v>
      </c>
    </row>
    <row r="2976" spans="1:9">
      <c r="A2976" t="s">
        <v>3054</v>
      </c>
      <c r="B2976" t="s">
        <v>18556</v>
      </c>
      <c r="C2976">
        <v>140.388935672884</v>
      </c>
      <c r="D2976">
        <v>27.968829786305601</v>
      </c>
      <c r="E2976">
        <v>252.809041559462</v>
      </c>
      <c r="F2976">
        <v>9.0389567061274008</v>
      </c>
      <c r="G2976">
        <v>3.1761562635965701</v>
      </c>
      <c r="H2976" s="1">
        <v>8.82722309935707E-16</v>
      </c>
      <c r="I2976" s="1">
        <v>4.1531539792160302E-14</v>
      </c>
    </row>
    <row r="2977" spans="1:9">
      <c r="A2977" t="s">
        <v>3055</v>
      </c>
      <c r="B2977" t="s">
        <v>18557</v>
      </c>
      <c r="C2977">
        <v>267.75507849177097</v>
      </c>
      <c r="D2977">
        <v>267.20409361658898</v>
      </c>
      <c r="E2977">
        <v>268.30606336695303</v>
      </c>
      <c r="F2977">
        <v>1.00412407510472</v>
      </c>
      <c r="G2977">
        <v>5.9375476537779004E-3</v>
      </c>
      <c r="H2977">
        <v>0.96767978013474198</v>
      </c>
      <c r="I2977">
        <v>1</v>
      </c>
    </row>
    <row r="2978" spans="1:9">
      <c r="A2978" t="s">
        <v>3056</v>
      </c>
      <c r="B2978" t="s">
        <v>18558</v>
      </c>
      <c r="C2978">
        <v>1076.1212245058</v>
      </c>
      <c r="D2978">
        <v>1241.69680696197</v>
      </c>
      <c r="E2978">
        <v>910.54564204962401</v>
      </c>
      <c r="F2978">
        <v>0.73330754894782602</v>
      </c>
      <c r="G2978">
        <v>-0.44750970377906701</v>
      </c>
      <c r="H2978">
        <v>1.5359873362294999E-2</v>
      </c>
      <c r="I2978">
        <v>6.9908213435955102E-2</v>
      </c>
    </row>
    <row r="2979" spans="1:9">
      <c r="A2979" t="s">
        <v>3057</v>
      </c>
      <c r="B2979" t="s">
        <v>18559</v>
      </c>
      <c r="C2979">
        <v>2893.08058551042</v>
      </c>
      <c r="D2979">
        <v>3116.4194171084901</v>
      </c>
      <c r="E2979">
        <v>2669.7417539123398</v>
      </c>
      <c r="F2979">
        <v>0.856669593077241</v>
      </c>
      <c r="G2979">
        <v>-0.22318921300144501</v>
      </c>
      <c r="H2979">
        <v>0.18376541536660701</v>
      </c>
      <c r="I2979">
        <v>0.43962962835036901</v>
      </c>
    </row>
    <row r="2980" spans="1:9">
      <c r="A2980" t="s">
        <v>3058</v>
      </c>
      <c r="B2980" t="s">
        <v>18560</v>
      </c>
      <c r="C2980">
        <v>14434.443727313201</v>
      </c>
      <c r="D2980">
        <v>16724.462413667701</v>
      </c>
      <c r="E2980">
        <v>12144.4250409587</v>
      </c>
      <c r="F2980">
        <v>0.72614740854294302</v>
      </c>
      <c r="G2980">
        <v>-0.46166564861291898</v>
      </c>
      <c r="H2980">
        <v>4.2938880142125496E-3</v>
      </c>
      <c r="I2980">
        <v>2.51624918844142E-2</v>
      </c>
    </row>
    <row r="2981" spans="1:9">
      <c r="A2981" t="s">
        <v>3059</v>
      </c>
      <c r="B2981" t="s">
        <v>18561</v>
      </c>
      <c r="C2981">
        <v>26461.168615567902</v>
      </c>
      <c r="D2981">
        <v>27991.974557782702</v>
      </c>
      <c r="E2981">
        <v>24930.3626733532</v>
      </c>
      <c r="F2981">
        <v>0.89062536913537405</v>
      </c>
      <c r="G2981">
        <v>-0.16710938788476001</v>
      </c>
      <c r="H2981">
        <v>0.304480738705172</v>
      </c>
      <c r="I2981">
        <v>0.60824312633690802</v>
      </c>
    </row>
    <row r="2982" spans="1:9">
      <c r="A2982" t="s">
        <v>3060</v>
      </c>
      <c r="B2982" t="s">
        <v>18562</v>
      </c>
      <c r="C2982">
        <v>0</v>
      </c>
      <c r="D2982">
        <v>0</v>
      </c>
      <c r="E2982">
        <v>0</v>
      </c>
      <c r="F2982" t="s">
        <v>79</v>
      </c>
      <c r="G2982" t="s">
        <v>79</v>
      </c>
      <c r="H2982" t="s">
        <v>79</v>
      </c>
      <c r="I2982" t="s">
        <v>79</v>
      </c>
    </row>
    <row r="2983" spans="1:9">
      <c r="A2983" t="s">
        <v>3061</v>
      </c>
      <c r="B2983" t="s">
        <v>18563</v>
      </c>
      <c r="C2983">
        <v>57.554243397962502</v>
      </c>
      <c r="D2983">
        <v>56.969715072551097</v>
      </c>
      <c r="E2983">
        <v>58.1387717233739</v>
      </c>
      <c r="F2983">
        <v>1.0205206687331001</v>
      </c>
      <c r="G2983">
        <v>2.9305401750132298E-2</v>
      </c>
      <c r="H2983">
        <v>0.96333924677850702</v>
      </c>
      <c r="I2983">
        <v>1</v>
      </c>
    </row>
    <row r="2984" spans="1:9">
      <c r="A2984" t="s">
        <v>2836</v>
      </c>
      <c r="B2984" t="s">
        <v>18564</v>
      </c>
      <c r="C2984">
        <v>0</v>
      </c>
      <c r="D2984">
        <v>0</v>
      </c>
      <c r="E2984">
        <v>0</v>
      </c>
      <c r="F2984" t="s">
        <v>79</v>
      </c>
      <c r="G2984" t="s">
        <v>79</v>
      </c>
      <c r="H2984" t="s">
        <v>79</v>
      </c>
      <c r="I2984" t="s">
        <v>79</v>
      </c>
    </row>
    <row r="2985" spans="1:9">
      <c r="A2985" t="s">
        <v>2837</v>
      </c>
      <c r="B2985" t="s">
        <v>18565</v>
      </c>
      <c r="C2985">
        <v>34.949675485791197</v>
      </c>
      <c r="D2985">
        <v>36.880072748434998</v>
      </c>
      <c r="E2985">
        <v>33.019278223147403</v>
      </c>
      <c r="F2985">
        <v>0.89531488856806896</v>
      </c>
      <c r="G2985">
        <v>-0.15953291722774299</v>
      </c>
      <c r="H2985">
        <v>0.81323396476170595</v>
      </c>
      <c r="I2985">
        <v>1</v>
      </c>
    </row>
    <row r="2986" spans="1:9">
      <c r="A2986" t="s">
        <v>2838</v>
      </c>
      <c r="B2986" t="s">
        <v>18566</v>
      </c>
      <c r="C2986">
        <v>4357.70449538513</v>
      </c>
      <c r="D2986">
        <v>4682.9423842619299</v>
      </c>
      <c r="E2986">
        <v>4032.4666065083402</v>
      </c>
      <c r="F2986">
        <v>0.86109677967859399</v>
      </c>
      <c r="G2986">
        <v>-0.21575270196228799</v>
      </c>
      <c r="H2986">
        <v>0.2130461518307</v>
      </c>
      <c r="I2986">
        <v>0.48521048882079498</v>
      </c>
    </row>
    <row r="2987" spans="1:9">
      <c r="A2987" t="s">
        <v>2839</v>
      </c>
      <c r="B2987" t="s">
        <v>18567</v>
      </c>
      <c r="C2987">
        <v>141.97145281156801</v>
      </c>
      <c r="D2987">
        <v>105.95687252329</v>
      </c>
      <c r="E2987">
        <v>177.986033099846</v>
      </c>
      <c r="F2987">
        <v>1.6797969670228201</v>
      </c>
      <c r="G2987">
        <v>0.74828686849775805</v>
      </c>
      <c r="H2987">
        <v>1.4760293041160199E-2</v>
      </c>
      <c r="I2987">
        <v>6.7754565532039193E-2</v>
      </c>
    </row>
    <row r="2988" spans="1:9">
      <c r="A2988" t="s">
        <v>2840</v>
      </c>
      <c r="B2988" t="s">
        <v>18568</v>
      </c>
      <c r="C2988">
        <v>1000.7318878042601</v>
      </c>
      <c r="D2988">
        <v>1338.0332270725301</v>
      </c>
      <c r="E2988">
        <v>663.43054853599494</v>
      </c>
      <c r="F2988">
        <v>0.49582516720269099</v>
      </c>
      <c r="G2988">
        <v>-1.01209659297257</v>
      </c>
      <c r="H2988" s="1">
        <v>1.7863940808182199E-7</v>
      </c>
      <c r="I2988" s="1">
        <v>3.0302438465867599E-6</v>
      </c>
    </row>
    <row r="2989" spans="1:9">
      <c r="A2989" t="s">
        <v>2841</v>
      </c>
      <c r="B2989" t="s">
        <v>18569</v>
      </c>
      <c r="C2989">
        <v>2332.3785076675499</v>
      </c>
      <c r="D2989">
        <v>1850.3482844099101</v>
      </c>
      <c r="E2989">
        <v>2814.40873092519</v>
      </c>
      <c r="F2989">
        <v>1.52101566750323</v>
      </c>
      <c r="G2989">
        <v>0.60503501388607295</v>
      </c>
      <c r="H2989">
        <v>3.80570718701133E-4</v>
      </c>
      <c r="I2989">
        <v>3.2349925850632399E-3</v>
      </c>
    </row>
    <row r="2990" spans="1:9">
      <c r="A2990" t="s">
        <v>2842</v>
      </c>
      <c r="B2990" t="s">
        <v>18570</v>
      </c>
      <c r="C2990">
        <v>2485.3468858891601</v>
      </c>
      <c r="D2990">
        <v>2772.4183884957502</v>
      </c>
      <c r="E2990">
        <v>2198.2753832825802</v>
      </c>
      <c r="F2990">
        <v>0.79290896078470996</v>
      </c>
      <c r="G2990">
        <v>-0.33477286497860798</v>
      </c>
      <c r="H2990">
        <v>5.4265808462887102E-2</v>
      </c>
      <c r="I2990">
        <v>0.18317714442166699</v>
      </c>
    </row>
    <row r="2991" spans="1:9">
      <c r="A2991" t="s">
        <v>2843</v>
      </c>
      <c r="B2991" t="s">
        <v>18571</v>
      </c>
      <c r="C2991">
        <v>1846.0582226204101</v>
      </c>
      <c r="D2991">
        <v>2050.1038394279599</v>
      </c>
      <c r="E2991">
        <v>1642.0126058128601</v>
      </c>
      <c r="F2991">
        <v>0.80094118855512597</v>
      </c>
      <c r="G2991">
        <v>-0.32023178245919398</v>
      </c>
      <c r="H2991">
        <v>6.3769295108635299E-2</v>
      </c>
      <c r="I2991">
        <v>0.20537305661324701</v>
      </c>
    </row>
    <row r="2992" spans="1:9">
      <c r="A2992" t="s">
        <v>3070</v>
      </c>
      <c r="B2992" t="s">
        <v>18572</v>
      </c>
      <c r="C2992">
        <v>0</v>
      </c>
      <c r="D2992">
        <v>0</v>
      </c>
      <c r="E2992">
        <v>0</v>
      </c>
      <c r="F2992" t="s">
        <v>79</v>
      </c>
      <c r="G2992" t="s">
        <v>79</v>
      </c>
      <c r="H2992" t="s">
        <v>79</v>
      </c>
      <c r="I2992" t="s">
        <v>79</v>
      </c>
    </row>
    <row r="2993" spans="1:9">
      <c r="A2993" t="s">
        <v>3071</v>
      </c>
      <c r="B2993" t="s">
        <v>18573</v>
      </c>
      <c r="C2993">
        <v>3.7504604368410401</v>
      </c>
      <c r="D2993">
        <v>2.7554776892202102</v>
      </c>
      <c r="E2993">
        <v>4.7454431844618696</v>
      </c>
      <c r="F2993">
        <v>1.72218530493884</v>
      </c>
      <c r="G2993">
        <v>0.78424038323020095</v>
      </c>
      <c r="H2993">
        <v>0.82939835274559204</v>
      </c>
      <c r="I2993">
        <v>1</v>
      </c>
    </row>
    <row r="2994" spans="1:9">
      <c r="A2994" t="s">
        <v>3072</v>
      </c>
      <c r="B2994" t="s">
        <v>18574</v>
      </c>
      <c r="C2994">
        <v>0.12733772505802399</v>
      </c>
      <c r="D2994">
        <v>0.25467545011604897</v>
      </c>
      <c r="E2994">
        <v>0</v>
      </c>
      <c r="F2994">
        <v>0</v>
      </c>
      <c r="G2994" t="e">
        <f>-Inf</f>
        <v>#NAME?</v>
      </c>
      <c r="H2994">
        <v>0.99943232191478604</v>
      </c>
      <c r="I2994">
        <v>1</v>
      </c>
    </row>
    <row r="2995" spans="1:9">
      <c r="A2995" t="s">
        <v>3073</v>
      </c>
      <c r="B2995" t="s">
        <v>18575</v>
      </c>
      <c r="C2995">
        <v>0</v>
      </c>
      <c r="D2995">
        <v>0</v>
      </c>
      <c r="E2995">
        <v>0</v>
      </c>
      <c r="F2995" t="s">
        <v>79</v>
      </c>
      <c r="G2995" t="s">
        <v>79</v>
      </c>
      <c r="H2995" t="s">
        <v>79</v>
      </c>
      <c r="I2995" t="s">
        <v>79</v>
      </c>
    </row>
    <row r="2996" spans="1:9">
      <c r="A2996" t="s">
        <v>3074</v>
      </c>
      <c r="B2996" t="s">
        <v>18576</v>
      </c>
      <c r="C2996">
        <v>0</v>
      </c>
      <c r="D2996">
        <v>0</v>
      </c>
      <c r="E2996">
        <v>0</v>
      </c>
      <c r="F2996" t="s">
        <v>79</v>
      </c>
      <c r="G2996" t="s">
        <v>79</v>
      </c>
      <c r="H2996" t="s">
        <v>79</v>
      </c>
      <c r="I2996" t="s">
        <v>79</v>
      </c>
    </row>
    <row r="2997" spans="1:9">
      <c r="A2997" t="s">
        <v>3075</v>
      </c>
      <c r="B2997" t="s">
        <v>18577</v>
      </c>
      <c r="C2997">
        <v>0</v>
      </c>
      <c r="D2997">
        <v>0</v>
      </c>
      <c r="E2997">
        <v>0</v>
      </c>
      <c r="F2997" t="s">
        <v>79</v>
      </c>
      <c r="G2997" t="s">
        <v>79</v>
      </c>
      <c r="H2997" t="s">
        <v>79</v>
      </c>
      <c r="I2997" t="s">
        <v>79</v>
      </c>
    </row>
    <row r="2998" spans="1:9">
      <c r="A2998" t="s">
        <v>3076</v>
      </c>
      <c r="B2998" t="s">
        <v>18578</v>
      </c>
      <c r="C2998">
        <v>0</v>
      </c>
      <c r="D2998">
        <v>0</v>
      </c>
      <c r="E2998">
        <v>0</v>
      </c>
      <c r="F2998" t="s">
        <v>79</v>
      </c>
      <c r="G2998" t="s">
        <v>79</v>
      </c>
      <c r="H2998" t="s">
        <v>79</v>
      </c>
      <c r="I2998" t="s">
        <v>79</v>
      </c>
    </row>
    <row r="2999" spans="1:9">
      <c r="A2999" t="s">
        <v>3077</v>
      </c>
      <c r="B2999" t="s">
        <v>18579</v>
      </c>
      <c r="C2999">
        <v>0</v>
      </c>
      <c r="D2999">
        <v>0</v>
      </c>
      <c r="E2999">
        <v>0</v>
      </c>
      <c r="F2999" t="s">
        <v>79</v>
      </c>
      <c r="G2999" t="s">
        <v>79</v>
      </c>
      <c r="H2999" t="s">
        <v>79</v>
      </c>
      <c r="I2999" t="s">
        <v>79</v>
      </c>
    </row>
    <row r="3000" spans="1:9">
      <c r="A3000" t="s">
        <v>2852</v>
      </c>
      <c r="B3000" t="s">
        <v>18580</v>
      </c>
      <c r="C3000">
        <v>334.81518217385297</v>
      </c>
      <c r="D3000">
        <v>567.13066031429605</v>
      </c>
      <c r="E3000">
        <v>102.499704033409</v>
      </c>
      <c r="F3000">
        <v>0.180733843549572</v>
      </c>
      <c r="G3000">
        <v>-2.4680614096623401</v>
      </c>
      <c r="H3000" s="1">
        <v>7.1861920474244404E-25</v>
      </c>
      <c r="I3000" s="1">
        <v>7.0221994596755296E-23</v>
      </c>
    </row>
    <row r="3001" spans="1:9">
      <c r="A3001" t="s">
        <v>2853</v>
      </c>
      <c r="B3001" t="s">
        <v>18581</v>
      </c>
      <c r="C3001">
        <v>0</v>
      </c>
      <c r="D3001">
        <v>0</v>
      </c>
      <c r="E3001">
        <v>0</v>
      </c>
      <c r="F3001" t="s">
        <v>79</v>
      </c>
      <c r="G3001" t="s">
        <v>79</v>
      </c>
      <c r="H3001" t="s">
        <v>79</v>
      </c>
      <c r="I3001" t="s">
        <v>79</v>
      </c>
    </row>
    <row r="3002" spans="1:9">
      <c r="A3002" t="s">
        <v>2854</v>
      </c>
      <c r="B3002" t="s">
        <v>18582</v>
      </c>
      <c r="C3002">
        <v>0</v>
      </c>
      <c r="D3002">
        <v>0</v>
      </c>
      <c r="E3002">
        <v>0</v>
      </c>
      <c r="F3002" t="s">
        <v>79</v>
      </c>
      <c r="G3002" t="s">
        <v>79</v>
      </c>
      <c r="H3002" t="s">
        <v>79</v>
      </c>
      <c r="I3002" t="s">
        <v>79</v>
      </c>
    </row>
    <row r="3003" spans="1:9">
      <c r="A3003" t="s">
        <v>2855</v>
      </c>
      <c r="B3003" t="s">
        <v>18583</v>
      </c>
      <c r="C3003">
        <v>0.12733772505802399</v>
      </c>
      <c r="D3003">
        <v>0.25467545011604897</v>
      </c>
      <c r="E3003">
        <v>0</v>
      </c>
      <c r="F3003">
        <v>0</v>
      </c>
      <c r="G3003" t="e">
        <f>-Inf</f>
        <v>#NAME?</v>
      </c>
      <c r="H3003">
        <v>0.99836584764359704</v>
      </c>
      <c r="I3003">
        <v>1</v>
      </c>
    </row>
    <row r="3004" spans="1:9">
      <c r="A3004" t="s">
        <v>2856</v>
      </c>
      <c r="B3004" t="s">
        <v>18584</v>
      </c>
      <c r="C3004">
        <v>1.14190781077109</v>
      </c>
      <c r="D3004">
        <v>0.87526545758225804</v>
      </c>
      <c r="E3004">
        <v>1.4085501639599101</v>
      </c>
      <c r="F3004">
        <v>1.6092833914076099</v>
      </c>
      <c r="G3004">
        <v>0.68641840398410703</v>
      </c>
      <c r="H3004">
        <v>0.88844973345695799</v>
      </c>
      <c r="I3004">
        <v>1</v>
      </c>
    </row>
    <row r="3005" spans="1:9">
      <c r="A3005" t="s">
        <v>2857</v>
      </c>
      <c r="B3005" t="s">
        <v>18585</v>
      </c>
      <c r="C3005">
        <v>2.5284754402143199</v>
      </c>
      <c r="D3005">
        <v>2.3017463426051701</v>
      </c>
      <c r="E3005">
        <v>2.7552045378234702</v>
      </c>
      <c r="F3005">
        <v>1.1970061543380499</v>
      </c>
      <c r="G3005">
        <v>0.25943056983375701</v>
      </c>
      <c r="H3005">
        <v>1</v>
      </c>
      <c r="I3005">
        <v>1</v>
      </c>
    </row>
    <row r="3006" spans="1:9">
      <c r="A3006" t="s">
        <v>2858</v>
      </c>
      <c r="B3006" t="s">
        <v>18586</v>
      </c>
      <c r="C3006">
        <v>0</v>
      </c>
      <c r="D3006">
        <v>0</v>
      </c>
      <c r="E3006">
        <v>0</v>
      </c>
      <c r="F3006" t="s">
        <v>79</v>
      </c>
      <c r="G3006" t="s">
        <v>79</v>
      </c>
      <c r="H3006" t="s">
        <v>79</v>
      </c>
      <c r="I3006" t="s">
        <v>79</v>
      </c>
    </row>
    <row r="3007" spans="1:9">
      <c r="A3007" t="s">
        <v>2859</v>
      </c>
      <c r="B3007" t="s">
        <v>18587</v>
      </c>
      <c r="C3007">
        <v>0</v>
      </c>
      <c r="D3007">
        <v>0</v>
      </c>
      <c r="E3007">
        <v>0</v>
      </c>
      <c r="F3007" t="s">
        <v>79</v>
      </c>
      <c r="G3007" t="s">
        <v>79</v>
      </c>
      <c r="H3007" t="s">
        <v>79</v>
      </c>
      <c r="I3007" t="s">
        <v>79</v>
      </c>
    </row>
    <row r="3008" spans="1:9">
      <c r="A3008" t="s">
        <v>2860</v>
      </c>
      <c r="B3008" t="s">
        <v>18588</v>
      </c>
      <c r="C3008">
        <v>0</v>
      </c>
      <c r="D3008">
        <v>0</v>
      </c>
      <c r="E3008">
        <v>0</v>
      </c>
      <c r="F3008" t="s">
        <v>79</v>
      </c>
      <c r="G3008" t="s">
        <v>79</v>
      </c>
      <c r="H3008" t="s">
        <v>79</v>
      </c>
      <c r="I3008" t="s">
        <v>79</v>
      </c>
    </row>
    <row r="3009" spans="1:9">
      <c r="A3009" t="s">
        <v>2861</v>
      </c>
      <c r="B3009" t="s">
        <v>18589</v>
      </c>
      <c r="C3009">
        <v>0</v>
      </c>
      <c r="D3009">
        <v>0</v>
      </c>
      <c r="E3009">
        <v>0</v>
      </c>
      <c r="F3009" t="s">
        <v>79</v>
      </c>
      <c r="G3009" t="s">
        <v>79</v>
      </c>
      <c r="H3009" t="s">
        <v>79</v>
      </c>
      <c r="I3009" t="s">
        <v>79</v>
      </c>
    </row>
    <row r="3010" spans="1:9">
      <c r="A3010" t="s">
        <v>2862</v>
      </c>
      <c r="B3010" t="s">
        <v>18590</v>
      </c>
      <c r="C3010">
        <v>0</v>
      </c>
      <c r="D3010">
        <v>0</v>
      </c>
      <c r="E3010">
        <v>0</v>
      </c>
      <c r="F3010" t="s">
        <v>79</v>
      </c>
      <c r="G3010" t="s">
        <v>79</v>
      </c>
      <c r="H3010" t="s">
        <v>79</v>
      </c>
      <c r="I3010" t="s">
        <v>79</v>
      </c>
    </row>
    <row r="3011" spans="1:9">
      <c r="A3011" t="s">
        <v>2863</v>
      </c>
      <c r="B3011" t="s">
        <v>18591</v>
      </c>
      <c r="C3011">
        <v>27.623013849621501</v>
      </c>
      <c r="D3011">
        <v>45.225642492530703</v>
      </c>
      <c r="E3011">
        <v>10.0203852067123</v>
      </c>
      <c r="F3011">
        <v>0.221564242196609</v>
      </c>
      <c r="G3011">
        <v>-2.1742030283387601</v>
      </c>
      <c r="H3011">
        <v>1.5652442543450499E-3</v>
      </c>
      <c r="I3011">
        <v>1.0703012894693199E-2</v>
      </c>
    </row>
    <row r="3012" spans="1:9">
      <c r="A3012" t="s">
        <v>2864</v>
      </c>
      <c r="B3012" t="s">
        <v>18592</v>
      </c>
      <c r="C3012">
        <v>0</v>
      </c>
      <c r="D3012">
        <v>0</v>
      </c>
      <c r="E3012">
        <v>0</v>
      </c>
      <c r="F3012" t="s">
        <v>79</v>
      </c>
      <c r="G3012" t="s">
        <v>79</v>
      </c>
      <c r="H3012" t="s">
        <v>79</v>
      </c>
      <c r="I3012" t="s">
        <v>79</v>
      </c>
    </row>
    <row r="3013" spans="1:9">
      <c r="A3013" t="s">
        <v>2865</v>
      </c>
      <c r="B3013" t="s">
        <v>18593</v>
      </c>
      <c r="C3013">
        <v>1.5499237290254699</v>
      </c>
      <c r="D3013">
        <v>1.7230208623475201</v>
      </c>
      <c r="E3013">
        <v>1.37682659570342</v>
      </c>
      <c r="F3013">
        <v>0.79907714746272795</v>
      </c>
      <c r="G3013">
        <v>-0.32359329900702499</v>
      </c>
      <c r="H3013">
        <v>1</v>
      </c>
      <c r="I3013">
        <v>1</v>
      </c>
    </row>
    <row r="3014" spans="1:9">
      <c r="A3014" t="s">
        <v>3092</v>
      </c>
      <c r="B3014" t="s">
        <v>18594</v>
      </c>
      <c r="C3014">
        <v>0.92845818042463202</v>
      </c>
      <c r="D3014">
        <v>0.87526545758225804</v>
      </c>
      <c r="E3014">
        <v>0.98165090326700699</v>
      </c>
      <c r="F3014">
        <v>1.12154649171077</v>
      </c>
      <c r="G3014">
        <v>0.16548942601522701</v>
      </c>
      <c r="H3014">
        <v>1</v>
      </c>
      <c r="I3014">
        <v>1</v>
      </c>
    </row>
    <row r="3015" spans="1:9">
      <c r="A3015" t="s">
        <v>3093</v>
      </c>
      <c r="B3015" t="s">
        <v>18595</v>
      </c>
      <c r="C3015">
        <v>0.348366013259996</v>
      </c>
      <c r="D3015">
        <v>0</v>
      </c>
      <c r="E3015">
        <v>0.696732026519991</v>
      </c>
      <c r="F3015" t="s">
        <v>93</v>
      </c>
      <c r="G3015" t="s">
        <v>93</v>
      </c>
      <c r="H3015">
        <v>0.888850211512208</v>
      </c>
      <c r="I3015">
        <v>1</v>
      </c>
    </row>
    <row r="3016" spans="1:9">
      <c r="A3016" t="s">
        <v>3094</v>
      </c>
      <c r="B3016" t="s">
        <v>18596</v>
      </c>
      <c r="C3016">
        <v>0</v>
      </c>
      <c r="D3016">
        <v>0</v>
      </c>
      <c r="E3016">
        <v>0</v>
      </c>
      <c r="F3016" t="s">
        <v>79</v>
      </c>
      <c r="G3016" t="s">
        <v>79</v>
      </c>
      <c r="H3016" t="s">
        <v>79</v>
      </c>
      <c r="I3016" t="s">
        <v>79</v>
      </c>
    </row>
    <row r="3017" spans="1:9">
      <c r="A3017" t="s">
        <v>3095</v>
      </c>
      <c r="B3017" t="s">
        <v>18597</v>
      </c>
      <c r="C3017">
        <v>0</v>
      </c>
      <c r="D3017">
        <v>0</v>
      </c>
      <c r="E3017">
        <v>0</v>
      </c>
      <c r="F3017" t="s">
        <v>79</v>
      </c>
      <c r="G3017" t="s">
        <v>79</v>
      </c>
      <c r="H3017" t="s">
        <v>79</v>
      </c>
      <c r="I3017" t="s">
        <v>79</v>
      </c>
    </row>
    <row r="3018" spans="1:9">
      <c r="A3018" t="s">
        <v>3096</v>
      </c>
      <c r="B3018" t="s">
        <v>18598</v>
      </c>
      <c r="C3018">
        <v>0</v>
      </c>
      <c r="D3018">
        <v>0</v>
      </c>
      <c r="E3018">
        <v>0</v>
      </c>
      <c r="F3018" t="s">
        <v>79</v>
      </c>
      <c r="G3018" t="s">
        <v>79</v>
      </c>
      <c r="H3018" t="s">
        <v>79</v>
      </c>
      <c r="I3018" t="s">
        <v>79</v>
      </c>
    </row>
    <row r="3019" spans="1:9">
      <c r="A3019" t="s">
        <v>3097</v>
      </c>
      <c r="B3019" t="s">
        <v>18599</v>
      </c>
      <c r="C3019">
        <v>1194.62485917924</v>
      </c>
      <c r="D3019">
        <v>282.447776993628</v>
      </c>
      <c r="E3019">
        <v>2106.8019413648499</v>
      </c>
      <c r="F3019">
        <v>7.4590848750506602</v>
      </c>
      <c r="G3019">
        <v>2.89899864291875</v>
      </c>
      <c r="H3019" s="1">
        <v>1.0152131830041799E-13</v>
      </c>
      <c r="I3019" s="1">
        <v>3.85612369477966E-12</v>
      </c>
    </row>
    <row r="3020" spans="1:9">
      <c r="A3020" t="s">
        <v>3098</v>
      </c>
      <c r="B3020" t="s">
        <v>18600</v>
      </c>
      <c r="C3020">
        <v>0</v>
      </c>
      <c r="D3020">
        <v>0</v>
      </c>
      <c r="E3020">
        <v>0</v>
      </c>
      <c r="F3020" t="s">
        <v>79</v>
      </c>
      <c r="G3020" t="s">
        <v>79</v>
      </c>
      <c r="H3020" t="s">
        <v>79</v>
      </c>
      <c r="I3020" t="s">
        <v>79</v>
      </c>
    </row>
    <row r="3021" spans="1:9">
      <c r="A3021" t="s">
        <v>3099</v>
      </c>
      <c r="B3021" t="s">
        <v>18601</v>
      </c>
      <c r="C3021">
        <v>2.4259477620919898</v>
      </c>
      <c r="D3021">
        <v>3.6369221514984802</v>
      </c>
      <c r="E3021">
        <v>1.2149733726855001</v>
      </c>
      <c r="F3021">
        <v>0.33406636767985398</v>
      </c>
      <c r="G3021">
        <v>-1.5817933490413401</v>
      </c>
      <c r="H3021">
        <v>0.74734366759697102</v>
      </c>
      <c r="I3021">
        <v>0.98910751581835399</v>
      </c>
    </row>
    <row r="3022" spans="1:9">
      <c r="A3022" t="s">
        <v>3100</v>
      </c>
      <c r="B3022" t="s">
        <v>18602</v>
      </c>
      <c r="C3022">
        <v>0</v>
      </c>
      <c r="D3022">
        <v>0</v>
      </c>
      <c r="E3022">
        <v>0</v>
      </c>
      <c r="F3022" t="s">
        <v>79</v>
      </c>
      <c r="G3022" t="s">
        <v>79</v>
      </c>
      <c r="H3022" t="s">
        <v>79</v>
      </c>
      <c r="I3022" t="s">
        <v>79</v>
      </c>
    </row>
    <row r="3023" spans="1:9">
      <c r="A3023" t="s">
        <v>3101</v>
      </c>
      <c r="B3023" t="s">
        <v>18603</v>
      </c>
      <c r="C3023">
        <v>0.174183006629998</v>
      </c>
      <c r="D3023">
        <v>0</v>
      </c>
      <c r="E3023">
        <v>0.348366013259996</v>
      </c>
      <c r="F3023" t="s">
        <v>93</v>
      </c>
      <c r="G3023" t="s">
        <v>93</v>
      </c>
      <c r="H3023">
        <v>1</v>
      </c>
      <c r="I3023">
        <v>1</v>
      </c>
    </row>
    <row r="3024" spans="1:9">
      <c r="A3024" t="s">
        <v>3102</v>
      </c>
      <c r="B3024" t="s">
        <v>18604</v>
      </c>
      <c r="C3024">
        <v>0</v>
      </c>
      <c r="D3024">
        <v>0</v>
      </c>
      <c r="E3024">
        <v>0</v>
      </c>
      <c r="F3024" t="s">
        <v>79</v>
      </c>
      <c r="G3024" t="s">
        <v>79</v>
      </c>
      <c r="H3024" t="s">
        <v>79</v>
      </c>
      <c r="I3024" t="s">
        <v>79</v>
      </c>
    </row>
    <row r="3025" spans="1:9">
      <c r="A3025" t="s">
        <v>3103</v>
      </c>
      <c r="B3025" t="s">
        <v>18605</v>
      </c>
      <c r="C3025">
        <v>1285.71499168531</v>
      </c>
      <c r="D3025">
        <v>794.07257515930303</v>
      </c>
      <c r="E3025">
        <v>1777.35740821131</v>
      </c>
      <c r="F3025">
        <v>2.2382808118700601</v>
      </c>
      <c r="G3025">
        <v>1.1623910463581</v>
      </c>
      <c r="H3025" s="1">
        <v>3.50760470994143E-10</v>
      </c>
      <c r="I3025" s="1">
        <v>8.6801828244070105E-9</v>
      </c>
    </row>
    <row r="3026" spans="1:9">
      <c r="A3026" t="s">
        <v>3104</v>
      </c>
      <c r="B3026" t="s">
        <v>18606</v>
      </c>
      <c r="C3026">
        <v>206.16412087370301</v>
      </c>
      <c r="D3026">
        <v>213.784880923288</v>
      </c>
      <c r="E3026">
        <v>198.543360824118</v>
      </c>
      <c r="F3026">
        <v>0.92870627692030605</v>
      </c>
      <c r="G3026">
        <v>-0.106705709080102</v>
      </c>
      <c r="H3026">
        <v>0.74161841591362399</v>
      </c>
      <c r="I3026">
        <v>0.98633063423605105</v>
      </c>
    </row>
    <row r="3027" spans="1:9">
      <c r="A3027" t="s">
        <v>3105</v>
      </c>
      <c r="B3027" t="s">
        <v>18607</v>
      </c>
      <c r="C3027">
        <v>9.8345008864023704</v>
      </c>
      <c r="D3027">
        <v>16.193956987653799</v>
      </c>
      <c r="E3027">
        <v>3.4750447851509798</v>
      </c>
      <c r="F3027">
        <v>0.214588984508255</v>
      </c>
      <c r="G3027">
        <v>-2.2203520747258199</v>
      </c>
      <c r="H3027">
        <v>5.6781298818000397E-2</v>
      </c>
      <c r="I3027">
        <v>0.18907318188563299</v>
      </c>
    </row>
    <row r="3028" spans="1:9">
      <c r="A3028" t="s">
        <v>3106</v>
      </c>
      <c r="B3028" t="s">
        <v>18608</v>
      </c>
      <c r="C3028">
        <v>329.67792902246902</v>
      </c>
      <c r="D3028">
        <v>355.11391924265598</v>
      </c>
      <c r="E3028">
        <v>304.24193880228199</v>
      </c>
      <c r="F3028">
        <v>0.85674461719532802</v>
      </c>
      <c r="G3028">
        <v>-0.22306287236234901</v>
      </c>
      <c r="H3028">
        <v>0.33009711768311201</v>
      </c>
      <c r="I3028">
        <v>0.63955267691425499</v>
      </c>
    </row>
    <row r="3029" spans="1:9">
      <c r="A3029" t="s">
        <v>3107</v>
      </c>
      <c r="B3029" t="s">
        <v>18609</v>
      </c>
      <c r="C3029">
        <v>211.36229693397101</v>
      </c>
      <c r="D3029">
        <v>86.266437571936606</v>
      </c>
      <c r="E3029">
        <v>336.458156296006</v>
      </c>
      <c r="F3029">
        <v>3.90022082476094</v>
      </c>
      <c r="G3029">
        <v>1.96355580955655</v>
      </c>
      <c r="H3029" s="1">
        <v>2.22767783525264E-10</v>
      </c>
      <c r="I3029" s="1">
        <v>5.6977719665421697E-9</v>
      </c>
    </row>
    <row r="3030" spans="1:9">
      <c r="A3030" t="s">
        <v>3108</v>
      </c>
      <c r="B3030" t="s">
        <v>18610</v>
      </c>
      <c r="C3030">
        <v>0.13252301883748999</v>
      </c>
      <c r="D3030">
        <v>0</v>
      </c>
      <c r="E3030">
        <v>0.26504603767497897</v>
      </c>
      <c r="F3030" t="s">
        <v>93</v>
      </c>
      <c r="G3030" t="s">
        <v>93</v>
      </c>
      <c r="H3030">
        <v>1</v>
      </c>
      <c r="I3030">
        <v>1</v>
      </c>
    </row>
    <row r="3031" spans="1:9">
      <c r="A3031" t="s">
        <v>3109</v>
      </c>
      <c r="B3031" t="s">
        <v>18611</v>
      </c>
      <c r="C3031">
        <v>0</v>
      </c>
      <c r="D3031">
        <v>0</v>
      </c>
      <c r="E3031">
        <v>0</v>
      </c>
      <c r="F3031" t="s">
        <v>79</v>
      </c>
      <c r="G3031" t="s">
        <v>79</v>
      </c>
      <c r="H3031" t="s">
        <v>79</v>
      </c>
      <c r="I3031" t="s">
        <v>79</v>
      </c>
    </row>
    <row r="3032" spans="1:9">
      <c r="A3032" t="s">
        <v>3110</v>
      </c>
      <c r="B3032" t="s">
        <v>18612</v>
      </c>
      <c r="C3032">
        <v>0</v>
      </c>
      <c r="D3032">
        <v>0</v>
      </c>
      <c r="E3032">
        <v>0</v>
      </c>
      <c r="F3032" t="s">
        <v>79</v>
      </c>
      <c r="G3032" t="s">
        <v>79</v>
      </c>
      <c r="H3032" t="s">
        <v>79</v>
      </c>
      <c r="I3032" t="s">
        <v>79</v>
      </c>
    </row>
    <row r="3033" spans="1:9">
      <c r="A3033" t="s">
        <v>3111</v>
      </c>
      <c r="B3033" t="s">
        <v>18613</v>
      </c>
      <c r="C3033">
        <v>0</v>
      </c>
      <c r="D3033">
        <v>0</v>
      </c>
      <c r="E3033">
        <v>0</v>
      </c>
      <c r="F3033" t="s">
        <v>79</v>
      </c>
      <c r="G3033" t="s">
        <v>79</v>
      </c>
      <c r="H3033" t="s">
        <v>79</v>
      </c>
      <c r="I3033" t="s">
        <v>79</v>
      </c>
    </row>
    <row r="3034" spans="1:9">
      <c r="A3034" t="s">
        <v>3112</v>
      </c>
      <c r="B3034" t="s">
        <v>18297</v>
      </c>
      <c r="C3034">
        <v>0.25467545011604897</v>
      </c>
      <c r="D3034">
        <v>0.50935090023209795</v>
      </c>
      <c r="E3034">
        <v>0</v>
      </c>
      <c r="F3034">
        <v>0</v>
      </c>
      <c r="G3034" t="e">
        <f>-Inf</f>
        <v>#NAME?</v>
      </c>
      <c r="H3034">
        <v>0.94333219324328899</v>
      </c>
      <c r="I3034">
        <v>1</v>
      </c>
    </row>
    <row r="3035" spans="1:9">
      <c r="A3035" t="s">
        <v>2887</v>
      </c>
      <c r="B3035" t="s">
        <v>18298</v>
      </c>
      <c r="C3035">
        <v>2.0587813321382802</v>
      </c>
      <c r="D3035">
        <v>2.89073856240661</v>
      </c>
      <c r="E3035">
        <v>1.2268241018699499</v>
      </c>
      <c r="F3035">
        <v>0.42439815133216002</v>
      </c>
      <c r="G3035">
        <v>-1.23650972296488</v>
      </c>
      <c r="H3035">
        <v>0.79383862234499902</v>
      </c>
      <c r="I3035">
        <v>1</v>
      </c>
    </row>
    <row r="3036" spans="1:9">
      <c r="A3036" t="s">
        <v>2888</v>
      </c>
      <c r="B3036" t="s">
        <v>18299</v>
      </c>
      <c r="C3036">
        <v>0</v>
      </c>
      <c r="D3036">
        <v>0</v>
      </c>
      <c r="E3036">
        <v>0</v>
      </c>
      <c r="F3036" t="s">
        <v>79</v>
      </c>
      <c r="G3036" t="s">
        <v>79</v>
      </c>
      <c r="H3036" t="s">
        <v>79</v>
      </c>
      <c r="I3036" t="s">
        <v>79</v>
      </c>
    </row>
    <row r="3037" spans="1:9">
      <c r="A3037" t="s">
        <v>2889</v>
      </c>
      <c r="B3037" t="s">
        <v>18300</v>
      </c>
      <c r="C3037">
        <v>2.81738732031718</v>
      </c>
      <c r="D3037">
        <v>2.2042622617795602</v>
      </c>
      <c r="E3037">
        <v>3.4305123788548002</v>
      </c>
      <c r="F3037">
        <v>1.5563086291216801</v>
      </c>
      <c r="G3037">
        <v>0.63812818728504705</v>
      </c>
      <c r="H3037">
        <v>0.82785355025658502</v>
      </c>
      <c r="I3037">
        <v>1</v>
      </c>
    </row>
    <row r="3038" spans="1:9">
      <c r="A3038" t="s">
        <v>2890</v>
      </c>
      <c r="B3038" t="s">
        <v>18301</v>
      </c>
      <c r="C3038">
        <v>2.2593841047848899</v>
      </c>
      <c r="D3038">
        <v>1.4683454122314701</v>
      </c>
      <c r="E3038">
        <v>3.0504227973383098</v>
      </c>
      <c r="F3038">
        <v>2.0774558710286999</v>
      </c>
      <c r="G3038">
        <v>1.0548178318335399</v>
      </c>
      <c r="H3038">
        <v>0.71063621752491002</v>
      </c>
      <c r="I3038">
        <v>0.97000149733979901</v>
      </c>
    </row>
    <row r="3039" spans="1:9">
      <c r="A3039" t="s">
        <v>2891</v>
      </c>
      <c r="B3039" t="s">
        <v>18302</v>
      </c>
      <c r="C3039">
        <v>0</v>
      </c>
      <c r="D3039">
        <v>0</v>
      </c>
      <c r="E3039">
        <v>0</v>
      </c>
      <c r="F3039" t="s">
        <v>79</v>
      </c>
      <c r="G3039" t="s">
        <v>79</v>
      </c>
      <c r="H3039" t="s">
        <v>79</v>
      </c>
      <c r="I3039" t="s">
        <v>79</v>
      </c>
    </row>
    <row r="3040" spans="1:9">
      <c r="A3040" t="s">
        <v>2892</v>
      </c>
      <c r="B3040" t="s">
        <v>18303</v>
      </c>
      <c r="C3040">
        <v>0.25467545011604897</v>
      </c>
      <c r="D3040">
        <v>0.50935090023209795</v>
      </c>
      <c r="E3040">
        <v>0</v>
      </c>
      <c r="F3040">
        <v>0</v>
      </c>
      <c r="G3040" t="e">
        <f>-Inf</f>
        <v>#NAME?</v>
      </c>
      <c r="H3040">
        <v>0.94333219324328899</v>
      </c>
      <c r="I3040">
        <v>1</v>
      </c>
    </row>
    <row r="3041" spans="1:9">
      <c r="A3041" t="s">
        <v>2893</v>
      </c>
      <c r="B3041" t="s">
        <v>18304</v>
      </c>
      <c r="C3041">
        <v>876.61446267795895</v>
      </c>
      <c r="D3041">
        <v>1037.95494867257</v>
      </c>
      <c r="E3041">
        <v>715.27397668335095</v>
      </c>
      <c r="F3041">
        <v>0.68911851867762597</v>
      </c>
      <c r="G3041">
        <v>-0.537175967394658</v>
      </c>
      <c r="H3041">
        <v>4.1241482065009702E-3</v>
      </c>
      <c r="I3041">
        <v>2.4380241181450601E-2</v>
      </c>
    </row>
    <row r="3042" spans="1:9">
      <c r="A3042" t="s">
        <v>2894</v>
      </c>
      <c r="B3042" t="s">
        <v>18623</v>
      </c>
      <c r="C3042">
        <v>9.5687760780378905</v>
      </c>
      <c r="D3042">
        <v>12.513678487081499</v>
      </c>
      <c r="E3042">
        <v>6.6238736689942401</v>
      </c>
      <c r="F3042">
        <v>0.52933065811402902</v>
      </c>
      <c r="G3042">
        <v>-0.91775887955396895</v>
      </c>
      <c r="H3042">
        <v>0.49089919562497403</v>
      </c>
      <c r="I3042">
        <v>0.798228704909552</v>
      </c>
    </row>
    <row r="3043" spans="1:9">
      <c r="A3043" t="s">
        <v>2895</v>
      </c>
      <c r="B3043" t="s">
        <v>18624</v>
      </c>
      <c r="C3043">
        <v>468.25768771795998</v>
      </c>
      <c r="D3043">
        <v>462.13165610434999</v>
      </c>
      <c r="E3043">
        <v>474.38371933156998</v>
      </c>
      <c r="F3043">
        <v>1.02651206223461</v>
      </c>
      <c r="G3043">
        <v>3.7750580221774702E-2</v>
      </c>
      <c r="H3043">
        <v>0.90598202706182296</v>
      </c>
      <c r="I3043">
        <v>1</v>
      </c>
    </row>
    <row r="3044" spans="1:9">
      <c r="A3044" t="s">
        <v>2896</v>
      </c>
      <c r="B3044" t="s">
        <v>18307</v>
      </c>
      <c r="C3044">
        <v>0</v>
      </c>
      <c r="D3044">
        <v>0</v>
      </c>
      <c r="E3044">
        <v>0</v>
      </c>
      <c r="F3044" t="s">
        <v>79</v>
      </c>
      <c r="G3044" t="s">
        <v>79</v>
      </c>
      <c r="H3044" t="s">
        <v>79</v>
      </c>
      <c r="I3044" t="s">
        <v>79</v>
      </c>
    </row>
    <row r="3045" spans="1:9">
      <c r="A3045" t="s">
        <v>3123</v>
      </c>
      <c r="B3045" t="s">
        <v>18308</v>
      </c>
      <c r="C3045">
        <v>767.05229609443904</v>
      </c>
      <c r="D3045">
        <v>818.90271500102494</v>
      </c>
      <c r="E3045">
        <v>715.20187718785201</v>
      </c>
      <c r="F3045">
        <v>0.873366108191443</v>
      </c>
      <c r="G3045">
        <v>-0.19534154784617999</v>
      </c>
      <c r="H3045">
        <v>0.29039824672161602</v>
      </c>
      <c r="I3045">
        <v>0.59287267758956097</v>
      </c>
    </row>
    <row r="3046" spans="1:9">
      <c r="A3046" t="s">
        <v>3124</v>
      </c>
      <c r="B3046" t="s">
        <v>18309</v>
      </c>
      <c r="C3046">
        <v>189.48427756381699</v>
      </c>
      <c r="D3046">
        <v>194.106307849545</v>
      </c>
      <c r="E3046">
        <v>184.862247278089</v>
      </c>
      <c r="F3046">
        <v>0.95237630000864903</v>
      </c>
      <c r="G3046">
        <v>-7.0396375460784005E-2</v>
      </c>
      <c r="H3046">
        <v>0.79743372728498096</v>
      </c>
      <c r="I3046">
        <v>1</v>
      </c>
    </row>
    <row r="3047" spans="1:9">
      <c r="A3047" t="s">
        <v>3125</v>
      </c>
      <c r="B3047" t="s">
        <v>18310</v>
      </c>
      <c r="C3047">
        <v>286.695131717094</v>
      </c>
      <c r="D3047">
        <v>340.64295592498001</v>
      </c>
      <c r="E3047">
        <v>232.74730750920801</v>
      </c>
      <c r="F3047">
        <v>0.68325882998874099</v>
      </c>
      <c r="G3047">
        <v>-0.54949589557444201</v>
      </c>
      <c r="H3047">
        <v>0.109189785548337</v>
      </c>
      <c r="I3047">
        <v>0.30831461843609897</v>
      </c>
    </row>
    <row r="3048" spans="1:9">
      <c r="A3048" t="s">
        <v>3126</v>
      </c>
      <c r="B3048" t="s">
        <v>18311</v>
      </c>
      <c r="C3048">
        <v>0</v>
      </c>
      <c r="D3048">
        <v>0</v>
      </c>
      <c r="E3048">
        <v>0</v>
      </c>
      <c r="F3048" t="s">
        <v>79</v>
      </c>
      <c r="G3048" t="s">
        <v>79</v>
      </c>
      <c r="H3048" t="s">
        <v>79</v>
      </c>
      <c r="I3048" t="s">
        <v>79</v>
      </c>
    </row>
    <row r="3049" spans="1:9">
      <c r="A3049" t="s">
        <v>3127</v>
      </c>
      <c r="B3049" t="s">
        <v>18312</v>
      </c>
      <c r="C3049">
        <v>15.4535804258434</v>
      </c>
      <c r="D3049">
        <v>8.4669807860248092</v>
      </c>
      <c r="E3049">
        <v>22.440180065661899</v>
      </c>
      <c r="F3049">
        <v>2.6503166397519902</v>
      </c>
      <c r="G3049">
        <v>1.4061647322458299</v>
      </c>
      <c r="H3049">
        <v>0.23888757006106801</v>
      </c>
      <c r="I3049">
        <v>0.52251800047985297</v>
      </c>
    </row>
    <row r="3050" spans="1:9">
      <c r="A3050" t="s">
        <v>3128</v>
      </c>
      <c r="B3050" t="s">
        <v>18313</v>
      </c>
      <c r="C3050">
        <v>0</v>
      </c>
      <c r="D3050">
        <v>0</v>
      </c>
      <c r="E3050">
        <v>0</v>
      </c>
      <c r="F3050" t="s">
        <v>79</v>
      </c>
      <c r="G3050" t="s">
        <v>79</v>
      </c>
      <c r="H3050" t="s">
        <v>79</v>
      </c>
      <c r="I3050" t="s">
        <v>79</v>
      </c>
    </row>
    <row r="3051" spans="1:9">
      <c r="A3051" t="s">
        <v>3129</v>
      </c>
      <c r="B3051" t="s">
        <v>18314</v>
      </c>
      <c r="C3051">
        <v>10.873450151141499</v>
      </c>
      <c r="D3051">
        <v>10.4990977561393</v>
      </c>
      <c r="E3051">
        <v>11.247802546143699</v>
      </c>
      <c r="F3051">
        <v>1.0713113457360199</v>
      </c>
      <c r="G3051">
        <v>9.9377818718303298E-2</v>
      </c>
      <c r="H3051">
        <v>0.97810311678190898</v>
      </c>
      <c r="I3051">
        <v>1</v>
      </c>
    </row>
    <row r="3052" spans="1:9">
      <c r="A3052" t="s">
        <v>3130</v>
      </c>
      <c r="B3052" t="s">
        <v>18315</v>
      </c>
      <c r="C3052">
        <v>4.0293054808278796</v>
      </c>
      <c r="D3052">
        <v>4.1916258658038501</v>
      </c>
      <c r="E3052">
        <v>3.8669850958519199</v>
      </c>
      <c r="F3052">
        <v>0.92255015587139599</v>
      </c>
      <c r="G3052">
        <v>-0.116300747226603</v>
      </c>
      <c r="H3052">
        <v>0.94929862877674598</v>
      </c>
      <c r="I3052">
        <v>1</v>
      </c>
    </row>
    <row r="3053" spans="1:9">
      <c r="A3053" t="s">
        <v>3131</v>
      </c>
      <c r="B3053" t="s">
        <v>18316</v>
      </c>
      <c r="C3053">
        <v>0</v>
      </c>
      <c r="D3053">
        <v>0</v>
      </c>
      <c r="E3053">
        <v>0</v>
      </c>
      <c r="F3053" t="s">
        <v>79</v>
      </c>
      <c r="G3053" t="s">
        <v>79</v>
      </c>
      <c r="H3053" t="s">
        <v>79</v>
      </c>
      <c r="I3053" t="s">
        <v>79</v>
      </c>
    </row>
    <row r="3054" spans="1:9">
      <c r="A3054" t="s">
        <v>3132</v>
      </c>
      <c r="B3054" t="s">
        <v>18317</v>
      </c>
      <c r="C3054">
        <v>0</v>
      </c>
      <c r="D3054">
        <v>0</v>
      </c>
      <c r="E3054">
        <v>0</v>
      </c>
      <c r="F3054" t="s">
        <v>79</v>
      </c>
      <c r="G3054" t="s">
        <v>79</v>
      </c>
      <c r="H3054" t="s">
        <v>79</v>
      </c>
      <c r="I3054" t="s">
        <v>79</v>
      </c>
    </row>
    <row r="3055" spans="1:9">
      <c r="A3055" t="s">
        <v>3133</v>
      </c>
      <c r="B3055" t="s">
        <v>18318</v>
      </c>
      <c r="C3055">
        <v>0</v>
      </c>
      <c r="D3055">
        <v>0</v>
      </c>
      <c r="E3055">
        <v>0</v>
      </c>
      <c r="F3055" t="s">
        <v>79</v>
      </c>
      <c r="G3055" t="s">
        <v>79</v>
      </c>
      <c r="H3055" t="s">
        <v>79</v>
      </c>
      <c r="I3055" t="s">
        <v>79</v>
      </c>
    </row>
    <row r="3056" spans="1:9">
      <c r="A3056" t="s">
        <v>3134</v>
      </c>
      <c r="B3056" t="s">
        <v>18319</v>
      </c>
      <c r="C3056">
        <v>0</v>
      </c>
      <c r="D3056">
        <v>0</v>
      </c>
      <c r="E3056">
        <v>0</v>
      </c>
      <c r="F3056" t="s">
        <v>79</v>
      </c>
      <c r="G3056" t="s">
        <v>79</v>
      </c>
      <c r="H3056" t="s">
        <v>79</v>
      </c>
      <c r="I3056" t="s">
        <v>79</v>
      </c>
    </row>
    <row r="3057" spans="1:9">
      <c r="A3057" t="s">
        <v>3135</v>
      </c>
      <c r="B3057" t="s">
        <v>18320</v>
      </c>
      <c r="C3057">
        <v>0</v>
      </c>
      <c r="D3057">
        <v>0</v>
      </c>
      <c r="E3057">
        <v>0</v>
      </c>
      <c r="F3057" t="s">
        <v>79</v>
      </c>
      <c r="G3057" t="s">
        <v>79</v>
      </c>
      <c r="H3057" t="s">
        <v>79</v>
      </c>
      <c r="I3057" t="s">
        <v>79</v>
      </c>
    </row>
    <row r="3058" spans="1:9">
      <c r="A3058" t="s">
        <v>3136</v>
      </c>
      <c r="B3058" t="s">
        <v>18321</v>
      </c>
      <c r="C3058">
        <v>0</v>
      </c>
      <c r="D3058">
        <v>0</v>
      </c>
      <c r="E3058">
        <v>0</v>
      </c>
      <c r="F3058" t="s">
        <v>79</v>
      </c>
      <c r="G3058" t="s">
        <v>79</v>
      </c>
      <c r="H3058" t="s">
        <v>79</v>
      </c>
      <c r="I3058" t="s">
        <v>79</v>
      </c>
    </row>
    <row r="3059" spans="1:9">
      <c r="A3059" t="s">
        <v>3137</v>
      </c>
      <c r="B3059" t="s">
        <v>18322</v>
      </c>
      <c r="C3059">
        <v>0</v>
      </c>
      <c r="D3059">
        <v>0</v>
      </c>
      <c r="E3059">
        <v>0</v>
      </c>
      <c r="F3059" t="s">
        <v>79</v>
      </c>
      <c r="G3059" t="s">
        <v>79</v>
      </c>
      <c r="H3059" t="s">
        <v>79</v>
      </c>
      <c r="I3059" t="s">
        <v>79</v>
      </c>
    </row>
    <row r="3060" spans="1:9">
      <c r="A3060" t="s">
        <v>3138</v>
      </c>
      <c r="B3060" t="s">
        <v>18323</v>
      </c>
      <c r="C3060">
        <v>0</v>
      </c>
      <c r="D3060">
        <v>0</v>
      </c>
      <c r="E3060">
        <v>0</v>
      </c>
      <c r="F3060" t="s">
        <v>79</v>
      </c>
      <c r="G3060" t="s">
        <v>79</v>
      </c>
      <c r="H3060" t="s">
        <v>79</v>
      </c>
      <c r="I3060" t="s">
        <v>79</v>
      </c>
    </row>
    <row r="3061" spans="1:9">
      <c r="A3061" t="s">
        <v>3139</v>
      </c>
      <c r="B3061" t="s">
        <v>18324</v>
      </c>
      <c r="C3061">
        <v>0</v>
      </c>
      <c r="D3061">
        <v>0</v>
      </c>
      <c r="E3061">
        <v>0</v>
      </c>
      <c r="F3061" t="s">
        <v>79</v>
      </c>
      <c r="G3061" t="s">
        <v>79</v>
      </c>
      <c r="H3061" t="s">
        <v>79</v>
      </c>
      <c r="I3061" t="s">
        <v>79</v>
      </c>
    </row>
    <row r="3062" spans="1:9">
      <c r="A3062" t="s">
        <v>3140</v>
      </c>
      <c r="B3062" t="s">
        <v>18325</v>
      </c>
      <c r="C3062">
        <v>1.6527518978373399</v>
      </c>
      <c r="D3062">
        <v>2.7754117203247199</v>
      </c>
      <c r="E3062">
        <v>0.53009207534995795</v>
      </c>
      <c r="F3062">
        <v>0.19099583368767301</v>
      </c>
      <c r="G3062">
        <v>-2.3883869266980202</v>
      </c>
      <c r="H3062">
        <v>0.69388754699509303</v>
      </c>
      <c r="I3062">
        <v>0.95784441761432904</v>
      </c>
    </row>
    <row r="3063" spans="1:9">
      <c r="A3063" t="s">
        <v>3141</v>
      </c>
      <c r="B3063" t="s">
        <v>18326</v>
      </c>
      <c r="C3063">
        <v>542.67162682245396</v>
      </c>
      <c r="D3063">
        <v>550.40877628207897</v>
      </c>
      <c r="E3063">
        <v>534.93447736282997</v>
      </c>
      <c r="F3063">
        <v>0.97188580635691302</v>
      </c>
      <c r="G3063">
        <v>-4.1141283402826398E-2</v>
      </c>
      <c r="H3063">
        <v>0.87180222560411702</v>
      </c>
      <c r="I3063">
        <v>1</v>
      </c>
    </row>
    <row r="3064" spans="1:9">
      <c r="A3064" t="s">
        <v>3142</v>
      </c>
      <c r="B3064" t="s">
        <v>18646</v>
      </c>
      <c r="C3064">
        <v>8105.3958877880896</v>
      </c>
      <c r="D3064">
        <v>8935.9417988680107</v>
      </c>
      <c r="E3064">
        <v>7274.8499767081803</v>
      </c>
      <c r="F3064">
        <v>0.81411116370853598</v>
      </c>
      <c r="G3064">
        <v>-0.29670229255650299</v>
      </c>
      <c r="H3064">
        <v>5.8116096217584803E-2</v>
      </c>
      <c r="I3064">
        <v>0.19242436375779001</v>
      </c>
    </row>
    <row r="3065" spans="1:9">
      <c r="A3065" t="s">
        <v>3143</v>
      </c>
      <c r="B3065" t="s">
        <v>18647</v>
      </c>
      <c r="C3065">
        <v>5882.0325771387497</v>
      </c>
      <c r="D3065">
        <v>4758.4898910015099</v>
      </c>
      <c r="E3065">
        <v>7005.5752632759904</v>
      </c>
      <c r="F3065">
        <v>1.4722265726620101</v>
      </c>
      <c r="G3065">
        <v>0.55799971630109302</v>
      </c>
      <c r="H3065">
        <v>4.1047595088985599E-3</v>
      </c>
      <c r="I3065">
        <v>2.4278176650407299E-2</v>
      </c>
    </row>
    <row r="3066" spans="1:9">
      <c r="A3066" t="s">
        <v>3144</v>
      </c>
      <c r="B3066" t="s">
        <v>18648</v>
      </c>
      <c r="C3066">
        <v>303.59743293383701</v>
      </c>
      <c r="D3066">
        <v>285.10924529270198</v>
      </c>
      <c r="E3066">
        <v>322.08562057497102</v>
      </c>
      <c r="F3066">
        <v>1.12969195454994</v>
      </c>
      <c r="G3066">
        <v>0.17592943084444701</v>
      </c>
      <c r="H3066">
        <v>0.47329265984763003</v>
      </c>
      <c r="I3066">
        <v>0.78218487713760498</v>
      </c>
    </row>
    <row r="3067" spans="1:9">
      <c r="A3067" t="s">
        <v>3145</v>
      </c>
      <c r="B3067" t="s">
        <v>18649</v>
      </c>
      <c r="C3067">
        <v>4748.24857668809</v>
      </c>
      <c r="D3067">
        <v>3954.4427691144001</v>
      </c>
      <c r="E3067">
        <v>5542.0543842617899</v>
      </c>
      <c r="F3067">
        <v>1.40147543101324</v>
      </c>
      <c r="G3067">
        <v>0.48694645299255901</v>
      </c>
      <c r="H3067">
        <v>2.94274193840518E-3</v>
      </c>
      <c r="I3067">
        <v>1.82849829248839E-2</v>
      </c>
    </row>
    <row r="3068" spans="1:9">
      <c r="A3068" t="s">
        <v>3146</v>
      </c>
      <c r="B3068" t="s">
        <v>18650</v>
      </c>
      <c r="C3068">
        <v>19.042583531144999</v>
      </c>
      <c r="D3068">
        <v>24.7621218586042</v>
      </c>
      <c r="E3068">
        <v>13.323045203685901</v>
      </c>
      <c r="F3068">
        <v>0.53804133909697704</v>
      </c>
      <c r="G3068">
        <v>-0.89421107188425697</v>
      </c>
      <c r="H3068">
        <v>0.42295564592234502</v>
      </c>
      <c r="I3068">
        <v>0.73860575833666797</v>
      </c>
    </row>
    <row r="3069" spans="1:9">
      <c r="A3069" t="s">
        <v>3147</v>
      </c>
      <c r="B3069" t="s">
        <v>18651</v>
      </c>
      <c r="C3069">
        <v>1220.46457159333</v>
      </c>
      <c r="D3069">
        <v>1165.26473644834</v>
      </c>
      <c r="E3069">
        <v>1275.6644067383299</v>
      </c>
      <c r="F3069">
        <v>1.0947421361316401</v>
      </c>
      <c r="G3069">
        <v>0.13059108650704401</v>
      </c>
      <c r="H3069">
        <v>0.47639098230902699</v>
      </c>
      <c r="I3069">
        <v>0.78469645594858195</v>
      </c>
    </row>
    <row r="3070" spans="1:9">
      <c r="A3070" t="s">
        <v>3148</v>
      </c>
      <c r="B3070" t="s">
        <v>18652</v>
      </c>
      <c r="C3070">
        <v>0.30670602546748699</v>
      </c>
      <c r="D3070">
        <v>0</v>
      </c>
      <c r="E3070">
        <v>0.61341205093497497</v>
      </c>
      <c r="F3070" t="s">
        <v>93</v>
      </c>
      <c r="G3070" t="s">
        <v>93</v>
      </c>
      <c r="H3070">
        <v>0.80633638350391401</v>
      </c>
      <c r="I3070">
        <v>1</v>
      </c>
    </row>
    <row r="3071" spans="1:9">
      <c r="A3071" t="s">
        <v>3149</v>
      </c>
      <c r="B3071" t="s">
        <v>18653</v>
      </c>
      <c r="C3071">
        <v>1872.09221214434</v>
      </c>
      <c r="D3071">
        <v>2142.0046228625602</v>
      </c>
      <c r="E3071">
        <v>1602.1798014261101</v>
      </c>
      <c r="F3071">
        <v>0.74798148627940997</v>
      </c>
      <c r="G3071">
        <v>-0.418925533308454</v>
      </c>
      <c r="H3071">
        <v>1.624463269313E-2</v>
      </c>
      <c r="I3071">
        <v>7.32931671588615E-2</v>
      </c>
    </row>
    <row r="3072" spans="1:9">
      <c r="A3072" t="s">
        <v>3150</v>
      </c>
      <c r="B3072" t="s">
        <v>18654</v>
      </c>
      <c r="C3072">
        <v>6473.6670570877704</v>
      </c>
      <c r="D3072">
        <v>6556.8595845180798</v>
      </c>
      <c r="E3072">
        <v>6390.4745296574702</v>
      </c>
      <c r="F3072">
        <v>0.97462427665013995</v>
      </c>
      <c r="G3072">
        <v>-3.7081936212496697E-2</v>
      </c>
      <c r="H3072">
        <v>0.834736758225749</v>
      </c>
      <c r="I3072">
        <v>1</v>
      </c>
    </row>
    <row r="3073" spans="1:9">
      <c r="A3073" t="s">
        <v>3151</v>
      </c>
      <c r="B3073" t="s">
        <v>18655</v>
      </c>
      <c r="C3073">
        <v>6159.1681790471102</v>
      </c>
      <c r="D3073">
        <v>5556.7336994102998</v>
      </c>
      <c r="E3073">
        <v>6761.6026586839298</v>
      </c>
      <c r="F3073">
        <v>1.21683043033023</v>
      </c>
      <c r="G3073">
        <v>0.28312813734793302</v>
      </c>
      <c r="H3073">
        <v>9.0178800397774095E-2</v>
      </c>
      <c r="I3073">
        <v>0.26769256556052701</v>
      </c>
    </row>
    <row r="3074" spans="1:9">
      <c r="A3074" t="s">
        <v>3152</v>
      </c>
      <c r="B3074" t="s">
        <v>18656</v>
      </c>
      <c r="C3074">
        <v>668.56645082489297</v>
      </c>
      <c r="D3074">
        <v>481.51736709733098</v>
      </c>
      <c r="E3074">
        <v>855.61553455245598</v>
      </c>
      <c r="F3074">
        <v>1.7769152122388701</v>
      </c>
      <c r="G3074">
        <v>0.82937484298681696</v>
      </c>
      <c r="H3074" s="1">
        <v>2.9800927622228399E-5</v>
      </c>
      <c r="I3074">
        <v>3.3272852100091501E-4</v>
      </c>
    </row>
    <row r="3075" spans="1:9">
      <c r="A3075" t="s">
        <v>3153</v>
      </c>
      <c r="B3075" t="s">
        <v>18657</v>
      </c>
      <c r="C3075">
        <v>1995.3171214196</v>
      </c>
      <c r="D3075">
        <v>2231.55294615405</v>
      </c>
      <c r="E3075">
        <v>1759.0812966851499</v>
      </c>
      <c r="F3075">
        <v>0.78827674679053406</v>
      </c>
      <c r="G3075">
        <v>-0.34322587747966499</v>
      </c>
      <c r="H3075">
        <v>4.2124289352234799E-2</v>
      </c>
      <c r="I3075">
        <v>0.151770252084377</v>
      </c>
    </row>
    <row r="3076" spans="1:9">
      <c r="A3076" t="s">
        <v>3154</v>
      </c>
      <c r="B3076" t="s">
        <v>18658</v>
      </c>
      <c r="C3076">
        <v>2886.1865238637101</v>
      </c>
      <c r="D3076">
        <v>2536.8295156190302</v>
      </c>
      <c r="E3076">
        <v>3235.5435321084001</v>
      </c>
      <c r="F3076">
        <v>1.2754280538709699</v>
      </c>
      <c r="G3076">
        <v>0.35098151967652402</v>
      </c>
      <c r="H3076">
        <v>0.17405778126516699</v>
      </c>
      <c r="I3076">
        <v>0.42315042193996999</v>
      </c>
    </row>
    <row r="3077" spans="1:9">
      <c r="A3077" t="s">
        <v>3155</v>
      </c>
      <c r="B3077" t="s">
        <v>18659</v>
      </c>
      <c r="C3077">
        <v>2574.15917605922</v>
      </c>
      <c r="D3077">
        <v>2060.6561457180501</v>
      </c>
      <c r="E3077">
        <v>3087.66220640039</v>
      </c>
      <c r="F3077">
        <v>1.4983878862159601</v>
      </c>
      <c r="G3077">
        <v>0.58341114120800397</v>
      </c>
      <c r="H3077">
        <v>7.5159410717323498E-4</v>
      </c>
      <c r="I3077">
        <v>5.7865154392670697E-3</v>
      </c>
    </row>
    <row r="3078" spans="1:9">
      <c r="A3078" t="s">
        <v>3156</v>
      </c>
      <c r="B3078" t="s">
        <v>18660</v>
      </c>
      <c r="C3078">
        <v>1087.12699625032</v>
      </c>
      <c r="D3078">
        <v>1305.1021392043899</v>
      </c>
      <c r="E3078">
        <v>869.15185329625399</v>
      </c>
      <c r="F3078">
        <v>0.66596462237515197</v>
      </c>
      <c r="G3078">
        <v>-0.58648255494752599</v>
      </c>
      <c r="H3078">
        <v>1.2421313405201299E-3</v>
      </c>
      <c r="I3078">
        <v>8.8702608470747398E-3</v>
      </c>
    </row>
    <row r="3079" spans="1:9">
      <c r="A3079" t="s">
        <v>3157</v>
      </c>
      <c r="B3079" t="s">
        <v>18661</v>
      </c>
      <c r="C3079">
        <v>0</v>
      </c>
      <c r="D3079">
        <v>0</v>
      </c>
      <c r="E3079">
        <v>0</v>
      </c>
      <c r="F3079" t="s">
        <v>79</v>
      </c>
      <c r="G3079" t="s">
        <v>79</v>
      </c>
      <c r="H3079" t="s">
        <v>79</v>
      </c>
      <c r="I3079" t="s">
        <v>79</v>
      </c>
    </row>
    <row r="3080" spans="1:9">
      <c r="A3080" t="s">
        <v>3158</v>
      </c>
      <c r="B3080" t="s">
        <v>18662</v>
      </c>
      <c r="C3080">
        <v>12115.628485438599</v>
      </c>
      <c r="D3080">
        <v>14461.472021584999</v>
      </c>
      <c r="E3080">
        <v>9769.7849492921796</v>
      </c>
      <c r="F3080">
        <v>0.67557333960954602</v>
      </c>
      <c r="G3080">
        <v>-0.56581569921109198</v>
      </c>
      <c r="H3080">
        <v>1.8948788624777999E-3</v>
      </c>
      <c r="I3080">
        <v>1.25954360666911E-2</v>
      </c>
    </row>
    <row r="3081" spans="1:9">
      <c r="A3081" t="s">
        <v>3159</v>
      </c>
      <c r="B3081" t="s">
        <v>18663</v>
      </c>
      <c r="C3081">
        <v>3078.1580307334398</v>
      </c>
      <c r="D3081">
        <v>809.13304856765399</v>
      </c>
      <c r="E3081">
        <v>5347.1830128992397</v>
      </c>
      <c r="F3081">
        <v>6.6085336921596998</v>
      </c>
      <c r="G3081">
        <v>2.7243302006709902</v>
      </c>
      <c r="H3081" s="1">
        <v>9.9514195111376893E-41</v>
      </c>
      <c r="I3081" s="1">
        <v>3.0749886289415498E-38</v>
      </c>
    </row>
    <row r="3082" spans="1:9">
      <c r="A3082" t="s">
        <v>3160</v>
      </c>
      <c r="B3082" t="s">
        <v>18664</v>
      </c>
      <c r="C3082">
        <v>4853.7283724252202</v>
      </c>
      <c r="D3082">
        <v>4290.6528718593399</v>
      </c>
      <c r="E3082">
        <v>5416.8038729911004</v>
      </c>
      <c r="F3082">
        <v>1.26246611757333</v>
      </c>
      <c r="G3082">
        <v>0.33624466892194899</v>
      </c>
      <c r="H3082">
        <v>3.5098866949743998E-2</v>
      </c>
      <c r="I3082">
        <v>0.13317805611796199</v>
      </c>
    </row>
    <row r="3083" spans="1:9">
      <c r="A3083" t="s">
        <v>3161</v>
      </c>
      <c r="B3083" t="s">
        <v>18665</v>
      </c>
      <c r="C3083">
        <v>3448.9066877221398</v>
      </c>
      <c r="D3083">
        <v>2847.7699688202601</v>
      </c>
      <c r="E3083">
        <v>4050.04340662401</v>
      </c>
      <c r="F3083">
        <v>1.42218067153149</v>
      </c>
      <c r="G3083">
        <v>0.50810475424374402</v>
      </c>
      <c r="H3083">
        <v>1.77822279380419E-3</v>
      </c>
      <c r="I3083">
        <v>1.19309983577249E-2</v>
      </c>
    </row>
    <row r="3084" spans="1:9">
      <c r="A3084" t="s">
        <v>3162</v>
      </c>
      <c r="B3084" t="s">
        <v>18666</v>
      </c>
      <c r="C3084">
        <v>0.35215953094166003</v>
      </c>
      <c r="D3084">
        <v>0.70431906188332005</v>
      </c>
      <c r="E3084">
        <v>0</v>
      </c>
      <c r="F3084">
        <v>0</v>
      </c>
      <c r="G3084" t="e">
        <f>-Inf</f>
        <v>#NAME?</v>
      </c>
      <c r="H3084">
        <v>0.92512093893900205</v>
      </c>
      <c r="I3084">
        <v>1</v>
      </c>
    </row>
    <row r="3085" spans="1:9">
      <c r="A3085" t="s">
        <v>3163</v>
      </c>
      <c r="B3085" t="s">
        <v>18667</v>
      </c>
      <c r="C3085">
        <v>0.12733772505802399</v>
      </c>
      <c r="D3085">
        <v>0.25467545011604897</v>
      </c>
      <c r="E3085">
        <v>0</v>
      </c>
      <c r="F3085">
        <v>0</v>
      </c>
      <c r="G3085" t="e">
        <f>-Inf</f>
        <v>#NAME?</v>
      </c>
      <c r="H3085">
        <v>0.99836584764359704</v>
      </c>
      <c r="I3085">
        <v>1</v>
      </c>
    </row>
    <row r="3086" spans="1:9">
      <c r="A3086" t="s">
        <v>3164</v>
      </c>
      <c r="B3086" t="s">
        <v>18668</v>
      </c>
      <c r="C3086">
        <v>30.272248508566001</v>
      </c>
      <c r="D3086">
        <v>16.976425547241199</v>
      </c>
      <c r="E3086">
        <v>43.568071469890803</v>
      </c>
      <c r="F3086">
        <v>2.5663866253029299</v>
      </c>
      <c r="G3086">
        <v>1.3597385283349399</v>
      </c>
      <c r="H3086">
        <v>2.6278827479001999E-2</v>
      </c>
      <c r="I3086">
        <v>0.10597567744208</v>
      </c>
    </row>
    <row r="3087" spans="1:9">
      <c r="A3087" t="s">
        <v>3165</v>
      </c>
      <c r="B3087" t="s">
        <v>18669</v>
      </c>
      <c r="C3087">
        <v>0</v>
      </c>
      <c r="D3087">
        <v>0</v>
      </c>
      <c r="E3087">
        <v>0</v>
      </c>
      <c r="F3087" t="s">
        <v>79</v>
      </c>
      <c r="G3087" t="s">
        <v>79</v>
      </c>
      <c r="H3087" t="s">
        <v>79</v>
      </c>
      <c r="I3087" t="s">
        <v>79</v>
      </c>
    </row>
    <row r="3088" spans="1:9">
      <c r="A3088" t="s">
        <v>3166</v>
      </c>
      <c r="B3088" t="s">
        <v>18670</v>
      </c>
      <c r="C3088">
        <v>0</v>
      </c>
      <c r="D3088">
        <v>0</v>
      </c>
      <c r="E3088">
        <v>0</v>
      </c>
      <c r="F3088" t="s">
        <v>79</v>
      </c>
      <c r="G3088" t="s">
        <v>79</v>
      </c>
      <c r="H3088" t="s">
        <v>79</v>
      </c>
      <c r="I3088" t="s">
        <v>79</v>
      </c>
    </row>
    <row r="3089" spans="1:9">
      <c r="A3089" t="s">
        <v>3167</v>
      </c>
      <c r="B3089" t="s">
        <v>18671</v>
      </c>
      <c r="C3089">
        <v>2573.3677224026401</v>
      </c>
      <c r="D3089">
        <v>2508.1973630584598</v>
      </c>
      <c r="E3089">
        <v>2638.5380817468099</v>
      </c>
      <c r="F3089">
        <v>1.0519658941549199</v>
      </c>
      <c r="G3089">
        <v>7.3087931691835806E-2</v>
      </c>
      <c r="H3089">
        <v>0.61134696155580703</v>
      </c>
      <c r="I3089">
        <v>0.89506080310763703</v>
      </c>
    </row>
    <row r="3090" spans="1:9">
      <c r="A3090" t="s">
        <v>3168</v>
      </c>
      <c r="B3090" t="s">
        <v>18672</v>
      </c>
      <c r="C3090">
        <v>11.9981178660029</v>
      </c>
      <c r="D3090">
        <v>21.5345654183783</v>
      </c>
      <c r="E3090">
        <v>2.4616703136274798</v>
      </c>
      <c r="F3090">
        <v>0.11431251412794299</v>
      </c>
      <c r="G3090">
        <v>-3.12894474660993</v>
      </c>
      <c r="H3090">
        <v>4.06541887517229E-2</v>
      </c>
      <c r="I3090">
        <v>0.14806599674691601</v>
      </c>
    </row>
    <row r="3091" spans="1:9">
      <c r="A3091" t="s">
        <v>3169</v>
      </c>
      <c r="B3091" t="s">
        <v>18673</v>
      </c>
      <c r="C3091">
        <v>58.358605142152101</v>
      </c>
      <c r="D3091">
        <v>16.436873876360799</v>
      </c>
      <c r="E3091">
        <v>100.280336407943</v>
      </c>
      <c r="F3091">
        <v>6.1009372683795</v>
      </c>
      <c r="G3091">
        <v>2.6090308965396498</v>
      </c>
      <c r="H3091" s="1">
        <v>3.1135318587634199E-6</v>
      </c>
      <c r="I3091" s="1">
        <v>4.3095653439760498E-5</v>
      </c>
    </row>
    <row r="3092" spans="1:9">
      <c r="A3092" t="s">
        <v>3170</v>
      </c>
      <c r="B3092" t="s">
        <v>18674</v>
      </c>
      <c r="C3092">
        <v>605.79388106861097</v>
      </c>
      <c r="D3092">
        <v>694.13744635181104</v>
      </c>
      <c r="E3092">
        <v>517.45031578541</v>
      </c>
      <c r="F3092">
        <v>0.74545800475825397</v>
      </c>
      <c r="G3092">
        <v>-0.42380101405340798</v>
      </c>
      <c r="H3092">
        <v>3.5885361857211598E-2</v>
      </c>
      <c r="I3092">
        <v>0.13506939212050501</v>
      </c>
    </row>
    <row r="3093" spans="1:9">
      <c r="A3093" t="s">
        <v>3171</v>
      </c>
      <c r="B3093" t="s">
        <v>18675</v>
      </c>
      <c r="C3093">
        <v>13.7664523325936</v>
      </c>
      <c r="D3093">
        <v>17.461155233538001</v>
      </c>
      <c r="E3093">
        <v>10.0717494316492</v>
      </c>
      <c r="F3093">
        <v>0.57680888216973203</v>
      </c>
      <c r="G3093">
        <v>-0.79383471435238295</v>
      </c>
      <c r="H3093">
        <v>0.68039688159399203</v>
      </c>
      <c r="I3093">
        <v>0.94796216759250695</v>
      </c>
    </row>
    <row r="3094" spans="1:9">
      <c r="A3094" t="s">
        <v>3172</v>
      </c>
      <c r="B3094" t="s">
        <v>18676</v>
      </c>
      <c r="C3094">
        <v>14677.033811617801</v>
      </c>
      <c r="D3094">
        <v>16352.022680575299</v>
      </c>
      <c r="E3094">
        <v>13002.044942660301</v>
      </c>
      <c r="F3094">
        <v>0.79513373951624799</v>
      </c>
      <c r="G3094">
        <v>-0.33073055636522602</v>
      </c>
      <c r="H3094">
        <v>3.6813234900360002E-2</v>
      </c>
      <c r="I3094">
        <v>0.13749235982247701</v>
      </c>
    </row>
    <row r="3095" spans="1:9">
      <c r="A3095" t="s">
        <v>3173</v>
      </c>
      <c r="B3095" t="s">
        <v>18677</v>
      </c>
      <c r="C3095">
        <v>17613.305963553001</v>
      </c>
      <c r="D3095">
        <v>14828.095001467</v>
      </c>
      <c r="E3095">
        <v>20398.516925638902</v>
      </c>
      <c r="F3095">
        <v>1.3756667274940499</v>
      </c>
      <c r="G3095">
        <v>0.46013100141494401</v>
      </c>
      <c r="H3095">
        <v>6.3708490598504801E-3</v>
      </c>
      <c r="I3095">
        <v>3.48340111436014E-2</v>
      </c>
    </row>
    <row r="3096" spans="1:9">
      <c r="A3096" t="s">
        <v>3174</v>
      </c>
      <c r="B3096" t="s">
        <v>18678</v>
      </c>
      <c r="C3096">
        <v>6389.8136296406801</v>
      </c>
      <c r="D3096">
        <v>7307.0509955088801</v>
      </c>
      <c r="E3096">
        <v>5472.5762637724802</v>
      </c>
      <c r="F3096">
        <v>0.74894458340800896</v>
      </c>
      <c r="G3096">
        <v>-0.41706912146396902</v>
      </c>
      <c r="H3096">
        <v>9.4264365760567109E-3</v>
      </c>
      <c r="I3096">
        <v>4.7144553531958198E-2</v>
      </c>
    </row>
    <row r="3097" spans="1:9">
      <c r="A3097" t="s">
        <v>2949</v>
      </c>
      <c r="B3097" t="s">
        <v>18679</v>
      </c>
      <c r="C3097">
        <v>2336.1190962616802</v>
      </c>
      <c r="D3097">
        <v>2354.55064923399</v>
      </c>
      <c r="E3097">
        <v>2317.6875432893698</v>
      </c>
      <c r="F3097">
        <v>0.98434388915922799</v>
      </c>
      <c r="G3097">
        <v>-2.2765673112123901E-2</v>
      </c>
      <c r="H3097">
        <v>0.85040943685868098</v>
      </c>
      <c r="I3097">
        <v>1</v>
      </c>
    </row>
    <row r="3098" spans="1:9">
      <c r="A3098" t="s">
        <v>2950</v>
      </c>
      <c r="B3098" t="s">
        <v>18360</v>
      </c>
      <c r="C3098">
        <v>2128.4899054120101</v>
      </c>
      <c r="D3098">
        <v>2598.8564177298099</v>
      </c>
      <c r="E3098">
        <v>1658.1233930942101</v>
      </c>
      <c r="F3098">
        <v>0.638020393039886</v>
      </c>
      <c r="G3098">
        <v>-0.64832555731208097</v>
      </c>
      <c r="H3098">
        <v>1.5206000432666701E-4</v>
      </c>
      <c r="I3098">
        <v>1.4344076150716099E-3</v>
      </c>
    </row>
    <row r="3099" spans="1:9">
      <c r="A3099" t="s">
        <v>2951</v>
      </c>
      <c r="B3099" t="s">
        <v>18361</v>
      </c>
      <c r="C3099">
        <v>1796.28896977459</v>
      </c>
      <c r="D3099">
        <v>3021.0520228762898</v>
      </c>
      <c r="E3099">
        <v>571.52591667289698</v>
      </c>
      <c r="F3099">
        <v>0.18918109067475</v>
      </c>
      <c r="G3099">
        <v>-2.4021602015224501</v>
      </c>
      <c r="H3099" s="1">
        <v>1.58517099559766E-30</v>
      </c>
      <c r="I3099" s="1">
        <v>2.66518529303943E-28</v>
      </c>
    </row>
    <row r="3100" spans="1:9">
      <c r="A3100" t="s">
        <v>2952</v>
      </c>
      <c r="B3100" t="s">
        <v>18362</v>
      </c>
      <c r="C3100">
        <v>0</v>
      </c>
      <c r="D3100">
        <v>0</v>
      </c>
      <c r="E3100">
        <v>0</v>
      </c>
      <c r="F3100" t="s">
        <v>79</v>
      </c>
      <c r="G3100" t="s">
        <v>79</v>
      </c>
      <c r="H3100" t="s">
        <v>79</v>
      </c>
      <c r="I3100" t="s">
        <v>79</v>
      </c>
    </row>
    <row r="3101" spans="1:9">
      <c r="A3101" t="s">
        <v>2953</v>
      </c>
      <c r="B3101" t="s">
        <v>18363</v>
      </c>
      <c r="C3101">
        <v>3223.55612916058</v>
      </c>
      <c r="D3101">
        <v>3161.7558881330801</v>
      </c>
      <c r="E3101">
        <v>3285.3563701880898</v>
      </c>
      <c r="F3101">
        <v>1.0390923545106401</v>
      </c>
      <c r="G3101">
        <v>5.5323886651338798E-2</v>
      </c>
      <c r="H3101">
        <v>0.75255570408553996</v>
      </c>
      <c r="I3101">
        <v>0.99261298624941996</v>
      </c>
    </row>
    <row r="3102" spans="1:9">
      <c r="A3102" t="s">
        <v>2954</v>
      </c>
      <c r="B3102" t="s">
        <v>18364</v>
      </c>
      <c r="C3102">
        <v>0.46375028617487202</v>
      </c>
      <c r="D3102">
        <v>0.66245453467476401</v>
      </c>
      <c r="E3102">
        <v>0.26504603767497897</v>
      </c>
      <c r="F3102">
        <v>0.40009694824582198</v>
      </c>
      <c r="G3102">
        <v>-1.32157847037133</v>
      </c>
      <c r="H3102">
        <v>0.99976907205913201</v>
      </c>
      <c r="I3102">
        <v>1</v>
      </c>
    </row>
    <row r="3103" spans="1:9">
      <c r="A3103" t="s">
        <v>2955</v>
      </c>
      <c r="B3103" t="s">
        <v>18365</v>
      </c>
      <c r="C3103">
        <v>4418.2245454001604</v>
      </c>
      <c r="D3103">
        <v>4639.6429219212996</v>
      </c>
      <c r="E3103">
        <v>4196.8061688790103</v>
      </c>
      <c r="F3103">
        <v>0.90455369939139496</v>
      </c>
      <c r="G3103">
        <v>-0.14472194301261199</v>
      </c>
      <c r="H3103">
        <v>0.477417013980454</v>
      </c>
      <c r="I3103">
        <v>0.78546054998202397</v>
      </c>
    </row>
    <row r="3104" spans="1:9">
      <c r="A3104" t="s">
        <v>2956</v>
      </c>
      <c r="B3104" t="s">
        <v>18366</v>
      </c>
      <c r="C3104">
        <v>7744.9005204776704</v>
      </c>
      <c r="D3104">
        <v>6249.1322786035098</v>
      </c>
      <c r="E3104">
        <v>9240.6687623518301</v>
      </c>
      <c r="F3104">
        <v>1.4787122996245601</v>
      </c>
      <c r="G3104">
        <v>0.56434138693325497</v>
      </c>
      <c r="H3104">
        <v>5.2712579785035103E-4</v>
      </c>
      <c r="I3104">
        <v>4.2833185833852597E-3</v>
      </c>
    </row>
    <row r="3105" spans="1:9">
      <c r="A3105" t="s">
        <v>3183</v>
      </c>
      <c r="B3105" t="s">
        <v>18367</v>
      </c>
      <c r="C3105">
        <v>3393.9721055377199</v>
      </c>
      <c r="D3105">
        <v>3585.5534123857001</v>
      </c>
      <c r="E3105">
        <v>3202.3907986897302</v>
      </c>
      <c r="F3105">
        <v>0.89313710615148001</v>
      </c>
      <c r="G3105">
        <v>-0.16304643333521601</v>
      </c>
      <c r="H3105">
        <v>0.298000540440371</v>
      </c>
      <c r="I3105">
        <v>0.60191239550499698</v>
      </c>
    </row>
    <row r="3106" spans="1:9">
      <c r="A3106" t="s">
        <v>3184</v>
      </c>
      <c r="B3106" t="s">
        <v>18368</v>
      </c>
      <c r="C3106">
        <v>10370.3336755417</v>
      </c>
      <c r="D3106">
        <v>6268.6119888169696</v>
      </c>
      <c r="E3106">
        <v>14472.055362266499</v>
      </c>
      <c r="F3106">
        <v>2.3086538755444201</v>
      </c>
      <c r="G3106">
        <v>1.2070518935683501</v>
      </c>
      <c r="H3106" s="1">
        <v>1.3711841544812799E-13</v>
      </c>
      <c r="I3106" s="1">
        <v>5.1064327160210098E-12</v>
      </c>
    </row>
    <row r="3107" spans="1:9">
      <c r="A3107" t="s">
        <v>3185</v>
      </c>
      <c r="B3107" t="s">
        <v>18689</v>
      </c>
      <c r="C3107">
        <v>5.4877231843255503</v>
      </c>
      <c r="D3107">
        <v>7.8417035957277799</v>
      </c>
      <c r="E3107">
        <v>3.13374277292333</v>
      </c>
      <c r="F3107">
        <v>0.39962525166478102</v>
      </c>
      <c r="G3107">
        <v>-1.32328034734127</v>
      </c>
      <c r="H3107">
        <v>0.51773978698221301</v>
      </c>
      <c r="I3107">
        <v>0.82314573521173395</v>
      </c>
    </row>
    <row r="3108" spans="1:9">
      <c r="A3108" t="s">
        <v>3186</v>
      </c>
      <c r="B3108" t="s">
        <v>18690</v>
      </c>
      <c r="C3108">
        <v>15765.9651646773</v>
      </c>
      <c r="D3108">
        <v>18093.938974554701</v>
      </c>
      <c r="E3108">
        <v>13437.9913547998</v>
      </c>
      <c r="F3108">
        <v>0.74267915757301295</v>
      </c>
      <c r="G3108">
        <v>-0.42918900356776302</v>
      </c>
      <c r="H3108">
        <v>8.1994071479818201E-3</v>
      </c>
      <c r="I3108">
        <v>4.2398833976877499E-2</v>
      </c>
    </row>
    <row r="3109" spans="1:9">
      <c r="A3109" t="s">
        <v>3187</v>
      </c>
      <c r="B3109" t="s">
        <v>18691</v>
      </c>
      <c r="C3109">
        <v>11781.940142844</v>
      </c>
      <c r="D3109">
        <v>13105.407889526399</v>
      </c>
      <c r="E3109">
        <v>10458.4723961615</v>
      </c>
      <c r="F3109">
        <v>0.798027233056955</v>
      </c>
      <c r="G3109">
        <v>-0.32549011494872498</v>
      </c>
      <c r="H3109">
        <v>0.20609763900004899</v>
      </c>
      <c r="I3109">
        <v>0.47506336828378198</v>
      </c>
    </row>
    <row r="3110" spans="1:9">
      <c r="A3110" t="s">
        <v>3188</v>
      </c>
      <c r="B3110" t="s">
        <v>18692</v>
      </c>
      <c r="C3110">
        <v>377.20773375386602</v>
      </c>
      <c r="D3110">
        <v>301.44301474296998</v>
      </c>
      <c r="E3110">
        <v>452.97245276476298</v>
      </c>
      <c r="F3110">
        <v>1.5026802102248</v>
      </c>
      <c r="G3110">
        <v>0.58753801776331305</v>
      </c>
      <c r="H3110">
        <v>1.0395080660562999E-2</v>
      </c>
      <c r="I3110">
        <v>5.1007277764900098E-2</v>
      </c>
    </row>
    <row r="3111" spans="1:9">
      <c r="A3111" t="s">
        <v>3189</v>
      </c>
      <c r="B3111" t="s">
        <v>18693</v>
      </c>
      <c r="C3111">
        <v>2610.52702123995</v>
      </c>
      <c r="D3111">
        <v>2924.2526491912099</v>
      </c>
      <c r="E3111">
        <v>2296.8013932887002</v>
      </c>
      <c r="F3111">
        <v>0.78543192699985998</v>
      </c>
      <c r="G3111">
        <v>-0.34844185162179497</v>
      </c>
      <c r="H3111">
        <v>3.9762083637568203E-2</v>
      </c>
      <c r="I3111">
        <v>0.14575181219247099</v>
      </c>
    </row>
    <row r="3112" spans="1:9">
      <c r="A3112" t="s">
        <v>3190</v>
      </c>
      <c r="B3112" t="s">
        <v>18694</v>
      </c>
      <c r="C3112">
        <v>502.689262765482</v>
      </c>
      <c r="D3112">
        <v>387.596910995504</v>
      </c>
      <c r="E3112">
        <v>617.78161453545999</v>
      </c>
      <c r="F3112">
        <v>1.593876517098</v>
      </c>
      <c r="G3112">
        <v>0.67253986328633397</v>
      </c>
      <c r="H3112">
        <v>1.70625557600423E-3</v>
      </c>
      <c r="I3112">
        <v>1.1529326241404399E-2</v>
      </c>
    </row>
    <row r="3113" spans="1:9">
      <c r="A3113" t="s">
        <v>2965</v>
      </c>
      <c r="B3113" t="s">
        <v>18695</v>
      </c>
      <c r="C3113">
        <v>48.516861265621202</v>
      </c>
      <c r="D3113">
        <v>27.8736350963785</v>
      </c>
      <c r="E3113">
        <v>69.160087434863897</v>
      </c>
      <c r="F3113">
        <v>2.48120086223879</v>
      </c>
      <c r="G3113">
        <v>1.3110385313714199</v>
      </c>
      <c r="H3113" s="1">
        <v>7.6016448712038295E-5</v>
      </c>
      <c r="I3113">
        <v>7.7047522883398395E-4</v>
      </c>
    </row>
    <row r="3114" spans="1:9">
      <c r="A3114" t="s">
        <v>2966</v>
      </c>
      <c r="B3114" t="s">
        <v>18696</v>
      </c>
      <c r="C3114">
        <v>1092.3126427044599</v>
      </c>
      <c r="D3114">
        <v>1526.81734836127</v>
      </c>
      <c r="E3114">
        <v>657.80793704765995</v>
      </c>
      <c r="F3114">
        <v>0.43083603795417003</v>
      </c>
      <c r="G3114">
        <v>-1.2147891634749799</v>
      </c>
      <c r="H3114" s="1">
        <v>2.4916606325003302E-7</v>
      </c>
      <c r="I3114" s="1">
        <v>4.1647888905520796E-6</v>
      </c>
    </row>
    <row r="3115" spans="1:9">
      <c r="A3115" t="s">
        <v>2967</v>
      </c>
      <c r="B3115" t="s">
        <v>18697</v>
      </c>
      <c r="C3115">
        <v>1366.0067989863901</v>
      </c>
      <c r="D3115">
        <v>1316.71661676143</v>
      </c>
      <c r="E3115">
        <v>1415.2969812113499</v>
      </c>
      <c r="F3115">
        <v>1.07486832261021</v>
      </c>
      <c r="G3115">
        <v>0.104159932416607</v>
      </c>
      <c r="H3115">
        <v>0.55009276726475198</v>
      </c>
      <c r="I3115">
        <v>0.84966368658982805</v>
      </c>
    </row>
    <row r="3116" spans="1:9">
      <c r="A3116" t="s">
        <v>2968</v>
      </c>
      <c r="B3116" t="s">
        <v>18698</v>
      </c>
      <c r="C3116">
        <v>9883.6388697368202</v>
      </c>
      <c r="D3116">
        <v>9921.8375963525104</v>
      </c>
      <c r="E3116">
        <v>9845.4401431211409</v>
      </c>
      <c r="F3116">
        <v>0.99230007017455502</v>
      </c>
      <c r="G3116">
        <v>-1.1151639304956299E-2</v>
      </c>
      <c r="H3116">
        <v>0.98726973873983503</v>
      </c>
      <c r="I3116">
        <v>1</v>
      </c>
    </row>
    <row r="3117" spans="1:9">
      <c r="A3117" t="s">
        <v>2969</v>
      </c>
      <c r="B3117" t="s">
        <v>18699</v>
      </c>
      <c r="C3117">
        <v>6653.7940207518504</v>
      </c>
      <c r="D3117">
        <v>6670.2963746031501</v>
      </c>
      <c r="E3117">
        <v>6637.2916669005599</v>
      </c>
      <c r="F3117">
        <v>0.99505198782047399</v>
      </c>
      <c r="G3117">
        <v>-7.1561917321360602E-3</v>
      </c>
      <c r="H3117">
        <v>0.90992255307106396</v>
      </c>
      <c r="I3117">
        <v>1</v>
      </c>
    </row>
    <row r="3118" spans="1:9">
      <c r="A3118" t="s">
        <v>2970</v>
      </c>
      <c r="B3118" t="s">
        <v>18700</v>
      </c>
      <c r="C3118">
        <v>25.523167428375999</v>
      </c>
      <c r="D3118">
        <v>19.7491465497347</v>
      </c>
      <c r="E3118">
        <v>31.297188307017201</v>
      </c>
      <c r="F3118">
        <v>1.58473624306756</v>
      </c>
      <c r="G3118">
        <v>0.66424274416100804</v>
      </c>
      <c r="H3118">
        <v>0.34549507034878302</v>
      </c>
      <c r="I3118">
        <v>0.65669910877766102</v>
      </c>
    </row>
    <row r="3119" spans="1:9">
      <c r="A3119" t="s">
        <v>2971</v>
      </c>
      <c r="B3119" t="s">
        <v>18701</v>
      </c>
      <c r="C3119">
        <v>150.96896724605699</v>
      </c>
      <c r="D3119">
        <v>57.857032017441398</v>
      </c>
      <c r="E3119">
        <v>244.080902474672</v>
      </c>
      <c r="F3119">
        <v>4.2186903469416102</v>
      </c>
      <c r="G3119">
        <v>2.07679519722151</v>
      </c>
      <c r="H3119">
        <v>2.2085354828392899E-4</v>
      </c>
      <c r="I3119">
        <v>2.01036514134567E-3</v>
      </c>
    </row>
    <row r="3120" spans="1:9">
      <c r="A3120" t="s">
        <v>2972</v>
      </c>
      <c r="B3120" t="s">
        <v>18702</v>
      </c>
      <c r="C3120">
        <v>4136.1818680492797</v>
      </c>
      <c r="D3120">
        <v>4043.0633737950702</v>
      </c>
      <c r="E3120">
        <v>4229.3003623034901</v>
      </c>
      <c r="F3120">
        <v>1.04606333645807</v>
      </c>
      <c r="G3120">
        <v>6.4970205722176197E-2</v>
      </c>
      <c r="H3120">
        <v>0.66406625585365098</v>
      </c>
      <c r="I3120">
        <v>0.93526261181330494</v>
      </c>
    </row>
    <row r="3121" spans="1:9">
      <c r="A3121" t="s">
        <v>2973</v>
      </c>
      <c r="B3121" t="s">
        <v>18703</v>
      </c>
      <c r="C3121">
        <v>3646.0664185318001</v>
      </c>
      <c r="D3121">
        <v>3953.6660476136899</v>
      </c>
      <c r="E3121">
        <v>3338.4667894498998</v>
      </c>
      <c r="F3121">
        <v>0.84439776886692297</v>
      </c>
      <c r="G3121">
        <v>-0.244005328197648</v>
      </c>
      <c r="H3121">
        <v>0.14802562158760399</v>
      </c>
      <c r="I3121">
        <v>0.37988258846488798</v>
      </c>
    </row>
    <row r="3122" spans="1:9">
      <c r="A3122" t="s">
        <v>2974</v>
      </c>
      <c r="B3122" t="s">
        <v>18704</v>
      </c>
      <c r="C3122">
        <v>0</v>
      </c>
      <c r="D3122">
        <v>0</v>
      </c>
      <c r="E3122">
        <v>0</v>
      </c>
      <c r="F3122" t="s">
        <v>79</v>
      </c>
      <c r="G3122" t="s">
        <v>79</v>
      </c>
      <c r="H3122" t="s">
        <v>79</v>
      </c>
      <c r="I3122" t="s">
        <v>79</v>
      </c>
    </row>
    <row r="3123" spans="1:9">
      <c r="A3123" t="s">
        <v>2975</v>
      </c>
      <c r="B3123" t="s">
        <v>18705</v>
      </c>
      <c r="C3123">
        <v>0</v>
      </c>
      <c r="D3123">
        <v>0</v>
      </c>
      <c r="E3123">
        <v>0</v>
      </c>
      <c r="F3123" t="s">
        <v>79</v>
      </c>
      <c r="G3123" t="s">
        <v>79</v>
      </c>
      <c r="H3123" t="s">
        <v>79</v>
      </c>
      <c r="I3123" t="s">
        <v>79</v>
      </c>
    </row>
    <row r="3124" spans="1:9">
      <c r="A3124" t="s">
        <v>2976</v>
      </c>
      <c r="B3124" t="s">
        <v>18706</v>
      </c>
      <c r="C3124">
        <v>1793.31242622847</v>
      </c>
      <c r="D3124">
        <v>1739.2059677412999</v>
      </c>
      <c r="E3124">
        <v>1847.4188847156499</v>
      </c>
      <c r="F3124">
        <v>1.0622197249673</v>
      </c>
      <c r="G3124">
        <v>8.7082225023785806E-2</v>
      </c>
      <c r="H3124">
        <v>0.53415849705083995</v>
      </c>
      <c r="I3124">
        <v>0.83728925833663403</v>
      </c>
    </row>
    <row r="3125" spans="1:9">
      <c r="A3125" t="s">
        <v>2977</v>
      </c>
      <c r="B3125" t="s">
        <v>18707</v>
      </c>
      <c r="C3125">
        <v>3842.7162211545001</v>
      </c>
      <c r="D3125">
        <v>4565.5832848966602</v>
      </c>
      <c r="E3125">
        <v>3119.84915741234</v>
      </c>
      <c r="F3125">
        <v>0.68334076124141097</v>
      </c>
      <c r="G3125">
        <v>-0.54932290882277002</v>
      </c>
      <c r="H3125">
        <v>7.6046490748150496E-4</v>
      </c>
      <c r="I3125">
        <v>5.8390834702727002E-3</v>
      </c>
    </row>
    <row r="3126" spans="1:9">
      <c r="A3126" t="s">
        <v>2978</v>
      </c>
      <c r="B3126" t="s">
        <v>18708</v>
      </c>
      <c r="C3126">
        <v>442.16763240484698</v>
      </c>
      <c r="D3126">
        <v>361.82226634113198</v>
      </c>
      <c r="E3126">
        <v>522.51299846856102</v>
      </c>
      <c r="F3126">
        <v>1.44411510035683</v>
      </c>
      <c r="G3126">
        <v>0.53018573398152602</v>
      </c>
      <c r="H3126">
        <v>1.61238271101669E-2</v>
      </c>
      <c r="I3126">
        <v>7.2834340320244301E-2</v>
      </c>
    </row>
    <row r="3127" spans="1:9">
      <c r="A3127" t="s">
        <v>3205</v>
      </c>
      <c r="B3127" t="s">
        <v>18709</v>
      </c>
      <c r="C3127">
        <v>0.12733772505802399</v>
      </c>
      <c r="D3127">
        <v>0.25467545011604897</v>
      </c>
      <c r="E3127">
        <v>0</v>
      </c>
      <c r="F3127">
        <v>0</v>
      </c>
      <c r="G3127" t="e">
        <f>-Inf</f>
        <v>#NAME?</v>
      </c>
      <c r="H3127">
        <v>1</v>
      </c>
      <c r="I3127">
        <v>1</v>
      </c>
    </row>
    <row r="3128" spans="1:9">
      <c r="A3128" t="s">
        <v>3206</v>
      </c>
      <c r="B3128" t="s">
        <v>18710</v>
      </c>
      <c r="C3128">
        <v>1731.4203671366199</v>
      </c>
      <c r="D3128">
        <v>992.69831764157402</v>
      </c>
      <c r="E3128">
        <v>2470.1424166316701</v>
      </c>
      <c r="F3128">
        <v>2.4883112751718701</v>
      </c>
      <c r="G3128">
        <v>1.3151669706200899</v>
      </c>
      <c r="H3128">
        <v>1.17411985493965E-2</v>
      </c>
      <c r="I3128">
        <v>5.60957471856455E-2</v>
      </c>
    </row>
    <row r="3129" spans="1:9">
      <c r="A3129" t="s">
        <v>3207</v>
      </c>
      <c r="B3129" t="s">
        <v>18711</v>
      </c>
      <c r="C3129">
        <v>0</v>
      </c>
      <c r="D3129">
        <v>0</v>
      </c>
      <c r="E3129">
        <v>0</v>
      </c>
      <c r="F3129" t="s">
        <v>79</v>
      </c>
      <c r="G3129" t="s">
        <v>79</v>
      </c>
      <c r="H3129" t="s">
        <v>79</v>
      </c>
      <c r="I3129" t="s">
        <v>79</v>
      </c>
    </row>
    <row r="3130" spans="1:9">
      <c r="A3130" t="s">
        <v>3208</v>
      </c>
      <c r="B3130" t="s">
        <v>18712</v>
      </c>
      <c r="C3130">
        <v>0</v>
      </c>
      <c r="D3130">
        <v>0</v>
      </c>
      <c r="E3130">
        <v>0</v>
      </c>
      <c r="F3130" t="s">
        <v>79</v>
      </c>
      <c r="G3130" t="s">
        <v>79</v>
      </c>
      <c r="H3130" t="s">
        <v>79</v>
      </c>
      <c r="I3130" t="s">
        <v>79</v>
      </c>
    </row>
    <row r="3131" spans="1:9">
      <c r="A3131" t="s">
        <v>3209</v>
      </c>
      <c r="B3131" t="s">
        <v>18713</v>
      </c>
      <c r="C3131">
        <v>972.85475922434603</v>
      </c>
      <c r="D3131">
        <v>1232.44700179437</v>
      </c>
      <c r="E3131">
        <v>713.26251665432699</v>
      </c>
      <c r="F3131">
        <v>0.57873686707490202</v>
      </c>
      <c r="G3131">
        <v>-0.78902054434754998</v>
      </c>
      <c r="H3131" s="1">
        <v>2.2263232449523998E-5</v>
      </c>
      <c r="I3131">
        <v>2.5428125534006802E-4</v>
      </c>
    </row>
    <row r="3132" spans="1:9">
      <c r="A3132" t="s">
        <v>3210</v>
      </c>
      <c r="B3132" t="s">
        <v>18714</v>
      </c>
      <c r="C3132">
        <v>8925.9017645987806</v>
      </c>
      <c r="D3132">
        <v>9166.3425738751594</v>
      </c>
      <c r="E3132">
        <v>8685.4609553224</v>
      </c>
      <c r="F3132">
        <v>0.94753833225442496</v>
      </c>
      <c r="G3132">
        <v>-7.7743786817621105E-2</v>
      </c>
      <c r="H3132">
        <v>0.65990297178257995</v>
      </c>
      <c r="I3132">
        <v>0.93284660089242599</v>
      </c>
    </row>
    <row r="3133" spans="1:9">
      <c r="A3133" t="s">
        <v>3211</v>
      </c>
      <c r="B3133" t="s">
        <v>18715</v>
      </c>
      <c r="C3133">
        <v>0</v>
      </c>
      <c r="D3133">
        <v>0</v>
      </c>
      <c r="E3133">
        <v>0</v>
      </c>
      <c r="F3133" t="s">
        <v>79</v>
      </c>
      <c r="G3133" t="s">
        <v>79</v>
      </c>
      <c r="H3133" t="s">
        <v>79</v>
      </c>
      <c r="I3133" t="s">
        <v>79</v>
      </c>
    </row>
    <row r="3134" spans="1:9">
      <c r="A3134" t="s">
        <v>3212</v>
      </c>
      <c r="B3134" t="s">
        <v>18716</v>
      </c>
      <c r="C3134">
        <v>75432.502724459904</v>
      </c>
      <c r="D3134">
        <v>72600.569789168803</v>
      </c>
      <c r="E3134">
        <v>78264.435659751107</v>
      </c>
      <c r="F3134">
        <v>1.0780140691323801</v>
      </c>
      <c r="G3134">
        <v>0.10837600678713399</v>
      </c>
      <c r="H3134">
        <v>0.45630502298395897</v>
      </c>
      <c r="I3134">
        <v>0.76832226119754798</v>
      </c>
    </row>
    <row r="3135" spans="1:9">
      <c r="A3135" t="s">
        <v>3213</v>
      </c>
      <c r="B3135" t="s">
        <v>18717</v>
      </c>
      <c r="C3135">
        <v>0</v>
      </c>
      <c r="D3135">
        <v>0</v>
      </c>
      <c r="E3135">
        <v>0</v>
      </c>
      <c r="F3135" t="s">
        <v>79</v>
      </c>
      <c r="G3135" t="s">
        <v>79</v>
      </c>
      <c r="H3135" t="s">
        <v>79</v>
      </c>
      <c r="I3135" t="s">
        <v>79</v>
      </c>
    </row>
    <row r="3136" spans="1:9">
      <c r="A3136" t="s">
        <v>3214</v>
      </c>
      <c r="B3136" t="s">
        <v>18718</v>
      </c>
      <c r="C3136">
        <v>88.631584980857596</v>
      </c>
      <c r="D3136">
        <v>76.000589412943597</v>
      </c>
      <c r="E3136">
        <v>101.26258054877199</v>
      </c>
      <c r="F3136">
        <v>1.33239204236389</v>
      </c>
      <c r="G3136">
        <v>0.414018642736108</v>
      </c>
      <c r="H3136">
        <v>0.42054231757706301</v>
      </c>
      <c r="I3136">
        <v>0.73619052470656299</v>
      </c>
    </row>
    <row r="3137" spans="1:9">
      <c r="A3137" t="s">
        <v>3215</v>
      </c>
      <c r="B3137" t="s">
        <v>18719</v>
      </c>
      <c r="C3137">
        <v>1083.3338806782001</v>
      </c>
      <c r="D3137">
        <v>1097.91254795751</v>
      </c>
      <c r="E3137">
        <v>1068.75521339888</v>
      </c>
      <c r="F3137">
        <v>0.97344293531131498</v>
      </c>
      <c r="G3137">
        <v>-3.8831686415744797E-2</v>
      </c>
      <c r="H3137">
        <v>0.80009733985026599</v>
      </c>
      <c r="I3137">
        <v>1</v>
      </c>
    </row>
    <row r="3138" spans="1:9">
      <c r="A3138" t="s">
        <v>3216</v>
      </c>
      <c r="B3138" t="s">
        <v>18720</v>
      </c>
      <c r="C3138">
        <v>2948.10749909993</v>
      </c>
      <c r="D3138">
        <v>2597.7430143131301</v>
      </c>
      <c r="E3138">
        <v>3298.47198388673</v>
      </c>
      <c r="F3138">
        <v>1.26974530032906</v>
      </c>
      <c r="G3138">
        <v>0.34453913415986098</v>
      </c>
      <c r="H3138">
        <v>3.9651695809498302E-2</v>
      </c>
      <c r="I3138">
        <v>0.14542922384173901</v>
      </c>
    </row>
    <row r="3139" spans="1:9">
      <c r="A3139" t="s">
        <v>3217</v>
      </c>
      <c r="B3139" t="s">
        <v>18721</v>
      </c>
      <c r="C3139">
        <v>23905.427718550101</v>
      </c>
      <c r="D3139">
        <v>16086.5262240923</v>
      </c>
      <c r="E3139">
        <v>31724.329213007801</v>
      </c>
      <c r="F3139">
        <v>1.9721056473643901</v>
      </c>
      <c r="G3139">
        <v>0.97973684017731699</v>
      </c>
      <c r="H3139" s="1">
        <v>5.4270310867658205E-10</v>
      </c>
      <c r="I3139" s="1">
        <v>1.31735130392768E-8</v>
      </c>
    </row>
    <row r="3140" spans="1:9">
      <c r="A3140" t="s">
        <v>3218</v>
      </c>
      <c r="B3140" t="s">
        <v>18722</v>
      </c>
      <c r="C3140">
        <v>47.740498387972799</v>
      </c>
      <c r="D3140">
        <v>22.900140118970299</v>
      </c>
      <c r="E3140">
        <v>72.580856656975399</v>
      </c>
      <c r="F3140">
        <v>3.1694503299938299</v>
      </c>
      <c r="G3140">
        <v>1.6642326589916201</v>
      </c>
      <c r="H3140">
        <v>7.9726578162997302E-2</v>
      </c>
      <c r="I3140">
        <v>0.24483319047476501</v>
      </c>
    </row>
    <row r="3141" spans="1:9">
      <c r="A3141" t="s">
        <v>3219</v>
      </c>
      <c r="B3141" t="s">
        <v>18723</v>
      </c>
      <c r="C3141">
        <v>442.13630008422098</v>
      </c>
      <c r="D3141">
        <v>373.772447883658</v>
      </c>
      <c r="E3141">
        <v>510.50015228478401</v>
      </c>
      <c r="F3141">
        <v>1.3658046631721901</v>
      </c>
      <c r="G3141">
        <v>0.44975116472309201</v>
      </c>
      <c r="H3141">
        <v>4.8987249771914002E-2</v>
      </c>
      <c r="I3141">
        <v>0.16946179323518701</v>
      </c>
    </row>
    <row r="3142" spans="1:9">
      <c r="A3142" t="s">
        <v>3220</v>
      </c>
      <c r="B3142" t="s">
        <v>18724</v>
      </c>
      <c r="C3142">
        <v>6007.9058718253</v>
      </c>
      <c r="D3142">
        <v>6665.2314395832</v>
      </c>
      <c r="E3142">
        <v>5350.5803040674</v>
      </c>
      <c r="F3142">
        <v>0.80275986701551005</v>
      </c>
      <c r="G3142">
        <v>-0.31695960213425001</v>
      </c>
      <c r="H3142">
        <v>5.7093645116845899E-2</v>
      </c>
      <c r="I3142">
        <v>0.189626226436204</v>
      </c>
    </row>
    <row r="3143" spans="1:9">
      <c r="A3143" t="s">
        <v>3221</v>
      </c>
      <c r="B3143" s="2">
        <v>312</v>
      </c>
      <c r="C3143">
        <v>0</v>
      </c>
      <c r="D3143">
        <v>0</v>
      </c>
      <c r="E3143">
        <v>0</v>
      </c>
      <c r="F3143" t="s">
        <v>79</v>
      </c>
      <c r="G3143" t="s">
        <v>79</v>
      </c>
      <c r="H3143" t="s">
        <v>79</v>
      </c>
      <c r="I3143" t="s">
        <v>79</v>
      </c>
    </row>
    <row r="3144" spans="1:9">
      <c r="A3144" t="s">
        <v>3222</v>
      </c>
      <c r="B3144" t="s">
        <v>18725</v>
      </c>
      <c r="C3144">
        <v>34.021638369141002</v>
      </c>
      <c r="D3144">
        <v>45.7004119613676</v>
      </c>
      <c r="E3144">
        <v>22.3428647769144</v>
      </c>
      <c r="F3144">
        <v>0.488898542004429</v>
      </c>
      <c r="G3144">
        <v>-1.0323929919469499</v>
      </c>
      <c r="H3144">
        <v>7.4426203976758601E-2</v>
      </c>
      <c r="I3144">
        <v>0.23217320329230001</v>
      </c>
    </row>
    <row r="3145" spans="1:9">
      <c r="A3145" t="s">
        <v>3223</v>
      </c>
      <c r="B3145" t="s">
        <v>18726</v>
      </c>
      <c r="C3145">
        <v>0</v>
      </c>
      <c r="D3145">
        <v>0</v>
      </c>
      <c r="E3145">
        <v>0</v>
      </c>
      <c r="F3145" t="s">
        <v>79</v>
      </c>
      <c r="G3145" t="s">
        <v>79</v>
      </c>
      <c r="H3145" t="s">
        <v>79</v>
      </c>
      <c r="I3145" t="s">
        <v>79</v>
      </c>
    </row>
    <row r="3146" spans="1:9">
      <c r="A3146" t="s">
        <v>3224</v>
      </c>
      <c r="B3146" t="s">
        <v>18727</v>
      </c>
      <c r="C3146">
        <v>458.11124962581101</v>
      </c>
      <c r="D3146">
        <v>473.92200106469602</v>
      </c>
      <c r="E3146">
        <v>442.30049818692498</v>
      </c>
      <c r="F3146">
        <v>0.93327698902618805</v>
      </c>
      <c r="G3146">
        <v>-9.9622770093296398E-2</v>
      </c>
      <c r="H3146">
        <v>0.64772322975673502</v>
      </c>
      <c r="I3146">
        <v>0.92342742594609895</v>
      </c>
    </row>
    <row r="3147" spans="1:9">
      <c r="A3147" t="s">
        <v>3225</v>
      </c>
      <c r="B3147" t="s">
        <v>18728</v>
      </c>
      <c r="C3147">
        <v>193.27958966552501</v>
      </c>
      <c r="D3147">
        <v>193.90895549214599</v>
      </c>
      <c r="E3147">
        <v>192.650223838904</v>
      </c>
      <c r="F3147">
        <v>0.99350864610637801</v>
      </c>
      <c r="G3147">
        <v>-9.3955721627766199E-3</v>
      </c>
      <c r="H3147">
        <v>0.97190198184116605</v>
      </c>
      <c r="I3147">
        <v>1</v>
      </c>
    </row>
    <row r="3148" spans="1:9">
      <c r="A3148" t="s">
        <v>3000</v>
      </c>
      <c r="B3148" t="s">
        <v>18729</v>
      </c>
      <c r="C3148">
        <v>4.06690671993631</v>
      </c>
      <c r="D3148">
        <v>4.3350622086857902</v>
      </c>
      <c r="E3148">
        <v>3.7987512311868299</v>
      </c>
      <c r="F3148">
        <v>0.87628528688137497</v>
      </c>
      <c r="G3148">
        <v>-0.19052745912073499</v>
      </c>
      <c r="H3148">
        <v>0.96065915662920798</v>
      </c>
      <c r="I3148">
        <v>1</v>
      </c>
    </row>
    <row r="3149" spans="1:9">
      <c r="A3149" t="s">
        <v>3001</v>
      </c>
      <c r="B3149" t="s">
        <v>18730</v>
      </c>
      <c r="C3149">
        <v>3098.5079826785</v>
      </c>
      <c r="D3149">
        <v>3216.7304594525899</v>
      </c>
      <c r="E3149">
        <v>2980.28550590441</v>
      </c>
      <c r="F3149">
        <v>0.92649525456714199</v>
      </c>
      <c r="G3149">
        <v>-0.110144507981808</v>
      </c>
      <c r="H3149">
        <v>0.54932898731832402</v>
      </c>
      <c r="I3149">
        <v>0.849158947814868</v>
      </c>
    </row>
    <row r="3150" spans="1:9">
      <c r="A3150" t="s">
        <v>3002</v>
      </c>
      <c r="B3150" t="s">
        <v>18731</v>
      </c>
      <c r="C3150">
        <v>163.10417538851499</v>
      </c>
      <c r="D3150">
        <v>145.137790729095</v>
      </c>
      <c r="E3150">
        <v>181.070560047935</v>
      </c>
      <c r="F3150">
        <v>1.2475769345690899</v>
      </c>
      <c r="G3150">
        <v>0.31912878526106198</v>
      </c>
      <c r="H3150">
        <v>0.245985312158851</v>
      </c>
      <c r="I3150">
        <v>0.53154644532043205</v>
      </c>
    </row>
    <row r="3151" spans="1:9">
      <c r="A3151" t="s">
        <v>3003</v>
      </c>
      <c r="B3151" t="s">
        <v>18732</v>
      </c>
      <c r="C3151">
        <v>451.90763436747102</v>
      </c>
      <c r="D3151">
        <v>407.27421756080201</v>
      </c>
      <c r="E3151">
        <v>496.541051174139</v>
      </c>
      <c r="F3151">
        <v>1.2191811555073699</v>
      </c>
      <c r="G3151">
        <v>0.28591250884103903</v>
      </c>
      <c r="H3151">
        <v>0.29698887656219403</v>
      </c>
      <c r="I3151">
        <v>0.600625795957622</v>
      </c>
    </row>
    <row r="3152" spans="1:9">
      <c r="A3152" t="s">
        <v>3004</v>
      </c>
      <c r="B3152" t="s">
        <v>18733</v>
      </c>
      <c r="C3152">
        <v>52.2673090223823</v>
      </c>
      <c r="D3152">
        <v>54.353797708600297</v>
      </c>
      <c r="E3152">
        <v>50.180820336164203</v>
      </c>
      <c r="F3152">
        <v>0.92322565214655095</v>
      </c>
      <c r="G3152">
        <v>-0.115244784562471</v>
      </c>
      <c r="H3152">
        <v>0.85144443901456501</v>
      </c>
      <c r="I3152">
        <v>1</v>
      </c>
    </row>
    <row r="3153" spans="1:9">
      <c r="A3153" t="s">
        <v>3005</v>
      </c>
      <c r="B3153" t="s">
        <v>18734</v>
      </c>
      <c r="C3153">
        <v>33.574348828593003</v>
      </c>
      <c r="D3153">
        <v>39.097292467589703</v>
      </c>
      <c r="E3153">
        <v>28.051405189596299</v>
      </c>
      <c r="F3153">
        <v>0.71747692536126195</v>
      </c>
      <c r="G3153">
        <v>-0.47899566059337001</v>
      </c>
      <c r="H3153">
        <v>0.53988712161362895</v>
      </c>
      <c r="I3153">
        <v>0.84166177831852695</v>
      </c>
    </row>
    <row r="3154" spans="1:9">
      <c r="A3154" t="s">
        <v>3006</v>
      </c>
      <c r="B3154" t="s">
        <v>18735</v>
      </c>
      <c r="C3154">
        <v>0</v>
      </c>
      <c r="D3154">
        <v>0</v>
      </c>
      <c r="E3154">
        <v>0</v>
      </c>
      <c r="F3154" t="s">
        <v>79</v>
      </c>
      <c r="G3154" t="s">
        <v>79</v>
      </c>
      <c r="H3154" t="s">
        <v>79</v>
      </c>
      <c r="I3154" t="s">
        <v>79</v>
      </c>
    </row>
    <row r="3155" spans="1:9">
      <c r="A3155" t="s">
        <v>3007</v>
      </c>
      <c r="B3155" t="s">
        <v>18736</v>
      </c>
      <c r="C3155">
        <v>134.078571674686</v>
      </c>
      <c r="D3155">
        <v>154.2049313597</v>
      </c>
      <c r="E3155">
        <v>113.95221198967199</v>
      </c>
      <c r="F3155">
        <v>0.738966069274828</v>
      </c>
      <c r="G3155">
        <v>-0.43641997248179198</v>
      </c>
      <c r="H3155">
        <v>0.14923628380399701</v>
      </c>
      <c r="I3155">
        <v>0.38196069682809602</v>
      </c>
    </row>
    <row r="3156" spans="1:9">
      <c r="A3156" t="s">
        <v>3008</v>
      </c>
      <c r="B3156" t="s">
        <v>18737</v>
      </c>
      <c r="C3156">
        <v>0</v>
      </c>
      <c r="D3156">
        <v>0</v>
      </c>
      <c r="E3156">
        <v>0</v>
      </c>
      <c r="F3156" t="s">
        <v>79</v>
      </c>
      <c r="G3156" t="s">
        <v>79</v>
      </c>
      <c r="H3156" t="s">
        <v>79</v>
      </c>
      <c r="I3156" t="s">
        <v>79</v>
      </c>
    </row>
    <row r="3157" spans="1:9">
      <c r="A3157" t="s">
        <v>3009</v>
      </c>
      <c r="B3157" t="s">
        <v>18738</v>
      </c>
      <c r="C3157">
        <v>0.44281802257059399</v>
      </c>
      <c r="D3157">
        <v>0.62059000746620896</v>
      </c>
      <c r="E3157">
        <v>0.26504603767497897</v>
      </c>
      <c r="F3157">
        <v>0.427087182336578</v>
      </c>
      <c r="G3157">
        <v>-1.22739749416074</v>
      </c>
      <c r="H3157">
        <v>0.99977949524516496</v>
      </c>
      <c r="I3157">
        <v>1</v>
      </c>
    </row>
    <row r="3158" spans="1:9">
      <c r="A3158" t="s">
        <v>3236</v>
      </c>
      <c r="B3158" t="s">
        <v>18739</v>
      </c>
      <c r="C3158">
        <v>1.50062550119752</v>
      </c>
      <c r="D3158">
        <v>1.8061504687815699</v>
      </c>
      <c r="E3158">
        <v>1.1951005336134599</v>
      </c>
      <c r="F3158">
        <v>0.661683815534856</v>
      </c>
      <c r="G3158">
        <v>-0.59578610252195596</v>
      </c>
      <c r="H3158">
        <v>0.91212075966122697</v>
      </c>
      <c r="I3158">
        <v>1</v>
      </c>
    </row>
    <row r="3159" spans="1:9">
      <c r="A3159" t="s">
        <v>3237</v>
      </c>
      <c r="B3159" t="s">
        <v>18740</v>
      </c>
      <c r="C3159">
        <v>9.8583350471174604</v>
      </c>
      <c r="D3159">
        <v>9.1472780819558501</v>
      </c>
      <c r="E3159">
        <v>10.569392012279099</v>
      </c>
      <c r="F3159">
        <v>1.1554685358400201</v>
      </c>
      <c r="G3159">
        <v>0.20847797481584199</v>
      </c>
      <c r="H3159">
        <v>0.85650490757704301</v>
      </c>
      <c r="I3159">
        <v>1</v>
      </c>
    </row>
    <row r="3160" spans="1:9">
      <c r="A3160" t="s">
        <v>3238</v>
      </c>
      <c r="B3160" t="s">
        <v>18741</v>
      </c>
      <c r="C3160">
        <v>53.326615459655699</v>
      </c>
      <c r="D3160">
        <v>53.001459795097603</v>
      </c>
      <c r="E3160">
        <v>53.651771124213901</v>
      </c>
      <c r="F3160">
        <v>1.0122696871299499</v>
      </c>
      <c r="G3160">
        <v>1.7593701545907101E-2</v>
      </c>
      <c r="H3160">
        <v>1</v>
      </c>
      <c r="I3160">
        <v>1</v>
      </c>
    </row>
    <row r="3161" spans="1:9">
      <c r="A3161" t="s">
        <v>3239</v>
      </c>
      <c r="B3161" t="s">
        <v>18742</v>
      </c>
      <c r="C3161">
        <v>0</v>
      </c>
      <c r="D3161">
        <v>0</v>
      </c>
      <c r="E3161">
        <v>0</v>
      </c>
      <c r="F3161" t="s">
        <v>79</v>
      </c>
      <c r="G3161" t="s">
        <v>79</v>
      </c>
      <c r="H3161" t="s">
        <v>79</v>
      </c>
      <c r="I3161" t="s">
        <v>79</v>
      </c>
    </row>
    <row r="3162" spans="1:9">
      <c r="A3162" t="s">
        <v>3240</v>
      </c>
      <c r="B3162" t="s">
        <v>18743</v>
      </c>
      <c r="C3162">
        <v>0</v>
      </c>
      <c r="D3162">
        <v>0</v>
      </c>
      <c r="E3162">
        <v>0</v>
      </c>
      <c r="F3162" t="s">
        <v>79</v>
      </c>
      <c r="G3162" t="s">
        <v>79</v>
      </c>
      <c r="H3162" t="s">
        <v>79</v>
      </c>
      <c r="I3162" t="s">
        <v>79</v>
      </c>
    </row>
    <row r="3163" spans="1:9">
      <c r="A3163" t="s">
        <v>3241</v>
      </c>
      <c r="B3163" t="s">
        <v>18744</v>
      </c>
      <c r="C3163">
        <v>98.505792520199606</v>
      </c>
      <c r="D3163">
        <v>74.952381094662897</v>
      </c>
      <c r="E3163">
        <v>122.059203945736</v>
      </c>
      <c r="F3163">
        <v>1.6284900114324401</v>
      </c>
      <c r="G3163">
        <v>0.70353487079241395</v>
      </c>
      <c r="H3163">
        <v>0.229510836159418</v>
      </c>
      <c r="I3163">
        <v>0.50888249862339996</v>
      </c>
    </row>
    <row r="3164" spans="1:9">
      <c r="A3164" t="s">
        <v>3242</v>
      </c>
      <c r="B3164" t="s">
        <v>18745</v>
      </c>
      <c r="C3164">
        <v>0</v>
      </c>
      <c r="D3164">
        <v>0</v>
      </c>
      <c r="E3164">
        <v>0</v>
      </c>
      <c r="F3164" t="s">
        <v>79</v>
      </c>
      <c r="G3164" t="s">
        <v>79</v>
      </c>
      <c r="H3164" t="s">
        <v>79</v>
      </c>
      <c r="I3164" t="s">
        <v>79</v>
      </c>
    </row>
    <row r="3165" spans="1:9">
      <c r="A3165" t="s">
        <v>3243</v>
      </c>
      <c r="B3165" t="s">
        <v>18746</v>
      </c>
      <c r="C3165">
        <v>0</v>
      </c>
      <c r="D3165">
        <v>0</v>
      </c>
      <c r="E3165">
        <v>0</v>
      </c>
      <c r="F3165" t="s">
        <v>79</v>
      </c>
      <c r="G3165" t="s">
        <v>79</v>
      </c>
      <c r="H3165" t="s">
        <v>79</v>
      </c>
      <c r="I3165" t="s">
        <v>79</v>
      </c>
    </row>
    <row r="3166" spans="1:9">
      <c r="A3166" t="s">
        <v>3244</v>
      </c>
      <c r="B3166" t="s">
        <v>18747</v>
      </c>
      <c r="C3166">
        <v>611.53409260847195</v>
      </c>
      <c r="D3166">
        <v>520.54838554101195</v>
      </c>
      <c r="E3166">
        <v>702.51979967593104</v>
      </c>
      <c r="F3166">
        <v>1.3495763682866799</v>
      </c>
      <c r="G3166">
        <v>0.432506616694464</v>
      </c>
      <c r="H3166">
        <v>3.0201476692840502E-2</v>
      </c>
      <c r="I3166">
        <v>0.117968391878799</v>
      </c>
    </row>
    <row r="3167" spans="1:9">
      <c r="A3167" t="s">
        <v>3245</v>
      </c>
      <c r="B3167" t="s">
        <v>18748</v>
      </c>
      <c r="C3167">
        <v>261.30200898031097</v>
      </c>
      <c r="D3167">
        <v>320.91578574473601</v>
      </c>
      <c r="E3167">
        <v>201.68823221588599</v>
      </c>
      <c r="F3167">
        <v>0.62847713068347799</v>
      </c>
      <c r="G3167">
        <v>-0.67006784674089204</v>
      </c>
      <c r="H3167">
        <v>6.5666207662682099E-3</v>
      </c>
      <c r="I3167">
        <v>3.5614883880808502E-2</v>
      </c>
    </row>
    <row r="3168" spans="1:9">
      <c r="A3168" t="s">
        <v>3246</v>
      </c>
      <c r="B3168" t="s">
        <v>18749</v>
      </c>
      <c r="C3168">
        <v>0</v>
      </c>
      <c r="D3168">
        <v>0</v>
      </c>
      <c r="E3168">
        <v>0</v>
      </c>
      <c r="F3168" t="s">
        <v>79</v>
      </c>
      <c r="G3168" t="s">
        <v>79</v>
      </c>
      <c r="H3168" t="s">
        <v>79</v>
      </c>
      <c r="I3168" t="s">
        <v>79</v>
      </c>
    </row>
    <row r="3169" spans="1:9">
      <c r="A3169" t="s">
        <v>3247</v>
      </c>
      <c r="B3169" t="s">
        <v>18750</v>
      </c>
      <c r="C3169">
        <v>1.0883757184402301</v>
      </c>
      <c r="D3169">
        <v>0</v>
      </c>
      <c r="E3169">
        <v>2.1767514368804699</v>
      </c>
      <c r="F3169" t="s">
        <v>93</v>
      </c>
      <c r="G3169" t="s">
        <v>93</v>
      </c>
      <c r="H3169">
        <v>0.461139487723007</v>
      </c>
      <c r="I3169">
        <v>0.77175236659389601</v>
      </c>
    </row>
    <row r="3170" spans="1:9">
      <c r="A3170" t="s">
        <v>3248</v>
      </c>
      <c r="B3170" t="s">
        <v>18751</v>
      </c>
      <c r="C3170">
        <v>40.465714049917899</v>
      </c>
      <c r="D3170">
        <v>10.2277784407331</v>
      </c>
      <c r="E3170">
        <v>70.703649659102695</v>
      </c>
      <c r="F3170">
        <v>6.9129039183639902</v>
      </c>
      <c r="G3170">
        <v>2.78929187393627</v>
      </c>
      <c r="H3170" s="1">
        <v>7.2740116399438799E-6</v>
      </c>
      <c r="I3170" s="1">
        <v>9.2816713258346402E-5</v>
      </c>
    </row>
    <row r="3171" spans="1:9">
      <c r="A3171" t="s">
        <v>3249</v>
      </c>
      <c r="B3171" t="s">
        <v>18752</v>
      </c>
      <c r="C3171">
        <v>9547.4886145360797</v>
      </c>
      <c r="D3171">
        <v>8502.2897935329693</v>
      </c>
      <c r="E3171">
        <v>10592.687435539199</v>
      </c>
      <c r="F3171">
        <v>1.2458629019674501</v>
      </c>
      <c r="G3171">
        <v>0.31714531913721</v>
      </c>
      <c r="H3171">
        <v>4.23704162533498E-2</v>
      </c>
      <c r="I3171">
        <v>0.15238155678658299</v>
      </c>
    </row>
    <row r="3172" spans="1:9">
      <c r="A3172" t="s">
        <v>3250</v>
      </c>
      <c r="B3172" t="s">
        <v>18753</v>
      </c>
      <c r="C3172">
        <v>0</v>
      </c>
      <c r="D3172">
        <v>0</v>
      </c>
      <c r="E3172">
        <v>0</v>
      </c>
      <c r="F3172" t="s">
        <v>79</v>
      </c>
      <c r="G3172" t="s">
        <v>79</v>
      </c>
      <c r="H3172" t="s">
        <v>79</v>
      </c>
      <c r="I3172" t="s">
        <v>79</v>
      </c>
    </row>
    <row r="3173" spans="1:9">
      <c r="A3173" t="s">
        <v>3251</v>
      </c>
      <c r="B3173" t="s">
        <v>18754</v>
      </c>
      <c r="C3173">
        <v>0</v>
      </c>
      <c r="D3173">
        <v>0</v>
      </c>
      <c r="E3173">
        <v>0</v>
      </c>
      <c r="F3173" t="s">
        <v>79</v>
      </c>
      <c r="G3173" t="s">
        <v>79</v>
      </c>
      <c r="H3173" t="s">
        <v>79</v>
      </c>
      <c r="I3173" t="s">
        <v>79</v>
      </c>
    </row>
    <row r="3174" spans="1:9">
      <c r="A3174" t="s">
        <v>3252</v>
      </c>
      <c r="B3174" t="s">
        <v>18755</v>
      </c>
      <c r="C3174">
        <v>0</v>
      </c>
      <c r="D3174">
        <v>0</v>
      </c>
      <c r="E3174">
        <v>0</v>
      </c>
      <c r="F3174" t="s">
        <v>79</v>
      </c>
      <c r="G3174" t="s">
        <v>79</v>
      </c>
      <c r="H3174" t="s">
        <v>79</v>
      </c>
      <c r="I3174" t="s">
        <v>79</v>
      </c>
    </row>
    <row r="3175" spans="1:9">
      <c r="A3175" t="s">
        <v>3253</v>
      </c>
      <c r="B3175" t="s">
        <v>18756</v>
      </c>
      <c r="C3175">
        <v>0</v>
      </c>
      <c r="D3175">
        <v>0</v>
      </c>
      <c r="E3175">
        <v>0</v>
      </c>
      <c r="F3175" t="s">
        <v>79</v>
      </c>
      <c r="G3175" t="s">
        <v>79</v>
      </c>
      <c r="H3175" t="s">
        <v>79</v>
      </c>
      <c r="I3175" t="s">
        <v>79</v>
      </c>
    </row>
    <row r="3176" spans="1:9">
      <c r="A3176" t="s">
        <v>3254</v>
      </c>
      <c r="B3176" t="s">
        <v>18757</v>
      </c>
      <c r="C3176">
        <v>0</v>
      </c>
      <c r="D3176">
        <v>0</v>
      </c>
      <c r="E3176">
        <v>0</v>
      </c>
      <c r="F3176" t="s">
        <v>79</v>
      </c>
      <c r="G3176" t="s">
        <v>79</v>
      </c>
      <c r="H3176" t="s">
        <v>79</v>
      </c>
      <c r="I3176" t="s">
        <v>79</v>
      </c>
    </row>
    <row r="3177" spans="1:9">
      <c r="A3177" t="s">
        <v>3255</v>
      </c>
      <c r="B3177" t="s">
        <v>18758</v>
      </c>
      <c r="C3177">
        <v>0</v>
      </c>
      <c r="D3177">
        <v>0</v>
      </c>
      <c r="E3177">
        <v>0</v>
      </c>
      <c r="F3177" t="s">
        <v>79</v>
      </c>
      <c r="G3177" t="s">
        <v>79</v>
      </c>
      <c r="H3177" t="s">
        <v>79</v>
      </c>
      <c r="I3177" t="s">
        <v>79</v>
      </c>
    </row>
    <row r="3178" spans="1:9">
      <c r="A3178" t="s">
        <v>3256</v>
      </c>
      <c r="B3178" t="s">
        <v>18759</v>
      </c>
      <c r="C3178">
        <v>0</v>
      </c>
      <c r="D3178">
        <v>0</v>
      </c>
      <c r="E3178">
        <v>0</v>
      </c>
      <c r="F3178" t="s">
        <v>79</v>
      </c>
      <c r="G3178" t="s">
        <v>79</v>
      </c>
      <c r="H3178" t="s">
        <v>79</v>
      </c>
      <c r="I3178" t="s">
        <v>79</v>
      </c>
    </row>
    <row r="3179" spans="1:9">
      <c r="A3179" t="s">
        <v>3257</v>
      </c>
      <c r="B3179" t="s">
        <v>18760</v>
      </c>
      <c r="C3179">
        <v>0</v>
      </c>
      <c r="D3179">
        <v>0</v>
      </c>
      <c r="E3179">
        <v>0</v>
      </c>
      <c r="F3179" t="s">
        <v>79</v>
      </c>
      <c r="G3179" t="s">
        <v>79</v>
      </c>
      <c r="H3179" t="s">
        <v>79</v>
      </c>
      <c r="I3179" t="s">
        <v>79</v>
      </c>
    </row>
    <row r="3180" spans="1:9">
      <c r="A3180" t="s">
        <v>3258</v>
      </c>
      <c r="B3180" t="s">
        <v>18761</v>
      </c>
      <c r="C3180">
        <v>0</v>
      </c>
      <c r="D3180">
        <v>0</v>
      </c>
      <c r="E3180">
        <v>0</v>
      </c>
      <c r="F3180" t="s">
        <v>79</v>
      </c>
      <c r="G3180" t="s">
        <v>79</v>
      </c>
      <c r="H3180" t="s">
        <v>79</v>
      </c>
      <c r="I3180" t="s">
        <v>79</v>
      </c>
    </row>
    <row r="3181" spans="1:9">
      <c r="A3181" t="s">
        <v>3259</v>
      </c>
      <c r="B3181" t="s">
        <v>18762</v>
      </c>
      <c r="C3181">
        <v>0</v>
      </c>
      <c r="D3181">
        <v>0</v>
      </c>
      <c r="E3181">
        <v>0</v>
      </c>
      <c r="F3181" t="s">
        <v>79</v>
      </c>
      <c r="G3181" t="s">
        <v>79</v>
      </c>
      <c r="H3181" t="s">
        <v>79</v>
      </c>
      <c r="I3181" t="s">
        <v>79</v>
      </c>
    </row>
    <row r="3182" spans="1:9">
      <c r="A3182" t="s">
        <v>3260</v>
      </c>
      <c r="B3182" t="s">
        <v>18763</v>
      </c>
      <c r="C3182">
        <v>447.26215123680601</v>
      </c>
      <c r="D3182">
        <v>530.70342524872899</v>
      </c>
      <c r="E3182">
        <v>363.82087722488399</v>
      </c>
      <c r="F3182">
        <v>0.68554461854918103</v>
      </c>
      <c r="G3182">
        <v>-0.54467752827774896</v>
      </c>
      <c r="H3182">
        <v>0.46883013669729401</v>
      </c>
      <c r="I3182">
        <v>0.779542605128004</v>
      </c>
    </row>
    <row r="3183" spans="1:9">
      <c r="A3183" t="s">
        <v>3261</v>
      </c>
      <c r="B3183" t="s">
        <v>18764</v>
      </c>
      <c r="C3183">
        <v>0</v>
      </c>
      <c r="D3183">
        <v>0</v>
      </c>
      <c r="E3183">
        <v>0</v>
      </c>
      <c r="F3183" t="s">
        <v>79</v>
      </c>
      <c r="G3183" t="s">
        <v>79</v>
      </c>
      <c r="H3183" t="s">
        <v>79</v>
      </c>
      <c r="I3183" t="s">
        <v>79</v>
      </c>
    </row>
    <row r="3184" spans="1:9">
      <c r="A3184" t="s">
        <v>3262</v>
      </c>
      <c r="B3184" t="s">
        <v>18765</v>
      </c>
      <c r="C3184">
        <v>38.253674636887901</v>
      </c>
      <c r="D3184">
        <v>37.3849481830716</v>
      </c>
      <c r="E3184">
        <v>39.122401090704301</v>
      </c>
      <c r="F3184">
        <v>1.0464746640579701</v>
      </c>
      <c r="G3184">
        <v>6.5537383279811706E-2</v>
      </c>
      <c r="H3184">
        <v>1</v>
      </c>
      <c r="I3184">
        <v>1</v>
      </c>
    </row>
    <row r="3185" spans="1:9">
      <c r="A3185" t="s">
        <v>3263</v>
      </c>
      <c r="B3185" t="s">
        <v>18766</v>
      </c>
      <c r="C3185">
        <v>54.630233919376202</v>
      </c>
      <c r="D3185">
        <v>45.551900704907098</v>
      </c>
      <c r="E3185">
        <v>63.708567133845399</v>
      </c>
      <c r="F3185">
        <v>1.3985929488773801</v>
      </c>
      <c r="G3185">
        <v>0.48397613685191998</v>
      </c>
      <c r="H3185">
        <v>0.57875555725265804</v>
      </c>
      <c r="I3185">
        <v>0.87110482965635005</v>
      </c>
    </row>
    <row r="3186" spans="1:9">
      <c r="A3186" t="s">
        <v>3264</v>
      </c>
      <c r="B3186" t="s">
        <v>18767</v>
      </c>
      <c r="C3186">
        <v>58.180322991779299</v>
      </c>
      <c r="D3186">
        <v>41.2074641305596</v>
      </c>
      <c r="E3186">
        <v>75.153181852998898</v>
      </c>
      <c r="F3186">
        <v>1.8237759454182201</v>
      </c>
      <c r="G3186">
        <v>0.86692850237069197</v>
      </c>
      <c r="H3186">
        <v>0.291998856370701</v>
      </c>
      <c r="I3186">
        <v>0.59482406180831304</v>
      </c>
    </row>
    <row r="3187" spans="1:9">
      <c r="A3187" t="s">
        <v>3265</v>
      </c>
      <c r="B3187" t="s">
        <v>18768</v>
      </c>
      <c r="C3187">
        <v>3163.3586094318698</v>
      </c>
      <c r="D3187">
        <v>2523.6842397057399</v>
      </c>
      <c r="E3187">
        <v>3803.0329791580002</v>
      </c>
      <c r="F3187">
        <v>1.5069369294795101</v>
      </c>
      <c r="G3187">
        <v>0.59161903642394698</v>
      </c>
      <c r="H3187">
        <v>6.7563923515995695E-4</v>
      </c>
      <c r="I3187">
        <v>5.30899201071051E-3</v>
      </c>
    </row>
    <row r="3188" spans="1:9">
      <c r="A3188" t="s">
        <v>3266</v>
      </c>
      <c r="B3188" t="s">
        <v>18769</v>
      </c>
      <c r="C3188">
        <v>47.805297127220598</v>
      </c>
      <c r="D3188">
        <v>68.830313390619494</v>
      </c>
      <c r="E3188">
        <v>26.780280863821801</v>
      </c>
      <c r="F3188">
        <v>0.389076840488009</v>
      </c>
      <c r="G3188">
        <v>-1.3618729873791999</v>
      </c>
      <c r="H3188">
        <v>1.19631963883053E-2</v>
      </c>
      <c r="I3188">
        <v>5.6942224940672199E-2</v>
      </c>
    </row>
    <row r="3189" spans="1:9">
      <c r="A3189" t="s">
        <v>3267</v>
      </c>
      <c r="B3189" t="s">
        <v>18456</v>
      </c>
      <c r="C3189">
        <v>965.53918214823204</v>
      </c>
      <c r="D3189">
        <v>689.74386215444201</v>
      </c>
      <c r="E3189">
        <v>1241.33450214202</v>
      </c>
      <c r="F3189">
        <v>1.7997035860017201</v>
      </c>
      <c r="G3189">
        <v>0.84775931198855303</v>
      </c>
      <c r="H3189" s="1">
        <v>7.2011793138449302E-6</v>
      </c>
      <c r="I3189" s="1">
        <v>9.2092934110949803E-5</v>
      </c>
    </row>
    <row r="3190" spans="1:9">
      <c r="A3190" t="s">
        <v>3268</v>
      </c>
      <c r="B3190" t="s">
        <v>18457</v>
      </c>
      <c r="C3190">
        <v>699.31428300517496</v>
      </c>
      <c r="D3190">
        <v>710.28713593549196</v>
      </c>
      <c r="E3190">
        <v>688.34143007485898</v>
      </c>
      <c r="F3190">
        <v>0.96910305037169298</v>
      </c>
      <c r="G3190">
        <v>-4.5278010923542597E-2</v>
      </c>
      <c r="H3190">
        <v>0.741712228087961</v>
      </c>
      <c r="I3190">
        <v>0.98633063423605105</v>
      </c>
    </row>
    <row r="3191" spans="1:9">
      <c r="A3191" t="s">
        <v>3269</v>
      </c>
      <c r="B3191" t="s">
        <v>18458</v>
      </c>
      <c r="C3191">
        <v>2924.23542563918</v>
      </c>
      <c r="D3191">
        <v>3300.76273200283</v>
      </c>
      <c r="E3191">
        <v>2547.70811927553</v>
      </c>
      <c r="F3191">
        <v>0.77185436401532304</v>
      </c>
      <c r="G3191">
        <v>-0.37359943409553598</v>
      </c>
      <c r="H3191">
        <v>2.96194066904607E-2</v>
      </c>
      <c r="I3191">
        <v>0.11633070308898499</v>
      </c>
    </row>
    <row r="3192" spans="1:9">
      <c r="A3192" t="s">
        <v>3270</v>
      </c>
      <c r="B3192" t="s">
        <v>18459</v>
      </c>
      <c r="C3192">
        <v>18.239489063826699</v>
      </c>
      <c r="D3192">
        <v>23.730557405613599</v>
      </c>
      <c r="E3192">
        <v>12.7484207220398</v>
      </c>
      <c r="F3192">
        <v>0.53721539296940601</v>
      </c>
      <c r="G3192">
        <v>-0.89642745162150905</v>
      </c>
      <c r="H3192">
        <v>0.381821982032228</v>
      </c>
      <c r="I3192">
        <v>0.69576609274314805</v>
      </c>
    </row>
    <row r="3193" spans="1:9">
      <c r="A3193" t="s">
        <v>3271</v>
      </c>
      <c r="B3193" t="s">
        <v>18460</v>
      </c>
      <c r="C3193">
        <v>0</v>
      </c>
      <c r="D3193">
        <v>0</v>
      </c>
      <c r="E3193">
        <v>0</v>
      </c>
      <c r="F3193" t="s">
        <v>79</v>
      </c>
      <c r="G3193" t="s">
        <v>79</v>
      </c>
      <c r="H3193" t="s">
        <v>79</v>
      </c>
      <c r="I3193" t="s">
        <v>79</v>
      </c>
    </row>
    <row r="3194" spans="1:9">
      <c r="A3194" t="s">
        <v>3272</v>
      </c>
      <c r="B3194" t="s">
        <v>18461</v>
      </c>
      <c r="C3194">
        <v>1809.0248358444301</v>
      </c>
      <c r="D3194">
        <v>1773.0371637994101</v>
      </c>
      <c r="E3194">
        <v>1845.01250788945</v>
      </c>
      <c r="F3194">
        <v>1.04059437983567</v>
      </c>
      <c r="G3194">
        <v>5.7407820571489798E-2</v>
      </c>
      <c r="H3194">
        <v>0.696072341724288</v>
      </c>
      <c r="I3194">
        <v>0.95893421893406305</v>
      </c>
    </row>
    <row r="3195" spans="1:9">
      <c r="A3195" t="s">
        <v>3273</v>
      </c>
      <c r="B3195" t="s">
        <v>18462</v>
      </c>
      <c r="C3195">
        <v>1601.49881296429</v>
      </c>
      <c r="D3195">
        <v>2137.4199133225302</v>
      </c>
      <c r="E3195">
        <v>1065.57771260604</v>
      </c>
      <c r="F3195">
        <v>0.49853456775820898</v>
      </c>
      <c r="G3195">
        <v>-1.00423455214089</v>
      </c>
      <c r="H3195" s="1">
        <v>8.81253683424477E-9</v>
      </c>
      <c r="I3195" s="1">
        <v>1.80758493914808E-7</v>
      </c>
    </row>
    <row r="3196" spans="1:9">
      <c r="A3196" t="s">
        <v>3274</v>
      </c>
      <c r="B3196" t="s">
        <v>18463</v>
      </c>
      <c r="C3196">
        <v>0</v>
      </c>
      <c r="D3196">
        <v>0</v>
      </c>
      <c r="E3196">
        <v>0</v>
      </c>
      <c r="F3196" t="s">
        <v>79</v>
      </c>
      <c r="G3196" t="s">
        <v>79</v>
      </c>
      <c r="H3196" t="s">
        <v>79</v>
      </c>
      <c r="I3196" t="s">
        <v>79</v>
      </c>
    </row>
    <row r="3197" spans="1:9">
      <c r="A3197" t="s">
        <v>3275</v>
      </c>
      <c r="B3197" t="s">
        <v>18464</v>
      </c>
      <c r="C3197">
        <v>15.439939091311301</v>
      </c>
      <c r="D3197">
        <v>16.712375731463499</v>
      </c>
      <c r="E3197">
        <v>14.1675024511591</v>
      </c>
      <c r="F3197">
        <v>0.84772522343946</v>
      </c>
      <c r="G3197">
        <v>-0.23833138083085001</v>
      </c>
      <c r="H3197">
        <v>0.90453468820001803</v>
      </c>
      <c r="I3197">
        <v>1</v>
      </c>
    </row>
    <row r="3198" spans="1:9">
      <c r="A3198" t="s">
        <v>3276</v>
      </c>
      <c r="B3198" t="s">
        <v>18779</v>
      </c>
      <c r="C3198">
        <v>1797.35902611866</v>
      </c>
      <c r="D3198">
        <v>1169.1605352706699</v>
      </c>
      <c r="E3198">
        <v>2425.5575169666599</v>
      </c>
      <c r="F3198">
        <v>2.0746146006417598</v>
      </c>
      <c r="G3198">
        <v>1.0528433531415899</v>
      </c>
      <c r="H3198" s="1">
        <v>1.7060110108259499E-9</v>
      </c>
      <c r="I3198" s="1">
        <v>3.94834491635083E-8</v>
      </c>
    </row>
    <row r="3199" spans="1:9">
      <c r="A3199" t="s">
        <v>3277</v>
      </c>
      <c r="B3199" t="s">
        <v>18780</v>
      </c>
      <c r="C3199">
        <v>411.331980570719</v>
      </c>
      <c r="D3199">
        <v>397.63773432695399</v>
      </c>
      <c r="E3199">
        <v>425.026226814484</v>
      </c>
      <c r="F3199">
        <v>1.0688780015656401</v>
      </c>
      <c r="G3199">
        <v>9.6097197697986497E-2</v>
      </c>
      <c r="H3199">
        <v>0.68652486541971303</v>
      </c>
      <c r="I3199">
        <v>0.95301587983773395</v>
      </c>
    </row>
    <row r="3200" spans="1:9">
      <c r="A3200" t="s">
        <v>3278</v>
      </c>
      <c r="B3200" t="s">
        <v>18467</v>
      </c>
      <c r="C3200">
        <v>18099.778121999701</v>
      </c>
      <c r="D3200">
        <v>20051.3620351668</v>
      </c>
      <c r="E3200">
        <v>16148.1942088326</v>
      </c>
      <c r="F3200">
        <v>0.80534151148991195</v>
      </c>
      <c r="G3200">
        <v>-0.31232739557054101</v>
      </c>
      <c r="H3200">
        <v>5.33483899790319E-2</v>
      </c>
      <c r="I3200">
        <v>0.180560136953899</v>
      </c>
    </row>
    <row r="3201" spans="1:9">
      <c r="A3201" t="s">
        <v>3279</v>
      </c>
      <c r="B3201" t="s">
        <v>18468</v>
      </c>
      <c r="C3201">
        <v>6865.6456187614303</v>
      </c>
      <c r="D3201">
        <v>6523.3223387503504</v>
      </c>
      <c r="E3201">
        <v>7207.9688987725103</v>
      </c>
      <c r="F3201">
        <v>1.10495366079876</v>
      </c>
      <c r="G3201">
        <v>0.143985867591684</v>
      </c>
      <c r="H3201">
        <v>0.42794422040853702</v>
      </c>
      <c r="I3201">
        <v>0.74394654096170498</v>
      </c>
    </row>
    <row r="3202" spans="1:9">
      <c r="A3202" t="s">
        <v>3280</v>
      </c>
      <c r="B3202" t="s">
        <v>18469</v>
      </c>
      <c r="C3202">
        <v>313.85257137970899</v>
      </c>
      <c r="D3202">
        <v>193.936159022879</v>
      </c>
      <c r="E3202">
        <v>433.76898373653802</v>
      </c>
      <c r="F3202">
        <v>2.2366586299430899</v>
      </c>
      <c r="G3202">
        <v>1.1613450818464399</v>
      </c>
      <c r="H3202" s="1">
        <v>8.7167107171179105E-7</v>
      </c>
      <c r="I3202" s="1">
        <v>1.33769333729945E-5</v>
      </c>
    </row>
    <row r="3203" spans="1:9">
      <c r="A3203" t="s">
        <v>3281</v>
      </c>
      <c r="B3203" t="s">
        <v>18470</v>
      </c>
      <c r="C3203">
        <v>28.101201264631001</v>
      </c>
      <c r="D3203">
        <v>40.4190061759736</v>
      </c>
      <c r="E3203">
        <v>15.783396353288399</v>
      </c>
      <c r="F3203">
        <v>0.39049441949591002</v>
      </c>
      <c r="G3203">
        <v>-1.35662616373676</v>
      </c>
      <c r="H3203">
        <v>5.9250560680540298E-2</v>
      </c>
      <c r="I3203">
        <v>0.194994720857979</v>
      </c>
    </row>
    <row r="3204" spans="1:9">
      <c r="A3204" t="s">
        <v>3282</v>
      </c>
      <c r="B3204" t="s">
        <v>18471</v>
      </c>
      <c r="C3204">
        <v>1528.1285077863599</v>
      </c>
      <c r="D3204">
        <v>1560.9827510198199</v>
      </c>
      <c r="E3204">
        <v>1495.2742645528999</v>
      </c>
      <c r="F3204">
        <v>0.95790569343319198</v>
      </c>
      <c r="G3204">
        <v>-6.2044466392950998E-2</v>
      </c>
      <c r="H3204">
        <v>0.73251055444097901</v>
      </c>
      <c r="I3204">
        <v>0.98222394795760204</v>
      </c>
    </row>
    <row r="3205" spans="1:9">
      <c r="A3205" t="s">
        <v>3283</v>
      </c>
      <c r="B3205" t="s">
        <v>18472</v>
      </c>
      <c r="C3205">
        <v>5.9052846146609497</v>
      </c>
      <c r="D3205">
        <v>9.3806224839509103</v>
      </c>
      <c r="E3205">
        <v>2.42994674537099</v>
      </c>
      <c r="F3205">
        <v>0.25903896564735801</v>
      </c>
      <c r="G3205">
        <v>-1.9487589648600301</v>
      </c>
      <c r="H3205">
        <v>0.282180942494487</v>
      </c>
      <c r="I3205">
        <v>0.58300666928127098</v>
      </c>
    </row>
    <row r="3206" spans="1:9">
      <c r="A3206" t="s">
        <v>3284</v>
      </c>
      <c r="B3206" t="s">
        <v>18473</v>
      </c>
      <c r="C3206">
        <v>0.15514750186655199</v>
      </c>
      <c r="D3206">
        <v>0.31029500373310498</v>
      </c>
      <c r="E3206">
        <v>0</v>
      </c>
      <c r="F3206">
        <v>0</v>
      </c>
      <c r="G3206" t="e">
        <f>-Inf</f>
        <v>#NAME?</v>
      </c>
      <c r="H3206">
        <v>0.998365816082744</v>
      </c>
      <c r="I3206">
        <v>1</v>
      </c>
    </row>
    <row r="3207" spans="1:9">
      <c r="A3207" t="s">
        <v>3285</v>
      </c>
      <c r="B3207" t="s">
        <v>18474</v>
      </c>
      <c r="C3207">
        <v>0.15832122250175301</v>
      </c>
      <c r="D3207">
        <v>0</v>
      </c>
      <c r="E3207">
        <v>0.31664244500350502</v>
      </c>
      <c r="F3207" t="s">
        <v>93</v>
      </c>
      <c r="G3207" t="s">
        <v>93</v>
      </c>
      <c r="H3207">
        <v>0.99727913710932703</v>
      </c>
      <c r="I3207">
        <v>1</v>
      </c>
    </row>
    <row r="3208" spans="1:9">
      <c r="A3208" t="s">
        <v>3286</v>
      </c>
      <c r="B3208" t="s">
        <v>18475</v>
      </c>
      <c r="C3208">
        <v>0.62059000746620896</v>
      </c>
      <c r="D3208">
        <v>1.2411800149324199</v>
      </c>
      <c r="E3208">
        <v>0</v>
      </c>
      <c r="F3208">
        <v>0</v>
      </c>
      <c r="G3208" t="e">
        <f>-Inf</f>
        <v>#NAME?</v>
      </c>
      <c r="H3208">
        <v>0.78643508505027104</v>
      </c>
      <c r="I3208">
        <v>1</v>
      </c>
    </row>
    <row r="3209" spans="1:9">
      <c r="A3209" t="s">
        <v>3287</v>
      </c>
      <c r="B3209" t="s">
        <v>18476</v>
      </c>
      <c r="C3209">
        <v>0</v>
      </c>
      <c r="D3209">
        <v>0</v>
      </c>
      <c r="E3209">
        <v>0</v>
      </c>
      <c r="F3209" t="s">
        <v>79</v>
      </c>
      <c r="G3209" t="s">
        <v>79</v>
      </c>
      <c r="H3209" t="s">
        <v>79</v>
      </c>
      <c r="I3209" t="s">
        <v>79</v>
      </c>
    </row>
    <row r="3210" spans="1:9">
      <c r="A3210" t="s">
        <v>3062</v>
      </c>
      <c r="B3210" t="s">
        <v>18477</v>
      </c>
      <c r="C3210">
        <v>0</v>
      </c>
      <c r="D3210">
        <v>0</v>
      </c>
      <c r="E3210">
        <v>0</v>
      </c>
      <c r="F3210" t="s">
        <v>79</v>
      </c>
      <c r="G3210" t="s">
        <v>79</v>
      </c>
      <c r="H3210" t="s">
        <v>79</v>
      </c>
      <c r="I3210" t="s">
        <v>79</v>
      </c>
    </row>
    <row r="3211" spans="1:9">
      <c r="A3211" t="s">
        <v>3063</v>
      </c>
      <c r="B3211" t="s">
        <v>18478</v>
      </c>
      <c r="C3211">
        <v>0.31029500373310498</v>
      </c>
      <c r="D3211">
        <v>0.62059000746620896</v>
      </c>
      <c r="E3211">
        <v>0</v>
      </c>
      <c r="F3211">
        <v>0</v>
      </c>
      <c r="G3211" t="e">
        <f>-Inf</f>
        <v>#NAME?</v>
      </c>
      <c r="H3211">
        <v>0.93275523571059704</v>
      </c>
      <c r="I3211">
        <v>1</v>
      </c>
    </row>
    <row r="3212" spans="1:9">
      <c r="A3212" t="s">
        <v>3064</v>
      </c>
      <c r="B3212" t="s">
        <v>18479</v>
      </c>
      <c r="C3212">
        <v>3379.6300450705698</v>
      </c>
      <c r="D3212">
        <v>3853.1193034957701</v>
      </c>
      <c r="E3212">
        <v>2906.1407866453801</v>
      </c>
      <c r="F3212">
        <v>0.75423067850735004</v>
      </c>
      <c r="G3212">
        <v>-0.40692226125972702</v>
      </c>
      <c r="H3212">
        <v>1.7233629266565E-2</v>
      </c>
      <c r="I3212">
        <v>7.6788160912130907E-2</v>
      </c>
    </row>
    <row r="3213" spans="1:9">
      <c r="A3213" t="s">
        <v>3065</v>
      </c>
      <c r="B3213" t="s">
        <v>18480</v>
      </c>
      <c r="C3213">
        <v>0</v>
      </c>
      <c r="D3213">
        <v>0</v>
      </c>
      <c r="E3213">
        <v>0</v>
      </c>
      <c r="F3213" t="s">
        <v>79</v>
      </c>
      <c r="G3213" t="s">
        <v>79</v>
      </c>
      <c r="H3213" t="s">
        <v>79</v>
      </c>
      <c r="I3213" t="s">
        <v>79</v>
      </c>
    </row>
    <row r="3214" spans="1:9">
      <c r="A3214" t="s">
        <v>3066</v>
      </c>
      <c r="B3214" t="s">
        <v>18481</v>
      </c>
      <c r="C3214">
        <v>1333.58291468173</v>
      </c>
      <c r="D3214">
        <v>1440.8767608217299</v>
      </c>
      <c r="E3214">
        <v>1226.2890685417401</v>
      </c>
      <c r="F3214">
        <v>0.85107144613977104</v>
      </c>
      <c r="G3214">
        <v>-0.232647845861056</v>
      </c>
      <c r="H3214">
        <v>0.17198089520057599</v>
      </c>
      <c r="I3214">
        <v>0.41960255544775599</v>
      </c>
    </row>
    <row r="3215" spans="1:9">
      <c r="A3215" t="s">
        <v>3067</v>
      </c>
      <c r="B3215" t="s">
        <v>18482</v>
      </c>
      <c r="C3215">
        <v>38.382699974874598</v>
      </c>
      <c r="D3215">
        <v>69.123365081079399</v>
      </c>
      <c r="E3215">
        <v>7.6420348686698398</v>
      </c>
      <c r="F3215">
        <v>0.1105564646586</v>
      </c>
      <c r="G3215">
        <v>-3.1771447073793699</v>
      </c>
      <c r="H3215" s="1">
        <v>2.9062181197133402E-7</v>
      </c>
      <c r="I3215" s="1">
        <v>4.8015595032778396E-6</v>
      </c>
    </row>
    <row r="3216" spans="1:9">
      <c r="A3216" t="s">
        <v>3068</v>
      </c>
      <c r="B3216" t="s">
        <v>18483</v>
      </c>
      <c r="C3216">
        <v>0</v>
      </c>
      <c r="D3216">
        <v>0</v>
      </c>
      <c r="E3216">
        <v>0</v>
      </c>
      <c r="F3216" t="s">
        <v>79</v>
      </c>
      <c r="G3216" t="s">
        <v>79</v>
      </c>
      <c r="H3216" t="s">
        <v>79</v>
      </c>
      <c r="I3216" t="s">
        <v>79</v>
      </c>
    </row>
    <row r="3217" spans="1:9">
      <c r="A3217" t="s">
        <v>3069</v>
      </c>
      <c r="B3217" t="s">
        <v>18484</v>
      </c>
      <c r="C3217">
        <v>0</v>
      </c>
      <c r="D3217">
        <v>0</v>
      </c>
      <c r="E3217">
        <v>0</v>
      </c>
      <c r="F3217" t="s">
        <v>79</v>
      </c>
      <c r="G3217" t="s">
        <v>79</v>
      </c>
      <c r="H3217" t="s">
        <v>79</v>
      </c>
      <c r="I3217" t="s">
        <v>79</v>
      </c>
    </row>
    <row r="3218" spans="1:9">
      <c r="A3218" t="s">
        <v>3296</v>
      </c>
      <c r="B3218" t="s">
        <v>18485</v>
      </c>
      <c r="C3218">
        <v>0</v>
      </c>
      <c r="D3218">
        <v>0</v>
      </c>
      <c r="E3218">
        <v>0</v>
      </c>
      <c r="F3218" t="s">
        <v>79</v>
      </c>
      <c r="G3218" t="s">
        <v>79</v>
      </c>
      <c r="H3218" t="s">
        <v>79</v>
      </c>
      <c r="I3218" t="s">
        <v>79</v>
      </c>
    </row>
    <row r="3219" spans="1:9">
      <c r="A3219" t="s">
        <v>3297</v>
      </c>
      <c r="B3219" t="s">
        <v>18486</v>
      </c>
      <c r="C3219">
        <v>0</v>
      </c>
      <c r="D3219">
        <v>0</v>
      </c>
      <c r="E3219">
        <v>0</v>
      </c>
      <c r="F3219" t="s">
        <v>79</v>
      </c>
      <c r="G3219" t="s">
        <v>79</v>
      </c>
      <c r="H3219" t="s">
        <v>79</v>
      </c>
      <c r="I3219" t="s">
        <v>79</v>
      </c>
    </row>
    <row r="3220" spans="1:9">
      <c r="A3220" t="s">
        <v>3298</v>
      </c>
      <c r="B3220" t="s">
        <v>18487</v>
      </c>
      <c r="C3220">
        <v>0</v>
      </c>
      <c r="D3220">
        <v>0</v>
      </c>
      <c r="E3220">
        <v>0</v>
      </c>
      <c r="F3220" t="s">
        <v>79</v>
      </c>
      <c r="G3220" t="s">
        <v>79</v>
      </c>
      <c r="H3220" t="s">
        <v>79</v>
      </c>
      <c r="I3220" t="s">
        <v>79</v>
      </c>
    </row>
    <row r="3221" spans="1:9">
      <c r="A3221" t="s">
        <v>3299</v>
      </c>
      <c r="B3221" t="s">
        <v>18802</v>
      </c>
      <c r="C3221">
        <v>0</v>
      </c>
      <c r="D3221">
        <v>0</v>
      </c>
      <c r="E3221">
        <v>0</v>
      </c>
      <c r="F3221" t="s">
        <v>79</v>
      </c>
      <c r="G3221" t="s">
        <v>79</v>
      </c>
      <c r="H3221" t="s">
        <v>79</v>
      </c>
      <c r="I3221" t="s">
        <v>79</v>
      </c>
    </row>
    <row r="3222" spans="1:9">
      <c r="A3222" t="s">
        <v>3300</v>
      </c>
      <c r="B3222" t="s">
        <v>18803</v>
      </c>
      <c r="C3222">
        <v>0</v>
      </c>
      <c r="D3222">
        <v>0</v>
      </c>
      <c r="E3222">
        <v>0</v>
      </c>
      <c r="F3222" t="s">
        <v>79</v>
      </c>
      <c r="G3222" t="s">
        <v>79</v>
      </c>
      <c r="H3222" t="s">
        <v>79</v>
      </c>
      <c r="I3222" t="s">
        <v>79</v>
      </c>
    </row>
    <row r="3223" spans="1:9">
      <c r="A3223" t="s">
        <v>3301</v>
      </c>
      <c r="B3223" t="s">
        <v>18804</v>
      </c>
      <c r="C3223">
        <v>0</v>
      </c>
      <c r="D3223">
        <v>0</v>
      </c>
      <c r="E3223">
        <v>0</v>
      </c>
      <c r="F3223" t="s">
        <v>79</v>
      </c>
      <c r="G3223" t="s">
        <v>79</v>
      </c>
      <c r="H3223" t="s">
        <v>79</v>
      </c>
      <c r="I3223" t="s">
        <v>79</v>
      </c>
    </row>
    <row r="3224" spans="1:9">
      <c r="A3224" t="s">
        <v>3302</v>
      </c>
      <c r="B3224" t="s">
        <v>18805</v>
      </c>
      <c r="C3224">
        <v>0</v>
      </c>
      <c r="D3224">
        <v>0</v>
      </c>
      <c r="E3224">
        <v>0</v>
      </c>
      <c r="F3224" t="s">
        <v>79</v>
      </c>
      <c r="G3224" t="s">
        <v>79</v>
      </c>
      <c r="H3224" t="s">
        <v>79</v>
      </c>
      <c r="I3224" t="s">
        <v>79</v>
      </c>
    </row>
    <row r="3225" spans="1:9">
      <c r="A3225" t="s">
        <v>3303</v>
      </c>
      <c r="B3225" t="s">
        <v>18806</v>
      </c>
      <c r="C3225">
        <v>0</v>
      </c>
      <c r="D3225">
        <v>0</v>
      </c>
      <c r="E3225">
        <v>0</v>
      </c>
      <c r="F3225" t="s">
        <v>79</v>
      </c>
      <c r="G3225" t="s">
        <v>79</v>
      </c>
      <c r="H3225" t="s">
        <v>79</v>
      </c>
      <c r="I3225" t="s">
        <v>79</v>
      </c>
    </row>
    <row r="3226" spans="1:9">
      <c r="A3226" t="s">
        <v>3078</v>
      </c>
      <c r="B3226" t="s">
        <v>18807</v>
      </c>
      <c r="C3226">
        <v>1652.1826626598499</v>
      </c>
      <c r="D3226">
        <v>1571.09011790368</v>
      </c>
      <c r="E3226">
        <v>1733.2752074160201</v>
      </c>
      <c r="F3226">
        <v>1.10323092715315</v>
      </c>
      <c r="G3226">
        <v>0.14173480596839899</v>
      </c>
      <c r="H3226">
        <v>0.41794825308035899</v>
      </c>
      <c r="I3226">
        <v>0.73336444510717402</v>
      </c>
    </row>
    <row r="3227" spans="1:9">
      <c r="A3227" t="s">
        <v>3079</v>
      </c>
      <c r="B3227" t="s">
        <v>18808</v>
      </c>
      <c r="C3227">
        <v>0</v>
      </c>
      <c r="D3227">
        <v>0</v>
      </c>
      <c r="E3227">
        <v>0</v>
      </c>
      <c r="F3227" t="s">
        <v>79</v>
      </c>
      <c r="G3227" t="s">
        <v>79</v>
      </c>
      <c r="H3227" t="s">
        <v>79</v>
      </c>
      <c r="I3227" t="s">
        <v>79</v>
      </c>
    </row>
    <row r="3228" spans="1:9">
      <c r="A3228" t="s">
        <v>3080</v>
      </c>
      <c r="B3228" t="s">
        <v>18809</v>
      </c>
      <c r="C3228">
        <v>136.39256562386399</v>
      </c>
      <c r="D3228">
        <v>223.46458019642</v>
      </c>
      <c r="E3228">
        <v>49.320551051307397</v>
      </c>
      <c r="F3228">
        <v>0.220708583919456</v>
      </c>
      <c r="G3228">
        <v>-2.1797853540908401</v>
      </c>
      <c r="H3228" s="1">
        <v>1.8108010002950101E-5</v>
      </c>
      <c r="I3228">
        <v>2.1146974296601501E-4</v>
      </c>
    </row>
    <row r="3229" spans="1:9">
      <c r="A3229" t="s">
        <v>3081</v>
      </c>
      <c r="B3229" t="s">
        <v>18810</v>
      </c>
      <c r="C3229">
        <v>17.6074288255654</v>
      </c>
      <c r="D3229">
        <v>21.156292851636099</v>
      </c>
      <c r="E3229">
        <v>14.0585647994947</v>
      </c>
      <c r="F3229">
        <v>0.66450984102385002</v>
      </c>
      <c r="G3229">
        <v>-0.58963752971070305</v>
      </c>
      <c r="H3229">
        <v>0.57034200819589298</v>
      </c>
      <c r="I3229">
        <v>0.86438268866999501</v>
      </c>
    </row>
    <row r="3230" spans="1:9">
      <c r="A3230" t="s">
        <v>3082</v>
      </c>
      <c r="B3230" t="s">
        <v>18811</v>
      </c>
      <c r="C3230">
        <v>33.418658381099803</v>
      </c>
      <c r="D3230">
        <v>34.673521095756897</v>
      </c>
      <c r="E3230">
        <v>32.163795666442702</v>
      </c>
      <c r="F3230">
        <v>0.92761838573062405</v>
      </c>
      <c r="G3230">
        <v>-0.108396679884552</v>
      </c>
      <c r="H3230">
        <v>0.838646011019612</v>
      </c>
      <c r="I3230">
        <v>1</v>
      </c>
    </row>
    <row r="3231" spans="1:9">
      <c r="A3231" t="s">
        <v>3083</v>
      </c>
      <c r="B3231" t="s">
        <v>18812</v>
      </c>
      <c r="C3231">
        <v>0</v>
      </c>
      <c r="D3231">
        <v>0</v>
      </c>
      <c r="E3231">
        <v>0</v>
      </c>
      <c r="F3231" t="s">
        <v>79</v>
      </c>
      <c r="G3231" t="s">
        <v>79</v>
      </c>
      <c r="H3231" t="s">
        <v>79</v>
      </c>
      <c r="I3231" t="s">
        <v>79</v>
      </c>
    </row>
    <row r="3232" spans="1:9">
      <c r="A3232" t="s">
        <v>3084</v>
      </c>
      <c r="B3232" t="s">
        <v>18813</v>
      </c>
      <c r="C3232">
        <v>0</v>
      </c>
      <c r="D3232">
        <v>0</v>
      </c>
      <c r="E3232">
        <v>0</v>
      </c>
      <c r="F3232" t="s">
        <v>79</v>
      </c>
      <c r="G3232" t="s">
        <v>79</v>
      </c>
      <c r="H3232" t="s">
        <v>79</v>
      </c>
      <c r="I3232" t="s">
        <v>79</v>
      </c>
    </row>
    <row r="3233" spans="1:9">
      <c r="A3233" t="s">
        <v>3085</v>
      </c>
      <c r="B3233" t="s">
        <v>18814</v>
      </c>
      <c r="C3233">
        <v>0</v>
      </c>
      <c r="D3233">
        <v>0</v>
      </c>
      <c r="E3233">
        <v>0</v>
      </c>
      <c r="F3233" t="s">
        <v>79</v>
      </c>
      <c r="G3233" t="s">
        <v>79</v>
      </c>
      <c r="H3233" t="s">
        <v>79</v>
      </c>
      <c r="I3233" t="s">
        <v>79</v>
      </c>
    </row>
    <row r="3234" spans="1:9">
      <c r="A3234" t="s">
        <v>3086</v>
      </c>
      <c r="B3234" t="s">
        <v>18815</v>
      </c>
      <c r="C3234">
        <v>0</v>
      </c>
      <c r="D3234">
        <v>0</v>
      </c>
      <c r="E3234">
        <v>0</v>
      </c>
      <c r="F3234" t="s">
        <v>79</v>
      </c>
      <c r="G3234" t="s">
        <v>79</v>
      </c>
      <c r="H3234" t="s">
        <v>79</v>
      </c>
      <c r="I3234" t="s">
        <v>79</v>
      </c>
    </row>
    <row r="3235" spans="1:9">
      <c r="A3235" t="s">
        <v>3087</v>
      </c>
      <c r="B3235" t="s">
        <v>18816</v>
      </c>
      <c r="C3235">
        <v>8.1809072407640002</v>
      </c>
      <c r="D3235">
        <v>9.9078161454392806</v>
      </c>
      <c r="E3235">
        <v>6.4539983360887296</v>
      </c>
      <c r="F3235">
        <v>0.65140473353046702</v>
      </c>
      <c r="G3235">
        <v>-0.61837389155496103</v>
      </c>
      <c r="H3235">
        <v>0.64937679801135695</v>
      </c>
      <c r="I3235">
        <v>0.92477213723092799</v>
      </c>
    </row>
    <row r="3236" spans="1:9">
      <c r="A3236" t="s">
        <v>3088</v>
      </c>
      <c r="B3236" t="s">
        <v>18817</v>
      </c>
      <c r="C3236">
        <v>0</v>
      </c>
      <c r="D3236">
        <v>0</v>
      </c>
      <c r="E3236">
        <v>0</v>
      </c>
      <c r="F3236" t="s">
        <v>79</v>
      </c>
      <c r="G3236" t="s">
        <v>79</v>
      </c>
      <c r="H3236" t="s">
        <v>79</v>
      </c>
      <c r="I3236" t="s">
        <v>79</v>
      </c>
    </row>
    <row r="3237" spans="1:9">
      <c r="A3237" t="s">
        <v>3089</v>
      </c>
      <c r="B3237" t="s">
        <v>18818</v>
      </c>
      <c r="C3237">
        <v>0</v>
      </c>
      <c r="D3237">
        <v>0</v>
      </c>
      <c r="E3237">
        <v>0</v>
      </c>
      <c r="F3237" t="s">
        <v>79</v>
      </c>
      <c r="G3237" t="s">
        <v>79</v>
      </c>
      <c r="H3237" t="s">
        <v>79</v>
      </c>
      <c r="I3237" t="s">
        <v>79</v>
      </c>
    </row>
    <row r="3238" spans="1:9">
      <c r="A3238" t="s">
        <v>3090</v>
      </c>
      <c r="B3238" t="s">
        <v>18819</v>
      </c>
      <c r="C3238">
        <v>4.5420803863204799</v>
      </c>
      <c r="D3238">
        <v>3.9553926249271298</v>
      </c>
      <c r="E3238">
        <v>5.1287681477138296</v>
      </c>
      <c r="F3238">
        <v>1.2966520985532599</v>
      </c>
      <c r="G3238">
        <v>0.37479144564992101</v>
      </c>
      <c r="H3238">
        <v>0.86566050816088402</v>
      </c>
      <c r="I3238">
        <v>1</v>
      </c>
    </row>
    <row r="3239" spans="1:9">
      <c r="A3239" t="s">
        <v>3091</v>
      </c>
      <c r="B3239" t="s">
        <v>18820</v>
      </c>
      <c r="C3239">
        <v>2019.56673218219</v>
      </c>
      <c r="D3239">
        <v>1925.3076183124499</v>
      </c>
      <c r="E3239">
        <v>2113.8258460519201</v>
      </c>
      <c r="F3239">
        <v>1.09791589974837</v>
      </c>
      <c r="G3239">
        <v>0.134767548274977</v>
      </c>
      <c r="H3239">
        <v>0.44493354969433901</v>
      </c>
      <c r="I3239">
        <v>0.75866851553797598</v>
      </c>
    </row>
    <row r="3240" spans="1:9">
      <c r="A3240" t="s">
        <v>3318</v>
      </c>
      <c r="B3240" t="s">
        <v>18821</v>
      </c>
      <c r="C3240">
        <v>1205.0330773593701</v>
      </c>
      <c r="D3240">
        <v>1044.4565741328199</v>
      </c>
      <c r="E3240">
        <v>1365.60958058593</v>
      </c>
      <c r="F3240">
        <v>1.3074833501045899</v>
      </c>
      <c r="G3240">
        <v>0.38679257486649199</v>
      </c>
      <c r="H3240">
        <v>4.0250095521845802E-2</v>
      </c>
      <c r="I3240">
        <v>0.14688137315712199</v>
      </c>
    </row>
    <row r="3241" spans="1:9">
      <c r="A3241" t="s">
        <v>3319</v>
      </c>
      <c r="B3241" t="s">
        <v>18822</v>
      </c>
      <c r="C3241">
        <v>8203.3220545603908</v>
      </c>
      <c r="D3241">
        <v>8855.4681138190899</v>
      </c>
      <c r="E3241">
        <v>7551.1759953016799</v>
      </c>
      <c r="F3241">
        <v>0.85271336289020805</v>
      </c>
      <c r="G3241">
        <v>-0.22986722958352299</v>
      </c>
      <c r="H3241">
        <v>0.29607437412468302</v>
      </c>
      <c r="I3241">
        <v>0.59922434401973801</v>
      </c>
    </row>
    <row r="3242" spans="1:9">
      <c r="A3242" t="s">
        <v>3320</v>
      </c>
      <c r="B3242" t="s">
        <v>18823</v>
      </c>
      <c r="C3242">
        <v>0.786203281467172</v>
      </c>
      <c r="D3242">
        <v>0.95899451199936903</v>
      </c>
      <c r="E3242">
        <v>0.61341205093497497</v>
      </c>
      <c r="F3242">
        <v>0.63964083554148499</v>
      </c>
      <c r="G3242">
        <v>-0.64466604951408002</v>
      </c>
      <c r="H3242">
        <v>1</v>
      </c>
      <c r="I3242">
        <v>1</v>
      </c>
    </row>
    <row r="3243" spans="1:9">
      <c r="A3243" t="s">
        <v>3321</v>
      </c>
      <c r="B3243" t="s">
        <v>18824</v>
      </c>
      <c r="C3243">
        <v>0</v>
      </c>
      <c r="D3243">
        <v>0</v>
      </c>
      <c r="E3243">
        <v>0</v>
      </c>
      <c r="F3243" t="s">
        <v>79</v>
      </c>
      <c r="G3243" t="s">
        <v>79</v>
      </c>
      <c r="H3243" t="s">
        <v>79</v>
      </c>
      <c r="I3243" t="s">
        <v>79</v>
      </c>
    </row>
    <row r="3244" spans="1:9">
      <c r="A3244" t="s">
        <v>3322</v>
      </c>
      <c r="B3244" t="s">
        <v>18825</v>
      </c>
      <c r="C3244">
        <v>0</v>
      </c>
      <c r="D3244">
        <v>0</v>
      </c>
      <c r="E3244">
        <v>0</v>
      </c>
      <c r="F3244" t="s">
        <v>79</v>
      </c>
      <c r="G3244" t="s">
        <v>79</v>
      </c>
      <c r="H3244" t="s">
        <v>79</v>
      </c>
      <c r="I3244" t="s">
        <v>79</v>
      </c>
    </row>
    <row r="3245" spans="1:9">
      <c r="A3245" t="s">
        <v>3323</v>
      </c>
      <c r="B3245" t="s">
        <v>18826</v>
      </c>
      <c r="C3245">
        <v>0</v>
      </c>
      <c r="D3245">
        <v>0</v>
      </c>
      <c r="E3245">
        <v>0</v>
      </c>
      <c r="F3245" t="s">
        <v>79</v>
      </c>
      <c r="G3245" t="s">
        <v>79</v>
      </c>
      <c r="H3245" t="s">
        <v>79</v>
      </c>
      <c r="I3245" t="s">
        <v>79</v>
      </c>
    </row>
    <row r="3246" spans="1:9">
      <c r="A3246" t="s">
        <v>3324</v>
      </c>
      <c r="B3246" t="s">
        <v>18827</v>
      </c>
      <c r="C3246">
        <v>0</v>
      </c>
      <c r="D3246">
        <v>0</v>
      </c>
      <c r="E3246">
        <v>0</v>
      </c>
      <c r="F3246" t="s">
        <v>79</v>
      </c>
      <c r="G3246" t="s">
        <v>79</v>
      </c>
      <c r="H3246" t="s">
        <v>79</v>
      </c>
      <c r="I3246" t="s">
        <v>79</v>
      </c>
    </row>
    <row r="3247" spans="1:9">
      <c r="A3247" t="s">
        <v>3325</v>
      </c>
      <c r="B3247" t="s">
        <v>18828</v>
      </c>
      <c r="C3247">
        <v>0</v>
      </c>
      <c r="D3247">
        <v>0</v>
      </c>
      <c r="E3247">
        <v>0</v>
      </c>
      <c r="F3247" t="s">
        <v>79</v>
      </c>
      <c r="G3247" t="s">
        <v>79</v>
      </c>
      <c r="H3247" t="s">
        <v>79</v>
      </c>
      <c r="I3247" t="s">
        <v>79</v>
      </c>
    </row>
    <row r="3248" spans="1:9">
      <c r="A3248" t="s">
        <v>3326</v>
      </c>
      <c r="B3248" t="s">
        <v>18829</v>
      </c>
      <c r="C3248">
        <v>22.980397188422799</v>
      </c>
      <c r="D3248">
        <v>31.310009529512801</v>
      </c>
      <c r="E3248">
        <v>14.6507848473327</v>
      </c>
      <c r="F3248">
        <v>0.46792655344045297</v>
      </c>
      <c r="G3248">
        <v>-1.09564599521267</v>
      </c>
      <c r="H3248">
        <v>0.14206101362622001</v>
      </c>
      <c r="I3248">
        <v>0.36829559382960803</v>
      </c>
    </row>
    <row r="3249" spans="1:9">
      <c r="A3249" t="s">
        <v>3327</v>
      </c>
      <c r="B3249" t="s">
        <v>18830</v>
      </c>
      <c r="C3249">
        <v>4.6338698365372304</v>
      </c>
      <c r="D3249">
        <v>6.9608585814325599</v>
      </c>
      <c r="E3249">
        <v>2.3068810916419</v>
      </c>
      <c r="F3249">
        <v>0.331407550470181</v>
      </c>
      <c r="G3249">
        <v>-1.5933216229803899</v>
      </c>
      <c r="H3249">
        <v>0.38725268034982901</v>
      </c>
      <c r="I3249">
        <v>0.70143534449296496</v>
      </c>
    </row>
    <row r="3250" spans="1:9">
      <c r="A3250" t="s">
        <v>3328</v>
      </c>
      <c r="B3250" t="s">
        <v>18831</v>
      </c>
      <c r="C3250">
        <v>1.52915025962799</v>
      </c>
      <c r="D3250">
        <v>2.7932544815810001</v>
      </c>
      <c r="E3250">
        <v>0.26504603767497897</v>
      </c>
      <c r="F3250">
        <v>9.4887894899200798E-2</v>
      </c>
      <c r="G3250">
        <v>-3.3976321392280999</v>
      </c>
      <c r="H3250">
        <v>0.594248362402923</v>
      </c>
      <c r="I3250">
        <v>0.88487225667848901</v>
      </c>
    </row>
    <row r="3251" spans="1:9">
      <c r="A3251" t="s">
        <v>3329</v>
      </c>
      <c r="B3251" t="s">
        <v>18832</v>
      </c>
      <c r="C3251">
        <v>6.9856340759730697</v>
      </c>
      <c r="D3251">
        <v>7.5958030632903304</v>
      </c>
      <c r="E3251">
        <v>6.3754650886558197</v>
      </c>
      <c r="F3251">
        <v>0.83934049310305803</v>
      </c>
      <c r="G3251">
        <v>-0.25267191108731701</v>
      </c>
      <c r="H3251">
        <v>0.87389129715968095</v>
      </c>
      <c r="I3251">
        <v>1</v>
      </c>
    </row>
    <row r="3252" spans="1:9">
      <c r="A3252" t="s">
        <v>3330</v>
      </c>
      <c r="B3252" t="s">
        <v>18833</v>
      </c>
      <c r="C3252">
        <v>2000.24197666235</v>
      </c>
      <c r="D3252">
        <v>2026.28893141241</v>
      </c>
      <c r="E3252">
        <v>1974.19502191229</v>
      </c>
      <c r="F3252">
        <v>0.97429097662601805</v>
      </c>
      <c r="G3252">
        <v>-3.7575390502833601E-2</v>
      </c>
      <c r="H3252">
        <v>0.84186788464057905</v>
      </c>
      <c r="I3252">
        <v>1</v>
      </c>
    </row>
    <row r="3253" spans="1:9">
      <c r="A3253" t="s">
        <v>3331</v>
      </c>
      <c r="B3253" t="s">
        <v>18522</v>
      </c>
      <c r="C3253">
        <v>412.82449449785202</v>
      </c>
      <c r="D3253">
        <v>377.73046324549199</v>
      </c>
      <c r="E3253">
        <v>447.91852575021198</v>
      </c>
      <c r="F3253">
        <v>1.18581520246383</v>
      </c>
      <c r="G3253">
        <v>0.245879197690069</v>
      </c>
      <c r="H3253">
        <v>0.28140704681763301</v>
      </c>
      <c r="I3253">
        <v>0.58212303973113799</v>
      </c>
    </row>
    <row r="3254" spans="1:9">
      <c r="A3254" t="s">
        <v>3332</v>
      </c>
      <c r="B3254" t="s">
        <v>18523</v>
      </c>
      <c r="C3254">
        <v>1051.6967563195701</v>
      </c>
      <c r="D3254">
        <v>2076.7464641229199</v>
      </c>
      <c r="E3254">
        <v>26.647048516227098</v>
      </c>
      <c r="F3254">
        <v>1.28311515038409E-2</v>
      </c>
      <c r="G3254">
        <v>-6.2842055420022298</v>
      </c>
      <c r="H3254" s="1">
        <v>2.4131267448689401E-9</v>
      </c>
      <c r="I3254" s="1">
        <v>5.4416722039618399E-8</v>
      </c>
    </row>
    <row r="3255" spans="1:9">
      <c r="A3255" t="s">
        <v>3333</v>
      </c>
      <c r="B3255" t="s">
        <v>18524</v>
      </c>
      <c r="C3255">
        <v>6.4772298702742104</v>
      </c>
      <c r="D3255">
        <v>9.0207921264480504</v>
      </c>
      <c r="E3255">
        <v>3.9336676141003699</v>
      </c>
      <c r="F3255">
        <v>0.436066762093681</v>
      </c>
      <c r="G3255">
        <v>-1.1973790654631999</v>
      </c>
      <c r="H3255">
        <v>9.8203264981522501E-2</v>
      </c>
      <c r="I3255">
        <v>0.284561234389196</v>
      </c>
    </row>
    <row r="3256" spans="1:9">
      <c r="A3256" t="s">
        <v>3334</v>
      </c>
      <c r="B3256" t="s">
        <v>18525</v>
      </c>
      <c r="C3256">
        <v>3950.9003779894101</v>
      </c>
      <c r="D3256">
        <v>4188.1280233588805</v>
      </c>
      <c r="E3256">
        <v>3713.6727326199298</v>
      </c>
      <c r="F3256">
        <v>0.88671423411779104</v>
      </c>
      <c r="G3256">
        <v>-0.17345886008665901</v>
      </c>
      <c r="H3256">
        <v>0.25722881526805902</v>
      </c>
      <c r="I3256">
        <v>0.547449189307469</v>
      </c>
    </row>
    <row r="3257" spans="1:9">
      <c r="A3257" t="s">
        <v>3335</v>
      </c>
      <c r="B3257" t="s">
        <v>18526</v>
      </c>
      <c r="C3257">
        <v>15071.9136366199</v>
      </c>
      <c r="D3257">
        <v>15622.424672638699</v>
      </c>
      <c r="E3257">
        <v>14521.402600601101</v>
      </c>
      <c r="F3257">
        <v>0.92952297129868799</v>
      </c>
      <c r="G3257">
        <v>-0.105437575983385</v>
      </c>
      <c r="H3257">
        <v>0.50876216601550905</v>
      </c>
      <c r="I3257">
        <v>0.81608609159946299</v>
      </c>
    </row>
    <row r="3258" spans="1:9">
      <c r="A3258" t="s">
        <v>3336</v>
      </c>
      <c r="B3258" t="s">
        <v>18527</v>
      </c>
      <c r="C3258">
        <v>11.2915093551012</v>
      </c>
      <c r="D3258">
        <v>17.2305015493742</v>
      </c>
      <c r="E3258">
        <v>5.3525171608281097</v>
      </c>
      <c r="F3258">
        <v>0.31064198250355102</v>
      </c>
      <c r="G3258">
        <v>-1.68667527528228</v>
      </c>
      <c r="H3258">
        <v>0.24605532427084301</v>
      </c>
      <c r="I3258">
        <v>0.53154644532043205</v>
      </c>
    </row>
    <row r="3259" spans="1:9">
      <c r="A3259" t="s">
        <v>3337</v>
      </c>
      <c r="B3259" t="s">
        <v>18528</v>
      </c>
      <c r="C3259">
        <v>7386.09407620813</v>
      </c>
      <c r="D3259">
        <v>1635.6521123074799</v>
      </c>
      <c r="E3259">
        <v>13136.5360401088</v>
      </c>
      <c r="F3259">
        <v>8.0313753403078891</v>
      </c>
      <c r="G3259">
        <v>3.0056470645469799</v>
      </c>
      <c r="H3259" s="1">
        <v>4.28388226548402E-20</v>
      </c>
      <c r="I3259" s="1">
        <v>2.9864406061755399E-18</v>
      </c>
    </row>
    <row r="3260" spans="1:9">
      <c r="A3260" t="s">
        <v>3338</v>
      </c>
      <c r="B3260" t="s">
        <v>18529</v>
      </c>
      <c r="C3260">
        <v>13.782837682281301</v>
      </c>
      <c r="D3260">
        <v>19.726828322882799</v>
      </c>
      <c r="E3260">
        <v>7.8388470416797302</v>
      </c>
      <c r="F3260">
        <v>0.39736986166127802</v>
      </c>
      <c r="G3260">
        <v>-1.33144563870806</v>
      </c>
      <c r="H3260">
        <v>0.42347113613959902</v>
      </c>
      <c r="I3260">
        <v>0.73882885693331901</v>
      </c>
    </row>
    <row r="3261" spans="1:9">
      <c r="A3261" t="s">
        <v>3113</v>
      </c>
      <c r="B3261" t="s">
        <v>18530</v>
      </c>
      <c r="C3261">
        <v>0.91917385221469905</v>
      </c>
      <c r="D3261">
        <v>1.8383477044294001</v>
      </c>
      <c r="E3261">
        <v>0</v>
      </c>
      <c r="F3261">
        <v>0</v>
      </c>
      <c r="G3261" t="e">
        <f>-Inf</f>
        <v>#NAME?</v>
      </c>
      <c r="H3261">
        <v>0.629935476927446</v>
      </c>
      <c r="I3261">
        <v>0.91003946268782998</v>
      </c>
    </row>
    <row r="3262" spans="1:9">
      <c r="A3262" t="s">
        <v>3114</v>
      </c>
      <c r="B3262" t="s">
        <v>18843</v>
      </c>
      <c r="C3262">
        <v>6.6885974791173801</v>
      </c>
      <c r="D3262">
        <v>12.8471028828848</v>
      </c>
      <c r="E3262">
        <v>0.53009207534995795</v>
      </c>
      <c r="F3262">
        <v>4.1261604284041298E-2</v>
      </c>
      <c r="G3262">
        <v>-4.5990562743274603</v>
      </c>
      <c r="H3262">
        <v>0.17620179297802899</v>
      </c>
      <c r="I3262">
        <v>0.42662327384959797</v>
      </c>
    </row>
    <row r="3263" spans="1:9">
      <c r="A3263" t="s">
        <v>3115</v>
      </c>
      <c r="B3263" t="s">
        <v>18844</v>
      </c>
      <c r="C3263">
        <v>1274.1189739789399</v>
      </c>
      <c r="D3263">
        <v>873.49554506936704</v>
      </c>
      <c r="E3263">
        <v>1674.7424028885</v>
      </c>
      <c r="F3263">
        <v>1.9172878583548001</v>
      </c>
      <c r="G3263">
        <v>0.93906695706019905</v>
      </c>
      <c r="H3263" s="1">
        <v>2.4942005404959399E-6</v>
      </c>
      <c r="I3263" s="1">
        <v>3.5161769148569702E-5</v>
      </c>
    </row>
    <row r="3264" spans="1:9">
      <c r="A3264" t="s">
        <v>3116</v>
      </c>
      <c r="B3264" t="s">
        <v>18845</v>
      </c>
      <c r="C3264">
        <v>1698.74556421016</v>
      </c>
      <c r="D3264">
        <v>1769.1054715323</v>
      </c>
      <c r="E3264">
        <v>1628.3856568880101</v>
      </c>
      <c r="F3264">
        <v>0.92045708019747996</v>
      </c>
      <c r="G3264">
        <v>-0.119577642872051</v>
      </c>
      <c r="H3264">
        <v>0.51587959158756902</v>
      </c>
      <c r="I3264">
        <v>0.82179899270178003</v>
      </c>
    </row>
    <row r="3265" spans="1:9">
      <c r="A3265" t="s">
        <v>3117</v>
      </c>
      <c r="B3265" t="s">
        <v>18846</v>
      </c>
      <c r="C3265">
        <v>138.79372879185399</v>
      </c>
      <c r="D3265">
        <v>116.991037973361</v>
      </c>
      <c r="E3265">
        <v>160.596419610346</v>
      </c>
      <c r="F3265">
        <v>1.37272411966217</v>
      </c>
      <c r="G3265">
        <v>0.45704171202010901</v>
      </c>
      <c r="H3265">
        <v>0.13458689143675101</v>
      </c>
      <c r="I3265">
        <v>0.35528329018618798</v>
      </c>
    </row>
    <row r="3266" spans="1:9">
      <c r="A3266" t="s">
        <v>3118</v>
      </c>
      <c r="B3266" t="s">
        <v>18847</v>
      </c>
      <c r="C3266">
        <v>47352.4005869631</v>
      </c>
      <c r="D3266">
        <v>44430.402536693</v>
      </c>
      <c r="E3266">
        <v>50274.3986372332</v>
      </c>
      <c r="F3266">
        <v>1.1315314686990301</v>
      </c>
      <c r="G3266">
        <v>0.17827670754314001</v>
      </c>
      <c r="H3266">
        <v>0.289912919616445</v>
      </c>
      <c r="I3266">
        <v>0.59236627159841904</v>
      </c>
    </row>
    <row r="3267" spans="1:9">
      <c r="A3267" t="s">
        <v>3119</v>
      </c>
      <c r="B3267" t="s">
        <v>18848</v>
      </c>
      <c r="C3267">
        <v>472.06749743801902</v>
      </c>
      <c r="D3267">
        <v>401.41524948739402</v>
      </c>
      <c r="E3267">
        <v>542.71974538864504</v>
      </c>
      <c r="F3267">
        <v>1.35201576442772</v>
      </c>
      <c r="G3267">
        <v>0.43511197346115299</v>
      </c>
      <c r="H3267">
        <v>0.173063441685568</v>
      </c>
      <c r="I3267">
        <v>0.421613963092072</v>
      </c>
    </row>
    <row r="3268" spans="1:9">
      <c r="A3268" t="s">
        <v>3120</v>
      </c>
      <c r="B3268" t="s">
        <v>18849</v>
      </c>
      <c r="C3268">
        <v>6443.4007005371204</v>
      </c>
      <c r="D3268">
        <v>4814.39470057582</v>
      </c>
      <c r="E3268">
        <v>8072.4067004984299</v>
      </c>
      <c r="F3268">
        <v>1.67672307788411</v>
      </c>
      <c r="G3268">
        <v>0.74564443776765899</v>
      </c>
      <c r="H3268" s="1">
        <v>4.4209747349518699E-6</v>
      </c>
      <c r="I3268" s="1">
        <v>5.9319607196140602E-5</v>
      </c>
    </row>
    <row r="3269" spans="1:9">
      <c r="A3269" t="s">
        <v>3121</v>
      </c>
      <c r="B3269" t="s">
        <v>18850</v>
      </c>
      <c r="C3269">
        <v>0</v>
      </c>
      <c r="D3269">
        <v>0</v>
      </c>
      <c r="E3269">
        <v>0</v>
      </c>
      <c r="F3269" t="s">
        <v>79</v>
      </c>
      <c r="G3269" t="s">
        <v>79</v>
      </c>
      <c r="H3269" t="s">
        <v>79</v>
      </c>
      <c r="I3269" t="s">
        <v>79</v>
      </c>
    </row>
    <row r="3270" spans="1:9">
      <c r="A3270" t="s">
        <v>3122</v>
      </c>
      <c r="B3270" t="s">
        <v>18851</v>
      </c>
      <c r="C3270">
        <v>1370.2405740020599</v>
      </c>
      <c r="D3270">
        <v>1453.18560230803</v>
      </c>
      <c r="E3270">
        <v>1287.2955456960899</v>
      </c>
      <c r="F3270">
        <v>0.88584386168672502</v>
      </c>
      <c r="G3270">
        <v>-0.17487566227093199</v>
      </c>
      <c r="H3270">
        <v>0.30230861102436102</v>
      </c>
      <c r="I3270">
        <v>0.60568899888540195</v>
      </c>
    </row>
    <row r="3271" spans="1:9">
      <c r="A3271" t="s">
        <v>3349</v>
      </c>
      <c r="B3271" t="s">
        <v>18852</v>
      </c>
      <c r="C3271">
        <v>77.612899842700202</v>
      </c>
      <c r="D3271">
        <v>93.181848534447099</v>
      </c>
      <c r="E3271">
        <v>62.043951150953298</v>
      </c>
      <c r="F3271">
        <v>0.66583730765994797</v>
      </c>
      <c r="G3271">
        <v>-0.58675838621743803</v>
      </c>
      <c r="H3271">
        <v>0.17970421516741</v>
      </c>
      <c r="I3271">
        <v>0.43208376277791699</v>
      </c>
    </row>
    <row r="3272" spans="1:9">
      <c r="A3272" t="s">
        <v>3350</v>
      </c>
      <c r="B3272" t="s">
        <v>18853</v>
      </c>
      <c r="C3272">
        <v>526.57779493339001</v>
      </c>
      <c r="D3272">
        <v>615.90499490425395</v>
      </c>
      <c r="E3272">
        <v>437.25059496252499</v>
      </c>
      <c r="F3272">
        <v>0.70993188654119999</v>
      </c>
      <c r="G3272">
        <v>-0.49424748106317301</v>
      </c>
      <c r="H3272">
        <v>1.3660405959391501E-2</v>
      </c>
      <c r="I3272">
        <v>6.3461772179489395E-2</v>
      </c>
    </row>
    <row r="3273" spans="1:9">
      <c r="A3273" t="s">
        <v>3351</v>
      </c>
      <c r="B3273" t="s">
        <v>18854</v>
      </c>
      <c r="C3273">
        <v>1717.3217785417</v>
      </c>
      <c r="D3273">
        <v>1769.8402757793799</v>
      </c>
      <c r="E3273">
        <v>1664.8032813040099</v>
      </c>
      <c r="F3273">
        <v>0.94065170969786305</v>
      </c>
      <c r="G3273">
        <v>-8.8267452385135503E-2</v>
      </c>
      <c r="H3273">
        <v>0.70712506916442197</v>
      </c>
      <c r="I3273">
        <v>0.96809494859978895</v>
      </c>
    </row>
    <row r="3274" spans="1:9">
      <c r="A3274" t="s">
        <v>3352</v>
      </c>
      <c r="B3274" t="s">
        <v>18855</v>
      </c>
      <c r="C3274">
        <v>0</v>
      </c>
      <c r="D3274">
        <v>0</v>
      </c>
      <c r="E3274">
        <v>0</v>
      </c>
      <c r="F3274" t="s">
        <v>79</v>
      </c>
      <c r="G3274" t="s">
        <v>79</v>
      </c>
      <c r="H3274" t="s">
        <v>79</v>
      </c>
      <c r="I3274" t="s">
        <v>79</v>
      </c>
    </row>
    <row r="3275" spans="1:9">
      <c r="A3275" t="s">
        <v>3353</v>
      </c>
      <c r="B3275" t="s">
        <v>18856</v>
      </c>
      <c r="C3275">
        <v>0</v>
      </c>
      <c r="D3275">
        <v>0</v>
      </c>
      <c r="E3275">
        <v>0</v>
      </c>
      <c r="F3275" t="s">
        <v>79</v>
      </c>
      <c r="G3275" t="s">
        <v>79</v>
      </c>
      <c r="H3275" t="s">
        <v>79</v>
      </c>
      <c r="I3275" t="s">
        <v>79</v>
      </c>
    </row>
    <row r="3276" spans="1:9">
      <c r="A3276" t="s">
        <v>3354</v>
      </c>
      <c r="B3276" t="s">
        <v>18857</v>
      </c>
      <c r="C3276">
        <v>7.5156190072354701</v>
      </c>
      <c r="D3276">
        <v>14.236099901446</v>
      </c>
      <c r="E3276">
        <v>0.79513811302493798</v>
      </c>
      <c r="F3276">
        <v>5.5853648016629398E-2</v>
      </c>
      <c r="G3276">
        <v>-4.1622046780254198</v>
      </c>
      <c r="H3276">
        <v>1.8061905572209401E-2</v>
      </c>
      <c r="I3276">
        <v>7.9511227470893703E-2</v>
      </c>
    </row>
    <row r="3277" spans="1:9">
      <c r="A3277" t="s">
        <v>3355</v>
      </c>
      <c r="B3277" t="s">
        <v>18858</v>
      </c>
      <c r="C3277">
        <v>18.7155481840269</v>
      </c>
      <c r="D3277">
        <v>36.287592241768898</v>
      </c>
      <c r="E3277">
        <v>1.1435041262849299</v>
      </c>
      <c r="F3277">
        <v>3.1512262336565303E-2</v>
      </c>
      <c r="G3277">
        <v>-4.9879428573621203</v>
      </c>
      <c r="H3277" s="1">
        <v>9.6995417927902801E-6</v>
      </c>
      <c r="I3277">
        <v>1.21196569745324E-4</v>
      </c>
    </row>
    <row r="3278" spans="1:9">
      <c r="A3278" t="s">
        <v>3356</v>
      </c>
      <c r="B3278" t="s">
        <v>18859</v>
      </c>
      <c r="C3278">
        <v>0.26504603767497897</v>
      </c>
      <c r="D3278">
        <v>0</v>
      </c>
      <c r="E3278">
        <v>0.53009207534995795</v>
      </c>
      <c r="F3278" t="s">
        <v>93</v>
      </c>
      <c r="G3278" t="s">
        <v>93</v>
      </c>
      <c r="H3278">
        <v>0.90761806383933696</v>
      </c>
      <c r="I3278">
        <v>1</v>
      </c>
    </row>
    <row r="3279" spans="1:9">
      <c r="A3279" t="s">
        <v>3357</v>
      </c>
      <c r="B3279" t="s">
        <v>18860</v>
      </c>
      <c r="C3279">
        <v>0</v>
      </c>
      <c r="D3279">
        <v>0</v>
      </c>
      <c r="E3279">
        <v>0</v>
      </c>
      <c r="F3279" t="s">
        <v>79</v>
      </c>
      <c r="G3279" t="s">
        <v>79</v>
      </c>
      <c r="H3279" t="s">
        <v>79</v>
      </c>
      <c r="I3279" t="s">
        <v>79</v>
      </c>
    </row>
    <row r="3280" spans="1:9">
      <c r="A3280" t="s">
        <v>3358</v>
      </c>
      <c r="B3280" t="s">
        <v>18861</v>
      </c>
      <c r="C3280">
        <v>123.755051149585</v>
      </c>
      <c r="D3280">
        <v>42.509739939620403</v>
      </c>
      <c r="E3280">
        <v>205.00036235955</v>
      </c>
      <c r="F3280">
        <v>4.8224327566041696</v>
      </c>
      <c r="G3280">
        <v>2.2697611216564302</v>
      </c>
      <c r="H3280" s="1">
        <v>2.52882411080448E-11</v>
      </c>
      <c r="I3280" s="1">
        <v>7.5096223529422203E-10</v>
      </c>
    </row>
    <row r="3281" spans="1:9">
      <c r="A3281" t="s">
        <v>3359</v>
      </c>
      <c r="B3281" t="s">
        <v>18862</v>
      </c>
      <c r="C3281">
        <v>118.29860631651</v>
      </c>
      <c r="D3281">
        <v>227.36394342944399</v>
      </c>
      <c r="E3281">
        <v>9.2332692035749506</v>
      </c>
      <c r="F3281">
        <v>4.0610085593629899E-2</v>
      </c>
      <c r="G3281">
        <v>-4.6220181217497398</v>
      </c>
      <c r="H3281" s="1">
        <v>3.3177495366138701E-9</v>
      </c>
      <c r="I3281" s="1">
        <v>7.3941189965119595E-8</v>
      </c>
    </row>
    <row r="3282" spans="1:9">
      <c r="A3282" t="s">
        <v>3360</v>
      </c>
      <c r="B3282" t="s">
        <v>18863</v>
      </c>
      <c r="C3282">
        <v>0</v>
      </c>
      <c r="D3282">
        <v>0</v>
      </c>
      <c r="E3282">
        <v>0</v>
      </c>
      <c r="F3282" t="s">
        <v>79</v>
      </c>
      <c r="G3282" t="s">
        <v>79</v>
      </c>
      <c r="H3282" t="s">
        <v>79</v>
      </c>
      <c r="I3282" t="s">
        <v>79</v>
      </c>
    </row>
    <row r="3283" spans="1:9">
      <c r="A3283" t="s">
        <v>3361</v>
      </c>
      <c r="B3283" t="s">
        <v>18864</v>
      </c>
      <c r="C3283">
        <v>0.40982295198260099</v>
      </c>
      <c r="D3283">
        <v>0.81964590396520198</v>
      </c>
      <c r="E3283">
        <v>0</v>
      </c>
      <c r="F3283">
        <v>0</v>
      </c>
      <c r="G3283" t="e">
        <f>-Inf</f>
        <v>#NAME?</v>
      </c>
      <c r="H3283">
        <v>0.87369078210786999</v>
      </c>
      <c r="I3283">
        <v>1</v>
      </c>
    </row>
    <row r="3284" spans="1:9">
      <c r="A3284" t="s">
        <v>3362</v>
      </c>
      <c r="B3284" t="s">
        <v>18865</v>
      </c>
      <c r="C3284">
        <v>3447.4818478693601</v>
      </c>
      <c r="D3284">
        <v>3847.0459447257799</v>
      </c>
      <c r="E3284">
        <v>3047.9177510129298</v>
      </c>
      <c r="F3284">
        <v>0.79227485057503999</v>
      </c>
      <c r="G3284">
        <v>-0.33592708784804298</v>
      </c>
      <c r="H3284">
        <v>4.1151717783717602E-2</v>
      </c>
      <c r="I3284">
        <v>0.149361139498807</v>
      </c>
    </row>
    <row r="3285" spans="1:9">
      <c r="A3285" t="s">
        <v>3363</v>
      </c>
      <c r="B3285" t="s">
        <v>18866</v>
      </c>
      <c r="C3285">
        <v>1606.1613134177501</v>
      </c>
      <c r="D3285">
        <v>1597.91720057928</v>
      </c>
      <c r="E3285">
        <v>1614.4054262562199</v>
      </c>
      <c r="F3285">
        <v>1.0103185732470801</v>
      </c>
      <c r="G3285">
        <v>1.48102747345145E-2</v>
      </c>
      <c r="H3285">
        <v>0.93689193511711699</v>
      </c>
      <c r="I3285">
        <v>1</v>
      </c>
    </row>
    <row r="3286" spans="1:9">
      <c r="A3286" t="s">
        <v>3364</v>
      </c>
      <c r="B3286" t="s">
        <v>18867</v>
      </c>
      <c r="C3286">
        <v>1801.8324584319801</v>
      </c>
      <c r="D3286">
        <v>1918.6713080295999</v>
      </c>
      <c r="E3286">
        <v>1684.99360883436</v>
      </c>
      <c r="F3286">
        <v>0.87820858204461305</v>
      </c>
      <c r="G3286">
        <v>-0.18736446202538101</v>
      </c>
      <c r="H3286">
        <v>0.22146673667807401</v>
      </c>
      <c r="I3286">
        <v>0.49774507576969201</v>
      </c>
    </row>
    <row r="3287" spans="1:9">
      <c r="A3287" t="s">
        <v>3365</v>
      </c>
      <c r="B3287" t="s">
        <v>18868</v>
      </c>
      <c r="C3287">
        <v>165.36584584563599</v>
      </c>
      <c r="D3287">
        <v>207.546512794617</v>
      </c>
      <c r="E3287">
        <v>123.185178896655</v>
      </c>
      <c r="F3287">
        <v>0.59353046812478305</v>
      </c>
      <c r="G3287">
        <v>-0.75260600422103496</v>
      </c>
      <c r="H3287">
        <v>0.29907495122126099</v>
      </c>
      <c r="I3287">
        <v>0.60280286098109503</v>
      </c>
    </row>
    <row r="3288" spans="1:9">
      <c r="A3288" t="s">
        <v>3366</v>
      </c>
      <c r="B3288" t="s">
        <v>18869</v>
      </c>
      <c r="C3288">
        <v>1401.8340213869601</v>
      </c>
      <c r="D3288">
        <v>1605.7866157753999</v>
      </c>
      <c r="E3288">
        <v>1197.8814269985201</v>
      </c>
      <c r="F3288">
        <v>0.74597796197229505</v>
      </c>
      <c r="G3288">
        <v>-0.42279508454480602</v>
      </c>
      <c r="H3288">
        <v>1.31846263240071E-2</v>
      </c>
      <c r="I3288">
        <v>6.1677509313573103E-2</v>
      </c>
    </row>
    <row r="3289" spans="1:9">
      <c r="A3289" t="s">
        <v>3367</v>
      </c>
      <c r="B3289" t="s">
        <v>18870</v>
      </c>
      <c r="C3289">
        <v>6538.5869514982296</v>
      </c>
      <c r="D3289">
        <v>6177.9319649257304</v>
      </c>
      <c r="E3289">
        <v>6899.2419380707297</v>
      </c>
      <c r="F3289">
        <v>1.1167558945679801</v>
      </c>
      <c r="G3289">
        <v>0.15931386963247701</v>
      </c>
      <c r="H3289">
        <v>0.290800764954803</v>
      </c>
      <c r="I3289">
        <v>0.59338303511123802</v>
      </c>
    </row>
    <row r="3290" spans="1:9">
      <c r="A3290" t="s">
        <v>3368</v>
      </c>
      <c r="B3290" t="s">
        <v>18871</v>
      </c>
      <c r="C3290">
        <v>565.37455166884797</v>
      </c>
      <c r="D3290">
        <v>461.90517007383301</v>
      </c>
      <c r="E3290">
        <v>668.84393326386396</v>
      </c>
      <c r="F3290">
        <v>1.4480113594679</v>
      </c>
      <c r="G3290">
        <v>0.53407292022756103</v>
      </c>
      <c r="H3290">
        <v>0.39511646211113099</v>
      </c>
      <c r="I3290">
        <v>0.70971979753598702</v>
      </c>
    </row>
    <row r="3291" spans="1:9">
      <c r="A3291" t="s">
        <v>3369</v>
      </c>
      <c r="B3291" t="s">
        <v>18872</v>
      </c>
      <c r="C3291">
        <v>412.76591751059101</v>
      </c>
      <c r="D3291">
        <v>365.65359291002102</v>
      </c>
      <c r="E3291">
        <v>459.87824211115998</v>
      </c>
      <c r="F3291">
        <v>1.25768829030575</v>
      </c>
      <c r="G3291">
        <v>0.33077440413030501</v>
      </c>
      <c r="H3291">
        <v>0.30142940277348901</v>
      </c>
      <c r="I3291">
        <v>0.60500905148028605</v>
      </c>
    </row>
    <row r="3292" spans="1:9">
      <c r="A3292" t="s">
        <v>3370</v>
      </c>
      <c r="B3292" t="s">
        <v>18873</v>
      </c>
      <c r="C3292">
        <v>535.50899178700899</v>
      </c>
      <c r="D3292">
        <v>547.69489738653795</v>
      </c>
      <c r="E3292">
        <v>523.32308618748004</v>
      </c>
      <c r="F3292">
        <v>0.95550111692594897</v>
      </c>
      <c r="G3292">
        <v>-6.5670535255969401E-2</v>
      </c>
      <c r="H3292">
        <v>0.73085666405522898</v>
      </c>
      <c r="I3292">
        <v>0.98131347506088396</v>
      </c>
    </row>
    <row r="3293" spans="1:9">
      <c r="A3293" t="s">
        <v>3371</v>
      </c>
      <c r="B3293" t="s">
        <v>18874</v>
      </c>
      <c r="C3293">
        <v>2.4384141410823799</v>
      </c>
      <c r="D3293">
        <v>2.8667167964543201</v>
      </c>
      <c r="E3293">
        <v>2.0101114857104299</v>
      </c>
      <c r="F3293">
        <v>0.70118941926758305</v>
      </c>
      <c r="G3293">
        <v>-0.51212386844957503</v>
      </c>
      <c r="H3293">
        <v>0.91570729463528</v>
      </c>
      <c r="I3293">
        <v>1</v>
      </c>
    </row>
    <row r="3294" spans="1:9">
      <c r="A3294" t="s">
        <v>3372</v>
      </c>
      <c r="B3294" t="s">
        <v>18875</v>
      </c>
      <c r="C3294">
        <v>1.6505877092846</v>
      </c>
      <c r="D3294">
        <v>2.3711209226307299</v>
      </c>
      <c r="E3294">
        <v>0.93005449593848</v>
      </c>
      <c r="F3294">
        <v>0.39224254109596302</v>
      </c>
      <c r="G3294">
        <v>-1.35018208179515</v>
      </c>
      <c r="H3294">
        <v>0.77124748350428596</v>
      </c>
      <c r="I3294">
        <v>1</v>
      </c>
    </row>
    <row r="3295" spans="1:9">
      <c r="A3295" t="s">
        <v>3373</v>
      </c>
      <c r="B3295" t="s">
        <v>18876</v>
      </c>
      <c r="C3295">
        <v>1074.6359222989499</v>
      </c>
      <c r="D3295">
        <v>973.86019182106804</v>
      </c>
      <c r="E3295">
        <v>1175.4116527768299</v>
      </c>
      <c r="F3295">
        <v>1.2069613920442399</v>
      </c>
      <c r="G3295">
        <v>0.27137952829082101</v>
      </c>
      <c r="H3295">
        <v>0.26225981142243199</v>
      </c>
      <c r="I3295">
        <v>0.55454344812144696</v>
      </c>
    </row>
    <row r="3296" spans="1:9">
      <c r="A3296" t="s">
        <v>3374</v>
      </c>
      <c r="B3296" t="s">
        <v>18877</v>
      </c>
      <c r="C3296">
        <v>1561.84087270906</v>
      </c>
      <c r="D3296">
        <v>724.82145595596</v>
      </c>
      <c r="E3296">
        <v>2398.8602894621499</v>
      </c>
      <c r="F3296">
        <v>3.3095878574652802</v>
      </c>
      <c r="G3296">
        <v>1.7266515695968701</v>
      </c>
      <c r="H3296" s="1">
        <v>1.3163252857577999E-5</v>
      </c>
      <c r="I3296">
        <v>1.5942316728886601E-4</v>
      </c>
    </row>
    <row r="3297" spans="1:9">
      <c r="A3297" t="s">
        <v>3375</v>
      </c>
      <c r="B3297" t="s">
        <v>18878</v>
      </c>
      <c r="C3297">
        <v>2115.9740455034198</v>
      </c>
      <c r="D3297">
        <v>2128.1525684892399</v>
      </c>
      <c r="E3297">
        <v>2103.7955225176102</v>
      </c>
      <c r="F3297">
        <v>0.988554840319122</v>
      </c>
      <c r="G3297">
        <v>-1.6607092856140399E-2</v>
      </c>
      <c r="H3297">
        <v>0.891663553348223</v>
      </c>
      <c r="I3297">
        <v>1</v>
      </c>
    </row>
    <row r="3298" spans="1:9">
      <c r="A3298" t="s">
        <v>3376</v>
      </c>
      <c r="B3298" t="s">
        <v>18879</v>
      </c>
      <c r="C3298">
        <v>33.397259116328101</v>
      </c>
      <c r="D3298">
        <v>43.7684561937251</v>
      </c>
      <c r="E3298">
        <v>23.026062038931101</v>
      </c>
      <c r="F3298">
        <v>0.526088056133728</v>
      </c>
      <c r="G3298">
        <v>-0.92662379819280205</v>
      </c>
      <c r="H3298">
        <v>0.19245390925191599</v>
      </c>
      <c r="I3298">
        <v>0.45480169899900602</v>
      </c>
    </row>
    <row r="3299" spans="1:9">
      <c r="A3299" t="s">
        <v>3377</v>
      </c>
      <c r="B3299" t="s">
        <v>18880</v>
      </c>
      <c r="C3299">
        <v>36.852936316829002</v>
      </c>
      <c r="D3299">
        <v>68.830299794434595</v>
      </c>
      <c r="E3299">
        <v>4.8755728392233104</v>
      </c>
      <c r="F3299">
        <v>7.0834688411709201E-2</v>
      </c>
      <c r="G3299">
        <v>-3.8194001551183701</v>
      </c>
      <c r="H3299" s="1">
        <v>1.40751586129173E-8</v>
      </c>
      <c r="I3299" s="1">
        <v>2.80839944889151E-7</v>
      </c>
    </row>
    <row r="3300" spans="1:9">
      <c r="A3300" t="s">
        <v>3378</v>
      </c>
      <c r="B3300" t="s">
        <v>18881</v>
      </c>
      <c r="C3300">
        <v>5.6384766482175701</v>
      </c>
      <c r="D3300">
        <v>10.695264813756699</v>
      </c>
      <c r="E3300">
        <v>0.58168848267848505</v>
      </c>
      <c r="F3300">
        <v>5.4387478272655297E-2</v>
      </c>
      <c r="G3300">
        <v>-4.20058165435346</v>
      </c>
      <c r="H3300">
        <v>4.2912040298288802E-2</v>
      </c>
      <c r="I3300">
        <v>0.153942063611652</v>
      </c>
    </row>
    <row r="3301" spans="1:9">
      <c r="A3301" t="s">
        <v>3379</v>
      </c>
      <c r="B3301" t="s">
        <v>18882</v>
      </c>
      <c r="C3301">
        <v>11.221710480007999</v>
      </c>
      <c r="D3301">
        <v>20.338138769536101</v>
      </c>
      <c r="E3301">
        <v>2.1052821904799002</v>
      </c>
      <c r="F3301">
        <v>0.103514004616457</v>
      </c>
      <c r="G3301">
        <v>-3.2721021288641698</v>
      </c>
      <c r="H3301">
        <v>2.6382424384135501E-3</v>
      </c>
      <c r="I3301">
        <v>1.6710817616832199E-2</v>
      </c>
    </row>
    <row r="3302" spans="1:9">
      <c r="A3302" t="s">
        <v>3380</v>
      </c>
      <c r="B3302" t="s">
        <v>18883</v>
      </c>
      <c r="C3302">
        <v>12.5969448546915</v>
      </c>
      <c r="D3302">
        <v>19.871544770394699</v>
      </c>
      <c r="E3302">
        <v>5.32234493898825</v>
      </c>
      <c r="F3302">
        <v>0.267837503348892</v>
      </c>
      <c r="G3302">
        <v>-1.90057010992619</v>
      </c>
      <c r="H3302">
        <v>0.120530694718274</v>
      </c>
      <c r="I3302">
        <v>0.32907056563904402</v>
      </c>
    </row>
    <row r="3303" spans="1:9">
      <c r="A3303" t="s">
        <v>3381</v>
      </c>
      <c r="B3303" t="s">
        <v>18884</v>
      </c>
      <c r="C3303">
        <v>5.0381496679429496</v>
      </c>
      <c r="D3303">
        <v>7.5360957748255002</v>
      </c>
      <c r="E3303">
        <v>2.5402035610603901</v>
      </c>
      <c r="F3303">
        <v>0.33707156025617402</v>
      </c>
      <c r="G3303">
        <v>-1.5688731869607899</v>
      </c>
      <c r="H3303">
        <v>0.46577010250967399</v>
      </c>
      <c r="I3303">
        <v>0.77648725313401901</v>
      </c>
    </row>
    <row r="3304" spans="1:9">
      <c r="A3304" t="s">
        <v>3382</v>
      </c>
      <c r="B3304" t="s">
        <v>18885</v>
      </c>
      <c r="C3304">
        <v>0</v>
      </c>
      <c r="D3304">
        <v>0</v>
      </c>
      <c r="E3304">
        <v>0</v>
      </c>
      <c r="F3304" t="s">
        <v>79</v>
      </c>
      <c r="G3304" t="s">
        <v>79</v>
      </c>
      <c r="H3304" t="s">
        <v>79</v>
      </c>
      <c r="I3304" t="s">
        <v>79</v>
      </c>
    </row>
    <row r="3305" spans="1:9">
      <c r="A3305" t="s">
        <v>3383</v>
      </c>
      <c r="B3305" t="s">
        <v>18886</v>
      </c>
      <c r="C3305">
        <v>323.875012705019</v>
      </c>
      <c r="D3305">
        <v>560.02945234991398</v>
      </c>
      <c r="E3305">
        <v>87.720573060123598</v>
      </c>
      <c r="F3305">
        <v>0.156635642450666</v>
      </c>
      <c r="G3305">
        <v>-2.6745155595513199</v>
      </c>
      <c r="H3305" s="1">
        <v>1.2296823272811201E-9</v>
      </c>
      <c r="I3305" s="1">
        <v>2.8809340261895599E-8</v>
      </c>
    </row>
    <row r="3306" spans="1:9">
      <c r="A3306" t="s">
        <v>3384</v>
      </c>
      <c r="B3306" t="s">
        <v>18887</v>
      </c>
      <c r="C3306">
        <v>11.478319944513601</v>
      </c>
      <c r="D3306">
        <v>8.3138771515821492</v>
      </c>
      <c r="E3306">
        <v>14.6427627374451</v>
      </c>
      <c r="F3306">
        <v>1.7612435775116699</v>
      </c>
      <c r="G3306">
        <v>0.816594445663965</v>
      </c>
      <c r="H3306">
        <v>0.446200472620982</v>
      </c>
      <c r="I3306">
        <v>0.76004165177697003</v>
      </c>
    </row>
    <row r="3307" spans="1:9">
      <c r="A3307" t="s">
        <v>3385</v>
      </c>
      <c r="B3307" t="s">
        <v>18888</v>
      </c>
      <c r="C3307">
        <v>3.06539051598048</v>
      </c>
      <c r="D3307">
        <v>4.0104127305611303</v>
      </c>
      <c r="E3307">
        <v>2.12036830139983</v>
      </c>
      <c r="F3307">
        <v>0.52871573173546005</v>
      </c>
      <c r="G3307">
        <v>-0.91943584068775597</v>
      </c>
      <c r="H3307">
        <v>0.77547697993320297</v>
      </c>
      <c r="I3307">
        <v>1</v>
      </c>
    </row>
    <row r="3308" spans="1:9">
      <c r="A3308" t="s">
        <v>3386</v>
      </c>
      <c r="B3308" t="s">
        <v>18889</v>
      </c>
      <c r="C3308">
        <v>388.06301842982498</v>
      </c>
      <c r="D3308">
        <v>351.38817101562398</v>
      </c>
      <c r="E3308">
        <v>424.73786584402598</v>
      </c>
      <c r="F3308">
        <v>1.2087426409841799</v>
      </c>
      <c r="G3308">
        <v>0.273507106373925</v>
      </c>
      <c r="H3308">
        <v>0.230528312905981</v>
      </c>
      <c r="I3308">
        <v>0.50995489517172299</v>
      </c>
    </row>
    <row r="3309" spans="1:9">
      <c r="A3309" t="s">
        <v>3387</v>
      </c>
      <c r="B3309" t="s">
        <v>18890</v>
      </c>
      <c r="C3309">
        <v>45.213764721196199</v>
      </c>
      <c r="D3309">
        <v>58.939141110470402</v>
      </c>
      <c r="E3309">
        <v>31.488388331922</v>
      </c>
      <c r="F3309">
        <v>0.53425258221701799</v>
      </c>
      <c r="G3309">
        <v>-0.90440611896964496</v>
      </c>
      <c r="H3309">
        <v>0.37721304262357302</v>
      </c>
      <c r="I3309">
        <v>0.69166894822948899</v>
      </c>
    </row>
    <row r="3310" spans="1:9">
      <c r="A3310" t="s">
        <v>3388</v>
      </c>
      <c r="B3310" t="s">
        <v>18891</v>
      </c>
      <c r="C3310">
        <v>0</v>
      </c>
      <c r="D3310">
        <v>0</v>
      </c>
      <c r="E3310">
        <v>0</v>
      </c>
      <c r="F3310" t="s">
        <v>79</v>
      </c>
      <c r="G3310" t="s">
        <v>79</v>
      </c>
      <c r="H3310" t="s">
        <v>79</v>
      </c>
      <c r="I3310" t="s">
        <v>79</v>
      </c>
    </row>
    <row r="3311" spans="1:9">
      <c r="A3311" t="s">
        <v>3389</v>
      </c>
      <c r="B3311" t="s">
        <v>18892</v>
      </c>
      <c r="C3311">
        <v>1690.1881658243101</v>
      </c>
      <c r="D3311">
        <v>1643.0475421174999</v>
      </c>
      <c r="E3311">
        <v>1737.32878953111</v>
      </c>
      <c r="F3311">
        <v>1.0573819350912399</v>
      </c>
      <c r="G3311">
        <v>8.04965842270709E-2</v>
      </c>
      <c r="H3311">
        <v>0.68754068989003803</v>
      </c>
      <c r="I3311">
        <v>0.95369405111015004</v>
      </c>
    </row>
    <row r="3312" spans="1:9">
      <c r="A3312" t="s">
        <v>3390</v>
      </c>
      <c r="B3312" t="s">
        <v>18893</v>
      </c>
      <c r="C3312">
        <v>427.05595020249802</v>
      </c>
      <c r="D3312">
        <v>384.31745711329899</v>
      </c>
      <c r="E3312">
        <v>469.79444329169701</v>
      </c>
      <c r="F3312">
        <v>1.22241244730446</v>
      </c>
      <c r="G3312">
        <v>0.28973113890923402</v>
      </c>
      <c r="H3312">
        <v>0.22678436433902399</v>
      </c>
      <c r="I3312">
        <v>0.50444078550351501</v>
      </c>
    </row>
    <row r="3313" spans="1:9">
      <c r="A3313" t="s">
        <v>3391</v>
      </c>
      <c r="B3313" t="s">
        <v>18894</v>
      </c>
      <c r="C3313">
        <v>1335.2051277947501</v>
      </c>
      <c r="D3313">
        <v>1239.0101328870301</v>
      </c>
      <c r="E3313">
        <v>1431.4001227024701</v>
      </c>
      <c r="F3313">
        <v>1.15527717224326</v>
      </c>
      <c r="G3313">
        <v>0.208239022245925</v>
      </c>
      <c r="H3313">
        <v>0.230308232502177</v>
      </c>
      <c r="I3313">
        <v>0.50970073987560705</v>
      </c>
    </row>
    <row r="3314" spans="1:9">
      <c r="A3314" t="s">
        <v>3392</v>
      </c>
      <c r="B3314" t="s">
        <v>18895</v>
      </c>
      <c r="C3314">
        <v>274.01071528227499</v>
      </c>
      <c r="D3314">
        <v>213.86859638152001</v>
      </c>
      <c r="E3314">
        <v>334.15283418302897</v>
      </c>
      <c r="F3314">
        <v>1.5624212242312301</v>
      </c>
      <c r="G3314">
        <v>0.64378345231811995</v>
      </c>
      <c r="H3314">
        <v>2.60419647873514E-2</v>
      </c>
      <c r="I3314">
        <v>0.105244886325129</v>
      </c>
    </row>
    <row r="3315" spans="1:9">
      <c r="A3315" t="s">
        <v>3393</v>
      </c>
      <c r="B3315" t="s">
        <v>18896</v>
      </c>
      <c r="C3315">
        <v>0</v>
      </c>
      <c r="D3315">
        <v>0</v>
      </c>
      <c r="E3315">
        <v>0</v>
      </c>
      <c r="F3315" t="s">
        <v>79</v>
      </c>
      <c r="G3315" t="s">
        <v>79</v>
      </c>
      <c r="H3315" t="s">
        <v>79</v>
      </c>
      <c r="I3315" t="s">
        <v>79</v>
      </c>
    </row>
    <row r="3316" spans="1:9">
      <c r="A3316" t="s">
        <v>3394</v>
      </c>
      <c r="B3316" t="s">
        <v>18897</v>
      </c>
      <c r="C3316">
        <v>0</v>
      </c>
      <c r="D3316">
        <v>0</v>
      </c>
      <c r="E3316">
        <v>0</v>
      </c>
      <c r="F3316" t="s">
        <v>79</v>
      </c>
      <c r="G3316" t="s">
        <v>79</v>
      </c>
      <c r="H3316" t="s">
        <v>79</v>
      </c>
      <c r="I3316" t="s">
        <v>79</v>
      </c>
    </row>
    <row r="3317" spans="1:9">
      <c r="A3317" t="s">
        <v>3395</v>
      </c>
      <c r="B3317" t="s">
        <v>18898</v>
      </c>
      <c r="C3317">
        <v>1734.3501107217501</v>
      </c>
      <c r="D3317">
        <v>1834.47347689402</v>
      </c>
      <c r="E3317">
        <v>1634.2267445494799</v>
      </c>
      <c r="F3317">
        <v>0.89084239436179902</v>
      </c>
      <c r="G3317">
        <v>-0.166757878611479</v>
      </c>
      <c r="H3317">
        <v>0.34527408208549798</v>
      </c>
      <c r="I3317">
        <v>0.656540271818294</v>
      </c>
    </row>
    <row r="3318" spans="1:9">
      <c r="A3318" t="s">
        <v>3396</v>
      </c>
      <c r="B3318" t="s">
        <v>18899</v>
      </c>
      <c r="C3318">
        <v>547.86203411429995</v>
      </c>
      <c r="D3318">
        <v>1002.21952038507</v>
      </c>
      <c r="E3318">
        <v>93.504547843529195</v>
      </c>
      <c r="F3318">
        <v>9.3297472202100995E-2</v>
      </c>
      <c r="G3318">
        <v>-3.4220181964886498</v>
      </c>
      <c r="H3318" s="1">
        <v>1.9517965381505198E-9</v>
      </c>
      <c r="I3318" s="1">
        <v>4.47192180775048E-8</v>
      </c>
    </row>
    <row r="3319" spans="1:9">
      <c r="A3319" t="s">
        <v>3397</v>
      </c>
      <c r="B3319" t="s">
        <v>18900</v>
      </c>
      <c r="C3319">
        <v>28.108545100679599</v>
      </c>
      <c r="D3319">
        <v>44.838793129160301</v>
      </c>
      <c r="E3319">
        <v>11.378297072198899</v>
      </c>
      <c r="F3319">
        <v>0.25376010989910502</v>
      </c>
      <c r="G3319">
        <v>-1.9784627939264801</v>
      </c>
      <c r="H3319">
        <v>0.130216694170814</v>
      </c>
      <c r="I3319">
        <v>0.34751808227238901</v>
      </c>
    </row>
    <row r="3320" spans="1:9">
      <c r="A3320" t="s">
        <v>3398</v>
      </c>
      <c r="B3320" t="s">
        <v>18901</v>
      </c>
      <c r="C3320">
        <v>597.95542832086596</v>
      </c>
      <c r="D3320">
        <v>746.69471500980399</v>
      </c>
      <c r="E3320">
        <v>449.21614163192697</v>
      </c>
      <c r="F3320">
        <v>0.60160616193196104</v>
      </c>
      <c r="G3320">
        <v>-0.73310875103810902</v>
      </c>
      <c r="H3320">
        <v>4.5739920604612197E-2</v>
      </c>
      <c r="I3320">
        <v>0.16140262724460899</v>
      </c>
    </row>
    <row r="3321" spans="1:9">
      <c r="A3321" t="s">
        <v>3399</v>
      </c>
      <c r="B3321" t="s">
        <v>18902</v>
      </c>
      <c r="C3321">
        <v>4557.1783006539999</v>
      </c>
      <c r="D3321">
        <v>5132.3635558002698</v>
      </c>
      <c r="E3321">
        <v>3981.9930455077201</v>
      </c>
      <c r="F3321">
        <v>0.77585950453715002</v>
      </c>
      <c r="G3321">
        <v>-0.36613266729264798</v>
      </c>
      <c r="H3321">
        <v>2.37832201169361E-2</v>
      </c>
      <c r="I3321">
        <v>9.7355372573194002E-2</v>
      </c>
    </row>
    <row r="3322" spans="1:9">
      <c r="A3322" t="s">
        <v>3400</v>
      </c>
      <c r="B3322" t="s">
        <v>18903</v>
      </c>
      <c r="C3322">
        <v>2053.87800451373</v>
      </c>
      <c r="D3322">
        <v>1931.70250058029</v>
      </c>
      <c r="E3322">
        <v>2176.0535084471699</v>
      </c>
      <c r="F3322">
        <v>1.1264951553323901</v>
      </c>
      <c r="G3322">
        <v>0.17184110905229399</v>
      </c>
      <c r="H3322">
        <v>0.32011192645606401</v>
      </c>
      <c r="I3322">
        <v>0.62700696508003795</v>
      </c>
    </row>
    <row r="3323" spans="1:9">
      <c r="A3323" t="s">
        <v>3175</v>
      </c>
      <c r="B3323" t="s">
        <v>18904</v>
      </c>
      <c r="C3323">
        <v>3862.3387058395701</v>
      </c>
      <c r="D3323">
        <v>4130.8947158405399</v>
      </c>
      <c r="E3323">
        <v>3593.7826958385999</v>
      </c>
      <c r="F3323">
        <v>0.869976831425332</v>
      </c>
      <c r="G3323">
        <v>-0.20095111419364101</v>
      </c>
      <c r="H3323">
        <v>0.235118626388053</v>
      </c>
      <c r="I3323">
        <v>0.51718339785905798</v>
      </c>
    </row>
    <row r="3324" spans="1:9">
      <c r="A3324" t="s">
        <v>3176</v>
      </c>
      <c r="B3324" t="s">
        <v>18905</v>
      </c>
      <c r="C3324">
        <v>2158.5815176945698</v>
      </c>
      <c r="D3324">
        <v>1864.18674488429</v>
      </c>
      <c r="E3324">
        <v>2452.9762905048401</v>
      </c>
      <c r="F3324">
        <v>1.31584257705743</v>
      </c>
      <c r="G3324">
        <v>0.39598690025585798</v>
      </c>
      <c r="H3324">
        <v>1.9676746770408302E-2</v>
      </c>
      <c r="I3324">
        <v>8.44143511542505E-2</v>
      </c>
    </row>
    <row r="3325" spans="1:9">
      <c r="A3325" t="s">
        <v>3177</v>
      </c>
      <c r="B3325" t="s">
        <v>18906</v>
      </c>
      <c r="C3325">
        <v>564.93375783339695</v>
      </c>
      <c r="D3325">
        <v>547.48543064573903</v>
      </c>
      <c r="E3325">
        <v>582.38208502105601</v>
      </c>
      <c r="F3325">
        <v>1.06373987766973</v>
      </c>
      <c r="G3325">
        <v>8.9145403586755406E-2</v>
      </c>
      <c r="H3325">
        <v>0.70738543748690197</v>
      </c>
      <c r="I3325">
        <v>0.96812048400492801</v>
      </c>
    </row>
    <row r="3326" spans="1:9">
      <c r="A3326" t="s">
        <v>3178</v>
      </c>
      <c r="B3326" t="s">
        <v>18907</v>
      </c>
      <c r="C3326">
        <v>29.1955755515101</v>
      </c>
      <c r="D3326">
        <v>20.644850681555798</v>
      </c>
      <c r="E3326">
        <v>37.746300421464497</v>
      </c>
      <c r="F3326">
        <v>1.8283639346051199</v>
      </c>
      <c r="G3326">
        <v>0.87055326645257602</v>
      </c>
      <c r="H3326">
        <v>0.52756552057314399</v>
      </c>
      <c r="I3326">
        <v>0.83160430823835296</v>
      </c>
    </row>
    <row r="3327" spans="1:9">
      <c r="A3327" t="s">
        <v>3179</v>
      </c>
      <c r="B3327" t="s">
        <v>18908</v>
      </c>
      <c r="C3327">
        <v>3642.1186994474601</v>
      </c>
      <c r="D3327">
        <v>3944.0642882576799</v>
      </c>
      <c r="E3327">
        <v>3340.1731106372299</v>
      </c>
      <c r="F3327">
        <v>0.84688607145214201</v>
      </c>
      <c r="G3327">
        <v>-0.239760192869646</v>
      </c>
      <c r="H3327">
        <v>0.131577694699374</v>
      </c>
      <c r="I3327">
        <v>0.35000646428523602</v>
      </c>
    </row>
    <row r="3328" spans="1:9">
      <c r="A3328" t="s">
        <v>3180</v>
      </c>
      <c r="B3328" t="s">
        <v>18909</v>
      </c>
      <c r="C3328">
        <v>39.264205060753397</v>
      </c>
      <c r="D3328">
        <v>11.222458475245</v>
      </c>
      <c r="E3328">
        <v>67.305951646261803</v>
      </c>
      <c r="F3328">
        <v>5.9974337882138897</v>
      </c>
      <c r="G3328">
        <v>2.5843453252252102</v>
      </c>
      <c r="H3328" s="1">
        <v>5.4854437883987703E-5</v>
      </c>
      <c r="I3328">
        <v>5.7748691374551696E-4</v>
      </c>
    </row>
    <row r="3329" spans="1:9">
      <c r="A3329" t="s">
        <v>3181</v>
      </c>
      <c r="B3329" t="s">
        <v>18910</v>
      </c>
      <c r="C3329">
        <v>0</v>
      </c>
      <c r="D3329">
        <v>0</v>
      </c>
      <c r="E3329">
        <v>0</v>
      </c>
      <c r="F3329" t="s">
        <v>79</v>
      </c>
      <c r="G3329" t="s">
        <v>79</v>
      </c>
      <c r="H3329" t="s">
        <v>79</v>
      </c>
      <c r="I3329" t="s">
        <v>79</v>
      </c>
    </row>
    <row r="3330" spans="1:9">
      <c r="A3330" t="s">
        <v>3182</v>
      </c>
      <c r="B3330" t="s">
        <v>18911</v>
      </c>
      <c r="C3330">
        <v>7492.4162101715701</v>
      </c>
      <c r="D3330">
        <v>3740.9845535521499</v>
      </c>
      <c r="E3330">
        <v>11243.847866791</v>
      </c>
      <c r="F3330">
        <v>3.0055852158263301</v>
      </c>
      <c r="G3330">
        <v>1.5876459246368699</v>
      </c>
      <c r="H3330" s="1">
        <v>3.8606058365150497E-5</v>
      </c>
      <c r="I3330">
        <v>4.2156930782116998E-4</v>
      </c>
    </row>
    <row r="3331" spans="1:9">
      <c r="A3331" t="s">
        <v>3409</v>
      </c>
      <c r="B3331" t="s">
        <v>18912</v>
      </c>
      <c r="C3331">
        <v>3757.57481972609</v>
      </c>
      <c r="D3331">
        <v>3935.1432465739999</v>
      </c>
      <c r="E3331">
        <v>3580.0063928781801</v>
      </c>
      <c r="F3331">
        <v>0.90975249655650803</v>
      </c>
      <c r="G3331">
        <v>-0.13645398974952</v>
      </c>
      <c r="H3331">
        <v>0.438074187786894</v>
      </c>
      <c r="I3331">
        <v>0.75361960034842401</v>
      </c>
    </row>
    <row r="3332" spans="1:9">
      <c r="A3332" t="s">
        <v>3410</v>
      </c>
      <c r="B3332" t="s">
        <v>18913</v>
      </c>
      <c r="C3332">
        <v>1689.43742375597</v>
      </c>
      <c r="D3332">
        <v>1595.08719727262</v>
      </c>
      <c r="E3332">
        <v>1783.7876502393301</v>
      </c>
      <c r="F3332">
        <v>1.11830102660805</v>
      </c>
      <c r="G3332">
        <v>0.16130858812552901</v>
      </c>
      <c r="H3332">
        <v>0.36092772360736503</v>
      </c>
      <c r="I3332">
        <v>0.67459320974382897</v>
      </c>
    </row>
    <row r="3333" spans="1:9">
      <c r="A3333" t="s">
        <v>3411</v>
      </c>
      <c r="B3333" t="s">
        <v>18914</v>
      </c>
      <c r="C3333">
        <v>3049.2078093452901</v>
      </c>
      <c r="D3333">
        <v>3242.5804160924499</v>
      </c>
      <c r="E3333">
        <v>2855.8352025981198</v>
      </c>
      <c r="F3333">
        <v>0.88072918359249697</v>
      </c>
      <c r="G3333">
        <v>-0.18322962347285901</v>
      </c>
      <c r="H3333">
        <v>0.25751229413666599</v>
      </c>
      <c r="I3333">
        <v>0.54777693495892399</v>
      </c>
    </row>
    <row r="3334" spans="1:9">
      <c r="A3334" t="s">
        <v>3412</v>
      </c>
      <c r="B3334" t="s">
        <v>18915</v>
      </c>
      <c r="C3334">
        <v>1177.59971224128</v>
      </c>
      <c r="D3334">
        <v>1002.74129005413</v>
      </c>
      <c r="E3334">
        <v>1352.45813442843</v>
      </c>
      <c r="F3334">
        <v>1.3487607898897001</v>
      </c>
      <c r="G3334">
        <v>0.43163450110947299</v>
      </c>
      <c r="H3334">
        <v>1.9315776881511398E-2</v>
      </c>
      <c r="I3334">
        <v>8.3208781701916895E-2</v>
      </c>
    </row>
    <row r="3335" spans="1:9">
      <c r="A3335" t="s">
        <v>3413</v>
      </c>
      <c r="B3335" t="s">
        <v>18916</v>
      </c>
      <c r="C3335">
        <v>91.996299089837194</v>
      </c>
      <c r="D3335">
        <v>101.61543318885801</v>
      </c>
      <c r="E3335">
        <v>82.377164990816496</v>
      </c>
      <c r="F3335">
        <v>0.81067572518943898</v>
      </c>
      <c r="G3335">
        <v>-0.30280315111786499</v>
      </c>
      <c r="H3335">
        <v>0.42241993739732397</v>
      </c>
      <c r="I3335">
        <v>0.73812122027565497</v>
      </c>
    </row>
    <row r="3336" spans="1:9">
      <c r="A3336" t="s">
        <v>3414</v>
      </c>
      <c r="B3336" t="s">
        <v>18917</v>
      </c>
      <c r="C3336">
        <v>1919.42242365417</v>
      </c>
      <c r="D3336">
        <v>1881.7232352421699</v>
      </c>
      <c r="E3336">
        <v>1957.12161206617</v>
      </c>
      <c r="F3336">
        <v>1.04006879195191</v>
      </c>
      <c r="G3336">
        <v>5.6678953871812897E-2</v>
      </c>
      <c r="H3336">
        <v>0.775800046680021</v>
      </c>
      <c r="I3336">
        <v>1</v>
      </c>
    </row>
    <row r="3337" spans="1:9">
      <c r="A3337" t="s">
        <v>3415</v>
      </c>
      <c r="B3337" t="s">
        <v>18918</v>
      </c>
      <c r="C3337">
        <v>363.106384384661</v>
      </c>
      <c r="D3337">
        <v>316.66155015540102</v>
      </c>
      <c r="E3337">
        <v>409.55121861392001</v>
      </c>
      <c r="F3337">
        <v>1.2933405347536899</v>
      </c>
      <c r="G3337">
        <v>0.37110218475143902</v>
      </c>
      <c r="H3337">
        <v>7.8850386021718899E-2</v>
      </c>
      <c r="I3337">
        <v>0.242598617703528</v>
      </c>
    </row>
    <row r="3338" spans="1:9">
      <c r="A3338" t="s">
        <v>3416</v>
      </c>
      <c r="B3338" t="s">
        <v>18919</v>
      </c>
      <c r="C3338">
        <v>5073.8549339011397</v>
      </c>
      <c r="D3338">
        <v>5713.3760291430599</v>
      </c>
      <c r="E3338">
        <v>4434.3338386592204</v>
      </c>
      <c r="F3338">
        <v>0.77613197801796396</v>
      </c>
      <c r="G3338">
        <v>-0.36562609731723</v>
      </c>
      <c r="H3338">
        <v>2.3168169318951201E-2</v>
      </c>
      <c r="I3338">
        <v>9.5511437042167704E-2</v>
      </c>
    </row>
    <row r="3339" spans="1:9">
      <c r="A3339" t="s">
        <v>3191</v>
      </c>
      <c r="B3339" t="s">
        <v>18920</v>
      </c>
      <c r="C3339">
        <v>1415.3282947112</v>
      </c>
      <c r="D3339">
        <v>1553.0858380772099</v>
      </c>
      <c r="E3339">
        <v>1277.57075134519</v>
      </c>
      <c r="F3339">
        <v>0.82260150728492698</v>
      </c>
      <c r="G3339">
        <v>-0.28173437954007502</v>
      </c>
      <c r="H3339">
        <v>0.107022895306661</v>
      </c>
      <c r="I3339">
        <v>0.30369639167065299</v>
      </c>
    </row>
    <row r="3340" spans="1:9">
      <c r="A3340" t="s">
        <v>3192</v>
      </c>
      <c r="B3340" t="s">
        <v>18921</v>
      </c>
      <c r="C3340">
        <v>1575.85111437518</v>
      </c>
      <c r="D3340">
        <v>1661.39847155744</v>
      </c>
      <c r="E3340">
        <v>1490.3037571929201</v>
      </c>
      <c r="F3340">
        <v>0.89701765272232903</v>
      </c>
      <c r="G3340">
        <v>-0.156791718166049</v>
      </c>
      <c r="H3340">
        <v>0.43441826946258999</v>
      </c>
      <c r="I3340">
        <v>0.75014409828814199</v>
      </c>
    </row>
    <row r="3341" spans="1:9">
      <c r="A3341" t="s">
        <v>3193</v>
      </c>
      <c r="B3341" t="s">
        <v>18922</v>
      </c>
      <c r="C3341">
        <v>1012.94161433768</v>
      </c>
      <c r="D3341">
        <v>814.80887973813105</v>
      </c>
      <c r="E3341">
        <v>1211.0743489372401</v>
      </c>
      <c r="F3341">
        <v>1.4863293455104001</v>
      </c>
      <c r="G3341">
        <v>0.57175382818379605</v>
      </c>
      <c r="H3341">
        <v>2.7982359248429202E-3</v>
      </c>
      <c r="I3341">
        <v>1.7529989769166601E-2</v>
      </c>
    </row>
    <row r="3342" spans="1:9">
      <c r="A3342" t="s">
        <v>3194</v>
      </c>
      <c r="B3342" t="s">
        <v>18923</v>
      </c>
      <c r="C3342">
        <v>51257.9695461667</v>
      </c>
      <c r="D3342">
        <v>45698.066702015698</v>
      </c>
      <c r="E3342">
        <v>56817.8723903176</v>
      </c>
      <c r="F3342">
        <v>1.2433320814381701</v>
      </c>
      <c r="G3342">
        <v>0.31421167712891301</v>
      </c>
      <c r="H3342">
        <v>3.9987228958314101E-2</v>
      </c>
      <c r="I3342">
        <v>0.14634250597964299</v>
      </c>
    </row>
    <row r="3343" spans="1:9">
      <c r="A3343" t="s">
        <v>3195</v>
      </c>
      <c r="B3343" t="s">
        <v>18614</v>
      </c>
      <c r="C3343">
        <v>1315.0953474118301</v>
      </c>
      <c r="D3343">
        <v>1818.21733159055</v>
      </c>
      <c r="E3343">
        <v>811.97336323311094</v>
      </c>
      <c r="F3343">
        <v>0.44657662707615298</v>
      </c>
      <c r="G3343">
        <v>-1.1630203495123099</v>
      </c>
      <c r="H3343" s="1">
        <v>4.4626055545748896E-6</v>
      </c>
      <c r="I3343" s="1">
        <v>5.9743523776879E-5</v>
      </c>
    </row>
    <row r="3344" spans="1:9">
      <c r="A3344" t="s">
        <v>3196</v>
      </c>
      <c r="B3344" t="s">
        <v>18615</v>
      </c>
      <c r="C3344">
        <v>7265.7748350249303</v>
      </c>
      <c r="D3344">
        <v>8321.7956413355296</v>
      </c>
      <c r="E3344">
        <v>6209.7540287143302</v>
      </c>
      <c r="F3344">
        <v>0.74620361954932002</v>
      </c>
      <c r="G3344">
        <v>-0.42235873675198099</v>
      </c>
      <c r="H3344">
        <v>1.9795281702654901E-2</v>
      </c>
      <c r="I3344">
        <v>8.4795599740147401E-2</v>
      </c>
    </row>
    <row r="3345" spans="1:9">
      <c r="A3345" t="s">
        <v>3197</v>
      </c>
      <c r="B3345" t="s">
        <v>18616</v>
      </c>
      <c r="C3345">
        <v>15411.4484004185</v>
      </c>
      <c r="D3345">
        <v>15455.6283874643</v>
      </c>
      <c r="E3345">
        <v>15367.2684133727</v>
      </c>
      <c r="F3345">
        <v>0.99428299051475399</v>
      </c>
      <c r="G3345">
        <v>-8.2715681436106702E-3</v>
      </c>
      <c r="H3345">
        <v>0.955438053572364</v>
      </c>
      <c r="I3345">
        <v>1</v>
      </c>
    </row>
    <row r="3346" spans="1:9">
      <c r="A3346" t="s">
        <v>3198</v>
      </c>
      <c r="B3346" t="s">
        <v>18617</v>
      </c>
      <c r="C3346">
        <v>1257.4679915818299</v>
      </c>
      <c r="D3346">
        <v>1357.4465123042901</v>
      </c>
      <c r="E3346">
        <v>1157.4894708593699</v>
      </c>
      <c r="F3346">
        <v>0.85269619124403895</v>
      </c>
      <c r="G3346">
        <v>-0.22989628236877599</v>
      </c>
      <c r="H3346">
        <v>0.209571100413212</v>
      </c>
      <c r="I3346">
        <v>0.48006940313048502</v>
      </c>
    </row>
    <row r="3347" spans="1:9">
      <c r="A3347" t="s">
        <v>3199</v>
      </c>
      <c r="B3347" t="s">
        <v>18618</v>
      </c>
      <c r="C3347">
        <v>613.13233895988299</v>
      </c>
      <c r="D3347">
        <v>643.88557816713706</v>
      </c>
      <c r="E3347">
        <v>582.37909975262903</v>
      </c>
      <c r="F3347">
        <v>0.90447607385524897</v>
      </c>
      <c r="G3347">
        <v>-0.14484575521047699</v>
      </c>
      <c r="H3347">
        <v>0.47000898629528498</v>
      </c>
      <c r="I3347">
        <v>0.78041753665074998</v>
      </c>
    </row>
    <row r="3348" spans="1:9">
      <c r="A3348" t="s">
        <v>3200</v>
      </c>
      <c r="B3348" t="s">
        <v>18619</v>
      </c>
      <c r="C3348">
        <v>31.338772327990899</v>
      </c>
      <c r="D3348">
        <v>35.290915742257397</v>
      </c>
      <c r="E3348">
        <v>27.386628913724401</v>
      </c>
      <c r="F3348">
        <v>0.77602488736022102</v>
      </c>
      <c r="G3348">
        <v>-0.36582517405302001</v>
      </c>
      <c r="H3348">
        <v>0.53158484758061797</v>
      </c>
      <c r="I3348">
        <v>0.835180646198874</v>
      </c>
    </row>
    <row r="3349" spans="1:9">
      <c r="A3349" t="s">
        <v>3201</v>
      </c>
      <c r="B3349" t="s">
        <v>18620</v>
      </c>
      <c r="C3349">
        <v>0</v>
      </c>
      <c r="D3349">
        <v>0</v>
      </c>
      <c r="E3349">
        <v>0</v>
      </c>
      <c r="F3349" t="s">
        <v>79</v>
      </c>
      <c r="G3349" t="s">
        <v>79</v>
      </c>
      <c r="H3349" t="s">
        <v>79</v>
      </c>
      <c r="I3349" t="s">
        <v>79</v>
      </c>
    </row>
    <row r="3350" spans="1:9">
      <c r="A3350" t="s">
        <v>3202</v>
      </c>
      <c r="B3350" t="s">
        <v>18621</v>
      </c>
      <c r="C3350">
        <v>1025.3689586789801</v>
      </c>
      <c r="D3350">
        <v>1080.96367796803</v>
      </c>
      <c r="E3350">
        <v>969.77423938992899</v>
      </c>
      <c r="F3350">
        <v>0.89713859878519697</v>
      </c>
      <c r="G3350">
        <v>-0.156597210820068</v>
      </c>
      <c r="H3350">
        <v>0.39270461551265001</v>
      </c>
      <c r="I3350">
        <v>0.70716520226116397</v>
      </c>
    </row>
    <row r="3351" spans="1:9">
      <c r="A3351" t="s">
        <v>3203</v>
      </c>
      <c r="B3351" t="s">
        <v>18622</v>
      </c>
      <c r="C3351">
        <v>1561.5448479690999</v>
      </c>
      <c r="D3351">
        <v>1636.29639176621</v>
      </c>
      <c r="E3351">
        <v>1486.79330417199</v>
      </c>
      <c r="F3351">
        <v>0.90863324740767404</v>
      </c>
      <c r="G3351">
        <v>-0.13822999949423201</v>
      </c>
      <c r="H3351">
        <v>0.43124428256984298</v>
      </c>
      <c r="I3351">
        <v>0.74725915165519996</v>
      </c>
    </row>
    <row r="3352" spans="1:9">
      <c r="A3352" t="s">
        <v>3204</v>
      </c>
      <c r="B3352" t="s">
        <v>18933</v>
      </c>
      <c r="C3352">
        <v>258.81991889951001</v>
      </c>
      <c r="D3352">
        <v>231.10739031297601</v>
      </c>
      <c r="E3352">
        <v>286.532447486043</v>
      </c>
      <c r="F3352">
        <v>1.2398238199912499</v>
      </c>
      <c r="G3352">
        <v>0.31013512699663298</v>
      </c>
      <c r="H3352">
        <v>0.25813271171707203</v>
      </c>
      <c r="I3352">
        <v>0.54865798346556605</v>
      </c>
    </row>
    <row r="3353" spans="1:9">
      <c r="A3353" t="s">
        <v>3431</v>
      </c>
      <c r="B3353" t="s">
        <v>18934</v>
      </c>
      <c r="C3353">
        <v>1520.7816676329501</v>
      </c>
      <c r="D3353">
        <v>1615.1107738635401</v>
      </c>
      <c r="E3353">
        <v>1426.4525614023601</v>
      </c>
      <c r="F3353">
        <v>0.88319178132290599</v>
      </c>
      <c r="G3353">
        <v>-0.17920134792962999</v>
      </c>
      <c r="H3353">
        <v>0.30893184692037801</v>
      </c>
      <c r="I3353">
        <v>0.613517075879916</v>
      </c>
    </row>
    <row r="3354" spans="1:9">
      <c r="A3354" t="s">
        <v>3432</v>
      </c>
      <c r="B3354" t="s">
        <v>18625</v>
      </c>
      <c r="C3354">
        <v>2026.0046099905101</v>
      </c>
      <c r="D3354">
        <v>2175.2062749239499</v>
      </c>
      <c r="E3354">
        <v>1876.80294505708</v>
      </c>
      <c r="F3354">
        <v>0.86281607712017905</v>
      </c>
      <c r="G3354">
        <v>-0.21287503595336901</v>
      </c>
      <c r="H3354">
        <v>0.20205840568203501</v>
      </c>
      <c r="I3354">
        <v>0.46858696798432198</v>
      </c>
    </row>
    <row r="3355" spans="1:9">
      <c r="A3355" t="s">
        <v>3433</v>
      </c>
      <c r="B3355" t="s">
        <v>18626</v>
      </c>
      <c r="C3355">
        <v>0</v>
      </c>
      <c r="D3355">
        <v>0</v>
      </c>
      <c r="E3355">
        <v>0</v>
      </c>
      <c r="F3355" t="s">
        <v>79</v>
      </c>
      <c r="G3355" t="s">
        <v>79</v>
      </c>
      <c r="H3355" t="s">
        <v>79</v>
      </c>
      <c r="I3355" t="s">
        <v>79</v>
      </c>
    </row>
    <row r="3356" spans="1:9">
      <c r="A3356" t="s">
        <v>3434</v>
      </c>
      <c r="B3356" t="s">
        <v>18627</v>
      </c>
      <c r="C3356">
        <v>36.484181698224397</v>
      </c>
      <c r="D3356">
        <v>49.819467886180298</v>
      </c>
      <c r="E3356">
        <v>23.148895510268598</v>
      </c>
      <c r="F3356">
        <v>0.46465561541435002</v>
      </c>
      <c r="G3356">
        <v>-1.1057662518028599</v>
      </c>
      <c r="H3356">
        <v>9.3940475346650704E-2</v>
      </c>
      <c r="I3356">
        <v>0.27581444649159198</v>
      </c>
    </row>
    <row r="3357" spans="1:9">
      <c r="A3357" t="s">
        <v>3435</v>
      </c>
      <c r="B3357" t="s">
        <v>18628</v>
      </c>
      <c r="C3357">
        <v>873.41181239428602</v>
      </c>
      <c r="D3357">
        <v>1385.7386317650901</v>
      </c>
      <c r="E3357">
        <v>361.08499302348298</v>
      </c>
      <c r="F3357">
        <v>0.260572221013677</v>
      </c>
      <c r="G3357">
        <v>-1.9402448050794301</v>
      </c>
      <c r="H3357">
        <v>8.9997267350620403E-3</v>
      </c>
      <c r="I3357">
        <v>4.5417040097484797E-2</v>
      </c>
    </row>
    <row r="3358" spans="1:9">
      <c r="A3358" t="s">
        <v>3436</v>
      </c>
      <c r="B3358" t="s">
        <v>18629</v>
      </c>
      <c r="C3358">
        <v>706.45270522341298</v>
      </c>
      <c r="D3358">
        <v>480.78765136001698</v>
      </c>
      <c r="E3358">
        <v>932.11775908680897</v>
      </c>
      <c r="F3358">
        <v>1.93873065676729</v>
      </c>
      <c r="G3358">
        <v>0.95511238718006797</v>
      </c>
      <c r="H3358" s="1">
        <v>2.35213441686567E-6</v>
      </c>
      <c r="I3358" s="1">
        <v>3.35729747665732E-5</v>
      </c>
    </row>
    <row r="3359" spans="1:9">
      <c r="A3359" t="s">
        <v>3437</v>
      </c>
      <c r="B3359" t="s">
        <v>18630</v>
      </c>
      <c r="C3359">
        <v>276.31835663808198</v>
      </c>
      <c r="D3359">
        <v>315.10038065280497</v>
      </c>
      <c r="E3359">
        <v>237.53633262335899</v>
      </c>
      <c r="F3359">
        <v>0.75384336931376095</v>
      </c>
      <c r="G3359">
        <v>-0.40766329790308498</v>
      </c>
      <c r="H3359">
        <v>0.14900597282318501</v>
      </c>
      <c r="I3359">
        <v>0.38171303770725401</v>
      </c>
    </row>
    <row r="3360" spans="1:9">
      <c r="A3360" t="s">
        <v>3438</v>
      </c>
      <c r="B3360" t="s">
        <v>18631</v>
      </c>
      <c r="C3360">
        <v>1169.9494336012301</v>
      </c>
      <c r="D3360">
        <v>1023.86175836333</v>
      </c>
      <c r="E3360">
        <v>1316.03710883913</v>
      </c>
      <c r="F3360">
        <v>1.28536601556722</v>
      </c>
      <c r="G3360">
        <v>0.36217923385811701</v>
      </c>
      <c r="H3360">
        <v>3.9465031990567299E-2</v>
      </c>
      <c r="I3360">
        <v>0.14505236240157601</v>
      </c>
    </row>
    <row r="3361" spans="1:9">
      <c r="A3361" t="s">
        <v>3439</v>
      </c>
      <c r="B3361" t="s">
        <v>18632</v>
      </c>
      <c r="C3361">
        <v>12.2731471934796</v>
      </c>
      <c r="D3361">
        <v>20.384091031592401</v>
      </c>
      <c r="E3361">
        <v>4.1622033553667599</v>
      </c>
      <c r="F3361">
        <v>0.204188813173761</v>
      </c>
      <c r="G3361">
        <v>-2.2920242669715298</v>
      </c>
      <c r="H3361" s="1">
        <v>5.9482452545975998E-5</v>
      </c>
      <c r="I3361">
        <v>6.2162968917563405E-4</v>
      </c>
    </row>
    <row r="3362" spans="1:9">
      <c r="A3362" t="s">
        <v>3440</v>
      </c>
      <c r="B3362" t="s">
        <v>18633</v>
      </c>
      <c r="C3362">
        <v>0</v>
      </c>
      <c r="D3362">
        <v>0</v>
      </c>
      <c r="E3362">
        <v>0</v>
      </c>
      <c r="F3362" t="s">
        <v>79</v>
      </c>
      <c r="G3362" t="s">
        <v>79</v>
      </c>
      <c r="H3362" t="s">
        <v>79</v>
      </c>
      <c r="I3362" t="s">
        <v>79</v>
      </c>
    </row>
    <row r="3363" spans="1:9">
      <c r="A3363" t="s">
        <v>3441</v>
      </c>
      <c r="B3363" t="s">
        <v>18634</v>
      </c>
      <c r="C3363">
        <v>75.576856936657407</v>
      </c>
      <c r="D3363">
        <v>144.96476157490099</v>
      </c>
      <c r="E3363">
        <v>6.1889522984137502</v>
      </c>
      <c r="F3363">
        <v>4.2692805004311399E-2</v>
      </c>
      <c r="G3363">
        <v>-4.5498632360702604</v>
      </c>
      <c r="H3363" s="1">
        <v>4.0960281305931399E-16</v>
      </c>
      <c r="I3363" s="1">
        <v>1.9759447095810701E-14</v>
      </c>
    </row>
    <row r="3364" spans="1:9">
      <c r="A3364" t="s">
        <v>3442</v>
      </c>
      <c r="B3364" t="s">
        <v>16263</v>
      </c>
      <c r="C3364">
        <v>0</v>
      </c>
      <c r="D3364">
        <v>0</v>
      </c>
      <c r="E3364">
        <v>0</v>
      </c>
      <c r="F3364" t="s">
        <v>79</v>
      </c>
      <c r="G3364" t="s">
        <v>79</v>
      </c>
      <c r="H3364" t="s">
        <v>79</v>
      </c>
      <c r="I3364" t="s">
        <v>79</v>
      </c>
    </row>
    <row r="3365" spans="1:9">
      <c r="A3365" t="s">
        <v>3443</v>
      </c>
      <c r="B3365" t="s">
        <v>18635</v>
      </c>
      <c r="C3365">
        <v>491.14789478807597</v>
      </c>
      <c r="D3365">
        <v>597.68308988999695</v>
      </c>
      <c r="E3365">
        <v>384.612699686155</v>
      </c>
      <c r="F3365">
        <v>0.64350607569798002</v>
      </c>
      <c r="G3365">
        <v>-0.63597432509256502</v>
      </c>
      <c r="H3365">
        <v>2.6946281382610798E-3</v>
      </c>
      <c r="I3365">
        <v>1.6973930305641299E-2</v>
      </c>
    </row>
    <row r="3366" spans="1:9">
      <c r="A3366" t="s">
        <v>3444</v>
      </c>
      <c r="B3366" t="s">
        <v>18636</v>
      </c>
      <c r="C3366">
        <v>737.03245705206098</v>
      </c>
      <c r="D3366">
        <v>739.62195534550699</v>
      </c>
      <c r="E3366">
        <v>734.44295875861496</v>
      </c>
      <c r="F3366">
        <v>0.99299777873079398</v>
      </c>
      <c r="G3366">
        <v>-1.0137604341821701E-2</v>
      </c>
      <c r="H3366">
        <v>0.88526867472431903</v>
      </c>
      <c r="I3366">
        <v>1</v>
      </c>
    </row>
    <row r="3367" spans="1:9">
      <c r="A3367" t="s">
        <v>3445</v>
      </c>
      <c r="B3367" t="s">
        <v>18637</v>
      </c>
      <c r="C3367">
        <v>2781.7021855417802</v>
      </c>
      <c r="D3367">
        <v>2665.28022942916</v>
      </c>
      <c r="E3367">
        <v>2898.1241416543999</v>
      </c>
      <c r="F3367">
        <v>1.0873618877498299</v>
      </c>
      <c r="G3367">
        <v>0.120832167387045</v>
      </c>
      <c r="H3367">
        <v>0.43903912379641802</v>
      </c>
      <c r="I3367">
        <v>0.75417896311822596</v>
      </c>
    </row>
    <row r="3368" spans="1:9">
      <c r="A3368" t="s">
        <v>3446</v>
      </c>
      <c r="B3368" t="s">
        <v>18638</v>
      </c>
      <c r="C3368">
        <v>867.77425247557505</v>
      </c>
      <c r="D3368">
        <v>1001.8996086795501</v>
      </c>
      <c r="E3368">
        <v>733.64889627160096</v>
      </c>
      <c r="F3368">
        <v>0.73225789282272502</v>
      </c>
      <c r="G3368">
        <v>-0.44957625625375403</v>
      </c>
      <c r="H3368">
        <v>4.4309440702803599E-2</v>
      </c>
      <c r="I3368">
        <v>0.15747274962858401</v>
      </c>
    </row>
    <row r="3369" spans="1:9">
      <c r="A3369" t="s">
        <v>3447</v>
      </c>
      <c r="B3369" t="s">
        <v>18639</v>
      </c>
      <c r="C3369">
        <v>0.15832122250175301</v>
      </c>
      <c r="D3369">
        <v>0</v>
      </c>
      <c r="E3369">
        <v>0.31664244500350502</v>
      </c>
      <c r="F3369" t="s">
        <v>93</v>
      </c>
      <c r="G3369" t="s">
        <v>93</v>
      </c>
      <c r="H3369">
        <v>1</v>
      </c>
      <c r="I3369">
        <v>1</v>
      </c>
    </row>
    <row r="3370" spans="1:9">
      <c r="A3370" t="s">
        <v>3448</v>
      </c>
      <c r="B3370" t="s">
        <v>18640</v>
      </c>
      <c r="C3370">
        <v>12195.182312048601</v>
      </c>
      <c r="D3370">
        <v>13814.310119828</v>
      </c>
      <c r="E3370">
        <v>10576.054504269299</v>
      </c>
      <c r="F3370">
        <v>0.76558687422901195</v>
      </c>
      <c r="G3370">
        <v>-0.385361999450888</v>
      </c>
      <c r="H3370">
        <v>1.8012257766650198E-2</v>
      </c>
      <c r="I3370">
        <v>7.9419260719672702E-2</v>
      </c>
    </row>
    <row r="3371" spans="1:9">
      <c r="A3371" t="s">
        <v>3449</v>
      </c>
      <c r="B3371" t="s">
        <v>18641</v>
      </c>
      <c r="C3371">
        <v>0</v>
      </c>
      <c r="D3371">
        <v>0</v>
      </c>
      <c r="E3371">
        <v>0</v>
      </c>
      <c r="F3371" t="s">
        <v>79</v>
      </c>
      <c r="G3371" t="s">
        <v>79</v>
      </c>
      <c r="H3371" t="s">
        <v>79</v>
      </c>
      <c r="I3371" t="s">
        <v>79</v>
      </c>
    </row>
    <row r="3372" spans="1:9">
      <c r="A3372" t="s">
        <v>3450</v>
      </c>
      <c r="B3372" t="s">
        <v>18642</v>
      </c>
      <c r="C3372">
        <v>0</v>
      </c>
      <c r="D3372">
        <v>0</v>
      </c>
      <c r="E3372">
        <v>0</v>
      </c>
      <c r="F3372" t="s">
        <v>79</v>
      </c>
      <c r="G3372" t="s">
        <v>79</v>
      </c>
      <c r="H3372" t="s">
        <v>79</v>
      </c>
      <c r="I3372" t="s">
        <v>79</v>
      </c>
    </row>
    <row r="3373" spans="1:9">
      <c r="A3373" t="s">
        <v>3451</v>
      </c>
      <c r="B3373" t="s">
        <v>18643</v>
      </c>
      <c r="C3373">
        <v>0</v>
      </c>
      <c r="D3373">
        <v>0</v>
      </c>
      <c r="E3373">
        <v>0</v>
      </c>
      <c r="F3373" t="s">
        <v>79</v>
      </c>
      <c r="G3373" t="s">
        <v>79</v>
      </c>
      <c r="H3373" t="s">
        <v>79</v>
      </c>
      <c r="I3373" t="s">
        <v>79</v>
      </c>
    </row>
    <row r="3374" spans="1:9">
      <c r="A3374" t="s">
        <v>3226</v>
      </c>
      <c r="B3374" t="s">
        <v>18644</v>
      </c>
      <c r="C3374">
        <v>0</v>
      </c>
      <c r="D3374">
        <v>0</v>
      </c>
      <c r="E3374">
        <v>0</v>
      </c>
      <c r="F3374" t="s">
        <v>79</v>
      </c>
      <c r="G3374" t="s">
        <v>79</v>
      </c>
      <c r="H3374" t="s">
        <v>79</v>
      </c>
      <c r="I3374" t="s">
        <v>79</v>
      </c>
    </row>
    <row r="3375" spans="1:9">
      <c r="A3375" t="s">
        <v>3227</v>
      </c>
      <c r="B3375" t="s">
        <v>18645</v>
      </c>
      <c r="C3375">
        <v>0</v>
      </c>
      <c r="D3375">
        <v>0</v>
      </c>
      <c r="E3375">
        <v>0</v>
      </c>
      <c r="F3375" t="s">
        <v>79</v>
      </c>
      <c r="G3375" t="s">
        <v>79</v>
      </c>
      <c r="H3375" t="s">
        <v>79</v>
      </c>
      <c r="I3375" t="s">
        <v>79</v>
      </c>
    </row>
    <row r="3376" spans="1:9">
      <c r="A3376" t="s">
        <v>3228</v>
      </c>
      <c r="B3376" t="s">
        <v>18956</v>
      </c>
      <c r="C3376">
        <v>0</v>
      </c>
      <c r="D3376">
        <v>0</v>
      </c>
      <c r="E3376">
        <v>0</v>
      </c>
      <c r="F3376" t="s">
        <v>79</v>
      </c>
      <c r="G3376" t="s">
        <v>79</v>
      </c>
      <c r="H3376" t="s">
        <v>79</v>
      </c>
      <c r="I3376" t="s">
        <v>79</v>
      </c>
    </row>
    <row r="3377" spans="1:9">
      <c r="A3377" t="s">
        <v>3229</v>
      </c>
      <c r="B3377" t="s">
        <v>18957</v>
      </c>
      <c r="C3377">
        <v>0</v>
      </c>
      <c r="D3377">
        <v>0</v>
      </c>
      <c r="E3377">
        <v>0</v>
      </c>
      <c r="F3377" t="s">
        <v>79</v>
      </c>
      <c r="G3377" t="s">
        <v>79</v>
      </c>
      <c r="H3377" t="s">
        <v>79</v>
      </c>
      <c r="I3377" t="s">
        <v>79</v>
      </c>
    </row>
    <row r="3378" spans="1:9">
      <c r="A3378" t="s">
        <v>3230</v>
      </c>
      <c r="B3378" t="s">
        <v>18958</v>
      </c>
      <c r="C3378">
        <v>0</v>
      </c>
      <c r="D3378">
        <v>0</v>
      </c>
      <c r="E3378">
        <v>0</v>
      </c>
      <c r="F3378" t="s">
        <v>79</v>
      </c>
      <c r="G3378" t="s">
        <v>79</v>
      </c>
      <c r="H3378" t="s">
        <v>79</v>
      </c>
      <c r="I3378" t="s">
        <v>79</v>
      </c>
    </row>
    <row r="3379" spans="1:9">
      <c r="A3379" t="s">
        <v>3231</v>
      </c>
      <c r="B3379" t="s">
        <v>18959</v>
      </c>
      <c r="C3379">
        <v>0.17607976547083001</v>
      </c>
      <c r="D3379">
        <v>0.35215953094166003</v>
      </c>
      <c r="E3379">
        <v>0</v>
      </c>
      <c r="F3379">
        <v>0</v>
      </c>
      <c r="G3379" t="e">
        <f>-Inf</f>
        <v>#NAME?</v>
      </c>
      <c r="H3379">
        <v>0.99836579232865097</v>
      </c>
      <c r="I3379">
        <v>1</v>
      </c>
    </row>
    <row r="3380" spans="1:9">
      <c r="A3380" t="s">
        <v>3232</v>
      </c>
      <c r="B3380" t="s">
        <v>18960</v>
      </c>
      <c r="C3380">
        <v>0.40982295198260099</v>
      </c>
      <c r="D3380">
        <v>0.81964590396520198</v>
      </c>
      <c r="E3380">
        <v>0</v>
      </c>
      <c r="F3380">
        <v>0</v>
      </c>
      <c r="G3380" t="e">
        <f>-Inf</f>
        <v>#NAME?</v>
      </c>
      <c r="H3380">
        <v>0.760730864758835</v>
      </c>
      <c r="I3380">
        <v>0.99667662005723101</v>
      </c>
    </row>
    <row r="3381" spans="1:9">
      <c r="A3381" t="s">
        <v>3233</v>
      </c>
      <c r="B3381" t="s">
        <v>18961</v>
      </c>
      <c r="C3381">
        <v>0</v>
      </c>
      <c r="D3381">
        <v>0</v>
      </c>
      <c r="E3381">
        <v>0</v>
      </c>
      <c r="F3381" t="s">
        <v>79</v>
      </c>
      <c r="G3381" t="s">
        <v>79</v>
      </c>
      <c r="H3381" t="s">
        <v>79</v>
      </c>
      <c r="I3381" t="s">
        <v>79</v>
      </c>
    </row>
    <row r="3382" spans="1:9">
      <c r="A3382" t="s">
        <v>3234</v>
      </c>
      <c r="B3382" t="s">
        <v>18962</v>
      </c>
      <c r="C3382">
        <v>1.05780747862692</v>
      </c>
      <c r="D3382">
        <v>1.1855604613153601</v>
      </c>
      <c r="E3382">
        <v>0.93005449593848</v>
      </c>
      <c r="F3382">
        <v>0.78448508219192603</v>
      </c>
      <c r="G3382">
        <v>-0.35018208179514698</v>
      </c>
      <c r="H3382">
        <v>1</v>
      </c>
      <c r="I3382">
        <v>1</v>
      </c>
    </row>
    <row r="3383" spans="1:9">
      <c r="A3383" t="s">
        <v>3235</v>
      </c>
      <c r="B3383" t="s">
        <v>18963</v>
      </c>
      <c r="C3383">
        <v>2014.97082075618</v>
      </c>
      <c r="D3383">
        <v>2143.9129581911898</v>
      </c>
      <c r="E3383">
        <v>1886.0286833211701</v>
      </c>
      <c r="F3383">
        <v>0.87971327199421501</v>
      </c>
      <c r="G3383">
        <v>-0.184894717134817</v>
      </c>
      <c r="H3383">
        <v>0.29049795963197</v>
      </c>
      <c r="I3383">
        <v>0.59287267758956097</v>
      </c>
    </row>
    <row r="3384" spans="1:9">
      <c r="A3384" t="s">
        <v>3462</v>
      </c>
      <c r="B3384" t="s">
        <v>18964</v>
      </c>
      <c r="C3384">
        <v>1023.01950317181</v>
      </c>
      <c r="D3384">
        <v>998.87436425622604</v>
      </c>
      <c r="E3384">
        <v>1047.1646420873899</v>
      </c>
      <c r="F3384">
        <v>1.0483446963494001</v>
      </c>
      <c r="G3384">
        <v>6.81131538505792E-2</v>
      </c>
      <c r="H3384">
        <v>0.68524532241205505</v>
      </c>
      <c r="I3384">
        <v>0.952048823810551</v>
      </c>
    </row>
    <row r="3385" spans="1:9">
      <c r="A3385" t="s">
        <v>3463</v>
      </c>
      <c r="B3385" t="s">
        <v>18965</v>
      </c>
      <c r="C3385">
        <v>786.17944649705805</v>
      </c>
      <c r="D3385">
        <v>601.22595714640897</v>
      </c>
      <c r="E3385">
        <v>971.13293584770702</v>
      </c>
      <c r="F3385">
        <v>1.6152545050732401</v>
      </c>
      <c r="G3385">
        <v>0.69176149883807703</v>
      </c>
      <c r="H3385">
        <v>3.5047808594176899E-4</v>
      </c>
      <c r="I3385">
        <v>3.0082702376668501E-3</v>
      </c>
    </row>
    <row r="3386" spans="1:9">
      <c r="A3386" t="s">
        <v>3464</v>
      </c>
      <c r="B3386" t="s">
        <v>18966</v>
      </c>
      <c r="C3386">
        <v>0.25467545011604897</v>
      </c>
      <c r="D3386">
        <v>0.50935090023209795</v>
      </c>
      <c r="E3386">
        <v>0</v>
      </c>
      <c r="F3386">
        <v>0</v>
      </c>
      <c r="G3386" t="e">
        <f>-Inf</f>
        <v>#NAME?</v>
      </c>
      <c r="H3386">
        <v>0.94333219324328899</v>
      </c>
      <c r="I3386">
        <v>1</v>
      </c>
    </row>
    <row r="3387" spans="1:9">
      <c r="A3387" t="s">
        <v>3465</v>
      </c>
      <c r="B3387" t="s">
        <v>18967</v>
      </c>
      <c r="C3387">
        <v>0.92391159408412604</v>
      </c>
      <c r="D3387">
        <v>0.70431906188332005</v>
      </c>
      <c r="E3387">
        <v>1.1435041262849299</v>
      </c>
      <c r="F3387">
        <v>1.62355981567111</v>
      </c>
      <c r="G3387">
        <v>0.69916053780071497</v>
      </c>
      <c r="H3387">
        <v>0.90790750770481898</v>
      </c>
      <c r="I3387">
        <v>1</v>
      </c>
    </row>
    <row r="3388" spans="1:9">
      <c r="A3388" t="s">
        <v>3466</v>
      </c>
      <c r="B3388" t="s">
        <v>18968</v>
      </c>
      <c r="C3388">
        <v>0</v>
      </c>
      <c r="D3388">
        <v>0</v>
      </c>
      <c r="E3388">
        <v>0</v>
      </c>
      <c r="F3388" t="s">
        <v>79</v>
      </c>
      <c r="G3388" t="s">
        <v>79</v>
      </c>
      <c r="H3388" t="s">
        <v>79</v>
      </c>
      <c r="I3388" t="s">
        <v>79</v>
      </c>
    </row>
    <row r="3389" spans="1:9">
      <c r="A3389" t="s">
        <v>3467</v>
      </c>
      <c r="B3389" t="s">
        <v>18969</v>
      </c>
      <c r="C3389">
        <v>0</v>
      </c>
      <c r="D3389">
        <v>0</v>
      </c>
      <c r="E3389">
        <v>0</v>
      </c>
      <c r="F3389" t="s">
        <v>79</v>
      </c>
      <c r="G3389" t="s">
        <v>79</v>
      </c>
      <c r="H3389" t="s">
        <v>79</v>
      </c>
      <c r="I3389" t="s">
        <v>79</v>
      </c>
    </row>
    <row r="3390" spans="1:9">
      <c r="A3390" t="s">
        <v>3468</v>
      </c>
      <c r="B3390" t="s">
        <v>18970</v>
      </c>
      <c r="C3390">
        <v>0</v>
      </c>
      <c r="D3390">
        <v>0</v>
      </c>
      <c r="E3390">
        <v>0</v>
      </c>
      <c r="F3390" t="s">
        <v>79</v>
      </c>
      <c r="G3390" t="s">
        <v>79</v>
      </c>
      <c r="H3390" t="s">
        <v>79</v>
      </c>
      <c r="I3390" t="s">
        <v>79</v>
      </c>
    </row>
    <row r="3391" spans="1:9">
      <c r="A3391" t="s">
        <v>3469</v>
      </c>
      <c r="B3391" t="s">
        <v>18971</v>
      </c>
      <c r="C3391">
        <v>0.28767052070404198</v>
      </c>
      <c r="D3391">
        <v>0.31029500373310498</v>
      </c>
      <c r="E3391">
        <v>0.26504603767497897</v>
      </c>
      <c r="F3391">
        <v>0.85417436467315599</v>
      </c>
      <c r="G3391">
        <v>-0.22739749416074001</v>
      </c>
      <c r="H3391">
        <v>1</v>
      </c>
      <c r="I3391">
        <v>1</v>
      </c>
    </row>
    <row r="3392" spans="1:9">
      <c r="A3392" t="s">
        <v>3470</v>
      </c>
      <c r="B3392" t="s">
        <v>18972</v>
      </c>
      <c r="C3392">
        <v>19.628072694159599</v>
      </c>
      <c r="D3392">
        <v>2.5523340578734501</v>
      </c>
      <c r="E3392">
        <v>36.703811330445703</v>
      </c>
      <c r="F3392">
        <v>14.380488798957099</v>
      </c>
      <c r="G3392">
        <v>3.8460408093187</v>
      </c>
      <c r="H3392" s="1">
        <v>3.45890101453582E-6</v>
      </c>
      <c r="I3392" s="1">
        <v>4.7416804915093502E-5</v>
      </c>
    </row>
    <row r="3393" spans="1:9">
      <c r="A3393" t="s">
        <v>3471</v>
      </c>
      <c r="B3393" t="s">
        <v>18973</v>
      </c>
      <c r="C3393">
        <v>2567.0467114241101</v>
      </c>
      <c r="D3393">
        <v>1727.12528531562</v>
      </c>
      <c r="E3393">
        <v>3406.9681375325899</v>
      </c>
      <c r="F3393">
        <v>1.97262362290642</v>
      </c>
      <c r="G3393">
        <v>0.98011571573448997</v>
      </c>
      <c r="H3393" s="1">
        <v>6.9584306928478103E-9</v>
      </c>
      <c r="I3393" s="1">
        <v>1.4517470458271699E-7</v>
      </c>
    </row>
    <row r="3394" spans="1:9">
      <c r="A3394" t="s">
        <v>3472</v>
      </c>
      <c r="B3394" t="s">
        <v>18974</v>
      </c>
      <c r="C3394">
        <v>2586.3123948922698</v>
      </c>
      <c r="D3394">
        <v>2970.83267407229</v>
      </c>
      <c r="E3394">
        <v>2201.7921157122501</v>
      </c>
      <c r="F3394">
        <v>0.74113636049859799</v>
      </c>
      <c r="G3394">
        <v>-0.43218908877152701</v>
      </c>
      <c r="H3394">
        <v>5.5936749926647003E-2</v>
      </c>
      <c r="I3394">
        <v>0.18705026671873501</v>
      </c>
    </row>
    <row r="3395" spans="1:9">
      <c r="A3395" t="s">
        <v>3473</v>
      </c>
      <c r="B3395" t="s">
        <v>18975</v>
      </c>
      <c r="C3395">
        <v>2415.6505995665102</v>
      </c>
      <c r="D3395">
        <v>2102.64913983407</v>
      </c>
      <c r="E3395">
        <v>2728.65205929896</v>
      </c>
      <c r="F3395">
        <v>1.29772105464742</v>
      </c>
      <c r="G3395">
        <v>0.37598030912651498</v>
      </c>
      <c r="H3395">
        <v>2.8316226516078499E-2</v>
      </c>
      <c r="I3395">
        <v>0.112331512060488</v>
      </c>
    </row>
    <row r="3396" spans="1:9">
      <c r="A3396" t="s">
        <v>3474</v>
      </c>
      <c r="B3396" t="s">
        <v>18976</v>
      </c>
      <c r="C3396">
        <v>3.72836777137177</v>
      </c>
      <c r="D3396">
        <v>4.1682035478346204</v>
      </c>
      <c r="E3396">
        <v>3.2885319949089098</v>
      </c>
      <c r="F3396">
        <v>0.78895667094216104</v>
      </c>
      <c r="G3396">
        <v>-0.34198202447545101</v>
      </c>
      <c r="H3396">
        <v>0.86258981181133998</v>
      </c>
      <c r="I3396">
        <v>1</v>
      </c>
    </row>
    <row r="3397" spans="1:9">
      <c r="A3397" t="s">
        <v>3475</v>
      </c>
      <c r="B3397" t="s">
        <v>18977</v>
      </c>
      <c r="C3397">
        <v>104.488684048501</v>
      </c>
      <c r="D3397">
        <v>71.165537073502406</v>
      </c>
      <c r="E3397">
        <v>137.811831023499</v>
      </c>
      <c r="F3397">
        <v>1.93649674674923</v>
      </c>
      <c r="G3397">
        <v>0.95344907768813403</v>
      </c>
      <c r="H3397">
        <v>7.7544006913441502E-3</v>
      </c>
      <c r="I3397">
        <v>4.0537751762294301E-2</v>
      </c>
    </row>
    <row r="3398" spans="1:9">
      <c r="A3398" t="s">
        <v>3476</v>
      </c>
      <c r="B3398" t="s">
        <v>18978</v>
      </c>
      <c r="C3398">
        <v>939.47009316100298</v>
      </c>
      <c r="D3398">
        <v>771.44806703556105</v>
      </c>
      <c r="E3398">
        <v>1107.4921192864499</v>
      </c>
      <c r="F3398">
        <v>1.43560165176406</v>
      </c>
      <c r="G3398">
        <v>0.52165548819310503</v>
      </c>
      <c r="H3398">
        <v>6.3002713237736699E-3</v>
      </c>
      <c r="I3398">
        <v>3.4630289444569397E-2</v>
      </c>
    </row>
    <row r="3399" spans="1:9">
      <c r="A3399" t="s">
        <v>3477</v>
      </c>
      <c r="B3399" t="s">
        <v>18979</v>
      </c>
      <c r="C3399">
        <v>4.8004607343820798</v>
      </c>
      <c r="D3399">
        <v>8.1923713048042508</v>
      </c>
      <c r="E3399">
        <v>1.4085501639599101</v>
      </c>
      <c r="F3399">
        <v>0.17193436571092599</v>
      </c>
      <c r="G3399">
        <v>-2.5400701598123598</v>
      </c>
      <c r="H3399">
        <v>0.24112725057456799</v>
      </c>
      <c r="I3399">
        <v>0.52535462024104096</v>
      </c>
    </row>
    <row r="3400" spans="1:9">
      <c r="A3400" t="s">
        <v>3478</v>
      </c>
      <c r="B3400" t="s">
        <v>18980</v>
      </c>
      <c r="C3400">
        <v>10350.9192118297</v>
      </c>
      <c r="D3400">
        <v>11555.866878843401</v>
      </c>
      <c r="E3400">
        <v>9145.9715448160405</v>
      </c>
      <c r="F3400">
        <v>0.79145698377337703</v>
      </c>
      <c r="G3400">
        <v>-0.33741715385311699</v>
      </c>
      <c r="H3400">
        <v>0.102715960047407</v>
      </c>
      <c r="I3400">
        <v>0.294323702060654</v>
      </c>
    </row>
    <row r="3401" spans="1:9">
      <c r="A3401" t="s">
        <v>3479</v>
      </c>
      <c r="B3401" t="s">
        <v>18981</v>
      </c>
      <c r="C3401">
        <v>689.26620078135898</v>
      </c>
      <c r="D3401">
        <v>666.09196740101902</v>
      </c>
      <c r="E3401">
        <v>712.44043416169802</v>
      </c>
      <c r="F3401">
        <v>1.06958268381696</v>
      </c>
      <c r="G3401">
        <v>9.7048013986658202E-2</v>
      </c>
      <c r="H3401">
        <v>0.57910751717875997</v>
      </c>
      <c r="I3401">
        <v>0.87119633963631105</v>
      </c>
    </row>
    <row r="3402" spans="1:9">
      <c r="A3402" t="s">
        <v>3480</v>
      </c>
      <c r="B3402" t="s">
        <v>18982</v>
      </c>
      <c r="C3402">
        <v>56.486375243368798</v>
      </c>
      <c r="D3402">
        <v>70.804120089285703</v>
      </c>
      <c r="E3402">
        <v>42.168630397451899</v>
      </c>
      <c r="F3402">
        <v>0.59556746619089695</v>
      </c>
      <c r="G3402">
        <v>-0.74766314829948</v>
      </c>
      <c r="H3402">
        <v>0.29593830239211899</v>
      </c>
      <c r="I3402">
        <v>0.59905499490954295</v>
      </c>
    </row>
    <row r="3403" spans="1:9">
      <c r="A3403" t="s">
        <v>3481</v>
      </c>
      <c r="B3403" t="s">
        <v>18983</v>
      </c>
      <c r="C3403">
        <v>5.1450869666364296</v>
      </c>
      <c r="D3403">
        <v>5.9462445158161401</v>
      </c>
      <c r="E3403">
        <v>4.34392941745672</v>
      </c>
      <c r="F3403">
        <v>0.73053326446675804</v>
      </c>
      <c r="G3403">
        <v>-0.45297812796591003</v>
      </c>
      <c r="H3403">
        <v>0.88234651017237298</v>
      </c>
      <c r="I3403">
        <v>1</v>
      </c>
    </row>
    <row r="3404" spans="1:9">
      <c r="A3404" t="s">
        <v>3482</v>
      </c>
      <c r="B3404" t="s">
        <v>18984</v>
      </c>
      <c r="C3404">
        <v>0</v>
      </c>
      <c r="D3404">
        <v>0</v>
      </c>
      <c r="E3404">
        <v>0</v>
      </c>
      <c r="F3404" t="s">
        <v>79</v>
      </c>
      <c r="G3404" t="s">
        <v>79</v>
      </c>
      <c r="H3404" t="s">
        <v>79</v>
      </c>
      <c r="I3404" t="s">
        <v>79</v>
      </c>
    </row>
    <row r="3405" spans="1:9">
      <c r="A3405" t="s">
        <v>3483</v>
      </c>
      <c r="B3405" t="s">
        <v>18985</v>
      </c>
      <c r="C3405">
        <v>113.217801977392</v>
      </c>
      <c r="D3405">
        <v>114.198193330066</v>
      </c>
      <c r="E3405">
        <v>112.237410624718</v>
      </c>
      <c r="F3405">
        <v>0.98283000240047003</v>
      </c>
      <c r="G3405">
        <v>-2.49861960255978E-2</v>
      </c>
      <c r="H3405">
        <v>0.910698849882981</v>
      </c>
      <c r="I3405">
        <v>1</v>
      </c>
    </row>
    <row r="3406" spans="1:9">
      <c r="A3406" t="s">
        <v>3484</v>
      </c>
      <c r="B3406" t="s">
        <v>18986</v>
      </c>
      <c r="C3406">
        <v>3552.30358714454</v>
      </c>
      <c r="D3406">
        <v>4007.1900866946498</v>
      </c>
      <c r="E3406">
        <v>3097.4170875944401</v>
      </c>
      <c r="F3406">
        <v>0.77296485082626898</v>
      </c>
      <c r="G3406">
        <v>-0.3715252831843</v>
      </c>
      <c r="H3406">
        <v>2.4346389947699099E-2</v>
      </c>
      <c r="I3406">
        <v>9.9411527240015604E-2</v>
      </c>
    </row>
    <row r="3407" spans="1:9">
      <c r="A3407" t="s">
        <v>3485</v>
      </c>
      <c r="B3407" t="s">
        <v>18987</v>
      </c>
      <c r="C3407">
        <v>14.305874946446901</v>
      </c>
      <c r="D3407">
        <v>0.81964590396520198</v>
      </c>
      <c r="E3407">
        <v>27.792103988928599</v>
      </c>
      <c r="F3407">
        <v>33.907451808736802</v>
      </c>
      <c r="G3407">
        <v>5.08353046282389</v>
      </c>
      <c r="H3407">
        <v>9.0317108944399705E-4</v>
      </c>
      <c r="I3407">
        <v>6.7917020909414498E-3</v>
      </c>
    </row>
    <row r="3408" spans="1:9">
      <c r="A3408" t="s">
        <v>3486</v>
      </c>
      <c r="B3408" t="s">
        <v>18988</v>
      </c>
      <c r="C3408">
        <v>950.31094277375598</v>
      </c>
      <c r="D3408">
        <v>7.5917153284425503</v>
      </c>
      <c r="E3408">
        <v>1893.03017021907</v>
      </c>
      <c r="F3408">
        <v>249.35473582983099</v>
      </c>
      <c r="G3408">
        <v>7.9620557931921496</v>
      </c>
      <c r="H3408" s="1">
        <v>2.1483822719036701E-89</v>
      </c>
      <c r="I3408" s="1">
        <v>8.1874848382248803E-86</v>
      </c>
    </row>
    <row r="3409" spans="1:9">
      <c r="A3409" t="s">
        <v>3487</v>
      </c>
      <c r="B3409" t="s">
        <v>18989</v>
      </c>
      <c r="C3409">
        <v>41.328859941642001</v>
      </c>
      <c r="D3409">
        <v>49.447374324134103</v>
      </c>
      <c r="E3409">
        <v>33.2103455591499</v>
      </c>
      <c r="F3409">
        <v>0.67163011207534995</v>
      </c>
      <c r="G3409">
        <v>-0.57426118091988698</v>
      </c>
      <c r="H3409">
        <v>0.57115758218470702</v>
      </c>
      <c r="I3409">
        <v>0.86456303947011104</v>
      </c>
    </row>
    <row r="3410" spans="1:9">
      <c r="A3410" t="s">
        <v>3488</v>
      </c>
      <c r="B3410" t="s">
        <v>18680</v>
      </c>
      <c r="C3410">
        <v>3724.7077251419801</v>
      </c>
      <c r="D3410">
        <v>3947.4846505507098</v>
      </c>
      <c r="E3410">
        <v>3501.9307997332398</v>
      </c>
      <c r="F3410">
        <v>0.88712968123756897</v>
      </c>
      <c r="G3410">
        <v>-0.172783080774595</v>
      </c>
      <c r="H3410">
        <v>0.283683718702955</v>
      </c>
      <c r="I3410">
        <v>0.58502334605070505</v>
      </c>
    </row>
    <row r="3411" spans="1:9">
      <c r="A3411" t="s">
        <v>3489</v>
      </c>
      <c r="B3411" t="s">
        <v>18681</v>
      </c>
      <c r="C3411">
        <v>1141.4220284857399</v>
      </c>
      <c r="D3411">
        <v>1013.8321740641099</v>
      </c>
      <c r="E3411">
        <v>1269.0118829073699</v>
      </c>
      <c r="F3411">
        <v>1.2516981758631101</v>
      </c>
      <c r="G3411">
        <v>0.32388672466628199</v>
      </c>
      <c r="H3411">
        <v>8.4106406409866705E-2</v>
      </c>
      <c r="I3411">
        <v>0.255063274398941</v>
      </c>
    </row>
    <row r="3412" spans="1:9">
      <c r="A3412" t="s">
        <v>3490</v>
      </c>
      <c r="B3412" t="s">
        <v>18682</v>
      </c>
      <c r="C3412">
        <v>1338.5183277942499</v>
      </c>
      <c r="D3412">
        <v>1334.24171075459</v>
      </c>
      <c r="E3412">
        <v>1342.7949448339</v>
      </c>
      <c r="F3412">
        <v>1.00641055815477</v>
      </c>
      <c r="G3412">
        <v>9.2189625818509709E-3</v>
      </c>
      <c r="H3412">
        <v>0.93926569278625704</v>
      </c>
      <c r="I3412">
        <v>1</v>
      </c>
    </row>
    <row r="3413" spans="1:9">
      <c r="A3413" t="s">
        <v>3491</v>
      </c>
      <c r="B3413" t="s">
        <v>18683</v>
      </c>
      <c r="C3413">
        <v>1481.4767821764301</v>
      </c>
      <c r="D3413">
        <v>1559.9852093387999</v>
      </c>
      <c r="E3413">
        <v>1402.9683550140601</v>
      </c>
      <c r="F3413">
        <v>0.89934721599617296</v>
      </c>
      <c r="G3413">
        <v>-0.153049882278286</v>
      </c>
      <c r="H3413">
        <v>0.408476542921071</v>
      </c>
      <c r="I3413">
        <v>0.72438534437980595</v>
      </c>
    </row>
    <row r="3414" spans="1:9">
      <c r="A3414" t="s">
        <v>3492</v>
      </c>
      <c r="B3414" t="s">
        <v>18684</v>
      </c>
      <c r="C3414">
        <v>31.889938128899502</v>
      </c>
      <c r="D3414">
        <v>37.574219875623299</v>
      </c>
      <c r="E3414">
        <v>26.205656382175601</v>
      </c>
      <c r="F3414">
        <v>0.69743713825384901</v>
      </c>
      <c r="G3414">
        <v>-0.51986490578264499</v>
      </c>
      <c r="H3414">
        <v>0.440211069991784</v>
      </c>
      <c r="I3414">
        <v>0.75511868844336905</v>
      </c>
    </row>
    <row r="3415" spans="1:9">
      <c r="A3415" t="s">
        <v>3493</v>
      </c>
      <c r="B3415" t="s">
        <v>18685</v>
      </c>
      <c r="C3415">
        <v>0</v>
      </c>
      <c r="D3415">
        <v>0</v>
      </c>
      <c r="E3415">
        <v>0</v>
      </c>
      <c r="F3415" t="s">
        <v>79</v>
      </c>
      <c r="G3415" t="s">
        <v>79</v>
      </c>
      <c r="H3415" t="s">
        <v>79</v>
      </c>
      <c r="I3415" t="s">
        <v>79</v>
      </c>
    </row>
    <row r="3416" spans="1:9">
      <c r="A3416" t="s">
        <v>3494</v>
      </c>
      <c r="B3416" t="s">
        <v>18686</v>
      </c>
      <c r="C3416">
        <v>0</v>
      </c>
      <c r="D3416">
        <v>0</v>
      </c>
      <c r="E3416">
        <v>0</v>
      </c>
      <c r="F3416" t="s">
        <v>79</v>
      </c>
      <c r="G3416" t="s">
        <v>79</v>
      </c>
      <c r="H3416" t="s">
        <v>79</v>
      </c>
      <c r="I3416" t="s">
        <v>79</v>
      </c>
    </row>
    <row r="3417" spans="1:9">
      <c r="A3417" t="s">
        <v>3495</v>
      </c>
      <c r="B3417" t="s">
        <v>18687</v>
      </c>
      <c r="C3417">
        <v>29.435314797957599</v>
      </c>
      <c r="D3417">
        <v>20.389071140322301</v>
      </c>
      <c r="E3417">
        <v>38.481558455592896</v>
      </c>
      <c r="F3417">
        <v>1.8873620181495201</v>
      </c>
      <c r="G3417">
        <v>0.916371175294448</v>
      </c>
      <c r="H3417">
        <v>0.54156777996819905</v>
      </c>
      <c r="I3417">
        <v>0.84241420794237099</v>
      </c>
    </row>
    <row r="3418" spans="1:9">
      <c r="A3418" t="s">
        <v>3496</v>
      </c>
      <c r="B3418" t="s">
        <v>18688</v>
      </c>
      <c r="C3418">
        <v>359.61457712995002</v>
      </c>
      <c r="D3418">
        <v>263.54384395197002</v>
      </c>
      <c r="E3418">
        <v>455.685310307929</v>
      </c>
      <c r="F3418">
        <v>1.72906831544499</v>
      </c>
      <c r="G3418">
        <v>0.78999487095049903</v>
      </c>
      <c r="H3418">
        <v>4.6785924931449298E-4</v>
      </c>
      <c r="I3418">
        <v>3.8733054289736401E-3</v>
      </c>
    </row>
    <row r="3419" spans="1:9">
      <c r="A3419" t="s">
        <v>3497</v>
      </c>
      <c r="B3419" t="s">
        <v>19000</v>
      </c>
      <c r="C3419">
        <v>3048.10849116079</v>
      </c>
      <c r="D3419">
        <v>3107.8669795946598</v>
      </c>
      <c r="E3419">
        <v>2988.3500027269201</v>
      </c>
      <c r="F3419">
        <v>0.96154372833443402</v>
      </c>
      <c r="G3419">
        <v>-5.65756260723616E-2</v>
      </c>
      <c r="H3419">
        <v>0.76332268466554998</v>
      </c>
      <c r="I3419">
        <v>0.99858167330094405</v>
      </c>
    </row>
    <row r="3420" spans="1:9">
      <c r="A3420" t="s">
        <v>3498</v>
      </c>
      <c r="B3420" t="s">
        <v>19001</v>
      </c>
      <c r="C3420">
        <v>402.14175663178497</v>
      </c>
      <c r="D3420">
        <v>428.83825887810599</v>
      </c>
      <c r="E3420">
        <v>375.44525438546299</v>
      </c>
      <c r="F3420">
        <v>0.87549384088927495</v>
      </c>
      <c r="G3420">
        <v>-0.191831065571481</v>
      </c>
      <c r="H3420">
        <v>0.46122583794852101</v>
      </c>
      <c r="I3420">
        <v>0.77175236659389601</v>
      </c>
    </row>
    <row r="3421" spans="1:9">
      <c r="A3421" t="s">
        <v>3499</v>
      </c>
      <c r="B3421" t="s">
        <v>19002</v>
      </c>
      <c r="C3421">
        <v>1.86556282074483</v>
      </c>
      <c r="D3421">
        <v>3.20103356613971</v>
      </c>
      <c r="E3421">
        <v>0.53009207534995795</v>
      </c>
      <c r="F3421">
        <v>0.165600286406626</v>
      </c>
      <c r="G3421">
        <v>-2.59422292689879</v>
      </c>
      <c r="H3421">
        <v>0.59969827322539604</v>
      </c>
      <c r="I3421">
        <v>0.88847354642813903</v>
      </c>
    </row>
    <row r="3422" spans="1:9">
      <c r="A3422" t="s">
        <v>3500</v>
      </c>
      <c r="B3422" t="s">
        <v>19003</v>
      </c>
      <c r="C3422">
        <v>182.21937237810999</v>
      </c>
      <c r="D3422">
        <v>190.99358211961899</v>
      </c>
      <c r="E3422">
        <v>173.445162636601</v>
      </c>
      <c r="F3422">
        <v>0.90812037091368203</v>
      </c>
      <c r="G3422">
        <v>-0.13904455617012401</v>
      </c>
      <c r="H3422">
        <v>0.58605971212140895</v>
      </c>
      <c r="I3422">
        <v>0.87708056033926596</v>
      </c>
    </row>
    <row r="3423" spans="1:9">
      <c r="A3423" t="s">
        <v>3501</v>
      </c>
      <c r="B3423" t="s">
        <v>19004</v>
      </c>
      <c r="C3423">
        <v>28.754647548231201</v>
      </c>
      <c r="D3423">
        <v>23.686989339304599</v>
      </c>
      <c r="E3423">
        <v>33.8223057571577</v>
      </c>
      <c r="F3423">
        <v>1.4278853792970301</v>
      </c>
      <c r="G3423">
        <v>0.51388017449540102</v>
      </c>
      <c r="H3423">
        <v>0.35195303426528401</v>
      </c>
      <c r="I3423">
        <v>0.66342698479696904</v>
      </c>
    </row>
    <row r="3424" spans="1:9">
      <c r="A3424" t="s">
        <v>3502</v>
      </c>
      <c r="B3424" t="s">
        <v>19005</v>
      </c>
      <c r="C3424">
        <v>564.21222354725501</v>
      </c>
      <c r="D3424">
        <v>635.45268268072596</v>
      </c>
      <c r="E3424">
        <v>492.97176441378502</v>
      </c>
      <c r="F3424">
        <v>0.77578044416168102</v>
      </c>
      <c r="G3424">
        <v>-0.366279685950958</v>
      </c>
      <c r="H3424">
        <v>6.9005235538973198E-2</v>
      </c>
      <c r="I3424">
        <v>0.218300182046785</v>
      </c>
    </row>
    <row r="3425" spans="1:9">
      <c r="A3425" t="s">
        <v>3503</v>
      </c>
      <c r="B3425" t="s">
        <v>19006</v>
      </c>
      <c r="C3425">
        <v>356.49593779654202</v>
      </c>
      <c r="D3425">
        <v>424.84389907620499</v>
      </c>
      <c r="E3425">
        <v>288.147976516879</v>
      </c>
      <c r="F3425">
        <v>0.67824435549960105</v>
      </c>
      <c r="G3425">
        <v>-0.56012295875931195</v>
      </c>
      <c r="H3425">
        <v>9.0015755148167998E-3</v>
      </c>
      <c r="I3425">
        <v>4.5417040097484797E-2</v>
      </c>
    </row>
    <row r="3426" spans="1:9">
      <c r="A3426" t="s">
        <v>3504</v>
      </c>
      <c r="B3426" t="s">
        <v>19007</v>
      </c>
      <c r="C3426">
        <v>5.2627233405482201</v>
      </c>
      <c r="D3426">
        <v>8.6701244173715803</v>
      </c>
      <c r="E3426">
        <v>1.8553222637248501</v>
      </c>
      <c r="F3426">
        <v>0.21399026985212599</v>
      </c>
      <c r="G3426">
        <v>-2.2243828961825498</v>
      </c>
      <c r="H3426">
        <v>0.31693190427100298</v>
      </c>
      <c r="I3426">
        <v>0.62301968045570499</v>
      </c>
    </row>
    <row r="3427" spans="1:9">
      <c r="A3427" t="s">
        <v>3505</v>
      </c>
      <c r="B3427" t="s">
        <v>19008</v>
      </c>
      <c r="C3427">
        <v>8.8483646298756096</v>
      </c>
      <c r="D3427">
        <v>14.962948907416401</v>
      </c>
      <c r="E3427">
        <v>2.7337803523348101</v>
      </c>
      <c r="F3427">
        <v>0.182703313982433</v>
      </c>
      <c r="G3427">
        <v>-2.4524252922155498</v>
      </c>
      <c r="H3427">
        <v>0.12153046780973201</v>
      </c>
      <c r="I3427">
        <v>0.33066583495208601</v>
      </c>
    </row>
    <row r="3428" spans="1:9">
      <c r="A3428" t="s">
        <v>3506</v>
      </c>
      <c r="B3428" t="s">
        <v>19009</v>
      </c>
      <c r="C3428">
        <v>26.130549249780799</v>
      </c>
      <c r="D3428">
        <v>37.304202772384798</v>
      </c>
      <c r="E3428">
        <v>14.9568957271767</v>
      </c>
      <c r="F3428">
        <v>0.40094398527795</v>
      </c>
      <c r="G3428">
        <v>-1.3185273988716899</v>
      </c>
      <c r="H3428">
        <v>0.180339242064602</v>
      </c>
      <c r="I3428">
        <v>0.43315908876953202</v>
      </c>
    </row>
    <row r="3429" spans="1:9">
      <c r="A3429" t="s">
        <v>3507</v>
      </c>
      <c r="B3429" t="s">
        <v>19010</v>
      </c>
      <c r="C3429">
        <v>170.627934831038</v>
      </c>
      <c r="D3429">
        <v>202.96504541035901</v>
      </c>
      <c r="E3429">
        <v>138.290824251717</v>
      </c>
      <c r="F3429">
        <v>0.68135290967032103</v>
      </c>
      <c r="G3429">
        <v>-0.55352585296045798</v>
      </c>
      <c r="H3429">
        <v>6.0442798218759301E-2</v>
      </c>
      <c r="I3429">
        <v>0.19800645043984999</v>
      </c>
    </row>
    <row r="3430" spans="1:9">
      <c r="A3430" t="s">
        <v>3508</v>
      </c>
      <c r="B3430" t="s">
        <v>19011</v>
      </c>
      <c r="C3430">
        <v>3711.9810080472298</v>
      </c>
      <c r="D3430">
        <v>3896.7370760644199</v>
      </c>
      <c r="E3430">
        <v>3527.2249400300302</v>
      </c>
      <c r="F3430">
        <v>0.90517396251748605</v>
      </c>
      <c r="G3430">
        <v>-0.14373300905317599</v>
      </c>
      <c r="H3430">
        <v>0.38138228201206098</v>
      </c>
      <c r="I3430">
        <v>0.69576609274314805</v>
      </c>
    </row>
    <row r="3431" spans="1:9">
      <c r="A3431" t="s">
        <v>3509</v>
      </c>
      <c r="B3431" t="s">
        <v>19012</v>
      </c>
      <c r="C3431">
        <v>1077.1137746959</v>
      </c>
      <c r="D3431">
        <v>1087.9682316978201</v>
      </c>
      <c r="E3431">
        <v>1066.2593176939799</v>
      </c>
      <c r="F3431">
        <v>0.98004637141843298</v>
      </c>
      <c r="G3431">
        <v>-2.90780821567748E-2</v>
      </c>
      <c r="H3431">
        <v>0.90047981026272805</v>
      </c>
      <c r="I3431">
        <v>1</v>
      </c>
    </row>
    <row r="3432" spans="1:9">
      <c r="A3432" t="s">
        <v>3510</v>
      </c>
      <c r="B3432" t="s">
        <v>19013</v>
      </c>
      <c r="C3432">
        <v>387.48221400611197</v>
      </c>
      <c r="D3432">
        <v>323.32865428218901</v>
      </c>
      <c r="E3432">
        <v>451.63577373003397</v>
      </c>
      <c r="F3432">
        <v>1.39683188529237</v>
      </c>
      <c r="G3432">
        <v>0.48215839666027799</v>
      </c>
      <c r="H3432">
        <v>3.4455998965828301E-2</v>
      </c>
      <c r="I3432">
        <v>0.13131181205877099</v>
      </c>
    </row>
    <row r="3433" spans="1:9">
      <c r="A3433" t="s">
        <v>3511</v>
      </c>
      <c r="B3433" t="s">
        <v>19014</v>
      </c>
      <c r="C3433">
        <v>1347.23227996112</v>
      </c>
      <c r="D3433">
        <v>1811.6640615625599</v>
      </c>
      <c r="E3433">
        <v>882.80049835968998</v>
      </c>
      <c r="F3433">
        <v>0.48728708433851398</v>
      </c>
      <c r="G3433">
        <v>-1.03715611082977</v>
      </c>
      <c r="H3433">
        <v>3.5345919057054099E-4</v>
      </c>
      <c r="I3433">
        <v>3.0270403938524302E-3</v>
      </c>
    </row>
    <row r="3434" spans="1:9">
      <c r="A3434" t="s">
        <v>3512</v>
      </c>
      <c r="B3434" t="s">
        <v>19015</v>
      </c>
      <c r="C3434">
        <v>0</v>
      </c>
      <c r="D3434">
        <v>0</v>
      </c>
      <c r="E3434">
        <v>0</v>
      </c>
      <c r="F3434" t="s">
        <v>79</v>
      </c>
      <c r="G3434" t="s">
        <v>79</v>
      </c>
      <c r="H3434" t="s">
        <v>79</v>
      </c>
      <c r="I3434" t="s">
        <v>79</v>
      </c>
    </row>
    <row r="3435" spans="1:9">
      <c r="A3435" t="s">
        <v>3513</v>
      </c>
      <c r="B3435" t="s">
        <v>19016</v>
      </c>
      <c r="C3435">
        <v>24.7508593033693</v>
      </c>
      <c r="D3435">
        <v>26.833002799810298</v>
      </c>
      <c r="E3435">
        <v>22.668715806928301</v>
      </c>
      <c r="F3435">
        <v>0.84480726872240097</v>
      </c>
      <c r="G3435">
        <v>-0.24330584718833401</v>
      </c>
      <c r="H3435">
        <v>0.80744485601136695</v>
      </c>
      <c r="I3435">
        <v>1</v>
      </c>
    </row>
    <row r="3436" spans="1:9">
      <c r="A3436" t="s">
        <v>3288</v>
      </c>
      <c r="B3436" t="s">
        <v>19017</v>
      </c>
      <c r="C3436">
        <v>580.12972429686897</v>
      </c>
      <c r="D3436">
        <v>610.33694517303695</v>
      </c>
      <c r="E3436">
        <v>549.92250342070201</v>
      </c>
      <c r="F3436">
        <v>0.90101460802900002</v>
      </c>
      <c r="G3436">
        <v>-0.150377598437725</v>
      </c>
      <c r="H3436">
        <v>0.39256548240115402</v>
      </c>
      <c r="I3436">
        <v>0.70702601768941298</v>
      </c>
    </row>
    <row r="3437" spans="1:9">
      <c r="A3437" t="s">
        <v>3289</v>
      </c>
      <c r="B3437" t="s">
        <v>19018</v>
      </c>
      <c r="C3437">
        <v>0.282485226924577</v>
      </c>
      <c r="D3437">
        <v>0.56497045384915301</v>
      </c>
      <c r="E3437">
        <v>0</v>
      </c>
      <c r="F3437">
        <v>0</v>
      </c>
      <c r="G3437" t="e">
        <f>-Inf</f>
        <v>#NAME?</v>
      </c>
      <c r="H3437">
        <v>0.93797988902626095</v>
      </c>
      <c r="I3437">
        <v>1</v>
      </c>
    </row>
    <row r="3438" spans="1:9">
      <c r="A3438" t="s">
        <v>3290</v>
      </c>
      <c r="B3438" t="s">
        <v>19019</v>
      </c>
      <c r="C3438">
        <v>8430.4313287574096</v>
      </c>
      <c r="D3438">
        <v>9913.1128409212706</v>
      </c>
      <c r="E3438">
        <v>6947.7498165935503</v>
      </c>
      <c r="F3438">
        <v>0.70086459501533005</v>
      </c>
      <c r="G3438">
        <v>-0.51279234818216402</v>
      </c>
      <c r="H3438">
        <v>1.41703713168149E-3</v>
      </c>
      <c r="I3438">
        <v>9.8786497112893206E-3</v>
      </c>
    </row>
    <row r="3439" spans="1:9">
      <c r="A3439" t="s">
        <v>3291</v>
      </c>
      <c r="B3439" t="s">
        <v>19020</v>
      </c>
      <c r="C3439">
        <v>2417.93209892499</v>
      </c>
      <c r="D3439">
        <v>2273.7960352800801</v>
      </c>
      <c r="E3439">
        <v>2562.0681625699099</v>
      </c>
      <c r="F3439">
        <v>1.12678011695729</v>
      </c>
      <c r="G3439">
        <v>0.17220601140606101</v>
      </c>
      <c r="H3439">
        <v>0.30006707331472898</v>
      </c>
      <c r="I3439">
        <v>0.60371229673577598</v>
      </c>
    </row>
    <row r="3440" spans="1:9">
      <c r="A3440" t="s">
        <v>3292</v>
      </c>
      <c r="B3440" t="s">
        <v>19021</v>
      </c>
      <c r="C3440">
        <v>1312.42315997385</v>
      </c>
      <c r="D3440">
        <v>1318.8214376076301</v>
      </c>
      <c r="E3440">
        <v>1306.02488234008</v>
      </c>
      <c r="F3440">
        <v>0.99029697660149696</v>
      </c>
      <c r="G3440">
        <v>-1.4066860178800499E-2</v>
      </c>
      <c r="H3440">
        <v>0.98206915225762303</v>
      </c>
      <c r="I3440">
        <v>1</v>
      </c>
    </row>
    <row r="3441" spans="1:9">
      <c r="A3441" t="s">
        <v>3293</v>
      </c>
      <c r="B3441" t="s">
        <v>19022</v>
      </c>
      <c r="C3441">
        <v>3221.38020835817</v>
      </c>
      <c r="D3441">
        <v>2938.9586013488602</v>
      </c>
      <c r="E3441">
        <v>3503.8018153674898</v>
      </c>
      <c r="F3441">
        <v>1.19219161976606</v>
      </c>
      <c r="G3441">
        <v>0.253616137367498</v>
      </c>
      <c r="H3441">
        <v>0.134437704617132</v>
      </c>
      <c r="I3441">
        <v>0.35513546138809299</v>
      </c>
    </row>
    <row r="3442" spans="1:9">
      <c r="A3442" t="s">
        <v>3294</v>
      </c>
      <c r="B3442" t="s">
        <v>19023</v>
      </c>
      <c r="C3442">
        <v>407.49823364607198</v>
      </c>
      <c r="D3442">
        <v>373.62925516676802</v>
      </c>
      <c r="E3442">
        <v>441.36721212537498</v>
      </c>
      <c r="F3442">
        <v>1.1812972512775299</v>
      </c>
      <c r="G3442">
        <v>0.24037203754144801</v>
      </c>
      <c r="H3442">
        <v>0.25758672907719998</v>
      </c>
      <c r="I3442">
        <v>0.54780302707210304</v>
      </c>
    </row>
    <row r="3443" spans="1:9">
      <c r="A3443" t="s">
        <v>3295</v>
      </c>
      <c r="B3443" t="s">
        <v>19024</v>
      </c>
      <c r="C3443">
        <v>47.973437403178302</v>
      </c>
      <c r="D3443">
        <v>88.477950652327806</v>
      </c>
      <c r="E3443">
        <v>7.4689241540288602</v>
      </c>
      <c r="F3443">
        <v>8.4415654962193207E-2</v>
      </c>
      <c r="G3443">
        <v>-3.5663456168854402</v>
      </c>
      <c r="H3443">
        <v>0.33366579072152203</v>
      </c>
      <c r="I3443">
        <v>0.64319692890223501</v>
      </c>
    </row>
    <row r="3444" spans="1:9">
      <c r="A3444" t="s">
        <v>3522</v>
      </c>
      <c r="B3444" t="s">
        <v>19025</v>
      </c>
      <c r="C3444">
        <v>0</v>
      </c>
      <c r="D3444">
        <v>0</v>
      </c>
      <c r="E3444">
        <v>0</v>
      </c>
      <c r="F3444" t="s">
        <v>79</v>
      </c>
      <c r="G3444" t="s">
        <v>79</v>
      </c>
      <c r="H3444" t="s">
        <v>79</v>
      </c>
      <c r="I3444" t="s">
        <v>79</v>
      </c>
    </row>
    <row r="3445" spans="1:9">
      <c r="A3445" t="s">
        <v>3523</v>
      </c>
      <c r="B3445" t="s">
        <v>19026</v>
      </c>
      <c r="C3445">
        <v>1197.41267765359</v>
      </c>
      <c r="D3445">
        <v>533.57553836689601</v>
      </c>
      <c r="E3445">
        <v>1861.24981694028</v>
      </c>
      <c r="F3445">
        <v>3.4882592681009599</v>
      </c>
      <c r="G3445">
        <v>1.80250727374516</v>
      </c>
      <c r="H3445" s="1">
        <v>8.0783539135000702E-21</v>
      </c>
      <c r="I3445" s="1">
        <v>6.0365895616370101E-19</v>
      </c>
    </row>
    <row r="3446" spans="1:9">
      <c r="A3446" t="s">
        <v>3524</v>
      </c>
      <c r="B3446" t="s">
        <v>19027</v>
      </c>
      <c r="C3446">
        <v>5065.6874325035797</v>
      </c>
      <c r="D3446">
        <v>5850.9527654092399</v>
      </c>
      <c r="E3446">
        <v>4280.4220995979204</v>
      </c>
      <c r="F3446">
        <v>0.73157693647840105</v>
      </c>
      <c r="G3446">
        <v>-0.450918501146713</v>
      </c>
      <c r="H3446">
        <v>0.115376308704546</v>
      </c>
      <c r="I3446">
        <v>0.31970366878794798</v>
      </c>
    </row>
    <row r="3447" spans="1:9">
      <c r="A3447" t="s">
        <v>3525</v>
      </c>
      <c r="B3447" t="s">
        <v>19028</v>
      </c>
      <c r="C3447">
        <v>9.08623375267711</v>
      </c>
      <c r="D3447">
        <v>12.768353937197601</v>
      </c>
      <c r="E3447">
        <v>5.4041135681566397</v>
      </c>
      <c r="F3447">
        <v>0.42324277622137502</v>
      </c>
      <c r="G3447">
        <v>-1.2404426500352801</v>
      </c>
      <c r="H3447">
        <v>0.43826820231408198</v>
      </c>
      <c r="I3447">
        <v>0.75361960034842401</v>
      </c>
    </row>
    <row r="3448" spans="1:9">
      <c r="A3448" t="s">
        <v>3526</v>
      </c>
      <c r="B3448" t="s">
        <v>19029</v>
      </c>
      <c r="C3448">
        <v>93.161380676270596</v>
      </c>
      <c r="D3448">
        <v>130.60495615579501</v>
      </c>
      <c r="E3448">
        <v>55.7178051967458</v>
      </c>
      <c r="F3448">
        <v>0.42661325294793101</v>
      </c>
      <c r="G3448">
        <v>-1.2289993104904799</v>
      </c>
      <c r="H3448">
        <v>0.194177130241632</v>
      </c>
      <c r="I3448">
        <v>0.457266144192086</v>
      </c>
    </row>
    <row r="3449" spans="1:9">
      <c r="A3449" t="s">
        <v>3527</v>
      </c>
      <c r="B3449" t="s">
        <v>19030</v>
      </c>
      <c r="C3449">
        <v>2647.4636420587999</v>
      </c>
      <c r="D3449">
        <v>1042.10004659418</v>
      </c>
      <c r="E3449">
        <v>4252.8272375234201</v>
      </c>
      <c r="F3449">
        <v>4.0810162627116497</v>
      </c>
      <c r="G3449">
        <v>2.0289284596983701</v>
      </c>
      <c r="H3449" s="1">
        <v>4.5615306388667797E-12</v>
      </c>
      <c r="I3449" s="1">
        <v>1.4567592121274801E-10</v>
      </c>
    </row>
    <row r="3450" spans="1:9">
      <c r="A3450" t="s">
        <v>3528</v>
      </c>
      <c r="B3450" t="s">
        <v>19031</v>
      </c>
      <c r="C3450">
        <v>1837.7167245364001</v>
      </c>
      <c r="D3450">
        <v>1852.2509892236001</v>
      </c>
      <c r="E3450">
        <v>1823.1824598492101</v>
      </c>
      <c r="F3450">
        <v>0.98430637665007803</v>
      </c>
      <c r="G3450">
        <v>-2.2820654041819401E-2</v>
      </c>
      <c r="H3450">
        <v>0.848947463854408</v>
      </c>
      <c r="I3450">
        <v>1</v>
      </c>
    </row>
    <row r="3451" spans="1:9">
      <c r="A3451" t="s">
        <v>3529</v>
      </c>
      <c r="B3451" t="s">
        <v>19032</v>
      </c>
      <c r="C3451">
        <v>5165.7343237470996</v>
      </c>
      <c r="D3451">
        <v>5052.0086185269902</v>
      </c>
      <c r="E3451">
        <v>5279.4600289672098</v>
      </c>
      <c r="F3451">
        <v>1.04502197593371</v>
      </c>
      <c r="G3451">
        <v>6.3533281289145094E-2</v>
      </c>
      <c r="H3451">
        <v>0.717699206501067</v>
      </c>
      <c r="I3451">
        <v>0.97494856372705396</v>
      </c>
    </row>
    <row r="3452" spans="1:9">
      <c r="A3452" t="s">
        <v>3304</v>
      </c>
      <c r="B3452" t="s">
        <v>19033</v>
      </c>
      <c r="C3452">
        <v>728.86820388265903</v>
      </c>
      <c r="D3452">
        <v>584.05461745381103</v>
      </c>
      <c r="E3452">
        <v>873.68179031150805</v>
      </c>
      <c r="F3452">
        <v>1.49589056263322</v>
      </c>
      <c r="G3452">
        <v>0.58100463343308595</v>
      </c>
      <c r="H3452">
        <v>3.2126796595966399E-3</v>
      </c>
      <c r="I3452">
        <v>1.9673576083646699E-2</v>
      </c>
    </row>
    <row r="3453" spans="1:9">
      <c r="A3453" t="s">
        <v>3305</v>
      </c>
      <c r="B3453" t="s">
        <v>19034</v>
      </c>
      <c r="C3453">
        <v>2547.6437060676899</v>
      </c>
      <c r="D3453">
        <v>2485.64926898456</v>
      </c>
      <c r="E3453">
        <v>2609.6381431508098</v>
      </c>
      <c r="F3453">
        <v>1.0498818862795101</v>
      </c>
      <c r="G3453">
        <v>7.0227031068802501E-2</v>
      </c>
      <c r="H3453">
        <v>0.65760215463542904</v>
      </c>
      <c r="I3453">
        <v>0.931213491359691</v>
      </c>
    </row>
    <row r="3454" spans="1:9">
      <c r="A3454" t="s">
        <v>3306</v>
      </c>
      <c r="B3454" t="s">
        <v>19035</v>
      </c>
      <c r="C3454">
        <v>1082.44417586283</v>
      </c>
      <c r="D3454">
        <v>1143.4910101884</v>
      </c>
      <c r="E3454">
        <v>1021.39734153726</v>
      </c>
      <c r="F3454">
        <v>0.89322725971319505</v>
      </c>
      <c r="G3454">
        <v>-0.162900814558889</v>
      </c>
      <c r="H3454">
        <v>0.46733744452945702</v>
      </c>
      <c r="I3454">
        <v>0.77828009986123603</v>
      </c>
    </row>
    <row r="3455" spans="1:9">
      <c r="A3455" t="s">
        <v>3307</v>
      </c>
      <c r="B3455" t="s">
        <v>19036</v>
      </c>
      <c r="C3455">
        <v>2.7082992840005899</v>
      </c>
      <c r="D3455">
        <v>2.41298544983928</v>
      </c>
      <c r="E3455">
        <v>3.0036131181618901</v>
      </c>
      <c r="F3455">
        <v>1.24477050550054</v>
      </c>
      <c r="G3455">
        <v>0.31587978157409702</v>
      </c>
      <c r="H3455">
        <v>0.94612860631493101</v>
      </c>
      <c r="I3455">
        <v>1</v>
      </c>
    </row>
    <row r="3456" spans="1:9">
      <c r="A3456" t="s">
        <v>3308</v>
      </c>
      <c r="B3456" t="s">
        <v>19037</v>
      </c>
      <c r="C3456">
        <v>3407.0095488257102</v>
      </c>
      <c r="D3456">
        <v>3007.8006631312201</v>
      </c>
      <c r="E3456">
        <v>3806.2184345201999</v>
      </c>
      <c r="F3456">
        <v>1.26544903097328</v>
      </c>
      <c r="G3456">
        <v>0.33964940057943999</v>
      </c>
      <c r="H3456">
        <v>4.4231521975995197E-2</v>
      </c>
      <c r="I3456">
        <v>0.157293620762536</v>
      </c>
    </row>
    <row r="3457" spans="1:9">
      <c r="A3457" t="s">
        <v>3309</v>
      </c>
      <c r="B3457" t="s">
        <v>19038</v>
      </c>
      <c r="C3457">
        <v>3355.0201671733398</v>
      </c>
      <c r="D3457">
        <v>3279.6574948090702</v>
      </c>
      <c r="E3457">
        <v>3430.3828395376099</v>
      </c>
      <c r="F3457">
        <v>1.04595764800657</v>
      </c>
      <c r="G3457">
        <v>6.4824436433899499E-2</v>
      </c>
      <c r="H3457">
        <v>0.64079710849746396</v>
      </c>
      <c r="I3457">
        <v>0.91795932106897604</v>
      </c>
    </row>
    <row r="3458" spans="1:9">
      <c r="A3458" t="s">
        <v>3310</v>
      </c>
      <c r="B3458" t="s">
        <v>19039</v>
      </c>
      <c r="C3458">
        <v>1240.39804560008</v>
      </c>
      <c r="D3458">
        <v>1285.66012291631</v>
      </c>
      <c r="E3458">
        <v>1195.1359682838599</v>
      </c>
      <c r="F3458">
        <v>0.92958935801235298</v>
      </c>
      <c r="G3458">
        <v>-0.10533454209875499</v>
      </c>
      <c r="H3458">
        <v>0.57267884357723298</v>
      </c>
      <c r="I3458">
        <v>0.86583406752426595</v>
      </c>
    </row>
    <row r="3459" spans="1:9">
      <c r="A3459" t="s">
        <v>3311</v>
      </c>
      <c r="B3459" t="s">
        <v>19040</v>
      </c>
      <c r="C3459">
        <v>2721.23647378754</v>
      </c>
      <c r="D3459">
        <v>2358.6549799763602</v>
      </c>
      <c r="E3459">
        <v>3083.8179675987099</v>
      </c>
      <c r="F3459">
        <v>1.3074476741102701</v>
      </c>
      <c r="G3459">
        <v>0.38675320894853799</v>
      </c>
      <c r="H3459">
        <v>0.14411657907879899</v>
      </c>
      <c r="I3459">
        <v>0.37216858609353398</v>
      </c>
    </row>
    <row r="3460" spans="1:9">
      <c r="A3460" t="s">
        <v>3312</v>
      </c>
      <c r="B3460" t="s">
        <v>19041</v>
      </c>
      <c r="C3460">
        <v>261.84682550979602</v>
      </c>
      <c r="D3460">
        <v>317.12852680045802</v>
      </c>
      <c r="E3460">
        <v>206.56512421913399</v>
      </c>
      <c r="F3460">
        <v>0.65136090500337596</v>
      </c>
      <c r="G3460">
        <v>-0.618470963809305</v>
      </c>
      <c r="H3460">
        <v>1.3849109552905799E-2</v>
      </c>
      <c r="I3460">
        <v>6.4207976284822194E-2</v>
      </c>
    </row>
    <row r="3461" spans="1:9">
      <c r="A3461" t="s">
        <v>3313</v>
      </c>
      <c r="B3461" t="s">
        <v>19042</v>
      </c>
      <c r="C3461">
        <v>2549.7440544907699</v>
      </c>
      <c r="D3461">
        <v>2462.7340512876899</v>
      </c>
      <c r="E3461">
        <v>2636.75405769385</v>
      </c>
      <c r="F3461">
        <v>1.0706613068167801</v>
      </c>
      <c r="G3461">
        <v>9.8502169859900096E-2</v>
      </c>
      <c r="H3461">
        <v>0.59525173265721798</v>
      </c>
      <c r="I3461">
        <v>0.88551776174183605</v>
      </c>
    </row>
    <row r="3462" spans="1:9">
      <c r="A3462" t="s">
        <v>3314</v>
      </c>
      <c r="B3462" t="s">
        <v>19043</v>
      </c>
      <c r="C3462">
        <v>0</v>
      </c>
      <c r="D3462">
        <v>0</v>
      </c>
      <c r="E3462">
        <v>0</v>
      </c>
      <c r="F3462" t="s">
        <v>79</v>
      </c>
      <c r="G3462" t="s">
        <v>79</v>
      </c>
      <c r="H3462" t="s">
        <v>79</v>
      </c>
      <c r="I3462" t="s">
        <v>79</v>
      </c>
    </row>
    <row r="3463" spans="1:9">
      <c r="A3463" t="s">
        <v>3315</v>
      </c>
      <c r="B3463" t="s">
        <v>19044</v>
      </c>
      <c r="C3463">
        <v>409.74328543237402</v>
      </c>
      <c r="D3463">
        <v>472.73031089859199</v>
      </c>
      <c r="E3463">
        <v>346.75625996615599</v>
      </c>
      <c r="F3463">
        <v>0.73351814337232202</v>
      </c>
      <c r="G3463">
        <v>-0.44709544387683398</v>
      </c>
      <c r="H3463">
        <v>0.244522293852829</v>
      </c>
      <c r="I3463">
        <v>0.53024366226469799</v>
      </c>
    </row>
    <row r="3464" spans="1:9">
      <c r="A3464" t="s">
        <v>3316</v>
      </c>
      <c r="B3464" t="s">
        <v>19045</v>
      </c>
      <c r="C3464">
        <v>0</v>
      </c>
      <c r="D3464">
        <v>0</v>
      </c>
      <c r="E3464">
        <v>0</v>
      </c>
      <c r="F3464" t="s">
        <v>79</v>
      </c>
      <c r="G3464" t="s">
        <v>79</v>
      </c>
      <c r="H3464" t="s">
        <v>79</v>
      </c>
      <c r="I3464" t="s">
        <v>79</v>
      </c>
    </row>
    <row r="3465" spans="1:9">
      <c r="A3465" t="s">
        <v>3317</v>
      </c>
      <c r="B3465" t="s">
        <v>19046</v>
      </c>
      <c r="C3465">
        <v>2802.68051740904</v>
      </c>
      <c r="D3465">
        <v>2716.24468945537</v>
      </c>
      <c r="E3465">
        <v>2889.11634536271</v>
      </c>
      <c r="F3465">
        <v>1.0636436240735001</v>
      </c>
      <c r="G3465">
        <v>8.9014853936518007E-2</v>
      </c>
      <c r="H3465">
        <v>0.68032409244338699</v>
      </c>
      <c r="I3465">
        <v>0.94796216759250695</v>
      </c>
    </row>
    <row r="3466" spans="1:9">
      <c r="A3466" t="s">
        <v>3544</v>
      </c>
      <c r="B3466" t="s">
        <v>19047</v>
      </c>
      <c r="C3466">
        <v>426.14430068579799</v>
      </c>
      <c r="D3466">
        <v>240.027624994852</v>
      </c>
      <c r="E3466">
        <v>612.260976376744</v>
      </c>
      <c r="F3466">
        <v>2.5507937946304202</v>
      </c>
      <c r="G3466">
        <v>1.35094627663998</v>
      </c>
      <c r="H3466" s="1">
        <v>6.3903400384630101E-5</v>
      </c>
      <c r="I3466">
        <v>6.5998877741416096E-4</v>
      </c>
    </row>
    <row r="3467" spans="1:9">
      <c r="A3467" t="s">
        <v>3545</v>
      </c>
      <c r="B3467" t="s">
        <v>19048</v>
      </c>
      <c r="C3467">
        <v>5577.8446035000297</v>
      </c>
      <c r="D3467">
        <v>2719.2279822112</v>
      </c>
      <c r="E3467">
        <v>8436.4612247888708</v>
      </c>
      <c r="F3467">
        <v>3.1025207448507501</v>
      </c>
      <c r="G3467">
        <v>1.6334408568965599</v>
      </c>
      <c r="H3467" s="1">
        <v>9.5415990169479307E-15</v>
      </c>
      <c r="I3467" s="1">
        <v>4.01062873385168E-13</v>
      </c>
    </row>
    <row r="3468" spans="1:9">
      <c r="A3468" t="s">
        <v>3546</v>
      </c>
      <c r="B3468" t="s">
        <v>19049</v>
      </c>
      <c r="C3468">
        <v>0</v>
      </c>
      <c r="D3468">
        <v>0</v>
      </c>
      <c r="E3468">
        <v>0</v>
      </c>
      <c r="F3468" t="s">
        <v>79</v>
      </c>
      <c r="G3468" t="s">
        <v>79</v>
      </c>
      <c r="H3468" t="s">
        <v>79</v>
      </c>
      <c r="I3468" t="s">
        <v>79</v>
      </c>
    </row>
    <row r="3469" spans="1:9">
      <c r="A3469" t="s">
        <v>3547</v>
      </c>
      <c r="B3469" t="s">
        <v>19050</v>
      </c>
      <c r="C3469">
        <v>1271.9963787450099</v>
      </c>
      <c r="D3469">
        <v>1470.27398969757</v>
      </c>
      <c r="E3469">
        <v>1073.7187677924401</v>
      </c>
      <c r="F3469">
        <v>0.73028481447413796</v>
      </c>
      <c r="G3469">
        <v>-0.453468863370797</v>
      </c>
      <c r="H3469">
        <v>1.3477485228491201E-2</v>
      </c>
      <c r="I3469">
        <v>6.2772674886188595E-2</v>
      </c>
    </row>
    <row r="3470" spans="1:9">
      <c r="A3470" t="s">
        <v>3548</v>
      </c>
      <c r="B3470" t="s">
        <v>19051</v>
      </c>
      <c r="C3470">
        <v>3653.5446092755601</v>
      </c>
      <c r="D3470">
        <v>4199.2349099662897</v>
      </c>
      <c r="E3470">
        <v>3107.8543085848401</v>
      </c>
      <c r="F3470">
        <v>0.74010013138554998</v>
      </c>
      <c r="G3470">
        <v>-0.43420762241512501</v>
      </c>
      <c r="H3470">
        <v>8.3603016543085107E-3</v>
      </c>
      <c r="I3470">
        <v>4.3027738794018298E-2</v>
      </c>
    </row>
    <row r="3471" spans="1:9">
      <c r="A3471" t="s">
        <v>3549</v>
      </c>
      <c r="B3471" t="s">
        <v>19052</v>
      </c>
      <c r="C3471">
        <v>16.7302339605342</v>
      </c>
      <c r="D3471">
        <v>17.107598685579902</v>
      </c>
      <c r="E3471">
        <v>16.352869235488601</v>
      </c>
      <c r="F3471">
        <v>0.955883378844545</v>
      </c>
      <c r="G3471">
        <v>-6.5093479846288493E-2</v>
      </c>
      <c r="H3471">
        <v>1</v>
      </c>
      <c r="I3471">
        <v>1</v>
      </c>
    </row>
    <row r="3472" spans="1:9">
      <c r="A3472" t="s">
        <v>3550</v>
      </c>
      <c r="B3472" t="s">
        <v>19053</v>
      </c>
      <c r="C3472">
        <v>20921.793763870599</v>
      </c>
      <c r="D3472">
        <v>20985.297294539399</v>
      </c>
      <c r="E3472">
        <v>20858.2902332019</v>
      </c>
      <c r="F3472">
        <v>0.99394780738367094</v>
      </c>
      <c r="G3472">
        <v>-8.7579976326775406E-3</v>
      </c>
      <c r="H3472">
        <v>0.98881465591497197</v>
      </c>
      <c r="I3472">
        <v>1</v>
      </c>
    </row>
    <row r="3473" spans="1:9">
      <c r="A3473" t="s">
        <v>3551</v>
      </c>
      <c r="B3473" t="s">
        <v>19054</v>
      </c>
      <c r="C3473">
        <v>4786.46049753848</v>
      </c>
      <c r="D3473">
        <v>4419.0913768496803</v>
      </c>
      <c r="E3473">
        <v>5153.8296182272798</v>
      </c>
      <c r="F3473">
        <v>1.1662645504971201</v>
      </c>
      <c r="G3473">
        <v>0.22189508047603701</v>
      </c>
      <c r="H3473">
        <v>0.16892166412588899</v>
      </c>
      <c r="I3473">
        <v>0.41497236483697503</v>
      </c>
    </row>
    <row r="3474" spans="1:9">
      <c r="A3474" t="s">
        <v>3552</v>
      </c>
      <c r="B3474" t="s">
        <v>19055</v>
      </c>
      <c r="C3474">
        <v>452.27644336673899</v>
      </c>
      <c r="D3474">
        <v>364.42216648014602</v>
      </c>
      <c r="E3474">
        <v>540.13072025333202</v>
      </c>
      <c r="F3474">
        <v>1.4821566027948001</v>
      </c>
      <c r="G3474">
        <v>0.56769788903327401</v>
      </c>
      <c r="H3474">
        <v>1.2950624075697499E-2</v>
      </c>
      <c r="I3474">
        <v>6.0781808315866201E-2</v>
      </c>
    </row>
    <row r="3475" spans="1:9">
      <c r="A3475" t="s">
        <v>3553</v>
      </c>
      <c r="B3475" t="s">
        <v>19056</v>
      </c>
      <c r="C3475">
        <v>6917.0096579256797</v>
      </c>
      <c r="D3475">
        <v>7021.95695745587</v>
      </c>
      <c r="E3475">
        <v>6812.0623583954803</v>
      </c>
      <c r="F3475">
        <v>0.97010881719553799</v>
      </c>
      <c r="G3475">
        <v>-4.37815112749751E-2</v>
      </c>
      <c r="H3475">
        <v>0.77956714592707899</v>
      </c>
      <c r="I3475">
        <v>1</v>
      </c>
    </row>
    <row r="3476" spans="1:9">
      <c r="A3476" t="s">
        <v>3554</v>
      </c>
      <c r="B3476" t="s">
        <v>19057</v>
      </c>
      <c r="C3476">
        <v>786.12206523408202</v>
      </c>
      <c r="D3476">
        <v>633.71255752502896</v>
      </c>
      <c r="E3476">
        <v>938.53157294313496</v>
      </c>
      <c r="F3476">
        <v>1.4810051683504299</v>
      </c>
      <c r="G3476">
        <v>0.56657667529287703</v>
      </c>
      <c r="H3476">
        <v>1.42254577557082E-2</v>
      </c>
      <c r="I3476">
        <v>6.5633437659810903E-2</v>
      </c>
    </row>
    <row r="3477" spans="1:9">
      <c r="A3477" t="s">
        <v>3555</v>
      </c>
      <c r="B3477" t="s">
        <v>19058</v>
      </c>
      <c r="C3477">
        <v>2493.6086714373801</v>
      </c>
      <c r="D3477">
        <v>2857.23614766316</v>
      </c>
      <c r="E3477">
        <v>2129.9811952116002</v>
      </c>
      <c r="F3477">
        <v>0.74546907750472102</v>
      </c>
      <c r="G3477">
        <v>-0.42377958497534401</v>
      </c>
      <c r="H3477">
        <v>1.3151109639509001E-2</v>
      </c>
      <c r="I3477">
        <v>6.1561556397418303E-2</v>
      </c>
    </row>
    <row r="3478" spans="1:9">
      <c r="A3478" t="s">
        <v>3556</v>
      </c>
      <c r="B3478" t="s">
        <v>19059</v>
      </c>
      <c r="C3478">
        <v>353.28555460820098</v>
      </c>
      <c r="D3478">
        <v>291.744417917372</v>
      </c>
      <c r="E3478">
        <v>414.82669129903002</v>
      </c>
      <c r="F3478">
        <v>1.42188390187646</v>
      </c>
      <c r="G3478">
        <v>0.50780367239409197</v>
      </c>
      <c r="H3478">
        <v>3.7944175965215099E-2</v>
      </c>
      <c r="I3478">
        <v>0.140803558523306</v>
      </c>
    </row>
    <row r="3479" spans="1:9">
      <c r="A3479" t="s">
        <v>3557</v>
      </c>
      <c r="B3479" t="s">
        <v>19060</v>
      </c>
      <c r="C3479">
        <v>6387.1756839740301</v>
      </c>
      <c r="D3479">
        <v>7297.9056862212101</v>
      </c>
      <c r="E3479">
        <v>5476.4456817268501</v>
      </c>
      <c r="F3479">
        <v>0.75041332639672798</v>
      </c>
      <c r="G3479">
        <v>-0.41424264635742403</v>
      </c>
      <c r="H3479">
        <v>1.1397006806605501E-2</v>
      </c>
      <c r="I3479">
        <v>5.4652593557706401E-2</v>
      </c>
    </row>
    <row r="3480" spans="1:9">
      <c r="A3480" t="s">
        <v>3558</v>
      </c>
      <c r="B3480" t="s">
        <v>19061</v>
      </c>
      <c r="C3480">
        <v>1717.51676054416</v>
      </c>
      <c r="D3480">
        <v>1764.76973172505</v>
      </c>
      <c r="E3480">
        <v>1670.26378936327</v>
      </c>
      <c r="F3480">
        <v>0.94644857022258999</v>
      </c>
      <c r="G3480">
        <v>-7.9403982514349394E-2</v>
      </c>
      <c r="H3480">
        <v>0.65278419288378198</v>
      </c>
      <c r="I3480">
        <v>0.92667642112288395</v>
      </c>
    </row>
    <row r="3481" spans="1:9">
      <c r="A3481" t="s">
        <v>3559</v>
      </c>
      <c r="B3481" t="s">
        <v>19062</v>
      </c>
      <c r="C3481">
        <v>4.9474036025483299</v>
      </c>
      <c r="D3481">
        <v>6.97930079067189</v>
      </c>
      <c r="E3481">
        <v>2.9155064144247702</v>
      </c>
      <c r="F3481">
        <v>0.41773617470699398</v>
      </c>
      <c r="G3481">
        <v>-1.2593360128886599</v>
      </c>
      <c r="H3481">
        <v>0.500299670556964</v>
      </c>
      <c r="I3481">
        <v>0.80767101574100197</v>
      </c>
    </row>
    <row r="3482" spans="1:9">
      <c r="A3482" t="s">
        <v>3560</v>
      </c>
      <c r="B3482" t="s">
        <v>19063</v>
      </c>
      <c r="C3482">
        <v>7.0712970974491798</v>
      </c>
      <c r="D3482">
        <v>12.235675523845</v>
      </c>
      <c r="E3482">
        <v>1.9069186710533801</v>
      </c>
      <c r="F3482">
        <v>0.15584907162151901</v>
      </c>
      <c r="G3482">
        <v>-2.6817785338991902</v>
      </c>
      <c r="H3482">
        <v>0.31989885278262498</v>
      </c>
      <c r="I3482">
        <v>0.626804384552484</v>
      </c>
    </row>
    <row r="3483" spans="1:9">
      <c r="A3483" t="s">
        <v>3561</v>
      </c>
      <c r="B3483" t="s">
        <v>19064</v>
      </c>
      <c r="C3483">
        <v>475.74278186006802</v>
      </c>
      <c r="D3483">
        <v>457.62434528779801</v>
      </c>
      <c r="E3483">
        <v>493.86121843233701</v>
      </c>
      <c r="F3483">
        <v>1.0791847582360401</v>
      </c>
      <c r="G3483">
        <v>0.109941877775613</v>
      </c>
      <c r="H3483">
        <v>0.60962957342101698</v>
      </c>
      <c r="I3483">
        <v>0.894223236588788</v>
      </c>
    </row>
    <row r="3484" spans="1:9">
      <c r="A3484" t="s">
        <v>3562</v>
      </c>
      <c r="B3484" t="s">
        <v>19065</v>
      </c>
      <c r="C3484">
        <v>234.11929058216</v>
      </c>
      <c r="D3484">
        <v>242.794744333094</v>
      </c>
      <c r="E3484">
        <v>225.443836831227</v>
      </c>
      <c r="F3484">
        <v>0.92853672533346299</v>
      </c>
      <c r="G3484">
        <v>-0.106969122358705</v>
      </c>
      <c r="H3484">
        <v>0.72601593783978902</v>
      </c>
      <c r="I3484">
        <v>0.97922375216475599</v>
      </c>
    </row>
    <row r="3485" spans="1:9">
      <c r="A3485" t="s">
        <v>3563</v>
      </c>
      <c r="B3485" t="s">
        <v>19066</v>
      </c>
      <c r="C3485">
        <v>263.58041282173701</v>
      </c>
      <c r="D3485">
        <v>288.68793838141602</v>
      </c>
      <c r="E3485">
        <v>238.47288726205699</v>
      </c>
      <c r="F3485">
        <v>0.82605767528460405</v>
      </c>
      <c r="G3485">
        <v>-0.27568558086706202</v>
      </c>
      <c r="H3485">
        <v>0.28594621018165001</v>
      </c>
      <c r="I3485">
        <v>0.58735591466166004</v>
      </c>
    </row>
    <row r="3486" spans="1:9">
      <c r="A3486" t="s">
        <v>3564</v>
      </c>
      <c r="B3486" t="s">
        <v>19067</v>
      </c>
      <c r="C3486">
        <v>26.149355460596301</v>
      </c>
      <c r="D3486">
        <v>39.552700160935402</v>
      </c>
      <c r="E3486">
        <v>12.746010760257301</v>
      </c>
      <c r="F3486">
        <v>0.32225387162937702</v>
      </c>
      <c r="G3486">
        <v>-1.63373040333861</v>
      </c>
      <c r="H3486">
        <v>0.44865341254418301</v>
      </c>
      <c r="I3486">
        <v>0.76255696939238504</v>
      </c>
    </row>
    <row r="3487" spans="1:9">
      <c r="A3487" t="s">
        <v>3339</v>
      </c>
      <c r="B3487" t="s">
        <v>19068</v>
      </c>
      <c r="C3487">
        <v>0.334400987972583</v>
      </c>
      <c r="D3487">
        <v>0.35215953094166003</v>
      </c>
      <c r="E3487">
        <v>0.31664244500350502</v>
      </c>
      <c r="F3487">
        <v>0.89914489650987695</v>
      </c>
      <c r="G3487">
        <v>-0.15337447121449199</v>
      </c>
      <c r="H3487">
        <v>1</v>
      </c>
      <c r="I3487">
        <v>1</v>
      </c>
    </row>
    <row r="3488" spans="1:9">
      <c r="A3488" t="s">
        <v>3340</v>
      </c>
      <c r="B3488" t="s">
        <v>19069</v>
      </c>
      <c r="C3488">
        <v>0</v>
      </c>
      <c r="D3488">
        <v>0</v>
      </c>
      <c r="E3488">
        <v>0</v>
      </c>
      <c r="F3488" t="s">
        <v>79</v>
      </c>
      <c r="G3488" t="s">
        <v>79</v>
      </c>
      <c r="H3488" t="s">
        <v>79</v>
      </c>
      <c r="I3488" t="s">
        <v>79</v>
      </c>
    </row>
    <row r="3489" spans="1:9">
      <c r="A3489" t="s">
        <v>3341</v>
      </c>
      <c r="B3489" t="s">
        <v>19070</v>
      </c>
      <c r="C3489">
        <v>1.6670547341531801</v>
      </c>
      <c r="D3489">
        <v>0.95899451199936903</v>
      </c>
      <c r="E3489">
        <v>2.37511495630699</v>
      </c>
      <c r="F3489">
        <v>2.4766721045725402</v>
      </c>
      <c r="G3489">
        <v>1.3084028777000001</v>
      </c>
      <c r="H3489">
        <v>0.46968667618299997</v>
      </c>
      <c r="I3489">
        <v>0.78017256556737402</v>
      </c>
    </row>
    <row r="3490" spans="1:9">
      <c r="A3490" t="s">
        <v>3342</v>
      </c>
      <c r="B3490" t="s">
        <v>19071</v>
      </c>
      <c r="C3490">
        <v>0.39756905651246899</v>
      </c>
      <c r="D3490">
        <v>0</v>
      </c>
      <c r="E3490">
        <v>0.79513811302493798</v>
      </c>
      <c r="F3490" t="s">
        <v>93</v>
      </c>
      <c r="G3490" t="s">
        <v>93</v>
      </c>
      <c r="H3490">
        <v>0.743683020581133</v>
      </c>
      <c r="I3490">
        <v>0.987173804052489</v>
      </c>
    </row>
    <row r="3491" spans="1:9">
      <c r="A3491" t="s">
        <v>3343</v>
      </c>
      <c r="B3491" t="s">
        <v>19072</v>
      </c>
      <c r="C3491">
        <v>10.2052155911217</v>
      </c>
      <c r="D3491">
        <v>15.7697321588553</v>
      </c>
      <c r="E3491">
        <v>4.6406990233881897</v>
      </c>
      <c r="F3491">
        <v>0.29427887402528102</v>
      </c>
      <c r="G3491">
        <v>-1.76474411847021</v>
      </c>
      <c r="H3491">
        <v>0.15821466696582301</v>
      </c>
      <c r="I3491">
        <v>0.39755346976269401</v>
      </c>
    </row>
    <row r="3492" spans="1:9">
      <c r="A3492" t="s">
        <v>3344</v>
      </c>
      <c r="B3492" t="s">
        <v>19073</v>
      </c>
      <c r="C3492">
        <v>3896.6942807496898</v>
      </c>
      <c r="D3492">
        <v>3624.2841819681598</v>
      </c>
      <c r="E3492">
        <v>4169.1043795312098</v>
      </c>
      <c r="F3492">
        <v>1.1503249111296701</v>
      </c>
      <c r="G3492">
        <v>0.20204141027400599</v>
      </c>
      <c r="H3492">
        <v>0.24608373437252201</v>
      </c>
      <c r="I3492">
        <v>0.53154644532043205</v>
      </c>
    </row>
    <row r="3493" spans="1:9">
      <c r="A3493" t="s">
        <v>3345</v>
      </c>
      <c r="B3493" t="s">
        <v>19074</v>
      </c>
      <c r="C3493">
        <v>4606.7014241724301</v>
      </c>
      <c r="D3493">
        <v>6181.5079359761003</v>
      </c>
      <c r="E3493">
        <v>3031.8949123687498</v>
      </c>
      <c r="F3493">
        <v>0.49047820431051398</v>
      </c>
      <c r="G3493">
        <v>-1.0277390669683999</v>
      </c>
      <c r="H3493" s="1">
        <v>4.1417490836304801E-10</v>
      </c>
      <c r="I3493" s="1">
        <v>1.0139746739432E-8</v>
      </c>
    </row>
    <row r="3494" spans="1:9">
      <c r="A3494" t="s">
        <v>3346</v>
      </c>
      <c r="B3494" t="s">
        <v>19075</v>
      </c>
      <c r="C3494">
        <v>1.09789006129808</v>
      </c>
      <c r="D3494">
        <v>0.62059000746620896</v>
      </c>
      <c r="E3494">
        <v>1.5751901151299501</v>
      </c>
      <c r="F3494">
        <v>2.53821379039158</v>
      </c>
      <c r="G3494">
        <v>1.34381359059267</v>
      </c>
      <c r="H3494">
        <v>0.85511958128160304</v>
      </c>
      <c r="I3494">
        <v>1</v>
      </c>
    </row>
    <row r="3495" spans="1:9">
      <c r="A3495" t="s">
        <v>3347</v>
      </c>
      <c r="B3495" t="s">
        <v>19076</v>
      </c>
      <c r="C3495">
        <v>0.74105021931998305</v>
      </c>
      <c r="D3495">
        <v>1.4821004386399701</v>
      </c>
      <c r="E3495">
        <v>0</v>
      </c>
      <c r="F3495">
        <v>0</v>
      </c>
      <c r="G3495" t="e">
        <f>-Inf</f>
        <v>#NAME?</v>
      </c>
      <c r="H3495">
        <v>0.72506800751485001</v>
      </c>
      <c r="I3495">
        <v>0.97858254635216502</v>
      </c>
    </row>
    <row r="3496" spans="1:9">
      <c r="A3496" t="s">
        <v>3348</v>
      </c>
      <c r="B3496" t="s">
        <v>19077</v>
      </c>
      <c r="C3496">
        <v>46.109150550228399</v>
      </c>
      <c r="D3496">
        <v>53.066453714376301</v>
      </c>
      <c r="E3496">
        <v>39.151847386080497</v>
      </c>
      <c r="F3496">
        <v>0.737789029521561</v>
      </c>
      <c r="G3496">
        <v>-0.43871975770135002</v>
      </c>
      <c r="H3496">
        <v>0.46201368098794299</v>
      </c>
      <c r="I3496">
        <v>0.77219871299187803</v>
      </c>
    </row>
    <row r="3497" spans="1:9">
      <c r="A3497" t="s">
        <v>3575</v>
      </c>
      <c r="B3497" t="s">
        <v>19078</v>
      </c>
      <c r="C3497">
        <v>886.13272502726102</v>
      </c>
      <c r="D3497">
        <v>759.27787647794401</v>
      </c>
      <c r="E3497">
        <v>1012.98757357658</v>
      </c>
      <c r="F3497">
        <v>1.33414604186219</v>
      </c>
      <c r="G3497">
        <v>0.41591659930972003</v>
      </c>
      <c r="H3497">
        <v>2.8592940592566399E-2</v>
      </c>
      <c r="I3497">
        <v>0.113193590649173</v>
      </c>
    </row>
    <row r="3498" spans="1:9">
      <c r="A3498" t="s">
        <v>3576</v>
      </c>
      <c r="B3498" t="s">
        <v>19079</v>
      </c>
      <c r="C3498">
        <v>1925.2571973025699</v>
      </c>
      <c r="D3498">
        <v>2228.6622721460499</v>
      </c>
      <c r="E3498">
        <v>1621.8521224591</v>
      </c>
      <c r="F3498">
        <v>0.727724493176514</v>
      </c>
      <c r="G3498">
        <v>-0.45853572627294098</v>
      </c>
      <c r="H3498">
        <v>6.5149949363875704E-3</v>
      </c>
      <c r="I3498">
        <v>3.5368441171756401E-2</v>
      </c>
    </row>
    <row r="3499" spans="1:9">
      <c r="A3499" t="s">
        <v>3577</v>
      </c>
      <c r="B3499" t="s">
        <v>18770</v>
      </c>
      <c r="C3499">
        <v>59339.097737331998</v>
      </c>
      <c r="D3499">
        <v>54358.365451777499</v>
      </c>
      <c r="E3499">
        <v>64319.830022886497</v>
      </c>
      <c r="F3499">
        <v>1.1832554104288899</v>
      </c>
      <c r="G3499">
        <v>0.24276151880653499</v>
      </c>
      <c r="H3499">
        <v>0.28203037380974699</v>
      </c>
      <c r="I3499">
        <v>0.58297835179295698</v>
      </c>
    </row>
    <row r="3500" spans="1:9">
      <c r="A3500" t="s">
        <v>3578</v>
      </c>
      <c r="B3500" t="s">
        <v>18771</v>
      </c>
      <c r="C3500">
        <v>433.17357496821398</v>
      </c>
      <c r="D3500">
        <v>426.14249698870401</v>
      </c>
      <c r="E3500">
        <v>440.20465294772299</v>
      </c>
      <c r="F3500">
        <v>1.03299871770215</v>
      </c>
      <c r="G3500">
        <v>4.68384633356944E-2</v>
      </c>
      <c r="H3500">
        <v>0.79708706567777099</v>
      </c>
      <c r="I3500">
        <v>1</v>
      </c>
    </row>
    <row r="3501" spans="1:9">
      <c r="A3501" t="s">
        <v>3579</v>
      </c>
      <c r="B3501" t="s">
        <v>18772</v>
      </c>
      <c r="C3501">
        <v>2370.34255980222</v>
      </c>
      <c r="D3501">
        <v>2478.8554838392902</v>
      </c>
      <c r="E3501">
        <v>2261.8296357651502</v>
      </c>
      <c r="F3501">
        <v>0.91244917281825</v>
      </c>
      <c r="G3501">
        <v>-0.13218389783239101</v>
      </c>
      <c r="H3501">
        <v>0.45993894794033002</v>
      </c>
      <c r="I3501">
        <v>0.771038415220204</v>
      </c>
    </row>
    <row r="3502" spans="1:9">
      <c r="A3502" t="s">
        <v>3580</v>
      </c>
      <c r="B3502" t="s">
        <v>18773</v>
      </c>
      <c r="C3502">
        <v>3025.3687765588102</v>
      </c>
      <c r="D3502">
        <v>2910.7007063174901</v>
      </c>
      <c r="E3502">
        <v>3140.0368468001402</v>
      </c>
      <c r="F3502">
        <v>1.0787906980559301</v>
      </c>
      <c r="G3502">
        <v>0.10941498700647601</v>
      </c>
      <c r="H3502">
        <v>0.52733082197308401</v>
      </c>
      <c r="I3502">
        <v>0.831582522430107</v>
      </c>
    </row>
    <row r="3503" spans="1:9">
      <c r="A3503" t="s">
        <v>3581</v>
      </c>
      <c r="B3503" t="s">
        <v>18774</v>
      </c>
      <c r="C3503">
        <v>19.6770089283125</v>
      </c>
      <c r="D3503">
        <v>24.079521575589599</v>
      </c>
      <c r="E3503">
        <v>15.2744962810355</v>
      </c>
      <c r="F3503">
        <v>0.63433553831567102</v>
      </c>
      <c r="G3503">
        <v>-0.65668192421974902</v>
      </c>
      <c r="H3503">
        <v>0.470433627824901</v>
      </c>
      <c r="I3503">
        <v>0.78073271402556099</v>
      </c>
    </row>
    <row r="3504" spans="1:9">
      <c r="A3504" t="s">
        <v>3582</v>
      </c>
      <c r="B3504" t="s">
        <v>18775</v>
      </c>
      <c r="C3504">
        <v>9712.3639871689993</v>
      </c>
      <c r="D3504">
        <v>10048.948994665299</v>
      </c>
      <c r="E3504">
        <v>9375.7789796727393</v>
      </c>
      <c r="F3504">
        <v>0.93301090339398796</v>
      </c>
      <c r="G3504">
        <v>-0.100034154024132</v>
      </c>
      <c r="H3504">
        <v>0.60229132330318802</v>
      </c>
      <c r="I3504">
        <v>0.89014065075482796</v>
      </c>
    </row>
    <row r="3505" spans="1:9">
      <c r="A3505" t="s">
        <v>3583</v>
      </c>
      <c r="B3505" t="s">
        <v>18776</v>
      </c>
      <c r="C3505">
        <v>7.7787221624557503</v>
      </c>
      <c r="D3505">
        <v>3.3026053818130898</v>
      </c>
      <c r="E3505">
        <v>12.254838943098401</v>
      </c>
      <c r="F3505">
        <v>3.7106579582846302</v>
      </c>
      <c r="G3505">
        <v>1.89167502215399</v>
      </c>
      <c r="H3505">
        <v>0.14518039835985699</v>
      </c>
      <c r="I3505">
        <v>0.37417662183233702</v>
      </c>
    </row>
    <row r="3506" spans="1:9">
      <c r="A3506" t="s">
        <v>3584</v>
      </c>
      <c r="B3506" t="s">
        <v>18777</v>
      </c>
      <c r="C3506">
        <v>2.5406011374938999</v>
      </c>
      <c r="D3506">
        <v>2.0292281312328502</v>
      </c>
      <c r="E3506">
        <v>3.0519741437549399</v>
      </c>
      <c r="F3506">
        <v>1.5040074089159901</v>
      </c>
      <c r="G3506">
        <v>0.58881167391716205</v>
      </c>
      <c r="H3506">
        <v>0.84144428675432004</v>
      </c>
      <c r="I3506">
        <v>1</v>
      </c>
    </row>
    <row r="3507" spans="1:9">
      <c r="A3507" t="s">
        <v>3585</v>
      </c>
      <c r="B3507" t="s">
        <v>18778</v>
      </c>
      <c r="C3507">
        <v>10.975544555698701</v>
      </c>
      <c r="D3507">
        <v>2.8667167964543201</v>
      </c>
      <c r="E3507">
        <v>19.084372314943099</v>
      </c>
      <c r="F3507">
        <v>6.6572227638766099</v>
      </c>
      <c r="G3507">
        <v>2.73492044450109</v>
      </c>
      <c r="H3507">
        <v>3.2635324265870902E-2</v>
      </c>
      <c r="I3507">
        <v>0.12564681208429801</v>
      </c>
    </row>
    <row r="3508" spans="1:9">
      <c r="A3508" t="s">
        <v>3586</v>
      </c>
      <c r="B3508" t="s">
        <v>19089</v>
      </c>
      <c r="C3508">
        <v>2596.7027086257999</v>
      </c>
      <c r="D3508">
        <v>2239.0877877267499</v>
      </c>
      <c r="E3508">
        <v>2954.31762952485</v>
      </c>
      <c r="F3508">
        <v>1.3194291200722601</v>
      </c>
      <c r="G3508">
        <v>0.39991385095454801</v>
      </c>
      <c r="H3508">
        <v>2.2206212720499999E-2</v>
      </c>
      <c r="I3508">
        <v>9.2631290953817599E-2</v>
      </c>
    </row>
    <row r="3509" spans="1:9">
      <c r="A3509" t="s">
        <v>3587</v>
      </c>
      <c r="B3509" t="s">
        <v>19090</v>
      </c>
      <c r="C3509">
        <v>2205.98965596362</v>
      </c>
      <c r="D3509">
        <v>1596.66371362307</v>
      </c>
      <c r="E3509">
        <v>2815.3155983041702</v>
      </c>
      <c r="F3509">
        <v>1.76324893857316</v>
      </c>
      <c r="G3509">
        <v>0.81823617125004999</v>
      </c>
      <c r="H3509">
        <v>1.32658288071723E-3</v>
      </c>
      <c r="I3509">
        <v>9.3391761547044604E-3</v>
      </c>
    </row>
    <row r="3510" spans="1:9">
      <c r="A3510" t="s">
        <v>3588</v>
      </c>
      <c r="B3510" t="s">
        <v>18781</v>
      </c>
      <c r="C3510">
        <v>1.09777524699464</v>
      </c>
      <c r="D3510">
        <v>0.91712998479081298</v>
      </c>
      <c r="E3510">
        <v>1.2784205091984799</v>
      </c>
      <c r="F3510">
        <v>1.3939360073262299</v>
      </c>
      <c r="G3510">
        <v>0.47916433162798899</v>
      </c>
      <c r="H3510">
        <v>0.99515432602007503</v>
      </c>
      <c r="I3510">
        <v>1</v>
      </c>
    </row>
    <row r="3511" spans="1:9">
      <c r="A3511" t="s">
        <v>3589</v>
      </c>
      <c r="B3511" t="s">
        <v>18782</v>
      </c>
      <c r="C3511">
        <v>0</v>
      </c>
      <c r="D3511">
        <v>0</v>
      </c>
      <c r="E3511">
        <v>0</v>
      </c>
      <c r="F3511" t="s">
        <v>79</v>
      </c>
      <c r="G3511" t="s">
        <v>79</v>
      </c>
      <c r="H3511" t="s">
        <v>79</v>
      </c>
      <c r="I3511" t="s">
        <v>79</v>
      </c>
    </row>
    <row r="3512" spans="1:9">
      <c r="A3512" t="s">
        <v>3590</v>
      </c>
      <c r="B3512" t="s">
        <v>18783</v>
      </c>
      <c r="C3512">
        <v>0.41500824576206602</v>
      </c>
      <c r="D3512">
        <v>0.56497045384915301</v>
      </c>
      <c r="E3512">
        <v>0.26504603767497897</v>
      </c>
      <c r="F3512">
        <v>0.46913256413537402</v>
      </c>
      <c r="G3512">
        <v>-1.0919324480589001</v>
      </c>
      <c r="H3512">
        <v>1</v>
      </c>
      <c r="I3512">
        <v>1</v>
      </c>
    </row>
    <row r="3513" spans="1:9">
      <c r="A3513" t="s">
        <v>3591</v>
      </c>
      <c r="B3513" t="s">
        <v>18784</v>
      </c>
      <c r="C3513">
        <v>0.26504603767497897</v>
      </c>
      <c r="D3513">
        <v>0</v>
      </c>
      <c r="E3513">
        <v>0.53009207534995795</v>
      </c>
      <c r="F3513" t="s">
        <v>93</v>
      </c>
      <c r="G3513" t="s">
        <v>93</v>
      </c>
      <c r="H3513">
        <v>0.871542820440669</v>
      </c>
      <c r="I3513">
        <v>1</v>
      </c>
    </row>
    <row r="3514" spans="1:9">
      <c r="A3514" t="s">
        <v>3592</v>
      </c>
      <c r="B3514" t="s">
        <v>18785</v>
      </c>
      <c r="C3514">
        <v>1.01457008571306</v>
      </c>
      <c r="D3514">
        <v>0.62059000746620896</v>
      </c>
      <c r="E3514">
        <v>1.4085501639599101</v>
      </c>
      <c r="F3514">
        <v>2.2696952045857901</v>
      </c>
      <c r="G3514">
        <v>1.182498572249</v>
      </c>
      <c r="H3514">
        <v>0.84523218148634205</v>
      </c>
      <c r="I3514">
        <v>1</v>
      </c>
    </row>
    <row r="3515" spans="1:9">
      <c r="A3515" t="s">
        <v>3593</v>
      </c>
      <c r="B3515" t="s">
        <v>18786</v>
      </c>
      <c r="C3515">
        <v>575.66652558016904</v>
      </c>
      <c r="D3515">
        <v>577.12666395704298</v>
      </c>
      <c r="E3515">
        <v>574.206387203296</v>
      </c>
      <c r="F3515">
        <v>0.99493997256386602</v>
      </c>
      <c r="G3515">
        <v>-7.3186083233577701E-3</v>
      </c>
      <c r="H3515">
        <v>0.97637350201695905</v>
      </c>
      <c r="I3515">
        <v>1</v>
      </c>
    </row>
    <row r="3516" spans="1:9">
      <c r="A3516" t="s">
        <v>3594</v>
      </c>
      <c r="B3516" t="s">
        <v>18787</v>
      </c>
      <c r="C3516">
        <v>76.667754203133995</v>
      </c>
      <c r="D3516">
        <v>95.243778544462202</v>
      </c>
      <c r="E3516">
        <v>58.091729861805902</v>
      </c>
      <c r="F3516">
        <v>0.60992676634188003</v>
      </c>
      <c r="G3516">
        <v>-0.71329206561847602</v>
      </c>
      <c r="H3516">
        <v>0.19262409581178899</v>
      </c>
      <c r="I3516">
        <v>0.45492884730677602</v>
      </c>
    </row>
    <row r="3517" spans="1:9">
      <c r="A3517" t="s">
        <v>3595</v>
      </c>
      <c r="B3517" t="s">
        <v>18788</v>
      </c>
      <c r="C3517">
        <v>2013.96834024086</v>
      </c>
      <c r="D3517">
        <v>1987.94120750458</v>
      </c>
      <c r="E3517">
        <v>2039.99547297714</v>
      </c>
      <c r="F3517">
        <v>1.0261850125527101</v>
      </c>
      <c r="G3517">
        <v>3.7290860213420297E-2</v>
      </c>
      <c r="H3517">
        <v>0.79916104265605703</v>
      </c>
      <c r="I3517">
        <v>1</v>
      </c>
    </row>
    <row r="3518" spans="1:9">
      <c r="A3518" t="s">
        <v>3596</v>
      </c>
      <c r="B3518" t="s">
        <v>18789</v>
      </c>
      <c r="C3518">
        <v>389.21879300461097</v>
      </c>
      <c r="D3518">
        <v>406.78867670928702</v>
      </c>
      <c r="E3518">
        <v>371.64890929993402</v>
      </c>
      <c r="F3518">
        <v>0.91361665301596895</v>
      </c>
      <c r="G3518">
        <v>-0.13033914711503</v>
      </c>
      <c r="H3518">
        <v>0.53488716850658402</v>
      </c>
      <c r="I3518">
        <v>0.83795080810301004</v>
      </c>
    </row>
    <row r="3519" spans="1:9">
      <c r="A3519" t="s">
        <v>3597</v>
      </c>
      <c r="B3519" t="s">
        <v>18790</v>
      </c>
      <c r="C3519">
        <v>9.26644887430942</v>
      </c>
      <c r="D3519">
        <v>13.384256761833001</v>
      </c>
      <c r="E3519">
        <v>5.1486409867858702</v>
      </c>
      <c r="F3519">
        <v>0.38467888642632098</v>
      </c>
      <c r="G3519">
        <v>-1.3782734471711</v>
      </c>
      <c r="H3519">
        <v>0.201326308221874</v>
      </c>
      <c r="I3519">
        <v>0.46764804589611603</v>
      </c>
    </row>
    <row r="3520" spans="1:9">
      <c r="A3520" t="s">
        <v>3598</v>
      </c>
      <c r="B3520" t="s">
        <v>18791</v>
      </c>
      <c r="C3520">
        <v>15.1278090600119</v>
      </c>
      <c r="D3520">
        <v>27.050406100699899</v>
      </c>
      <c r="E3520">
        <v>3.20521201932389</v>
      </c>
      <c r="F3520">
        <v>0.118490347516112</v>
      </c>
      <c r="G3520">
        <v>-3.0771585560830399</v>
      </c>
      <c r="H3520">
        <v>6.6367473439991201E-3</v>
      </c>
      <c r="I3520">
        <v>3.5944070290829903E-2</v>
      </c>
    </row>
    <row r="3521" spans="1:9">
      <c r="A3521" t="s">
        <v>3599</v>
      </c>
      <c r="B3521" t="s">
        <v>18792</v>
      </c>
      <c r="C3521">
        <v>599.82216493207397</v>
      </c>
      <c r="D3521">
        <v>722.20500675650499</v>
      </c>
      <c r="E3521">
        <v>477.43932310764302</v>
      </c>
      <c r="F3521">
        <v>0.661085590159325</v>
      </c>
      <c r="G3521">
        <v>-0.59709102662700098</v>
      </c>
      <c r="H3521">
        <v>2.77761092253228E-3</v>
      </c>
      <c r="I3521">
        <v>1.7419871463143999E-2</v>
      </c>
    </row>
    <row r="3522" spans="1:9">
      <c r="A3522" t="s">
        <v>3600</v>
      </c>
      <c r="B3522" t="s">
        <v>18793</v>
      </c>
      <c r="C3522">
        <v>38.199275030663699</v>
      </c>
      <c r="D3522">
        <v>50.228445866705101</v>
      </c>
      <c r="E3522">
        <v>26.170104194622301</v>
      </c>
      <c r="F3522">
        <v>0.52102157936703397</v>
      </c>
      <c r="G3522">
        <v>-0.94058496844675799</v>
      </c>
      <c r="H3522">
        <v>0.142239640511414</v>
      </c>
      <c r="I3522">
        <v>0.36867508727431397</v>
      </c>
    </row>
    <row r="3523" spans="1:9">
      <c r="A3523" t="s">
        <v>3601</v>
      </c>
      <c r="B3523" t="s">
        <v>18794</v>
      </c>
      <c r="C3523">
        <v>2.9781153578246098</v>
      </c>
      <c r="D3523">
        <v>1.2274249885239199</v>
      </c>
      <c r="E3523">
        <v>4.7288057271253097</v>
      </c>
      <c r="F3523">
        <v>3.8526229882382501</v>
      </c>
      <c r="G3523">
        <v>1.9458410129864501</v>
      </c>
      <c r="H3523">
        <v>0.43854339249268898</v>
      </c>
      <c r="I3523">
        <v>0.753851542079223</v>
      </c>
    </row>
    <row r="3524" spans="1:9">
      <c r="A3524" t="s">
        <v>3602</v>
      </c>
      <c r="B3524" t="s">
        <v>18795</v>
      </c>
      <c r="C3524">
        <v>189.45113990910701</v>
      </c>
      <c r="D3524">
        <v>114.377504805158</v>
      </c>
      <c r="E3524">
        <v>264.52477501305498</v>
      </c>
      <c r="F3524">
        <v>2.3127342694148898</v>
      </c>
      <c r="G3524">
        <v>1.20959951144717</v>
      </c>
      <c r="H3524" s="1">
        <v>1.8593653525577799E-6</v>
      </c>
      <c r="I3524" s="1">
        <v>2.69773148169963E-5</v>
      </c>
    </row>
    <row r="3525" spans="1:9">
      <c r="A3525" t="s">
        <v>3603</v>
      </c>
      <c r="B3525" t="s">
        <v>18796</v>
      </c>
      <c r="C3525">
        <v>0.655577021470514</v>
      </c>
      <c r="D3525">
        <v>1.31115404294103</v>
      </c>
      <c r="E3525">
        <v>0</v>
      </c>
      <c r="F3525">
        <v>0</v>
      </c>
      <c r="G3525" t="e">
        <f>-Inf</f>
        <v>#NAME?</v>
      </c>
      <c r="H3525">
        <v>0.64674806040705601</v>
      </c>
      <c r="I3525">
        <v>0.923245171011846</v>
      </c>
    </row>
    <row r="3526" spans="1:9">
      <c r="A3526" t="s">
        <v>3604</v>
      </c>
      <c r="B3526" t="s">
        <v>18797</v>
      </c>
      <c r="C3526">
        <v>2.6780826921863801</v>
      </c>
      <c r="D3526">
        <v>3.3342031694778602</v>
      </c>
      <c r="E3526">
        <v>2.0219622148948901</v>
      </c>
      <c r="F3526">
        <v>0.60643041593998803</v>
      </c>
      <c r="G3526">
        <v>-0.72158598018883502</v>
      </c>
      <c r="H3526">
        <v>0.79927833339145804</v>
      </c>
      <c r="I3526">
        <v>1</v>
      </c>
    </row>
    <row r="3527" spans="1:9">
      <c r="A3527" t="s">
        <v>3605</v>
      </c>
      <c r="B3527" t="s">
        <v>18797</v>
      </c>
      <c r="C3527">
        <v>2.8856560112657901</v>
      </c>
      <c r="D3527">
        <v>2.1026904461061799</v>
      </c>
      <c r="E3527">
        <v>3.66862157642539</v>
      </c>
      <c r="F3527">
        <v>1.7447273721241501</v>
      </c>
      <c r="G3527">
        <v>0.80300162118419405</v>
      </c>
      <c r="H3527">
        <v>0.79291664646120397</v>
      </c>
      <c r="I3527">
        <v>1</v>
      </c>
    </row>
    <row r="3528" spans="1:9">
      <c r="A3528" t="s">
        <v>3606</v>
      </c>
      <c r="B3528" t="s">
        <v>18798</v>
      </c>
      <c r="C3528">
        <v>0</v>
      </c>
      <c r="D3528">
        <v>0</v>
      </c>
      <c r="E3528">
        <v>0</v>
      </c>
      <c r="F3528" t="s">
        <v>79</v>
      </c>
      <c r="G3528" t="s">
        <v>79</v>
      </c>
      <c r="H3528" t="s">
        <v>79</v>
      </c>
      <c r="I3528" t="s">
        <v>79</v>
      </c>
    </row>
    <row r="3529" spans="1:9">
      <c r="A3529" t="s">
        <v>3607</v>
      </c>
      <c r="B3529" t="s">
        <v>18799</v>
      </c>
      <c r="C3529">
        <v>969.80696781034305</v>
      </c>
      <c r="D3529">
        <v>884.52273394570898</v>
      </c>
      <c r="E3529">
        <v>1055.0912016749801</v>
      </c>
      <c r="F3529">
        <v>1.19283672559595</v>
      </c>
      <c r="G3529">
        <v>0.25439658176442198</v>
      </c>
      <c r="H3529">
        <v>0.152550867638438</v>
      </c>
      <c r="I3529">
        <v>0.38801202885656499</v>
      </c>
    </row>
    <row r="3530" spans="1:9">
      <c r="A3530" t="s">
        <v>3608</v>
      </c>
      <c r="B3530" t="s">
        <v>18800</v>
      </c>
      <c r="C3530">
        <v>0</v>
      </c>
      <c r="D3530">
        <v>0</v>
      </c>
      <c r="E3530">
        <v>0</v>
      </c>
      <c r="F3530" t="s">
        <v>79</v>
      </c>
      <c r="G3530" t="s">
        <v>79</v>
      </c>
      <c r="H3530" t="s">
        <v>79</v>
      </c>
      <c r="I3530" t="s">
        <v>79</v>
      </c>
    </row>
    <row r="3531" spans="1:9">
      <c r="A3531" t="s">
        <v>3609</v>
      </c>
      <c r="B3531" t="s">
        <v>18801</v>
      </c>
      <c r="C3531">
        <v>0</v>
      </c>
      <c r="D3531">
        <v>0</v>
      </c>
      <c r="E3531">
        <v>0</v>
      </c>
      <c r="F3531" t="s">
        <v>79</v>
      </c>
      <c r="G3531" t="s">
        <v>79</v>
      </c>
      <c r="H3531" t="s">
        <v>79</v>
      </c>
      <c r="I3531" t="s">
        <v>79</v>
      </c>
    </row>
    <row r="3532" spans="1:9">
      <c r="A3532" t="s">
        <v>3610</v>
      </c>
      <c r="B3532" t="s">
        <v>19112</v>
      </c>
      <c r="C3532">
        <v>3.4661332931281499</v>
      </c>
      <c r="D3532">
        <v>3.7001177268280201</v>
      </c>
      <c r="E3532">
        <v>3.2321488594282801</v>
      </c>
      <c r="F3532">
        <v>0.87352595188885496</v>
      </c>
      <c r="G3532">
        <v>-0.19507752957569</v>
      </c>
      <c r="H3532">
        <v>1</v>
      </c>
      <c r="I3532">
        <v>1</v>
      </c>
    </row>
    <row r="3533" spans="1:9">
      <c r="A3533" t="s">
        <v>3611</v>
      </c>
      <c r="B3533" t="s">
        <v>19113</v>
      </c>
      <c r="C3533">
        <v>856.95397820663504</v>
      </c>
      <c r="D3533">
        <v>935.99302180297695</v>
      </c>
      <c r="E3533">
        <v>777.91493461029404</v>
      </c>
      <c r="F3533">
        <v>0.83111189559065202</v>
      </c>
      <c r="G3533">
        <v>-0.26688536958102099</v>
      </c>
      <c r="H3533">
        <v>0.164676540880422</v>
      </c>
      <c r="I3533">
        <v>0.40859106634508602</v>
      </c>
    </row>
    <row r="3534" spans="1:9">
      <c r="A3534" t="s">
        <v>3612</v>
      </c>
      <c r="B3534" t="s">
        <v>19114</v>
      </c>
      <c r="C3534">
        <v>2.83264891744696</v>
      </c>
      <c r="D3534">
        <v>4.5019208695369599</v>
      </c>
      <c r="E3534">
        <v>1.1633769653569701</v>
      </c>
      <c r="F3534">
        <v>0.25841790628288602</v>
      </c>
      <c r="G3534">
        <v>-1.9522220542267299</v>
      </c>
      <c r="H3534">
        <v>0.36233551073758902</v>
      </c>
      <c r="I3534">
        <v>0.67558419642243295</v>
      </c>
    </row>
    <row r="3535" spans="1:9">
      <c r="A3535" t="s">
        <v>3613</v>
      </c>
      <c r="B3535" t="s">
        <v>19115</v>
      </c>
      <c r="C3535">
        <v>10360.506271018299</v>
      </c>
      <c r="D3535">
        <v>14651.7487929568</v>
      </c>
      <c r="E3535">
        <v>6069.2637490799098</v>
      </c>
      <c r="F3535">
        <v>0.41423476711513502</v>
      </c>
      <c r="G3535">
        <v>-1.27147944949018</v>
      </c>
      <c r="H3535" s="1">
        <v>1.93014690885878E-14</v>
      </c>
      <c r="I3535" s="1">
        <v>7.7702005665431097E-13</v>
      </c>
    </row>
    <row r="3536" spans="1:9">
      <c r="A3536" t="s">
        <v>3614</v>
      </c>
      <c r="B3536" t="s">
        <v>19116</v>
      </c>
      <c r="C3536">
        <v>0</v>
      </c>
      <c r="D3536">
        <v>0</v>
      </c>
      <c r="E3536">
        <v>0</v>
      </c>
      <c r="F3536" t="s">
        <v>79</v>
      </c>
      <c r="G3536" t="s">
        <v>79</v>
      </c>
      <c r="H3536" t="s">
        <v>79</v>
      </c>
      <c r="I3536" t="s">
        <v>79</v>
      </c>
    </row>
    <row r="3537" spans="1:9">
      <c r="A3537" t="s">
        <v>3615</v>
      </c>
      <c r="B3537" t="s">
        <v>19117</v>
      </c>
      <c r="C3537">
        <v>253.57650845934</v>
      </c>
      <c r="D3537">
        <v>220.34353997687501</v>
      </c>
      <c r="E3537">
        <v>286.80947694180497</v>
      </c>
      <c r="F3537">
        <v>1.3016468600436699</v>
      </c>
      <c r="G3537">
        <v>0.380338094918172</v>
      </c>
      <c r="H3537">
        <v>0.12875895221669201</v>
      </c>
      <c r="I3537">
        <v>0.344754356134296</v>
      </c>
    </row>
    <row r="3538" spans="1:9">
      <c r="A3538" t="s">
        <v>3616</v>
      </c>
      <c r="B3538" t="s">
        <v>19118</v>
      </c>
      <c r="C3538">
        <v>132.80303884342501</v>
      </c>
      <c r="D3538">
        <v>180.58610955787799</v>
      </c>
      <c r="E3538">
        <v>85.019968128972494</v>
      </c>
      <c r="F3538">
        <v>0.47080015366144901</v>
      </c>
      <c r="G3538">
        <v>-1.08681330363893</v>
      </c>
      <c r="H3538">
        <v>4.1807522866228901E-2</v>
      </c>
      <c r="I3538">
        <v>0.15092687367527499</v>
      </c>
    </row>
    <row r="3539" spans="1:9">
      <c r="A3539" t="s">
        <v>3617</v>
      </c>
      <c r="B3539" t="s">
        <v>19119</v>
      </c>
      <c r="C3539">
        <v>0</v>
      </c>
      <c r="D3539">
        <v>0</v>
      </c>
      <c r="E3539">
        <v>0</v>
      </c>
      <c r="F3539" t="s">
        <v>79</v>
      </c>
      <c r="G3539" t="s">
        <v>79</v>
      </c>
      <c r="H3539" t="s">
        <v>79</v>
      </c>
      <c r="I3539" t="s">
        <v>79</v>
      </c>
    </row>
    <row r="3540" spans="1:9">
      <c r="A3540" t="s">
        <v>3618</v>
      </c>
      <c r="B3540" t="s">
        <v>19120</v>
      </c>
      <c r="C3540">
        <v>0.282485226924577</v>
      </c>
      <c r="D3540">
        <v>0.56497045384915301</v>
      </c>
      <c r="E3540">
        <v>0</v>
      </c>
      <c r="F3540">
        <v>0</v>
      </c>
      <c r="G3540" t="e">
        <f>-Inf</f>
        <v>#NAME?</v>
      </c>
      <c r="H3540">
        <v>0.93797988902626095</v>
      </c>
      <c r="I3540">
        <v>1</v>
      </c>
    </row>
    <row r="3541" spans="1:9">
      <c r="A3541" t="s">
        <v>3619</v>
      </c>
      <c r="B3541" t="s">
        <v>19121</v>
      </c>
      <c r="C3541">
        <v>0</v>
      </c>
      <c r="D3541">
        <v>0</v>
      </c>
      <c r="E3541">
        <v>0</v>
      </c>
      <c r="F3541" t="s">
        <v>79</v>
      </c>
      <c r="G3541" t="s">
        <v>79</v>
      </c>
      <c r="H3541" t="s">
        <v>79</v>
      </c>
      <c r="I3541" t="s">
        <v>79</v>
      </c>
    </row>
    <row r="3542" spans="1:9">
      <c r="A3542" t="s">
        <v>3620</v>
      </c>
      <c r="B3542" t="s">
        <v>19122</v>
      </c>
      <c r="C3542">
        <v>0</v>
      </c>
      <c r="D3542">
        <v>0</v>
      </c>
      <c r="E3542">
        <v>0</v>
      </c>
      <c r="F3542" t="s">
        <v>79</v>
      </c>
      <c r="G3542" t="s">
        <v>79</v>
      </c>
      <c r="H3542" t="s">
        <v>79</v>
      </c>
      <c r="I3542" t="s">
        <v>79</v>
      </c>
    </row>
    <row r="3543" spans="1:9">
      <c r="A3543" t="s">
        <v>3621</v>
      </c>
      <c r="B3543" t="s">
        <v>19123</v>
      </c>
      <c r="C3543">
        <v>868.25384811306697</v>
      </c>
      <c r="D3543">
        <v>841.60805788702498</v>
      </c>
      <c r="E3543">
        <v>894.89963833910804</v>
      </c>
      <c r="F3543">
        <v>1.0633211385664201</v>
      </c>
      <c r="G3543">
        <v>8.8577377722941303E-2</v>
      </c>
      <c r="H3543">
        <v>0.60445583296470695</v>
      </c>
      <c r="I3543">
        <v>0.89170884364974101</v>
      </c>
    </row>
    <row r="3544" spans="1:9">
      <c r="A3544" t="s">
        <v>3622</v>
      </c>
      <c r="B3544" t="s">
        <v>19124</v>
      </c>
      <c r="C3544">
        <v>68.771817461130198</v>
      </c>
      <c r="D3544">
        <v>87.982796893991605</v>
      </c>
      <c r="E3544">
        <v>49.560838028268897</v>
      </c>
      <c r="F3544">
        <v>0.56330146094336597</v>
      </c>
      <c r="G3544">
        <v>-0.82802088162160803</v>
      </c>
      <c r="H3544">
        <v>0.39188193480547001</v>
      </c>
      <c r="I3544">
        <v>0.70635127867427805</v>
      </c>
    </row>
    <row r="3545" spans="1:9">
      <c r="A3545" t="s">
        <v>3623</v>
      </c>
      <c r="B3545" t="s">
        <v>19125</v>
      </c>
      <c r="C3545">
        <v>74.4012303749724</v>
      </c>
      <c r="D3545">
        <v>90.043212974603506</v>
      </c>
      <c r="E3545">
        <v>58.759247775341301</v>
      </c>
      <c r="F3545">
        <v>0.6525672045034</v>
      </c>
      <c r="G3545">
        <v>-0.615801609892761</v>
      </c>
      <c r="H3545">
        <v>7.6356998665213602E-2</v>
      </c>
      <c r="I3545">
        <v>0.236710836697231</v>
      </c>
    </row>
    <row r="3546" spans="1:9">
      <c r="A3546" t="s">
        <v>3624</v>
      </c>
      <c r="B3546" t="s">
        <v>19126</v>
      </c>
      <c r="C3546">
        <v>0</v>
      </c>
      <c r="D3546">
        <v>0</v>
      </c>
      <c r="E3546">
        <v>0</v>
      </c>
      <c r="F3546" t="s">
        <v>79</v>
      </c>
      <c r="G3546" t="s">
        <v>79</v>
      </c>
      <c r="H3546" t="s">
        <v>79</v>
      </c>
      <c r="I3546" t="s">
        <v>79</v>
      </c>
    </row>
    <row r="3547" spans="1:9">
      <c r="A3547" t="s">
        <v>3625</v>
      </c>
      <c r="B3547" t="s">
        <v>19127</v>
      </c>
      <c r="C3547">
        <v>622.16376158243202</v>
      </c>
      <c r="D3547">
        <v>602.57645250088694</v>
      </c>
      <c r="E3547">
        <v>641.751070663978</v>
      </c>
      <c r="F3547">
        <v>1.06501186364071</v>
      </c>
      <c r="G3547">
        <v>9.0869501362185398E-2</v>
      </c>
      <c r="H3547">
        <v>0.57745682483769101</v>
      </c>
      <c r="I3547">
        <v>0.87006640463486096</v>
      </c>
    </row>
    <row r="3548" spans="1:9">
      <c r="A3548" t="s">
        <v>3626</v>
      </c>
      <c r="B3548" t="s">
        <v>19128</v>
      </c>
      <c r="C3548">
        <v>1409.42297537063</v>
      </c>
      <c r="D3548">
        <v>1400.6072445696</v>
      </c>
      <c r="E3548">
        <v>1418.2387061716599</v>
      </c>
      <c r="F3548">
        <v>1.0125884409568999</v>
      </c>
      <c r="G3548">
        <v>1.8047920597430399E-2</v>
      </c>
      <c r="H3548">
        <v>0.97689097767083699</v>
      </c>
      <c r="I3548">
        <v>1</v>
      </c>
    </row>
    <row r="3549" spans="1:9">
      <c r="A3549" t="s">
        <v>3401</v>
      </c>
      <c r="B3549" t="s">
        <v>19129</v>
      </c>
      <c r="C3549">
        <v>5464.5293710736596</v>
      </c>
      <c r="D3549">
        <v>6261.0420913102798</v>
      </c>
      <c r="E3549">
        <v>4668.0166508370303</v>
      </c>
      <c r="F3549">
        <v>0.74556544785344603</v>
      </c>
      <c r="G3549">
        <v>-0.42359309294980801</v>
      </c>
      <c r="H3549">
        <v>1.18997574162618E-2</v>
      </c>
      <c r="I3549">
        <v>5.6711099016307401E-2</v>
      </c>
    </row>
    <row r="3550" spans="1:9">
      <c r="A3550" t="s">
        <v>3402</v>
      </c>
      <c r="B3550" t="s">
        <v>19130</v>
      </c>
      <c r="C3550">
        <v>966.302365936721</v>
      </c>
      <c r="D3550">
        <v>1114.1947005853799</v>
      </c>
      <c r="E3550">
        <v>818.41003128806403</v>
      </c>
      <c r="F3550">
        <v>0.73453053659121303</v>
      </c>
      <c r="G3550">
        <v>-0.445105625790017</v>
      </c>
      <c r="H3550">
        <v>1.5347809625081499E-2</v>
      </c>
      <c r="I3550">
        <v>6.9881126022921694E-2</v>
      </c>
    </row>
    <row r="3551" spans="1:9">
      <c r="A3551" t="s">
        <v>3403</v>
      </c>
      <c r="B3551" t="s">
        <v>19131</v>
      </c>
      <c r="C3551">
        <v>3516.7526273204398</v>
      </c>
      <c r="D3551">
        <v>3941.9623219464002</v>
      </c>
      <c r="E3551">
        <v>3091.54293269447</v>
      </c>
      <c r="F3551">
        <v>0.78426496252454603</v>
      </c>
      <c r="G3551">
        <v>-0.35058694623570502</v>
      </c>
      <c r="H3551">
        <v>2.8266511723384301E-2</v>
      </c>
      <c r="I3551">
        <v>0.112212162685227</v>
      </c>
    </row>
    <row r="3552" spans="1:9">
      <c r="A3552" t="s">
        <v>3404</v>
      </c>
      <c r="B3552" t="s">
        <v>19132</v>
      </c>
      <c r="C3552">
        <v>62.343962718012698</v>
      </c>
      <c r="D3552">
        <v>3.8297990433014601</v>
      </c>
      <c r="E3552">
        <v>120.858126392724</v>
      </c>
      <c r="F3552">
        <v>31.557302361363199</v>
      </c>
      <c r="G3552">
        <v>4.9799019784318697</v>
      </c>
      <c r="H3552" s="1">
        <v>2.5846370534391099E-13</v>
      </c>
      <c r="I3552" s="1">
        <v>9.3513150101168795E-12</v>
      </c>
    </row>
    <row r="3553" spans="1:9">
      <c r="A3553" t="s">
        <v>3405</v>
      </c>
      <c r="B3553" t="s">
        <v>19133</v>
      </c>
      <c r="C3553">
        <v>2329.37231339658</v>
      </c>
      <c r="D3553">
        <v>2018.3447048944499</v>
      </c>
      <c r="E3553">
        <v>2640.3999218987201</v>
      </c>
      <c r="F3553">
        <v>1.30820068321125</v>
      </c>
      <c r="G3553">
        <v>0.38758387299608499</v>
      </c>
      <c r="H3553">
        <v>2.7849114166952901E-2</v>
      </c>
      <c r="I3553">
        <v>0.110979059697028</v>
      </c>
    </row>
    <row r="3554" spans="1:9">
      <c r="A3554" t="s">
        <v>3406</v>
      </c>
      <c r="B3554" t="s">
        <v>19134</v>
      </c>
      <c r="C3554">
        <v>2299.5245885712302</v>
      </c>
      <c r="D3554">
        <v>2201.04180708173</v>
      </c>
      <c r="E3554">
        <v>2398.0073700607199</v>
      </c>
      <c r="F3554">
        <v>1.0894874247028199</v>
      </c>
      <c r="G3554">
        <v>0.123649544389954</v>
      </c>
      <c r="H3554">
        <v>0.44115235963635502</v>
      </c>
      <c r="I3554">
        <v>0.75581151940232605</v>
      </c>
    </row>
    <row r="3555" spans="1:9">
      <c r="A3555" t="s">
        <v>3407</v>
      </c>
      <c r="B3555" t="s">
        <v>19135</v>
      </c>
      <c r="C3555">
        <v>0</v>
      </c>
      <c r="D3555">
        <v>0</v>
      </c>
      <c r="E3555">
        <v>0</v>
      </c>
      <c r="F3555" t="s">
        <v>79</v>
      </c>
      <c r="G3555" t="s">
        <v>79</v>
      </c>
      <c r="H3555" t="s">
        <v>79</v>
      </c>
      <c r="I3555" t="s">
        <v>79</v>
      </c>
    </row>
    <row r="3556" spans="1:9">
      <c r="A3556" t="s">
        <v>3408</v>
      </c>
      <c r="B3556" t="s">
        <v>19136</v>
      </c>
      <c r="C3556">
        <v>1.0026031826402799</v>
      </c>
      <c r="D3556">
        <v>2.0052063652805598</v>
      </c>
      <c r="E3556">
        <v>0</v>
      </c>
      <c r="F3556">
        <v>0</v>
      </c>
      <c r="G3556" t="e">
        <f>-Inf</f>
        <v>#NAME?</v>
      </c>
      <c r="H3556">
        <v>0.31772671247796302</v>
      </c>
      <c r="I3556">
        <v>0.62383127318573806</v>
      </c>
    </row>
    <row r="3557" spans="1:9">
      <c r="A3557" t="s">
        <v>3635</v>
      </c>
      <c r="B3557" t="s">
        <v>19137</v>
      </c>
      <c r="C3557">
        <v>3.0010842640840201</v>
      </c>
      <c r="D3557">
        <v>4.1737831045475797</v>
      </c>
      <c r="E3557">
        <v>1.82838542362047</v>
      </c>
      <c r="F3557">
        <v>0.438064311877715</v>
      </c>
      <c r="G3557">
        <v>-1.19078540858589</v>
      </c>
      <c r="H3557">
        <v>0.58108095284773498</v>
      </c>
      <c r="I3557">
        <v>0.87267737492781206</v>
      </c>
    </row>
    <row r="3558" spans="1:9">
      <c r="A3558" t="s">
        <v>3636</v>
      </c>
      <c r="B3558" t="s">
        <v>19138</v>
      </c>
      <c r="C3558">
        <v>942.49435339494198</v>
      </c>
      <c r="D3558">
        <v>769.813249034916</v>
      </c>
      <c r="E3558">
        <v>1115.17545775497</v>
      </c>
      <c r="F3558">
        <v>1.44863115717094</v>
      </c>
      <c r="G3558">
        <v>0.534690310244474</v>
      </c>
      <c r="H3558">
        <v>0.114086630596814</v>
      </c>
      <c r="I3558">
        <v>0.31759404793141499</v>
      </c>
    </row>
    <row r="3559" spans="1:9">
      <c r="A3559" t="s">
        <v>3637</v>
      </c>
      <c r="B3559" t="s">
        <v>19139</v>
      </c>
      <c r="C3559">
        <v>6.2564887125845496</v>
      </c>
      <c r="D3559">
        <v>2.2420390541403399</v>
      </c>
      <c r="E3559">
        <v>10.2709383710288</v>
      </c>
      <c r="F3559">
        <v>4.5810702325017703</v>
      </c>
      <c r="G3559">
        <v>2.19568468101905</v>
      </c>
      <c r="H3559">
        <v>0.134552081595852</v>
      </c>
      <c r="I3559">
        <v>0.35527342930378197</v>
      </c>
    </row>
    <row r="3560" spans="1:9">
      <c r="A3560" t="s">
        <v>3638</v>
      </c>
      <c r="B3560" t="s">
        <v>19140</v>
      </c>
      <c r="C3560">
        <v>0</v>
      </c>
      <c r="D3560">
        <v>0</v>
      </c>
      <c r="E3560">
        <v>0</v>
      </c>
      <c r="F3560" t="s">
        <v>79</v>
      </c>
      <c r="G3560" t="s">
        <v>79</v>
      </c>
      <c r="H3560" t="s">
        <v>79</v>
      </c>
      <c r="I3560" t="s">
        <v>79</v>
      </c>
    </row>
    <row r="3561" spans="1:9">
      <c r="A3561" t="s">
        <v>3639</v>
      </c>
      <c r="B3561" t="s">
        <v>19141</v>
      </c>
      <c r="C3561">
        <v>0.29084424133924203</v>
      </c>
      <c r="D3561">
        <v>0</v>
      </c>
      <c r="E3561">
        <v>0.58168848267848505</v>
      </c>
      <c r="F3561" t="s">
        <v>93</v>
      </c>
      <c r="G3561" t="s">
        <v>93</v>
      </c>
      <c r="H3561">
        <v>0.86344752915245804</v>
      </c>
      <c r="I3561">
        <v>1</v>
      </c>
    </row>
    <row r="3562" spans="1:9">
      <c r="A3562" t="s">
        <v>3640</v>
      </c>
      <c r="B3562" t="s">
        <v>19142</v>
      </c>
      <c r="C3562">
        <v>1.3640982464639899</v>
      </c>
      <c r="D3562">
        <v>0.25467545011604897</v>
      </c>
      <c r="E3562">
        <v>2.4735210428119401</v>
      </c>
      <c r="F3562">
        <v>9.7124439818789607</v>
      </c>
      <c r="G3562">
        <v>3.2798343725629802</v>
      </c>
      <c r="H3562">
        <v>0.50053587669563704</v>
      </c>
      <c r="I3562">
        <v>0.80776825874517399</v>
      </c>
    </row>
    <row r="3563" spans="1:9">
      <c r="A3563" t="s">
        <v>3641</v>
      </c>
      <c r="B3563" t="s">
        <v>19143</v>
      </c>
      <c r="C3563">
        <v>6.7727360364133897</v>
      </c>
      <c r="D3563">
        <v>1.83425996958163</v>
      </c>
      <c r="E3563">
        <v>11.711212103245201</v>
      </c>
      <c r="F3563">
        <v>6.3847068013572503</v>
      </c>
      <c r="G3563">
        <v>2.6746203699765201</v>
      </c>
      <c r="H3563">
        <v>0.137014004799763</v>
      </c>
      <c r="I3563">
        <v>0.35911992592289999</v>
      </c>
    </row>
    <row r="3564" spans="1:9">
      <c r="A3564" t="s">
        <v>3642</v>
      </c>
      <c r="B3564" t="s">
        <v>19144</v>
      </c>
      <c r="C3564">
        <v>5.1012625083892704</v>
      </c>
      <c r="D3564">
        <v>3.14541401252266</v>
      </c>
      <c r="E3564">
        <v>7.05711100425588</v>
      </c>
      <c r="F3564">
        <v>2.2436191153723501</v>
      </c>
      <c r="G3564">
        <v>1.16582777977765</v>
      </c>
      <c r="H3564">
        <v>0.48690937188070599</v>
      </c>
      <c r="I3564">
        <v>0.79514852859764495</v>
      </c>
    </row>
    <row r="3565" spans="1:9">
      <c r="A3565" t="s">
        <v>3417</v>
      </c>
      <c r="B3565" t="s">
        <v>18834</v>
      </c>
      <c r="C3565">
        <v>3119.1920251820802</v>
      </c>
      <c r="D3565">
        <v>2280.1232536185798</v>
      </c>
      <c r="E3565">
        <v>3958.2607967455801</v>
      </c>
      <c r="F3565">
        <v>1.7359854518670299</v>
      </c>
      <c r="G3565">
        <v>0.79575485757085496</v>
      </c>
      <c r="H3565" s="1">
        <v>1.83313652211262E-6</v>
      </c>
      <c r="I3565" s="1">
        <v>2.6630558903829201E-5</v>
      </c>
    </row>
    <row r="3566" spans="1:9">
      <c r="A3566" t="s">
        <v>3418</v>
      </c>
      <c r="B3566" t="s">
        <v>18835</v>
      </c>
      <c r="C3566">
        <v>5148.6510599592302</v>
      </c>
      <c r="D3566">
        <v>6253.9431955424798</v>
      </c>
      <c r="E3566">
        <v>4043.3589243759898</v>
      </c>
      <c r="F3566">
        <v>0.64652952512550899</v>
      </c>
      <c r="G3566">
        <v>-0.62921183965534999</v>
      </c>
      <c r="H3566">
        <v>6.15388787845653E-3</v>
      </c>
      <c r="I3566">
        <v>3.4005509963457498E-2</v>
      </c>
    </row>
    <row r="3567" spans="1:9">
      <c r="A3567" t="s">
        <v>3419</v>
      </c>
      <c r="B3567" t="s">
        <v>18836</v>
      </c>
      <c r="C3567">
        <v>10715.397895864</v>
      </c>
      <c r="D3567">
        <v>10876.731697654801</v>
      </c>
      <c r="E3567">
        <v>10554.064094073199</v>
      </c>
      <c r="F3567">
        <v>0.97033413965233795</v>
      </c>
      <c r="G3567">
        <v>-4.3446462423020402E-2</v>
      </c>
      <c r="H3567">
        <v>0.79136423336148598</v>
      </c>
      <c r="I3567">
        <v>1</v>
      </c>
    </row>
    <row r="3568" spans="1:9">
      <c r="A3568" t="s">
        <v>3420</v>
      </c>
      <c r="B3568" t="s">
        <v>18837</v>
      </c>
      <c r="C3568">
        <v>1654.01737983713</v>
      </c>
      <c r="D3568">
        <v>1385.8163971072099</v>
      </c>
      <c r="E3568">
        <v>1922.21836256704</v>
      </c>
      <c r="F3568">
        <v>1.38706567953701</v>
      </c>
      <c r="G3568">
        <v>0.47203610294550102</v>
      </c>
      <c r="H3568">
        <v>7.2989943425994701E-3</v>
      </c>
      <c r="I3568">
        <v>3.8580398668025803E-2</v>
      </c>
    </row>
    <row r="3569" spans="1:9">
      <c r="A3569" t="s">
        <v>3421</v>
      </c>
      <c r="B3569" t="s">
        <v>18838</v>
      </c>
      <c r="C3569">
        <v>32.6835698069765</v>
      </c>
      <c r="D3569">
        <v>36.524424930628697</v>
      </c>
      <c r="E3569">
        <v>28.842714683324299</v>
      </c>
      <c r="F3569">
        <v>0.78968292418308295</v>
      </c>
      <c r="G3569">
        <v>-0.34065460050070701</v>
      </c>
      <c r="H3569">
        <v>0.65395992777017597</v>
      </c>
      <c r="I3569">
        <v>0.92763323253057295</v>
      </c>
    </row>
    <row r="3570" spans="1:9">
      <c r="A3570" t="s">
        <v>3422</v>
      </c>
      <c r="B3570" t="s">
        <v>18839</v>
      </c>
      <c r="C3570">
        <v>50.824172579750098</v>
      </c>
      <c r="D3570">
        <v>61.936233476229901</v>
      </c>
      <c r="E3570">
        <v>39.712111683270301</v>
      </c>
      <c r="F3570">
        <v>0.64117737638197103</v>
      </c>
      <c r="G3570">
        <v>-0.64120457325852498</v>
      </c>
      <c r="H3570">
        <v>0.28672250760219797</v>
      </c>
      <c r="I3570">
        <v>0.58831630104377697</v>
      </c>
    </row>
    <row r="3571" spans="1:9">
      <c r="A3571" t="s">
        <v>3423</v>
      </c>
      <c r="B3571" t="s">
        <v>18840</v>
      </c>
      <c r="C3571">
        <v>72.804674082423702</v>
      </c>
      <c r="D3571">
        <v>86.019045217633902</v>
      </c>
      <c r="E3571">
        <v>59.590302947213402</v>
      </c>
      <c r="F3571">
        <v>0.69275708416021098</v>
      </c>
      <c r="G3571">
        <v>-0.52957853605104399</v>
      </c>
      <c r="H3571">
        <v>0.28381742911080499</v>
      </c>
      <c r="I3571">
        <v>0.58508558727440196</v>
      </c>
    </row>
    <row r="3572" spans="1:9">
      <c r="A3572" t="s">
        <v>3424</v>
      </c>
      <c r="B3572" t="s">
        <v>18841</v>
      </c>
      <c r="C3572">
        <v>1881.57962607078</v>
      </c>
      <c r="D3572">
        <v>1609.4102841171</v>
      </c>
      <c r="E3572">
        <v>2153.7489680244598</v>
      </c>
      <c r="F3572">
        <v>1.3382224466186901</v>
      </c>
      <c r="G3572">
        <v>0.42031794853498899</v>
      </c>
      <c r="H3572">
        <v>1.71317727642206E-2</v>
      </c>
      <c r="I3572">
        <v>7.6421208744960598E-2</v>
      </c>
    </row>
    <row r="3573" spans="1:9">
      <c r="A3573" t="s">
        <v>3425</v>
      </c>
      <c r="B3573" t="s">
        <v>18842</v>
      </c>
      <c r="C3573">
        <v>6057.3796542556001</v>
      </c>
      <c r="D3573">
        <v>4681.4804113689497</v>
      </c>
      <c r="E3573">
        <v>7433.2788971422497</v>
      </c>
      <c r="F3573">
        <v>1.5878051906594699</v>
      </c>
      <c r="G3573">
        <v>0.66703391770129095</v>
      </c>
      <c r="H3573" s="1">
        <v>5.2417578472750498E-5</v>
      </c>
      <c r="I3573">
        <v>5.5489830988792203E-4</v>
      </c>
    </row>
    <row r="3574" spans="1:9">
      <c r="A3574" t="s">
        <v>3426</v>
      </c>
      <c r="B3574" t="s">
        <v>19154</v>
      </c>
      <c r="C3574">
        <v>1.2855984657297099</v>
      </c>
      <c r="D3574">
        <v>1.2411800149324199</v>
      </c>
      <c r="E3574">
        <v>1.3300169165269999</v>
      </c>
      <c r="F3574">
        <v>1.0715745504486101</v>
      </c>
      <c r="G3574">
        <v>9.97322231559577E-2</v>
      </c>
      <c r="H3574">
        <v>1</v>
      </c>
      <c r="I3574">
        <v>1</v>
      </c>
    </row>
    <row r="3575" spans="1:9">
      <c r="A3575" t="s">
        <v>3427</v>
      </c>
      <c r="B3575" t="s">
        <v>19155</v>
      </c>
      <c r="C3575">
        <v>0</v>
      </c>
      <c r="D3575">
        <v>0</v>
      </c>
      <c r="E3575">
        <v>0</v>
      </c>
      <c r="F3575" t="s">
        <v>79</v>
      </c>
      <c r="G3575" t="s">
        <v>79</v>
      </c>
      <c r="H3575" t="s">
        <v>79</v>
      </c>
      <c r="I3575" t="s">
        <v>79</v>
      </c>
    </row>
    <row r="3576" spans="1:9">
      <c r="A3576" t="s">
        <v>3428</v>
      </c>
      <c r="B3576" t="s">
        <v>19156</v>
      </c>
      <c r="C3576">
        <v>0.15514750186655199</v>
      </c>
      <c r="D3576">
        <v>0.31029500373310498</v>
      </c>
      <c r="E3576">
        <v>0</v>
      </c>
      <c r="F3576">
        <v>0</v>
      </c>
      <c r="G3576" t="e">
        <f>-Inf</f>
        <v>#NAME?</v>
      </c>
      <c r="H3576">
        <v>0.998365816082744</v>
      </c>
      <c r="I3576">
        <v>1</v>
      </c>
    </row>
    <row r="3577" spans="1:9">
      <c r="A3577" t="s">
        <v>3429</v>
      </c>
      <c r="B3577" t="s">
        <v>19157</v>
      </c>
      <c r="C3577">
        <v>0</v>
      </c>
      <c r="D3577">
        <v>0</v>
      </c>
      <c r="E3577">
        <v>0</v>
      </c>
      <c r="F3577" t="s">
        <v>79</v>
      </c>
      <c r="G3577" t="s">
        <v>79</v>
      </c>
      <c r="H3577" t="s">
        <v>79</v>
      </c>
      <c r="I3577" t="s">
        <v>79</v>
      </c>
    </row>
    <row r="3578" spans="1:9">
      <c r="A3578" t="s">
        <v>3430</v>
      </c>
      <c r="B3578" t="s">
        <v>19158</v>
      </c>
      <c r="C3578">
        <v>2608.0275904486002</v>
      </c>
      <c r="D3578">
        <v>2789.10739806219</v>
      </c>
      <c r="E3578">
        <v>2426.947782835</v>
      </c>
      <c r="F3578">
        <v>0.87015214420254705</v>
      </c>
      <c r="G3578">
        <v>-0.20066041979260499</v>
      </c>
      <c r="H3578">
        <v>0.23574858004948401</v>
      </c>
      <c r="I3578">
        <v>0.51806854756195897</v>
      </c>
    </row>
    <row r="3579" spans="1:9">
      <c r="A3579" t="s">
        <v>3657</v>
      </c>
      <c r="B3579" t="s">
        <v>19159</v>
      </c>
      <c r="C3579">
        <v>1915.31865523641</v>
      </c>
      <c r="D3579">
        <v>1967.3279596955199</v>
      </c>
      <c r="E3579">
        <v>1863.3093507773101</v>
      </c>
      <c r="F3579">
        <v>0.94712696050214695</v>
      </c>
      <c r="G3579">
        <v>-7.83702658042459E-2</v>
      </c>
      <c r="H3579">
        <v>0.61055311272020896</v>
      </c>
      <c r="I3579">
        <v>0.89473434032197097</v>
      </c>
    </row>
    <row r="3580" spans="1:9">
      <c r="A3580" t="s">
        <v>3658</v>
      </c>
      <c r="B3580" t="s">
        <v>19160</v>
      </c>
      <c r="C3580">
        <v>22.869847495106001</v>
      </c>
      <c r="D3580">
        <v>16.799300146846299</v>
      </c>
      <c r="E3580">
        <v>28.940394843365699</v>
      </c>
      <c r="F3580">
        <v>1.72271431490547</v>
      </c>
      <c r="G3580">
        <v>0.78468347309966802</v>
      </c>
      <c r="H3580">
        <v>0.285628419934986</v>
      </c>
      <c r="I3580">
        <v>0.58716343736651899</v>
      </c>
    </row>
    <row r="3581" spans="1:9">
      <c r="A3581" t="s">
        <v>3659</v>
      </c>
      <c r="B3581" t="s">
        <v>19161</v>
      </c>
      <c r="C3581">
        <v>411.83518482478098</v>
      </c>
      <c r="D3581">
        <v>382.22201914411602</v>
      </c>
      <c r="E3581">
        <v>441.44835050544498</v>
      </c>
      <c r="F3581">
        <v>1.1549526934475201</v>
      </c>
      <c r="G3581">
        <v>0.20783376044966501</v>
      </c>
      <c r="H3581">
        <v>0.31922037232791001</v>
      </c>
      <c r="I3581">
        <v>0.62579672785065199</v>
      </c>
    </row>
    <row r="3582" spans="1:9">
      <c r="A3582" t="s">
        <v>3660</v>
      </c>
      <c r="B3582" t="s">
        <v>19162</v>
      </c>
      <c r="C3582">
        <v>745.64865634650596</v>
      </c>
      <c r="D3582">
        <v>705.63957562566998</v>
      </c>
      <c r="E3582">
        <v>785.65773706734205</v>
      </c>
      <c r="F3582">
        <v>1.1133980635520899</v>
      </c>
      <c r="G3582">
        <v>0.15496947914966799</v>
      </c>
      <c r="H3582">
        <v>0.61016290527628103</v>
      </c>
      <c r="I3582">
        <v>0.89454790043311305</v>
      </c>
    </row>
    <row r="3583" spans="1:9">
      <c r="A3583" t="s">
        <v>3661</v>
      </c>
      <c r="B3583" t="s">
        <v>19163</v>
      </c>
      <c r="C3583">
        <v>5633.9703568304603</v>
      </c>
      <c r="D3583">
        <v>6105.5355156081596</v>
      </c>
      <c r="E3583">
        <v>5162.4051980527602</v>
      </c>
      <c r="F3583">
        <v>0.84552864934707495</v>
      </c>
      <c r="G3583">
        <v>-0.24207445607622699</v>
      </c>
      <c r="H3583">
        <v>0.154602782266762</v>
      </c>
      <c r="I3583">
        <v>0.39159979240132198</v>
      </c>
    </row>
    <row r="3584" spans="1:9">
      <c r="A3584" t="s">
        <v>3662</v>
      </c>
      <c r="B3584" t="s">
        <v>19164</v>
      </c>
      <c r="C3584">
        <v>2645.6991140528899</v>
      </c>
      <c r="D3584">
        <v>1985.7903866801</v>
      </c>
      <c r="E3584">
        <v>3305.6078414256899</v>
      </c>
      <c r="F3584">
        <v>1.66463080071211</v>
      </c>
      <c r="G3584">
        <v>0.73520223672906504</v>
      </c>
      <c r="H3584" s="1">
        <v>4.2996852986149798E-5</v>
      </c>
      <c r="I3584">
        <v>4.6332047143322398E-4</v>
      </c>
    </row>
    <row r="3585" spans="1:9">
      <c r="A3585" t="s">
        <v>3663</v>
      </c>
      <c r="B3585" t="s">
        <v>19165</v>
      </c>
      <c r="C3585">
        <v>42.250025238181102</v>
      </c>
      <c r="D3585">
        <v>57.0565446830851</v>
      </c>
      <c r="E3585">
        <v>27.443505793277001</v>
      </c>
      <c r="F3585">
        <v>0.48098786818776401</v>
      </c>
      <c r="G3585">
        <v>-1.0559275890959501</v>
      </c>
      <c r="H3585">
        <v>0.42880112152807498</v>
      </c>
      <c r="I3585">
        <v>0.74517148843752601</v>
      </c>
    </row>
    <row r="3586" spans="1:9">
      <c r="A3586" t="s">
        <v>3664</v>
      </c>
      <c r="B3586" t="s">
        <v>19166</v>
      </c>
      <c r="C3586">
        <v>6.5133369436205504</v>
      </c>
      <c r="D3586">
        <v>9.58107539746638</v>
      </c>
      <c r="E3586">
        <v>3.44559848977473</v>
      </c>
      <c r="F3586">
        <v>0.35962544357869097</v>
      </c>
      <c r="G3586">
        <v>-1.4754329994347699</v>
      </c>
      <c r="H3586">
        <v>0.528003217767678</v>
      </c>
      <c r="I3586">
        <v>0.83160430823835296</v>
      </c>
    </row>
    <row r="3587" spans="1:9">
      <c r="A3587" t="s">
        <v>3665</v>
      </c>
      <c r="B3587" t="s">
        <v>19167</v>
      </c>
      <c r="C3587">
        <v>4.3678661907873604</v>
      </c>
      <c r="D3587">
        <v>7.4105021931998296</v>
      </c>
      <c r="E3587">
        <v>1.3252301883749</v>
      </c>
      <c r="F3587">
        <v>0.17883136038890601</v>
      </c>
      <c r="G3587">
        <v>-2.4833283409706701</v>
      </c>
      <c r="H3587">
        <v>0.31661734475452002</v>
      </c>
      <c r="I3587">
        <v>0.62272253613941597</v>
      </c>
    </row>
    <row r="3588" spans="1:9">
      <c r="A3588" t="s">
        <v>3666</v>
      </c>
      <c r="B3588" t="s">
        <v>19168</v>
      </c>
      <c r="C3588">
        <v>0</v>
      </c>
      <c r="D3588">
        <v>0</v>
      </c>
      <c r="E3588">
        <v>0</v>
      </c>
      <c r="F3588" t="s">
        <v>79</v>
      </c>
      <c r="G3588" t="s">
        <v>79</v>
      </c>
      <c r="H3588" t="s">
        <v>79</v>
      </c>
      <c r="I3588" t="s">
        <v>79</v>
      </c>
    </row>
    <row r="3589" spans="1:9">
      <c r="A3589" t="s">
        <v>3667</v>
      </c>
      <c r="B3589" t="s">
        <v>19169</v>
      </c>
      <c r="C3589">
        <v>2975.1903204707701</v>
      </c>
      <c r="D3589">
        <v>3302.3485410319299</v>
      </c>
      <c r="E3589">
        <v>2648.0320999096102</v>
      </c>
      <c r="F3589">
        <v>0.80186330031721698</v>
      </c>
      <c r="G3589">
        <v>-0.318571784346733</v>
      </c>
      <c r="H3589">
        <v>4.9255922835085002E-2</v>
      </c>
      <c r="I3589">
        <v>0.170133826517682</v>
      </c>
    </row>
    <row r="3590" spans="1:9">
      <c r="A3590" t="s">
        <v>3668</v>
      </c>
      <c r="B3590" t="s">
        <v>19170</v>
      </c>
      <c r="C3590">
        <v>1.8175927593833701</v>
      </c>
      <c r="D3590">
        <v>1.12994090769831</v>
      </c>
      <c r="E3590">
        <v>2.5052446110684299</v>
      </c>
      <c r="F3590">
        <v>2.2171465728872599</v>
      </c>
      <c r="G3590">
        <v>1.1487041481879701</v>
      </c>
      <c r="H3590">
        <v>0.79477756181020898</v>
      </c>
      <c r="I3590">
        <v>1</v>
      </c>
    </row>
    <row r="3591" spans="1:9">
      <c r="A3591" t="s">
        <v>3669</v>
      </c>
      <c r="B3591" t="s">
        <v>19171</v>
      </c>
      <c r="C3591">
        <v>2662.179313736</v>
      </c>
      <c r="D3591">
        <v>2736.3817543088398</v>
      </c>
      <c r="E3591">
        <v>2587.9768731631698</v>
      </c>
      <c r="F3591">
        <v>0.94576601714582098</v>
      </c>
      <c r="G3591">
        <v>-8.0444790452604095E-2</v>
      </c>
      <c r="H3591">
        <v>0.68629934386121305</v>
      </c>
      <c r="I3591">
        <v>0.95301587983773395</v>
      </c>
    </row>
    <row r="3592" spans="1:9">
      <c r="A3592" t="s">
        <v>3670</v>
      </c>
      <c r="B3592" t="s">
        <v>19172</v>
      </c>
      <c r="C3592">
        <v>4140.6956069309199</v>
      </c>
      <c r="D3592">
        <v>4689.3064229428401</v>
      </c>
      <c r="E3592">
        <v>3592.0847909189902</v>
      </c>
      <c r="F3592">
        <v>0.76601622221665899</v>
      </c>
      <c r="G3592">
        <v>-0.38455314991244399</v>
      </c>
      <c r="H3592">
        <v>1.85801036866972E-2</v>
      </c>
      <c r="I3592">
        <v>8.0924314457146193E-2</v>
      </c>
    </row>
    <row r="3593" spans="1:9">
      <c r="A3593" t="s">
        <v>3671</v>
      </c>
      <c r="B3593" t="s">
        <v>19173</v>
      </c>
      <c r="C3593">
        <v>2.6223483242658898</v>
      </c>
      <c r="D3593">
        <v>3.5195040395683601</v>
      </c>
      <c r="E3593">
        <v>1.72519260896342</v>
      </c>
      <c r="F3593">
        <v>0.49018060203022301</v>
      </c>
      <c r="G3593">
        <v>-1.0286147014792799</v>
      </c>
      <c r="H3593">
        <v>0.65357069773457599</v>
      </c>
      <c r="I3593">
        <v>0.92721404975302602</v>
      </c>
    </row>
    <row r="3594" spans="1:9">
      <c r="A3594" t="s">
        <v>3672</v>
      </c>
      <c r="B3594" t="s">
        <v>19174</v>
      </c>
      <c r="C3594">
        <v>8701.4020018936299</v>
      </c>
      <c r="D3594">
        <v>1632.2562577425199</v>
      </c>
      <c r="E3594">
        <v>15770.5477460447</v>
      </c>
      <c r="F3594">
        <v>9.6618087210497805</v>
      </c>
      <c r="G3594">
        <v>3.2722932914033498</v>
      </c>
      <c r="H3594" s="1">
        <v>2.53030214795185E-26</v>
      </c>
      <c r="I3594" s="1">
        <v>2.8323907536315301E-24</v>
      </c>
    </row>
    <row r="3595" spans="1:9">
      <c r="A3595" t="s">
        <v>3673</v>
      </c>
      <c r="B3595" t="s">
        <v>19175</v>
      </c>
      <c r="C3595">
        <v>870.14493665351495</v>
      </c>
      <c r="D3595">
        <v>64.064437510153596</v>
      </c>
      <c r="E3595">
        <v>1676.22543579688</v>
      </c>
      <c r="F3595">
        <v>26.1646788911744</v>
      </c>
      <c r="G3595">
        <v>4.7095486483191404</v>
      </c>
      <c r="H3595" s="1">
        <v>3.5422751591042499E-64</v>
      </c>
      <c r="I3595" s="1">
        <v>3.1152947610799099E-61</v>
      </c>
    </row>
    <row r="3596" spans="1:9">
      <c r="A3596" t="s">
        <v>3674</v>
      </c>
      <c r="B3596" t="s">
        <v>19176</v>
      </c>
      <c r="C3596">
        <v>994.01704315385098</v>
      </c>
      <c r="D3596">
        <v>941.824759153282</v>
      </c>
      <c r="E3596">
        <v>1046.20932715442</v>
      </c>
      <c r="F3596">
        <v>1.11083226150795</v>
      </c>
      <c r="G3596">
        <v>0.15164098255896299</v>
      </c>
      <c r="H3596">
        <v>0.430670829654061</v>
      </c>
      <c r="I3596">
        <v>0.74683142657892898</v>
      </c>
    </row>
    <row r="3597" spans="1:9">
      <c r="A3597" t="s">
        <v>3675</v>
      </c>
      <c r="B3597" t="s">
        <v>19177</v>
      </c>
      <c r="C3597">
        <v>3.3143183061035999</v>
      </c>
      <c r="D3597">
        <v>4.1916258658038501</v>
      </c>
      <c r="E3597">
        <v>2.4370107464033399</v>
      </c>
      <c r="F3597">
        <v>0.58139987308623498</v>
      </c>
      <c r="G3597">
        <v>-0.78239733833904501</v>
      </c>
      <c r="H3597">
        <v>0.48988671326546501</v>
      </c>
      <c r="I3597">
        <v>0.79705063224193196</v>
      </c>
    </row>
    <row r="3598" spans="1:9">
      <c r="A3598" t="s">
        <v>3676</v>
      </c>
      <c r="B3598" t="s">
        <v>19178</v>
      </c>
      <c r="C3598">
        <v>952.90187422674296</v>
      </c>
      <c r="D3598">
        <v>1016.78579825324</v>
      </c>
      <c r="E3598">
        <v>889.01795020024804</v>
      </c>
      <c r="F3598">
        <v>0.87434143132950504</v>
      </c>
      <c r="G3598">
        <v>-0.19373133106929</v>
      </c>
      <c r="H3598">
        <v>0.29818063914624299</v>
      </c>
      <c r="I3598">
        <v>0.602101597908688</v>
      </c>
    </row>
    <row r="3599" spans="1:9">
      <c r="A3599" t="s">
        <v>3677</v>
      </c>
      <c r="B3599" t="s">
        <v>19179</v>
      </c>
      <c r="C3599">
        <v>521.561821044883</v>
      </c>
      <c r="D3599">
        <v>473.00224797455297</v>
      </c>
      <c r="E3599">
        <v>570.12139411521298</v>
      </c>
      <c r="F3599">
        <v>1.20532491453589</v>
      </c>
      <c r="G3599">
        <v>0.26942210031756098</v>
      </c>
      <c r="H3599">
        <v>0.19843209510430099</v>
      </c>
      <c r="I3599">
        <v>0.46365709040005498</v>
      </c>
    </row>
    <row r="3600" spans="1:9">
      <c r="A3600" t="s">
        <v>3452</v>
      </c>
      <c r="B3600" t="s">
        <v>19180</v>
      </c>
      <c r="C3600">
        <v>0</v>
      </c>
      <c r="D3600">
        <v>0</v>
      </c>
      <c r="E3600">
        <v>0</v>
      </c>
      <c r="F3600" t="s">
        <v>79</v>
      </c>
      <c r="G3600" t="s">
        <v>79</v>
      </c>
      <c r="H3600" t="s">
        <v>79</v>
      </c>
      <c r="I3600" t="s">
        <v>79</v>
      </c>
    </row>
    <row r="3601" spans="1:9">
      <c r="A3601" t="s">
        <v>3453</v>
      </c>
      <c r="B3601" t="s">
        <v>19181</v>
      </c>
      <c r="C3601">
        <v>3849.5297528746901</v>
      </c>
      <c r="D3601">
        <v>3246.23135355061</v>
      </c>
      <c r="E3601">
        <v>4452.8281521987701</v>
      </c>
      <c r="F3601">
        <v>1.37169156083975</v>
      </c>
      <c r="G3601">
        <v>0.455956112944568</v>
      </c>
      <c r="H3601">
        <v>6.1472023209566302E-3</v>
      </c>
      <c r="I3601">
        <v>3.39849923285769E-2</v>
      </c>
    </row>
    <row r="3602" spans="1:9">
      <c r="A3602" t="s">
        <v>3454</v>
      </c>
      <c r="B3602" t="s">
        <v>19182</v>
      </c>
      <c r="C3602">
        <v>0</v>
      </c>
      <c r="D3602">
        <v>0</v>
      </c>
      <c r="E3602">
        <v>0</v>
      </c>
      <c r="F3602" t="s">
        <v>79</v>
      </c>
      <c r="G3602" t="s">
        <v>79</v>
      </c>
      <c r="H3602" t="s">
        <v>79</v>
      </c>
      <c r="I3602" t="s">
        <v>79</v>
      </c>
    </row>
    <row r="3603" spans="1:9">
      <c r="A3603" t="s">
        <v>3455</v>
      </c>
      <c r="B3603" t="s">
        <v>19183</v>
      </c>
      <c r="C3603">
        <v>4488.3958303438303</v>
      </c>
      <c r="D3603">
        <v>5368.9227294652501</v>
      </c>
      <c r="E3603">
        <v>3607.8689312224101</v>
      </c>
      <c r="F3603">
        <v>0.67199121928539196</v>
      </c>
      <c r="G3603">
        <v>-0.57348571303836304</v>
      </c>
      <c r="H3603">
        <v>4.9994213856000805E-4</v>
      </c>
      <c r="I3603">
        <v>4.0856600930354401E-3</v>
      </c>
    </row>
    <row r="3604" spans="1:9">
      <c r="A3604" t="s">
        <v>3456</v>
      </c>
      <c r="B3604" t="s">
        <v>19184</v>
      </c>
      <c r="C3604">
        <v>6364.6599714244103</v>
      </c>
      <c r="D3604">
        <v>6264.4410408294398</v>
      </c>
      <c r="E3604">
        <v>6464.8789020193899</v>
      </c>
      <c r="F3604">
        <v>1.0319961286064601</v>
      </c>
      <c r="G3604">
        <v>4.5437558696495801E-2</v>
      </c>
      <c r="H3604">
        <v>0.781840459963007</v>
      </c>
      <c r="I3604">
        <v>1</v>
      </c>
    </row>
    <row r="3605" spans="1:9">
      <c r="A3605" t="s">
        <v>3457</v>
      </c>
      <c r="B3605" t="s">
        <v>19185</v>
      </c>
      <c r="C3605">
        <v>2491.9623602916499</v>
      </c>
      <c r="D3605">
        <v>2341.1553111408698</v>
      </c>
      <c r="E3605">
        <v>2642.7694094424201</v>
      </c>
      <c r="F3605">
        <v>1.1288313068621501</v>
      </c>
      <c r="G3605">
        <v>0.17482990512121399</v>
      </c>
      <c r="H3605">
        <v>0.28434389310479402</v>
      </c>
      <c r="I3605">
        <v>0.58558260056044198</v>
      </c>
    </row>
    <row r="3606" spans="1:9">
      <c r="A3606" t="s">
        <v>3458</v>
      </c>
      <c r="B3606" t="s">
        <v>19186</v>
      </c>
      <c r="C3606">
        <v>408.32699066009701</v>
      </c>
      <c r="D3606">
        <v>440.31551822720701</v>
      </c>
      <c r="E3606">
        <v>376.33846309298701</v>
      </c>
      <c r="F3606">
        <v>0.85470179340532204</v>
      </c>
      <c r="G3606">
        <v>-0.22650694532034299</v>
      </c>
      <c r="H3606">
        <v>0.29717126929666299</v>
      </c>
      <c r="I3606">
        <v>0.600806210763705</v>
      </c>
    </row>
    <row r="3607" spans="1:9">
      <c r="A3607" t="s">
        <v>3459</v>
      </c>
      <c r="B3607" t="s">
        <v>19187</v>
      </c>
      <c r="C3607">
        <v>78.634092152524801</v>
      </c>
      <c r="D3607">
        <v>77.800051149062895</v>
      </c>
      <c r="E3607">
        <v>79.468133155986706</v>
      </c>
      <c r="F3607">
        <v>1.0214406286665301</v>
      </c>
      <c r="G3607">
        <v>3.0605349721978401E-2</v>
      </c>
      <c r="H3607">
        <v>0.97003186175202005</v>
      </c>
      <c r="I3607">
        <v>1</v>
      </c>
    </row>
    <row r="3608" spans="1:9">
      <c r="A3608" t="s">
        <v>3460</v>
      </c>
      <c r="B3608" t="s">
        <v>19188</v>
      </c>
      <c r="C3608">
        <v>1489.9132111055401</v>
      </c>
      <c r="D3608">
        <v>1424.0158109377101</v>
      </c>
      <c r="E3608">
        <v>1555.8106112733699</v>
      </c>
      <c r="F3608">
        <v>1.0925515007090201</v>
      </c>
      <c r="G3608">
        <v>0.12770128710921699</v>
      </c>
      <c r="H3608">
        <v>0.52567265434439503</v>
      </c>
      <c r="I3608">
        <v>0.83074470059694905</v>
      </c>
    </row>
    <row r="3609" spans="1:9">
      <c r="A3609" t="s">
        <v>3461</v>
      </c>
      <c r="B3609" t="s">
        <v>19189</v>
      </c>
      <c r="C3609">
        <v>18774.511213652899</v>
      </c>
      <c r="D3609">
        <v>21855.901419209698</v>
      </c>
      <c r="E3609">
        <v>15693.121008096099</v>
      </c>
      <c r="F3609">
        <v>0.71802671082250702</v>
      </c>
      <c r="G3609">
        <v>-0.47789058112539801</v>
      </c>
      <c r="H3609">
        <v>2.9503016399834402E-3</v>
      </c>
      <c r="I3609">
        <v>1.8318366543824901E-2</v>
      </c>
    </row>
    <row r="3610" spans="1:9">
      <c r="A3610" t="s">
        <v>3688</v>
      </c>
      <c r="B3610" t="s">
        <v>19190</v>
      </c>
      <c r="C3610">
        <v>2941.0430294295102</v>
      </c>
      <c r="D3610">
        <v>2890.0016528116698</v>
      </c>
      <c r="E3610">
        <v>2992.0844060473501</v>
      </c>
      <c r="F3610">
        <v>1.03532273178334</v>
      </c>
      <c r="G3610">
        <v>5.0080556098158299E-2</v>
      </c>
      <c r="H3610">
        <v>0.77050394039469905</v>
      </c>
      <c r="I3610">
        <v>1</v>
      </c>
    </row>
    <row r="3611" spans="1:9">
      <c r="A3611" t="s">
        <v>3689</v>
      </c>
      <c r="B3611" t="s">
        <v>19191</v>
      </c>
      <c r="C3611">
        <v>1642.95960053621</v>
      </c>
      <c r="D3611">
        <v>1754.7072661069999</v>
      </c>
      <c r="E3611">
        <v>1531.2119349654099</v>
      </c>
      <c r="F3611">
        <v>0.87263098782428505</v>
      </c>
      <c r="G3611">
        <v>-0.19655638900856601</v>
      </c>
      <c r="H3611">
        <v>0.235778916481614</v>
      </c>
      <c r="I3611">
        <v>0.51806854756195897</v>
      </c>
    </row>
    <row r="3612" spans="1:9">
      <c r="A3612" t="s">
        <v>3690</v>
      </c>
      <c r="B3612" t="s">
        <v>19192</v>
      </c>
      <c r="C3612">
        <v>0.72011795571570603</v>
      </c>
      <c r="D3612">
        <v>1.4402359114314101</v>
      </c>
      <c r="E3612">
        <v>0</v>
      </c>
      <c r="F3612">
        <v>0</v>
      </c>
      <c r="G3612" t="e">
        <f>-Inf</f>
        <v>#NAME?</v>
      </c>
      <c r="H3612">
        <v>0.62417434965532403</v>
      </c>
      <c r="I3612">
        <v>0.905377485360228</v>
      </c>
    </row>
    <row r="3613" spans="1:9">
      <c r="A3613" t="s">
        <v>3691</v>
      </c>
      <c r="B3613" t="s">
        <v>19193</v>
      </c>
      <c r="C3613">
        <v>0</v>
      </c>
      <c r="D3613">
        <v>0</v>
      </c>
      <c r="E3613">
        <v>0</v>
      </c>
      <c r="F3613" t="s">
        <v>79</v>
      </c>
      <c r="G3613" t="s">
        <v>79</v>
      </c>
      <c r="H3613" t="s">
        <v>79</v>
      </c>
      <c r="I3613" t="s">
        <v>79</v>
      </c>
    </row>
    <row r="3614" spans="1:9">
      <c r="A3614" t="s">
        <v>3692</v>
      </c>
      <c r="B3614" t="s">
        <v>19194</v>
      </c>
      <c r="C3614">
        <v>183.611263152009</v>
      </c>
      <c r="D3614">
        <v>119.10010554521401</v>
      </c>
      <c r="E3614">
        <v>248.122420758803</v>
      </c>
      <c r="F3614">
        <v>2.0833098310278899</v>
      </c>
      <c r="G3614">
        <v>1.0588774137651999</v>
      </c>
      <c r="H3614">
        <v>0.118569605035485</v>
      </c>
      <c r="I3614">
        <v>0.32532964294383498</v>
      </c>
    </row>
    <row r="3615" spans="1:9">
      <c r="A3615" t="s">
        <v>3693</v>
      </c>
      <c r="B3615" t="s">
        <v>19195</v>
      </c>
      <c r="C3615">
        <v>4016.4604460958299</v>
      </c>
      <c r="D3615">
        <v>3586.01363054896</v>
      </c>
      <c r="E3615">
        <v>4446.9072616427002</v>
      </c>
      <c r="F3615">
        <v>1.2400698156191701</v>
      </c>
      <c r="G3615">
        <v>0.31042134626713203</v>
      </c>
      <c r="H3615">
        <v>6.7694613303693196E-2</v>
      </c>
      <c r="I3615">
        <v>0.214629094259879</v>
      </c>
    </row>
    <row r="3616" spans="1:9">
      <c r="A3616" t="s">
        <v>3694</v>
      </c>
      <c r="B3616" t="s">
        <v>19196</v>
      </c>
      <c r="C3616">
        <v>5.5079012068519804</v>
      </c>
      <c r="D3616">
        <v>7.3789044055350601</v>
      </c>
      <c r="E3616">
        <v>3.6368980081689002</v>
      </c>
      <c r="F3616">
        <v>0.49287777809410199</v>
      </c>
      <c r="G3616">
        <v>-1.0206981578144001</v>
      </c>
      <c r="H3616">
        <v>0.52214803927861997</v>
      </c>
      <c r="I3616">
        <v>0.82734242238787603</v>
      </c>
    </row>
    <row r="3617" spans="1:9">
      <c r="A3617" t="s">
        <v>3695</v>
      </c>
      <c r="B3617" t="s">
        <v>19197</v>
      </c>
      <c r="C3617">
        <v>5.4700485263492604</v>
      </c>
      <c r="D3617">
        <v>8.1229967247786892</v>
      </c>
      <c r="E3617">
        <v>2.8171003279198299</v>
      </c>
      <c r="F3617">
        <v>0.34680554767755101</v>
      </c>
      <c r="G3617">
        <v>-1.5278011180609601</v>
      </c>
      <c r="H3617">
        <v>0.37357026561998902</v>
      </c>
      <c r="I3617">
        <v>0.68771357951814305</v>
      </c>
    </row>
    <row r="3618" spans="1:9">
      <c r="A3618" t="s">
        <v>3696</v>
      </c>
      <c r="B3618" t="s">
        <v>19198</v>
      </c>
      <c r="C3618">
        <v>6.3863541746775603</v>
      </c>
      <c r="D3618">
        <v>8.8589135743267899</v>
      </c>
      <c r="E3618">
        <v>3.9137947750283399</v>
      </c>
      <c r="F3618">
        <v>0.441791732382462</v>
      </c>
      <c r="G3618">
        <v>-1.17856167429836</v>
      </c>
      <c r="H3618">
        <v>0.39156010321944101</v>
      </c>
      <c r="I3618">
        <v>0.70599491237062995</v>
      </c>
    </row>
    <row r="3619" spans="1:9">
      <c r="A3619" t="s">
        <v>3697</v>
      </c>
      <c r="B3619" t="s">
        <v>19199</v>
      </c>
      <c r="C3619">
        <v>2588.46980759802</v>
      </c>
      <c r="D3619">
        <v>2568.8732648031901</v>
      </c>
      <c r="E3619">
        <v>2608.0663503928599</v>
      </c>
      <c r="F3619">
        <v>1.0152569167684</v>
      </c>
      <c r="G3619">
        <v>2.1844856125550999E-2</v>
      </c>
      <c r="H3619">
        <v>0.92383140957918397</v>
      </c>
      <c r="I3619">
        <v>1</v>
      </c>
    </row>
    <row r="3620" spans="1:9">
      <c r="A3620" t="s">
        <v>3698</v>
      </c>
      <c r="B3620" t="s">
        <v>19200</v>
      </c>
      <c r="C3620">
        <v>1897.04720013627</v>
      </c>
      <c r="D3620">
        <v>2019.9331421137399</v>
      </c>
      <c r="E3620">
        <v>1774.1612581587999</v>
      </c>
      <c r="F3620">
        <v>0.87832672337969098</v>
      </c>
      <c r="G3620">
        <v>-0.18717039599326599</v>
      </c>
      <c r="H3620">
        <v>0.29210049919036102</v>
      </c>
      <c r="I3620">
        <v>0.59486729733583898</v>
      </c>
    </row>
    <row r="3621" spans="1:9">
      <c r="A3621" t="s">
        <v>3699</v>
      </c>
      <c r="B3621" t="s">
        <v>19201</v>
      </c>
      <c r="C3621">
        <v>982.25926969720194</v>
      </c>
      <c r="D3621">
        <v>923.56764949379897</v>
      </c>
      <c r="E3621">
        <v>1040.9508899006</v>
      </c>
      <c r="F3621">
        <v>1.12709760944003</v>
      </c>
      <c r="G3621">
        <v>0.17261246187853299</v>
      </c>
      <c r="H3621">
        <v>0.41541276145316702</v>
      </c>
      <c r="I3621">
        <v>0.73067909256831598</v>
      </c>
    </row>
    <row r="3622" spans="1:9">
      <c r="A3622" t="s">
        <v>3700</v>
      </c>
      <c r="B3622" t="s">
        <v>19202</v>
      </c>
      <c r="C3622">
        <v>3821.2454501007001</v>
      </c>
      <c r="D3622">
        <v>4000.30269171796</v>
      </c>
      <c r="E3622">
        <v>3642.1882084834401</v>
      </c>
      <c r="F3622">
        <v>0.910478153571742</v>
      </c>
      <c r="G3622">
        <v>-0.135303693953048</v>
      </c>
      <c r="H3622">
        <v>0.45459527916005599</v>
      </c>
      <c r="I3622">
        <v>0.76725536265676397</v>
      </c>
    </row>
    <row r="3623" spans="1:9">
      <c r="A3623" t="s">
        <v>3701</v>
      </c>
      <c r="B3623" t="s">
        <v>19203</v>
      </c>
      <c r="C3623">
        <v>285.24190091845799</v>
      </c>
      <c r="D3623">
        <v>242.17842658534099</v>
      </c>
      <c r="E3623">
        <v>328.30537525157399</v>
      </c>
      <c r="F3623">
        <v>1.3556342729639601</v>
      </c>
      <c r="G3623">
        <v>0.43896801641823802</v>
      </c>
      <c r="H3623">
        <v>0.14127156666906701</v>
      </c>
      <c r="I3623">
        <v>0.36673931386199299</v>
      </c>
    </row>
    <row r="3624" spans="1:9">
      <c r="A3624" t="s">
        <v>3702</v>
      </c>
      <c r="B3624" t="s">
        <v>19204</v>
      </c>
      <c r="C3624">
        <v>318.23622229443799</v>
      </c>
      <c r="D3624">
        <v>266.41335478245702</v>
      </c>
      <c r="E3624">
        <v>370.05908980641902</v>
      </c>
      <c r="F3624">
        <v>1.3890410640585</v>
      </c>
      <c r="G3624">
        <v>0.47408925017449399</v>
      </c>
      <c r="H3624">
        <v>4.1798153542690897E-2</v>
      </c>
      <c r="I3624">
        <v>0.15092687367527499</v>
      </c>
    </row>
    <row r="3625" spans="1:9">
      <c r="A3625" t="s">
        <v>3703</v>
      </c>
      <c r="B3625" t="s">
        <v>19205</v>
      </c>
      <c r="C3625">
        <v>65.645521959103505</v>
      </c>
      <c r="D3625">
        <v>25.661197364903401</v>
      </c>
      <c r="E3625">
        <v>105.629846553303</v>
      </c>
      <c r="F3625">
        <v>4.1163257135371403</v>
      </c>
      <c r="G3625">
        <v>2.0413571432409001</v>
      </c>
      <c r="H3625" s="1">
        <v>2.4520711199322201E-5</v>
      </c>
      <c r="I3625">
        <v>2.78396515533119E-4</v>
      </c>
    </row>
    <row r="3626" spans="1:9">
      <c r="A3626" t="s">
        <v>3704</v>
      </c>
      <c r="B3626" t="s">
        <v>19206</v>
      </c>
      <c r="C3626">
        <v>14.940237830447799</v>
      </c>
      <c r="D3626">
        <v>9.8041530599176596</v>
      </c>
      <c r="E3626">
        <v>20.076322600977999</v>
      </c>
      <c r="F3626">
        <v>2.0477365539157102</v>
      </c>
      <c r="G3626">
        <v>1.03403012119392</v>
      </c>
      <c r="H3626">
        <v>0.245700656634744</v>
      </c>
      <c r="I3626">
        <v>0.53142179479853002</v>
      </c>
    </row>
    <row r="3627" spans="1:9">
      <c r="A3627" t="s">
        <v>3705</v>
      </c>
      <c r="B3627" t="s">
        <v>19207</v>
      </c>
      <c r="C3627">
        <v>4854.9858210859202</v>
      </c>
      <c r="D3627">
        <v>4762.9925877756204</v>
      </c>
      <c r="E3627">
        <v>4946.9790543962199</v>
      </c>
      <c r="F3627">
        <v>1.0386283336011899</v>
      </c>
      <c r="G3627">
        <v>5.4679487546209403E-2</v>
      </c>
      <c r="H3627">
        <v>0.756712726690975</v>
      </c>
      <c r="I3627">
        <v>0.99492604827630604</v>
      </c>
    </row>
    <row r="3628" spans="1:9">
      <c r="A3628" t="s">
        <v>3706</v>
      </c>
      <c r="B3628" t="s">
        <v>19208</v>
      </c>
      <c r="C3628">
        <v>3120.2157270703501</v>
      </c>
      <c r="D3628">
        <v>2936.3090837259901</v>
      </c>
      <c r="E3628">
        <v>3304.1223704147201</v>
      </c>
      <c r="F3628">
        <v>1.1252638180112799</v>
      </c>
      <c r="G3628">
        <v>0.17026328083450801</v>
      </c>
      <c r="H3628">
        <v>0.38516155641365801</v>
      </c>
      <c r="I3628">
        <v>0.69886558871248206</v>
      </c>
    </row>
    <row r="3629" spans="1:9">
      <c r="A3629" t="s">
        <v>3707</v>
      </c>
      <c r="B3629" t="s">
        <v>19209</v>
      </c>
      <c r="C3629">
        <v>588.84393504397099</v>
      </c>
      <c r="D3629">
        <v>566.45912433985904</v>
      </c>
      <c r="E3629">
        <v>611.22874574808304</v>
      </c>
      <c r="F3629">
        <v>1.0790341606031999</v>
      </c>
      <c r="G3629">
        <v>0.109740539110177</v>
      </c>
      <c r="H3629">
        <v>0.66918522812645398</v>
      </c>
      <c r="I3629">
        <v>0.93863264791678902</v>
      </c>
    </row>
    <row r="3630" spans="1:9">
      <c r="A3630" t="s">
        <v>3708</v>
      </c>
      <c r="B3630" t="s">
        <v>19210</v>
      </c>
      <c r="C3630">
        <v>537.22802366464896</v>
      </c>
      <c r="D3630">
        <v>506.46509634811002</v>
      </c>
      <c r="E3630">
        <v>567.99095098118801</v>
      </c>
      <c r="F3630">
        <v>1.1214809373374699</v>
      </c>
      <c r="G3630">
        <v>0.16540509805019099</v>
      </c>
      <c r="H3630">
        <v>0.43960993285627598</v>
      </c>
      <c r="I3630">
        <v>0.75466371806994104</v>
      </c>
    </row>
    <row r="3631" spans="1:9">
      <c r="A3631" t="s">
        <v>3709</v>
      </c>
      <c r="B3631" t="s">
        <v>19211</v>
      </c>
      <c r="C3631">
        <v>6313.3934971827803</v>
      </c>
      <c r="D3631">
        <v>6671.8373298235001</v>
      </c>
      <c r="E3631">
        <v>5954.9496645420604</v>
      </c>
      <c r="F3631">
        <v>0.89255018822522603</v>
      </c>
      <c r="G3631">
        <v>-0.16399480051548701</v>
      </c>
      <c r="H3631">
        <v>0.307199740337811</v>
      </c>
      <c r="I3631">
        <v>0.61156444911756802</v>
      </c>
    </row>
    <row r="3632" spans="1:9">
      <c r="A3632" t="s">
        <v>3710</v>
      </c>
      <c r="B3632" t="s">
        <v>19212</v>
      </c>
      <c r="C3632">
        <v>4.6215653963243701</v>
      </c>
      <c r="D3632">
        <v>1.7923954423730699</v>
      </c>
      <c r="E3632">
        <v>7.4507353502756697</v>
      </c>
      <c r="F3632">
        <v>4.1568591250216196</v>
      </c>
      <c r="G3632">
        <v>2.05549385619502</v>
      </c>
      <c r="H3632">
        <v>0.224951984858312</v>
      </c>
      <c r="I3632">
        <v>0.50192740883783804</v>
      </c>
    </row>
    <row r="3633" spans="1:9">
      <c r="A3633" t="s">
        <v>3711</v>
      </c>
      <c r="B3633" t="s">
        <v>19213</v>
      </c>
      <c r="C3633">
        <v>118.32818269091</v>
      </c>
      <c r="D3633">
        <v>43.917084362572197</v>
      </c>
      <c r="E3633">
        <v>192.73928101924801</v>
      </c>
      <c r="F3633">
        <v>4.3887084904823004</v>
      </c>
      <c r="G3633">
        <v>2.1337964457950598</v>
      </c>
      <c r="H3633" s="1">
        <v>2.3719609528735702E-8</v>
      </c>
      <c r="I3633" s="1">
        <v>4.5731247174036199E-7</v>
      </c>
    </row>
    <row r="3634" spans="1:9">
      <c r="A3634" t="s">
        <v>3712</v>
      </c>
      <c r="B3634" t="s">
        <v>19214</v>
      </c>
      <c r="C3634">
        <v>1.41201087699247</v>
      </c>
      <c r="D3634">
        <v>1.8939672580464499</v>
      </c>
      <c r="E3634">
        <v>0.93005449593848</v>
      </c>
      <c r="F3634">
        <v>0.49106154923596301</v>
      </c>
      <c r="G3634">
        <v>-1.0260242328475899</v>
      </c>
      <c r="H3634">
        <v>0.71775929859972099</v>
      </c>
      <c r="I3634">
        <v>0.97494856372705396</v>
      </c>
    </row>
    <row r="3635" spans="1:9">
      <c r="A3635" t="s">
        <v>3713</v>
      </c>
      <c r="B3635" t="s">
        <v>19215</v>
      </c>
      <c r="C3635">
        <v>94.800405196874294</v>
      </c>
      <c r="D3635">
        <v>122.77919874600499</v>
      </c>
      <c r="E3635">
        <v>66.821611647743694</v>
      </c>
      <c r="F3635">
        <v>0.54424212187585996</v>
      </c>
      <c r="G3635">
        <v>-0.87767947591511097</v>
      </c>
      <c r="H3635">
        <v>0.14356816412020501</v>
      </c>
      <c r="I3635">
        <v>0.37110893519925398</v>
      </c>
    </row>
    <row r="3636" spans="1:9">
      <c r="A3636" t="s">
        <v>3714</v>
      </c>
      <c r="B3636" t="s">
        <v>19216</v>
      </c>
      <c r="C3636">
        <v>1885.5545188122701</v>
      </c>
      <c r="D3636">
        <v>1750.7598559155499</v>
      </c>
      <c r="E3636">
        <v>2020.34918170898</v>
      </c>
      <c r="F3636">
        <v>1.1539841828578099</v>
      </c>
      <c r="G3636">
        <v>0.20662344974684499</v>
      </c>
      <c r="H3636">
        <v>0.240729765783181</v>
      </c>
      <c r="I3636">
        <v>0.52494057070362599</v>
      </c>
    </row>
    <row r="3637" spans="1:9">
      <c r="A3637" t="s">
        <v>3715</v>
      </c>
      <c r="B3637" t="s">
        <v>19217</v>
      </c>
      <c r="C3637">
        <v>229.99190076109599</v>
      </c>
      <c r="D3637">
        <v>203.511551547431</v>
      </c>
      <c r="E3637">
        <v>256.47224997476098</v>
      </c>
      <c r="F3637">
        <v>1.2602343602838999</v>
      </c>
      <c r="G3637">
        <v>0.33369205037516197</v>
      </c>
      <c r="H3637">
        <v>0.178374977413327</v>
      </c>
      <c r="I3637">
        <v>0.42997282664275099</v>
      </c>
    </row>
    <row r="3638" spans="1:9">
      <c r="A3638" t="s">
        <v>3716</v>
      </c>
      <c r="B3638" t="s">
        <v>19218</v>
      </c>
      <c r="C3638">
        <v>1901.3501051938399</v>
      </c>
      <c r="D3638">
        <v>1541.5911233291499</v>
      </c>
      <c r="E3638">
        <v>2261.1090870585299</v>
      </c>
      <c r="F3638">
        <v>1.46673722548138</v>
      </c>
      <c r="G3638">
        <v>0.55261042694030105</v>
      </c>
      <c r="H3638">
        <v>0.19245435316690199</v>
      </c>
      <c r="I3638">
        <v>0.45480169899900602</v>
      </c>
    </row>
    <row r="3639" spans="1:9">
      <c r="A3639" t="s">
        <v>3717</v>
      </c>
      <c r="B3639" t="s">
        <v>19219</v>
      </c>
      <c r="C3639">
        <v>4360.0669804191102</v>
      </c>
      <c r="D3639">
        <v>4327.5759866603003</v>
      </c>
      <c r="E3639">
        <v>4392.5579741779202</v>
      </c>
      <c r="F3639">
        <v>1.01501579353382</v>
      </c>
      <c r="G3639">
        <v>2.1502175760849999E-2</v>
      </c>
      <c r="H3639">
        <v>0.88329441628417005</v>
      </c>
      <c r="I3639">
        <v>1</v>
      </c>
    </row>
    <row r="3640" spans="1:9">
      <c r="A3640" t="s">
        <v>3718</v>
      </c>
      <c r="B3640" t="s">
        <v>19220</v>
      </c>
      <c r="C3640">
        <v>1646.0068433219501</v>
      </c>
      <c r="D3640">
        <v>1660.77903243589</v>
      </c>
      <c r="E3640">
        <v>1631.2346542079999</v>
      </c>
      <c r="F3640">
        <v>0.98221053032891403</v>
      </c>
      <c r="G3640">
        <v>-2.5895805064519099E-2</v>
      </c>
      <c r="H3640">
        <v>0.872983430392133</v>
      </c>
      <c r="I3640">
        <v>1</v>
      </c>
    </row>
    <row r="3641" spans="1:9">
      <c r="A3641" t="s">
        <v>3719</v>
      </c>
      <c r="B3641" t="s">
        <v>19221</v>
      </c>
      <c r="C3641">
        <v>10645.440213643</v>
      </c>
      <c r="D3641">
        <v>12011.7493656643</v>
      </c>
      <c r="E3641">
        <v>9279.1310616217306</v>
      </c>
      <c r="F3641">
        <v>0.77250455193031597</v>
      </c>
      <c r="G3641">
        <v>-0.37238466086330102</v>
      </c>
      <c r="H3641">
        <v>1.8061623663904399E-2</v>
      </c>
      <c r="I3641">
        <v>7.9511227470893703E-2</v>
      </c>
    </row>
    <row r="3642" spans="1:9">
      <c r="A3642" t="s">
        <v>3720</v>
      </c>
      <c r="B3642" t="s">
        <v>19222</v>
      </c>
      <c r="C3642">
        <v>8.2376194867367705</v>
      </c>
      <c r="D3642">
        <v>6.7445593716603502</v>
      </c>
      <c r="E3642">
        <v>9.7306796018131791</v>
      </c>
      <c r="F3642">
        <v>1.44274504316769</v>
      </c>
      <c r="G3642">
        <v>0.52881637435713402</v>
      </c>
      <c r="H3642">
        <v>0.60179745115592198</v>
      </c>
      <c r="I3642">
        <v>0.89014065075482796</v>
      </c>
    </row>
    <row r="3643" spans="1:9">
      <c r="A3643" t="s">
        <v>3721</v>
      </c>
      <c r="B3643" t="s">
        <v>19223</v>
      </c>
      <c r="C3643">
        <v>2.6593196905566598</v>
      </c>
      <c r="D3643">
        <v>1.05647859282498</v>
      </c>
      <c r="E3643">
        <v>4.2621607882883303</v>
      </c>
      <c r="F3643">
        <v>4.0343087093620102</v>
      </c>
      <c r="G3643">
        <v>2.0123214846511699</v>
      </c>
      <c r="H3643">
        <v>0.43024257139389499</v>
      </c>
      <c r="I3643">
        <v>0.74654170871853198</v>
      </c>
    </row>
    <row r="3644" spans="1:9">
      <c r="A3644" t="s">
        <v>3722</v>
      </c>
      <c r="B3644" t="s">
        <v>19224</v>
      </c>
      <c r="C3644">
        <v>0.15832122250175301</v>
      </c>
      <c r="D3644">
        <v>0</v>
      </c>
      <c r="E3644">
        <v>0.31664244500350502</v>
      </c>
      <c r="F3644" t="s">
        <v>93</v>
      </c>
      <c r="G3644" t="s">
        <v>93</v>
      </c>
      <c r="H3644">
        <v>1</v>
      </c>
      <c r="I3644">
        <v>1</v>
      </c>
    </row>
    <row r="3645" spans="1:9">
      <c r="A3645" t="s">
        <v>3723</v>
      </c>
      <c r="B3645" t="s">
        <v>19225</v>
      </c>
      <c r="C3645">
        <v>4.65270515597099</v>
      </c>
      <c r="D3645">
        <v>2.6998581356031601</v>
      </c>
      <c r="E3645">
        <v>6.6055521763388301</v>
      </c>
      <c r="F3645">
        <v>2.4466293577544298</v>
      </c>
      <c r="G3645">
        <v>1.2907955627044001</v>
      </c>
      <c r="H3645">
        <v>0.49158317777857202</v>
      </c>
      <c r="I3645">
        <v>0.79844728960682199</v>
      </c>
    </row>
    <row r="3646" spans="1:9">
      <c r="A3646" t="s">
        <v>3724</v>
      </c>
      <c r="B3646" t="s">
        <v>19226</v>
      </c>
      <c r="C3646">
        <v>0</v>
      </c>
      <c r="D3646">
        <v>0</v>
      </c>
      <c r="E3646">
        <v>0</v>
      </c>
      <c r="F3646" t="s">
        <v>79</v>
      </c>
      <c r="G3646" t="s">
        <v>79</v>
      </c>
      <c r="H3646" t="s">
        <v>79</v>
      </c>
      <c r="I3646" t="s">
        <v>79</v>
      </c>
    </row>
    <row r="3647" spans="1:9">
      <c r="A3647" t="s">
        <v>3725</v>
      </c>
      <c r="B3647" t="s">
        <v>19227</v>
      </c>
      <c r="C3647">
        <v>0</v>
      </c>
      <c r="D3647">
        <v>0</v>
      </c>
      <c r="E3647">
        <v>0</v>
      </c>
      <c r="F3647" t="s">
        <v>79</v>
      </c>
      <c r="G3647" t="s">
        <v>79</v>
      </c>
      <c r="H3647" t="s">
        <v>79</v>
      </c>
      <c r="I3647" t="s">
        <v>79</v>
      </c>
    </row>
    <row r="3648" spans="1:9">
      <c r="A3648" t="s">
        <v>3726</v>
      </c>
      <c r="B3648" t="s">
        <v>19228</v>
      </c>
      <c r="C3648">
        <v>0.64187391906958702</v>
      </c>
      <c r="D3648">
        <v>1.0187018004641999</v>
      </c>
      <c r="E3648">
        <v>0.26504603767497897</v>
      </c>
      <c r="F3648">
        <v>0.26018019949921001</v>
      </c>
      <c r="G3648">
        <v>-1.94241692211394</v>
      </c>
      <c r="H3648">
        <v>0.88291680182296295</v>
      </c>
      <c r="I3648">
        <v>1</v>
      </c>
    </row>
    <row r="3649" spans="1:9">
      <c r="A3649" t="s">
        <v>3727</v>
      </c>
      <c r="B3649" t="s">
        <v>19229</v>
      </c>
      <c r="C3649">
        <v>0</v>
      </c>
      <c r="D3649">
        <v>0</v>
      </c>
      <c r="E3649">
        <v>0</v>
      </c>
      <c r="F3649" t="s">
        <v>79</v>
      </c>
      <c r="G3649" t="s">
        <v>79</v>
      </c>
      <c r="H3649" t="s">
        <v>79</v>
      </c>
      <c r="I3649" t="s">
        <v>79</v>
      </c>
    </row>
    <row r="3650" spans="1:9">
      <c r="A3650" t="s">
        <v>3728</v>
      </c>
      <c r="B3650" t="s">
        <v>19230</v>
      </c>
      <c r="C3650">
        <v>0.30152073168802201</v>
      </c>
      <c r="D3650">
        <v>0.25467545011604897</v>
      </c>
      <c r="E3650">
        <v>0.348366013259996</v>
      </c>
      <c r="F3650">
        <v>1.3678821932041501</v>
      </c>
      <c r="G3650">
        <v>0.45194398563412802</v>
      </c>
      <c r="H3650">
        <v>1</v>
      </c>
      <c r="I3650">
        <v>1</v>
      </c>
    </row>
    <row r="3651" spans="1:9">
      <c r="A3651" t="s">
        <v>3729</v>
      </c>
      <c r="B3651" t="s">
        <v>19231</v>
      </c>
      <c r="C3651">
        <v>9.8389557634030407</v>
      </c>
      <c r="D3651">
        <v>0</v>
      </c>
      <c r="E3651">
        <v>19.677911526806099</v>
      </c>
      <c r="F3651" t="s">
        <v>93</v>
      </c>
      <c r="G3651" t="s">
        <v>93</v>
      </c>
      <c r="H3651">
        <v>1.2125337218923699E-3</v>
      </c>
      <c r="I3651">
        <v>8.7297846614580905E-3</v>
      </c>
    </row>
    <row r="3652" spans="1:9">
      <c r="A3652" t="s">
        <v>3730</v>
      </c>
      <c r="B3652" t="s">
        <v>19232</v>
      </c>
      <c r="C3652">
        <v>0</v>
      </c>
      <c r="D3652">
        <v>0</v>
      </c>
      <c r="E3652">
        <v>0</v>
      </c>
      <c r="F3652" t="s">
        <v>79</v>
      </c>
      <c r="G3652" t="s">
        <v>79</v>
      </c>
      <c r="H3652" t="s">
        <v>79</v>
      </c>
      <c r="I3652" t="s">
        <v>79</v>
      </c>
    </row>
    <row r="3653" spans="1:9">
      <c r="A3653" t="s">
        <v>3731</v>
      </c>
      <c r="B3653" t="s">
        <v>19233</v>
      </c>
      <c r="C3653">
        <v>1.6036905037050599</v>
      </c>
      <c r="D3653">
        <v>2.89073856240661</v>
      </c>
      <c r="E3653">
        <v>0.31664244500350502</v>
      </c>
      <c r="F3653">
        <v>0.109536866848275</v>
      </c>
      <c r="G3653">
        <v>-3.1905115751294999</v>
      </c>
      <c r="H3653">
        <v>0.59892101608428905</v>
      </c>
      <c r="I3653">
        <v>0.88768903332984805</v>
      </c>
    </row>
    <row r="3654" spans="1:9">
      <c r="A3654" t="s">
        <v>3732</v>
      </c>
      <c r="B3654" t="s">
        <v>19234</v>
      </c>
      <c r="C3654">
        <v>13.0839782009748</v>
      </c>
      <c r="D3654">
        <v>21.205828205405901</v>
      </c>
      <c r="E3654">
        <v>4.9621281965437998</v>
      </c>
      <c r="F3654">
        <v>0.233998321050193</v>
      </c>
      <c r="G3654">
        <v>-2.09542991645155</v>
      </c>
      <c r="H3654">
        <v>8.7905600133613607E-2</v>
      </c>
      <c r="I3654">
        <v>0.26330225997579398</v>
      </c>
    </row>
    <row r="3655" spans="1:9">
      <c r="A3655" t="s">
        <v>3733</v>
      </c>
      <c r="B3655" t="s">
        <v>18924</v>
      </c>
      <c r="C3655">
        <v>1066.5600056436999</v>
      </c>
      <c r="D3655">
        <v>1028.3383318573501</v>
      </c>
      <c r="E3655">
        <v>1104.78167943006</v>
      </c>
      <c r="F3655">
        <v>1.0743367675837201</v>
      </c>
      <c r="G3655">
        <v>0.103446299436856</v>
      </c>
      <c r="H3655">
        <v>0.60437063614207098</v>
      </c>
      <c r="I3655">
        <v>0.89169821693280404</v>
      </c>
    </row>
    <row r="3656" spans="1:9">
      <c r="A3656" t="s">
        <v>3734</v>
      </c>
      <c r="B3656" t="s">
        <v>18925</v>
      </c>
      <c r="C3656">
        <v>45.291536965269202</v>
      </c>
      <c r="D3656">
        <v>56.403654123769499</v>
      </c>
      <c r="E3656">
        <v>34.179419806768898</v>
      </c>
      <c r="F3656">
        <v>0.60597882065880404</v>
      </c>
      <c r="G3656">
        <v>-0.72266072340773502</v>
      </c>
      <c r="H3656">
        <v>0.179336649305466</v>
      </c>
      <c r="I3656">
        <v>0.43147220360046001</v>
      </c>
    </row>
    <row r="3657" spans="1:9">
      <c r="A3657" t="s">
        <v>3735</v>
      </c>
      <c r="B3657" t="s">
        <v>18926</v>
      </c>
      <c r="C3657">
        <v>0.12733772505802399</v>
      </c>
      <c r="D3657">
        <v>0.25467545011604897</v>
      </c>
      <c r="E3657">
        <v>0</v>
      </c>
      <c r="F3657">
        <v>0</v>
      </c>
      <c r="G3657" t="e">
        <f>-Inf</f>
        <v>#NAME?</v>
      </c>
      <c r="H3657">
        <v>0.99836584764359704</v>
      </c>
      <c r="I3657">
        <v>1</v>
      </c>
    </row>
    <row r="3658" spans="1:9">
      <c r="A3658" t="s">
        <v>3736</v>
      </c>
      <c r="B3658" t="s">
        <v>18927</v>
      </c>
      <c r="C3658">
        <v>339.817648677666</v>
      </c>
      <c r="D3658">
        <v>491.80720002868799</v>
      </c>
      <c r="E3658">
        <v>187.82809732664299</v>
      </c>
      <c r="F3658">
        <v>0.38191408608025001</v>
      </c>
      <c r="G3658">
        <v>-1.38867996323971</v>
      </c>
      <c r="H3658" s="1">
        <v>4.3732448323493198E-5</v>
      </c>
      <c r="I3658">
        <v>4.69477072002345E-4</v>
      </c>
    </row>
    <row r="3659" spans="1:9">
      <c r="A3659" t="s">
        <v>3737</v>
      </c>
      <c r="B3659" t="s">
        <v>18928</v>
      </c>
      <c r="C3659">
        <v>17.8605481788715</v>
      </c>
      <c r="D3659">
        <v>24.341480121519101</v>
      </c>
      <c r="E3659">
        <v>11.3796162362239</v>
      </c>
      <c r="F3659">
        <v>0.467498943343375</v>
      </c>
      <c r="G3659">
        <v>-1.09696499071061</v>
      </c>
      <c r="H3659">
        <v>0.36369161502682401</v>
      </c>
      <c r="I3659">
        <v>0.67661903145870705</v>
      </c>
    </row>
    <row r="3660" spans="1:9">
      <c r="A3660" t="s">
        <v>3738</v>
      </c>
      <c r="B3660" t="s">
        <v>18929</v>
      </c>
      <c r="C3660">
        <v>65.519643808504995</v>
      </c>
      <c r="D3660">
        <v>88.266685936025098</v>
      </c>
      <c r="E3660">
        <v>42.772601680984799</v>
      </c>
      <c r="F3660">
        <v>0.484583750113673</v>
      </c>
      <c r="G3660">
        <v>-1.0451820681903199</v>
      </c>
      <c r="H3660">
        <v>0.47662040271365902</v>
      </c>
      <c r="I3660">
        <v>0.78486695075510005</v>
      </c>
    </row>
    <row r="3661" spans="1:9">
      <c r="A3661" t="s">
        <v>3739</v>
      </c>
      <c r="B3661" t="s">
        <v>18930</v>
      </c>
      <c r="C3661">
        <v>5785.1925645524598</v>
      </c>
      <c r="D3661">
        <v>7150.2747958037999</v>
      </c>
      <c r="E3661">
        <v>4420.1103333011197</v>
      </c>
      <c r="F3661">
        <v>0.61817349116359799</v>
      </c>
      <c r="G3661">
        <v>-0.69391630576208996</v>
      </c>
      <c r="H3661" s="1">
        <v>1.66310659646824E-5</v>
      </c>
      <c r="I3661">
        <v>1.96023687808467E-4</v>
      </c>
    </row>
    <row r="3662" spans="1:9">
      <c r="A3662" t="s">
        <v>3514</v>
      </c>
      <c r="B3662" t="s">
        <v>18931</v>
      </c>
      <c r="C3662">
        <v>1750.02250120144</v>
      </c>
      <c r="D3662">
        <v>1500.5477327052099</v>
      </c>
      <c r="E3662">
        <v>1999.4972696976599</v>
      </c>
      <c r="F3662">
        <v>1.33251160634053</v>
      </c>
      <c r="G3662">
        <v>0.41414809909102002</v>
      </c>
      <c r="H3662">
        <v>2.0397884642243801E-2</v>
      </c>
      <c r="I3662">
        <v>8.6598223213803505E-2</v>
      </c>
    </row>
    <row r="3663" spans="1:9">
      <c r="A3663" t="s">
        <v>3515</v>
      </c>
      <c r="B3663" t="s">
        <v>18932</v>
      </c>
      <c r="C3663">
        <v>991.82211435776901</v>
      </c>
      <c r="D3663">
        <v>1017.57855565991</v>
      </c>
      <c r="E3663">
        <v>966.06567305563101</v>
      </c>
      <c r="F3663">
        <v>0.94937699667730502</v>
      </c>
      <c r="G3663">
        <v>-7.4947001072860606E-2</v>
      </c>
      <c r="H3663">
        <v>0.69984853352919396</v>
      </c>
      <c r="I3663">
        <v>0.96193415290205198</v>
      </c>
    </row>
    <row r="3664" spans="1:9">
      <c r="A3664" t="s">
        <v>3516</v>
      </c>
      <c r="B3664" t="s">
        <v>19244</v>
      </c>
      <c r="C3664">
        <v>259.15820189047002</v>
      </c>
      <c r="D3664">
        <v>232.190982716517</v>
      </c>
      <c r="E3664">
        <v>286.12542106442203</v>
      </c>
      <c r="F3664">
        <v>1.23228481018901</v>
      </c>
      <c r="G3664">
        <v>0.301335735545737</v>
      </c>
      <c r="H3664">
        <v>0.22521123438062501</v>
      </c>
      <c r="I3664">
        <v>0.50221182810097198</v>
      </c>
    </row>
    <row r="3665" spans="1:9">
      <c r="A3665" t="s">
        <v>3517</v>
      </c>
      <c r="B3665" t="s">
        <v>19245</v>
      </c>
      <c r="C3665">
        <v>1.6519543961915899</v>
      </c>
      <c r="D3665">
        <v>2.0889354196976799</v>
      </c>
      <c r="E3665">
        <v>1.2149733726855001</v>
      </c>
      <c r="F3665">
        <v>0.58162323316885201</v>
      </c>
      <c r="G3665">
        <v>-0.78184319545786995</v>
      </c>
      <c r="H3665">
        <v>0.89089660069221299</v>
      </c>
      <c r="I3665">
        <v>1</v>
      </c>
    </row>
    <row r="3666" spans="1:9">
      <c r="A3666" t="s">
        <v>3518</v>
      </c>
      <c r="B3666" t="s">
        <v>18935</v>
      </c>
      <c r="C3666">
        <v>0.30152073168802201</v>
      </c>
      <c r="D3666">
        <v>0.25467545011604897</v>
      </c>
      <c r="E3666">
        <v>0.348366013259996</v>
      </c>
      <c r="F3666">
        <v>1.3678821932041501</v>
      </c>
      <c r="G3666">
        <v>0.45194398563412802</v>
      </c>
      <c r="H3666">
        <v>1</v>
      </c>
      <c r="I3666">
        <v>1</v>
      </c>
    </row>
    <row r="3667" spans="1:9">
      <c r="A3667" t="s">
        <v>3519</v>
      </c>
      <c r="B3667" t="s">
        <v>18936</v>
      </c>
      <c r="C3667">
        <v>230.130133006173</v>
      </c>
      <c r="D3667">
        <v>217.70589023786999</v>
      </c>
      <c r="E3667">
        <v>242.554375774476</v>
      </c>
      <c r="F3667">
        <v>1.1141378651237099</v>
      </c>
      <c r="G3667">
        <v>0.15592776501532801</v>
      </c>
      <c r="H3667">
        <v>0.54322029683565198</v>
      </c>
      <c r="I3667">
        <v>0.84349282272470605</v>
      </c>
    </row>
    <row r="3668" spans="1:9">
      <c r="A3668" t="s">
        <v>3520</v>
      </c>
      <c r="B3668" t="s">
        <v>18937</v>
      </c>
      <c r="C3668">
        <v>106.806910949277</v>
      </c>
      <c r="D3668">
        <v>82.123346284986695</v>
      </c>
      <c r="E3668">
        <v>131.49047561356801</v>
      </c>
      <c r="F3668">
        <v>1.60113392307793</v>
      </c>
      <c r="G3668">
        <v>0.67909398373165797</v>
      </c>
      <c r="H3668">
        <v>0.122728028401378</v>
      </c>
      <c r="I3668">
        <v>0.33280338074315102</v>
      </c>
    </row>
    <row r="3669" spans="1:9">
      <c r="A3669" t="s">
        <v>3521</v>
      </c>
      <c r="B3669" t="s">
        <v>18938</v>
      </c>
      <c r="C3669">
        <v>2575.60592619105</v>
      </c>
      <c r="D3669">
        <v>2579.5914052133598</v>
      </c>
      <c r="E3669">
        <v>2571.6204471687302</v>
      </c>
      <c r="F3669">
        <v>0.99690999201326203</v>
      </c>
      <c r="G3669">
        <v>-4.46484095395735E-3</v>
      </c>
      <c r="H3669">
        <v>0.93204779629352896</v>
      </c>
      <c r="I3669">
        <v>1</v>
      </c>
    </row>
    <row r="3670" spans="1:9">
      <c r="A3670" t="s">
        <v>3748</v>
      </c>
      <c r="B3670" t="s">
        <v>18939</v>
      </c>
      <c r="C3670">
        <v>0</v>
      </c>
      <c r="D3670">
        <v>0</v>
      </c>
      <c r="E3670">
        <v>0</v>
      </c>
      <c r="F3670" t="s">
        <v>79</v>
      </c>
      <c r="G3670" t="s">
        <v>79</v>
      </c>
      <c r="H3670" t="s">
        <v>79</v>
      </c>
      <c r="I3670" t="s">
        <v>79</v>
      </c>
    </row>
    <row r="3671" spans="1:9">
      <c r="A3671" t="s">
        <v>3749</v>
      </c>
      <c r="B3671" t="s">
        <v>18940</v>
      </c>
      <c r="C3671">
        <v>1350.7268694982899</v>
      </c>
      <c r="D3671">
        <v>1463.2289539399801</v>
      </c>
      <c r="E3671">
        <v>1238.2247850566</v>
      </c>
      <c r="F3671">
        <v>0.84622764039932197</v>
      </c>
      <c r="G3671">
        <v>-0.240882285563016</v>
      </c>
      <c r="H3671">
        <v>0.190415409845866</v>
      </c>
      <c r="I3671">
        <v>0.45128925803643999</v>
      </c>
    </row>
    <row r="3672" spans="1:9">
      <c r="A3672" t="s">
        <v>3750</v>
      </c>
      <c r="B3672" t="s">
        <v>18941</v>
      </c>
      <c r="C3672">
        <v>496.68094538234101</v>
      </c>
      <c r="D3672">
        <v>567.612389334157</v>
      </c>
      <c r="E3672">
        <v>425.74950143052598</v>
      </c>
      <c r="F3672">
        <v>0.75007083959170695</v>
      </c>
      <c r="G3672">
        <v>-0.41490123914361199</v>
      </c>
      <c r="H3672">
        <v>3.5890913431478398E-2</v>
      </c>
      <c r="I3672">
        <v>0.13506939212050501</v>
      </c>
    </row>
    <row r="3673" spans="1:9">
      <c r="A3673" t="s">
        <v>3751</v>
      </c>
      <c r="B3673" t="s">
        <v>18942</v>
      </c>
      <c r="C3673">
        <v>4.4101833433277804</v>
      </c>
      <c r="D3673">
        <v>5.7334335929086402</v>
      </c>
      <c r="E3673">
        <v>3.0869330937469099</v>
      </c>
      <c r="F3673">
        <v>0.53840914762925995</v>
      </c>
      <c r="G3673">
        <v>-0.89322517318716799</v>
      </c>
      <c r="H3673">
        <v>0.553554869178847</v>
      </c>
      <c r="I3673">
        <v>0.85149983355465197</v>
      </c>
    </row>
    <row r="3674" spans="1:9">
      <c r="A3674" t="s">
        <v>3752</v>
      </c>
      <c r="B3674" t="s">
        <v>18943</v>
      </c>
      <c r="C3674">
        <v>0</v>
      </c>
      <c r="D3674">
        <v>0</v>
      </c>
      <c r="E3674">
        <v>0</v>
      </c>
      <c r="F3674" t="s">
        <v>79</v>
      </c>
      <c r="G3674" t="s">
        <v>79</v>
      </c>
      <c r="H3674" t="s">
        <v>79</v>
      </c>
      <c r="I3674" t="s">
        <v>79</v>
      </c>
    </row>
    <row r="3675" spans="1:9">
      <c r="A3675" t="s">
        <v>3753</v>
      </c>
      <c r="B3675" t="s">
        <v>18944</v>
      </c>
      <c r="C3675">
        <v>0</v>
      </c>
      <c r="D3675">
        <v>0</v>
      </c>
      <c r="E3675">
        <v>0</v>
      </c>
      <c r="F3675" t="s">
        <v>79</v>
      </c>
      <c r="G3675" t="s">
        <v>79</v>
      </c>
      <c r="H3675" t="s">
        <v>79</v>
      </c>
      <c r="I3675" t="s">
        <v>79</v>
      </c>
    </row>
    <row r="3676" spans="1:9">
      <c r="A3676" t="s">
        <v>3754</v>
      </c>
      <c r="B3676" t="s">
        <v>18945</v>
      </c>
      <c r="C3676">
        <v>662.58888104009998</v>
      </c>
      <c r="D3676">
        <v>472.21459267383199</v>
      </c>
      <c r="E3676">
        <v>852.96316940636802</v>
      </c>
      <c r="F3676">
        <v>1.80630413087536</v>
      </c>
      <c r="G3676">
        <v>0.85304082258924496</v>
      </c>
      <c r="H3676">
        <v>2.4591592903825603E-4</v>
      </c>
      <c r="I3676">
        <v>2.19652876304248E-3</v>
      </c>
    </row>
    <row r="3677" spans="1:9">
      <c r="A3677" t="s">
        <v>3755</v>
      </c>
      <c r="B3677" t="s">
        <v>18946</v>
      </c>
      <c r="C3677">
        <v>65.656592329842596</v>
      </c>
      <c r="D3677">
        <v>55.015441078056803</v>
      </c>
      <c r="E3677">
        <v>76.297743581628495</v>
      </c>
      <c r="F3677">
        <v>1.38684234983004</v>
      </c>
      <c r="G3677">
        <v>0.47180379772268499</v>
      </c>
      <c r="H3677">
        <v>0.37943930383768099</v>
      </c>
      <c r="I3677">
        <v>0.69421180361277202</v>
      </c>
    </row>
    <row r="3678" spans="1:9">
      <c r="A3678" t="s">
        <v>3530</v>
      </c>
      <c r="B3678" t="s">
        <v>18947</v>
      </c>
      <c r="C3678">
        <v>851.79569226905403</v>
      </c>
      <c r="D3678">
        <v>885.69749074714503</v>
      </c>
      <c r="E3678">
        <v>817.89389379096394</v>
      </c>
      <c r="F3678">
        <v>0.92344610020405105</v>
      </c>
      <c r="G3678">
        <v>-0.114900338593191</v>
      </c>
      <c r="H3678">
        <v>0.62004130836436699</v>
      </c>
      <c r="I3678">
        <v>0.90212933043138299</v>
      </c>
    </row>
    <row r="3679" spans="1:9">
      <c r="A3679" t="s">
        <v>3531</v>
      </c>
      <c r="B3679" t="s">
        <v>18948</v>
      </c>
      <c r="C3679">
        <v>1380.36719148772</v>
      </c>
      <c r="D3679">
        <v>1454.97925574749</v>
      </c>
      <c r="E3679">
        <v>1305.75512722795</v>
      </c>
      <c r="F3679">
        <v>0.89743899926402604</v>
      </c>
      <c r="G3679">
        <v>-0.15611421550617599</v>
      </c>
      <c r="H3679">
        <v>0.36984372999921999</v>
      </c>
      <c r="I3679">
        <v>0.68399768219074397</v>
      </c>
    </row>
    <row r="3680" spans="1:9">
      <c r="A3680" t="s">
        <v>3532</v>
      </c>
      <c r="B3680" t="s">
        <v>18949</v>
      </c>
      <c r="C3680">
        <v>932.50394268694504</v>
      </c>
      <c r="D3680">
        <v>788.79518912783203</v>
      </c>
      <c r="E3680">
        <v>1076.21269624606</v>
      </c>
      <c r="F3680">
        <v>1.3643753297177501</v>
      </c>
      <c r="G3680">
        <v>0.448240573860758</v>
      </c>
      <c r="H3680">
        <v>1.81903681467817E-2</v>
      </c>
      <c r="I3680">
        <v>7.9790304566829603E-2</v>
      </c>
    </row>
    <row r="3681" spans="1:9">
      <c r="A3681" t="s">
        <v>3533</v>
      </c>
      <c r="B3681" t="s">
        <v>18950</v>
      </c>
      <c r="C3681">
        <v>0.30341749052885397</v>
      </c>
      <c r="D3681">
        <v>0.60683498105770906</v>
      </c>
      <c r="E3681">
        <v>0</v>
      </c>
      <c r="F3681">
        <v>0</v>
      </c>
      <c r="G3681" t="e">
        <f>-Inf</f>
        <v>#NAME?</v>
      </c>
      <c r="H3681">
        <v>0.90133985225147095</v>
      </c>
      <c r="I3681">
        <v>1</v>
      </c>
    </row>
    <row r="3682" spans="1:9">
      <c r="A3682" t="s">
        <v>3534</v>
      </c>
      <c r="B3682" t="s">
        <v>18951</v>
      </c>
      <c r="C3682">
        <v>0</v>
      </c>
      <c r="D3682">
        <v>0</v>
      </c>
      <c r="E3682">
        <v>0</v>
      </c>
      <c r="F3682" t="s">
        <v>79</v>
      </c>
      <c r="G3682" t="s">
        <v>79</v>
      </c>
      <c r="H3682" t="s">
        <v>79</v>
      </c>
      <c r="I3682" t="s">
        <v>79</v>
      </c>
    </row>
    <row r="3683" spans="1:9">
      <c r="A3683" t="s">
        <v>3535</v>
      </c>
      <c r="B3683" t="s">
        <v>18952</v>
      </c>
      <c r="C3683">
        <v>0</v>
      </c>
      <c r="D3683">
        <v>0</v>
      </c>
      <c r="E3683">
        <v>0</v>
      </c>
      <c r="F3683" t="s">
        <v>79</v>
      </c>
      <c r="G3683" t="s">
        <v>79</v>
      </c>
      <c r="H3683" t="s">
        <v>79</v>
      </c>
      <c r="I3683" t="s">
        <v>79</v>
      </c>
    </row>
    <row r="3684" spans="1:9">
      <c r="A3684" t="s">
        <v>3536</v>
      </c>
      <c r="B3684" t="s">
        <v>18953</v>
      </c>
      <c r="C3684">
        <v>0</v>
      </c>
      <c r="D3684">
        <v>0</v>
      </c>
      <c r="E3684">
        <v>0</v>
      </c>
      <c r="F3684" t="s">
        <v>79</v>
      </c>
      <c r="G3684" t="s">
        <v>79</v>
      </c>
      <c r="H3684" t="s">
        <v>79</v>
      </c>
      <c r="I3684" t="s">
        <v>79</v>
      </c>
    </row>
    <row r="3685" spans="1:9">
      <c r="A3685" t="s">
        <v>3537</v>
      </c>
      <c r="B3685" t="s">
        <v>18954</v>
      </c>
      <c r="C3685">
        <v>0</v>
      </c>
      <c r="D3685">
        <v>0</v>
      </c>
      <c r="E3685">
        <v>0</v>
      </c>
      <c r="F3685" t="s">
        <v>79</v>
      </c>
      <c r="G3685" t="s">
        <v>79</v>
      </c>
      <c r="H3685" t="s">
        <v>79</v>
      </c>
      <c r="I3685" t="s">
        <v>79</v>
      </c>
    </row>
    <row r="3686" spans="1:9">
      <c r="A3686" t="s">
        <v>3538</v>
      </c>
      <c r="B3686" t="s">
        <v>18955</v>
      </c>
      <c r="C3686">
        <v>0</v>
      </c>
      <c r="D3686">
        <v>0</v>
      </c>
      <c r="E3686">
        <v>0</v>
      </c>
      <c r="F3686" t="s">
        <v>79</v>
      </c>
      <c r="G3686" t="s">
        <v>79</v>
      </c>
      <c r="H3686" t="s">
        <v>79</v>
      </c>
      <c r="I3686" t="s">
        <v>79</v>
      </c>
    </row>
    <row r="3687" spans="1:9">
      <c r="A3687" t="s">
        <v>3539</v>
      </c>
      <c r="B3687" t="s">
        <v>19268</v>
      </c>
      <c r="C3687">
        <v>831.93755285588998</v>
      </c>
      <c r="D3687">
        <v>803.789933943964</v>
      </c>
      <c r="E3687">
        <v>860.08517176781504</v>
      </c>
      <c r="F3687">
        <v>1.07003725158342</v>
      </c>
      <c r="G3687">
        <v>9.7661022550879495E-2</v>
      </c>
      <c r="H3687">
        <v>0.63297766365438202</v>
      </c>
      <c r="I3687">
        <v>0.911669643305688</v>
      </c>
    </row>
    <row r="3688" spans="1:9">
      <c r="A3688" t="s">
        <v>3540</v>
      </c>
      <c r="B3688" t="s">
        <v>19269</v>
      </c>
      <c r="C3688">
        <v>0</v>
      </c>
      <c r="D3688">
        <v>0</v>
      </c>
      <c r="E3688">
        <v>0</v>
      </c>
      <c r="F3688" t="s">
        <v>79</v>
      </c>
      <c r="G3688" t="s">
        <v>79</v>
      </c>
      <c r="H3688" t="s">
        <v>79</v>
      </c>
      <c r="I3688" t="s">
        <v>79</v>
      </c>
    </row>
    <row r="3689" spans="1:9">
      <c r="A3689" t="s">
        <v>3541</v>
      </c>
      <c r="B3689" t="s">
        <v>19270</v>
      </c>
      <c r="C3689">
        <v>1567.4246693810701</v>
      </c>
      <c r="D3689">
        <v>1482.2021000657601</v>
      </c>
      <c r="E3689">
        <v>1652.6472386963801</v>
      </c>
      <c r="F3689">
        <v>1.1149945332172</v>
      </c>
      <c r="G3689">
        <v>0.15703663667494</v>
      </c>
      <c r="H3689">
        <v>0.38713825734423202</v>
      </c>
      <c r="I3689">
        <v>0.70143534449296496</v>
      </c>
    </row>
    <row r="3690" spans="1:9">
      <c r="A3690" t="s">
        <v>3542</v>
      </c>
      <c r="B3690" t="s">
        <v>19271</v>
      </c>
      <c r="C3690">
        <v>407.75712798649698</v>
      </c>
      <c r="D3690">
        <v>394.442564732074</v>
      </c>
      <c r="E3690">
        <v>421.07169124092002</v>
      </c>
      <c r="F3690">
        <v>1.0675107832921999</v>
      </c>
      <c r="G3690">
        <v>9.4250643076309204E-2</v>
      </c>
      <c r="H3690">
        <v>0.63067025014191003</v>
      </c>
      <c r="I3690">
        <v>0.91058878663002696</v>
      </c>
    </row>
    <row r="3691" spans="1:9">
      <c r="A3691" t="s">
        <v>3543</v>
      </c>
      <c r="B3691" t="s">
        <v>19272</v>
      </c>
      <c r="C3691">
        <v>0.57650318889901997</v>
      </c>
      <c r="D3691">
        <v>0.25467545011604897</v>
      </c>
      <c r="E3691">
        <v>0.89833092768198997</v>
      </c>
      <c r="F3691">
        <v>3.5273558062728201</v>
      </c>
      <c r="G3691">
        <v>1.8185871085271399</v>
      </c>
      <c r="H3691">
        <v>0.826412489272914</v>
      </c>
      <c r="I3691">
        <v>1</v>
      </c>
    </row>
    <row r="3692" spans="1:9">
      <c r="A3692" t="s">
        <v>3770</v>
      </c>
      <c r="B3692" t="s">
        <v>19273</v>
      </c>
      <c r="C3692">
        <v>2726.7692410055902</v>
      </c>
      <c r="D3692">
        <v>2959.3349280389002</v>
      </c>
      <c r="E3692">
        <v>2494.2035539722801</v>
      </c>
      <c r="F3692">
        <v>0.84282570733727102</v>
      </c>
      <c r="G3692">
        <v>-0.24669377588832</v>
      </c>
      <c r="H3692">
        <v>0.14423983296726001</v>
      </c>
      <c r="I3692">
        <v>0.37218070946162701</v>
      </c>
    </row>
    <row r="3693" spans="1:9">
      <c r="A3693" t="s">
        <v>3771</v>
      </c>
      <c r="B3693" t="s">
        <v>19274</v>
      </c>
      <c r="C3693">
        <v>1285.71533703725</v>
      </c>
      <c r="D3693">
        <v>1563.1932347331599</v>
      </c>
      <c r="E3693">
        <v>1008.2374393413299</v>
      </c>
      <c r="F3693">
        <v>0.644985800180638</v>
      </c>
      <c r="G3693">
        <v>-0.63266069595531704</v>
      </c>
      <c r="H3693">
        <v>5.46047053909887E-4</v>
      </c>
      <c r="I3693">
        <v>4.4057557991190799E-3</v>
      </c>
    </row>
    <row r="3694" spans="1:9">
      <c r="A3694" t="s">
        <v>3772</v>
      </c>
      <c r="B3694" t="s">
        <v>19275</v>
      </c>
      <c r="C3694">
        <v>9.7597218797785406</v>
      </c>
      <c r="D3694">
        <v>11.653659877773</v>
      </c>
      <c r="E3694">
        <v>7.8657838817841199</v>
      </c>
      <c r="F3694">
        <v>0.67496254089125496</v>
      </c>
      <c r="G3694">
        <v>-0.56712065727205596</v>
      </c>
      <c r="H3694">
        <v>0.75146284379205597</v>
      </c>
      <c r="I3694">
        <v>0.99225127914413602</v>
      </c>
    </row>
    <row r="3695" spans="1:9">
      <c r="A3695" t="s">
        <v>3773</v>
      </c>
      <c r="B3695" t="s">
        <v>19276</v>
      </c>
      <c r="C3695">
        <v>419.63343404023999</v>
      </c>
      <c r="D3695">
        <v>351.502998299404</v>
      </c>
      <c r="E3695">
        <v>487.76386978107701</v>
      </c>
      <c r="F3695">
        <v>1.38765208871877</v>
      </c>
      <c r="G3695">
        <v>0.47264590163618497</v>
      </c>
      <c r="H3695">
        <v>2.0871077025001399E-2</v>
      </c>
      <c r="I3695">
        <v>8.8181457363947294E-2</v>
      </c>
    </row>
    <row r="3696" spans="1:9">
      <c r="A3696" t="s">
        <v>3774</v>
      </c>
      <c r="B3696" t="s">
        <v>19277</v>
      </c>
      <c r="C3696">
        <v>0</v>
      </c>
      <c r="D3696">
        <v>0</v>
      </c>
      <c r="E3696">
        <v>0</v>
      </c>
      <c r="F3696" t="s">
        <v>79</v>
      </c>
      <c r="G3696" t="s">
        <v>79</v>
      </c>
      <c r="H3696" t="s">
        <v>79</v>
      </c>
      <c r="I3696" t="s">
        <v>79</v>
      </c>
    </row>
    <row r="3697" spans="1:9">
      <c r="A3697" t="s">
        <v>3775</v>
      </c>
      <c r="B3697" t="s">
        <v>19278</v>
      </c>
      <c r="C3697">
        <v>973.01228982758596</v>
      </c>
      <c r="D3697">
        <v>1147.78871701244</v>
      </c>
      <c r="E3697">
        <v>798.23586264272899</v>
      </c>
      <c r="F3697">
        <v>0.69545540116515803</v>
      </c>
      <c r="G3697">
        <v>-0.52397009569270503</v>
      </c>
      <c r="H3697">
        <v>6.9515677396157702E-3</v>
      </c>
      <c r="I3697">
        <v>3.7266012193461401E-2</v>
      </c>
    </row>
    <row r="3698" spans="1:9">
      <c r="A3698" t="s">
        <v>3776</v>
      </c>
      <c r="B3698" t="s">
        <v>19279</v>
      </c>
      <c r="C3698">
        <v>4285.3801888907601</v>
      </c>
      <c r="D3698">
        <v>4952.3098430407299</v>
      </c>
      <c r="E3698">
        <v>3618.4505347407899</v>
      </c>
      <c r="F3698">
        <v>0.73065915692364203</v>
      </c>
      <c r="G3698">
        <v>-0.45272953042184599</v>
      </c>
      <c r="H3698">
        <v>8.50386597304751E-3</v>
      </c>
      <c r="I3698">
        <v>4.3546045477711598E-2</v>
      </c>
    </row>
    <row r="3699" spans="1:9">
      <c r="A3699" t="s">
        <v>3777</v>
      </c>
      <c r="B3699" t="s">
        <v>19280</v>
      </c>
      <c r="C3699">
        <v>529.18868371445501</v>
      </c>
      <c r="D3699">
        <v>471.15104270242898</v>
      </c>
      <c r="E3699">
        <v>587.22632472648104</v>
      </c>
      <c r="F3699">
        <v>1.2463653298064801</v>
      </c>
      <c r="G3699">
        <v>0.317727007565549</v>
      </c>
      <c r="H3699">
        <v>0.11388021835201501</v>
      </c>
      <c r="I3699">
        <v>0.31749471072778801</v>
      </c>
    </row>
    <row r="3700" spans="1:9">
      <c r="A3700" t="s">
        <v>3778</v>
      </c>
      <c r="B3700" t="s">
        <v>19281</v>
      </c>
      <c r="C3700">
        <v>3176.2194393407099</v>
      </c>
      <c r="D3700">
        <v>3462.44436511412</v>
      </c>
      <c r="E3700">
        <v>2889.9945135673102</v>
      </c>
      <c r="F3700">
        <v>0.83466886650525396</v>
      </c>
      <c r="G3700">
        <v>-0.26072413610393402</v>
      </c>
      <c r="H3700">
        <v>0.13512310329802901</v>
      </c>
      <c r="I3700">
        <v>0.35569221297814602</v>
      </c>
    </row>
    <row r="3701" spans="1:9">
      <c r="A3701" t="s">
        <v>3779</v>
      </c>
      <c r="B3701" t="s">
        <v>19282</v>
      </c>
      <c r="C3701">
        <v>667.11158978144999</v>
      </c>
      <c r="D3701">
        <v>417.12082608455898</v>
      </c>
      <c r="E3701">
        <v>917.102353478341</v>
      </c>
      <c r="F3701">
        <v>2.1986491590147201</v>
      </c>
      <c r="G3701">
        <v>1.13661741004488</v>
      </c>
      <c r="H3701" s="1">
        <v>1.2029198172145201E-5</v>
      </c>
      <c r="I3701">
        <v>1.4756418744864399E-4</v>
      </c>
    </row>
    <row r="3702" spans="1:9">
      <c r="A3702" t="s">
        <v>3780</v>
      </c>
      <c r="B3702" t="s">
        <v>19283</v>
      </c>
      <c r="C3702">
        <v>1087.31444252143</v>
      </c>
      <c r="D3702">
        <v>1151.03481592003</v>
      </c>
      <c r="E3702">
        <v>1023.59406912283</v>
      </c>
      <c r="F3702">
        <v>0.88928158815479297</v>
      </c>
      <c r="G3702">
        <v>-0.16928777874628301</v>
      </c>
      <c r="H3702">
        <v>0.31642151813805702</v>
      </c>
      <c r="I3702">
        <v>0.62265872923793597</v>
      </c>
    </row>
    <row r="3703" spans="1:9">
      <c r="A3703" t="s">
        <v>3781</v>
      </c>
      <c r="B3703" t="s">
        <v>19284</v>
      </c>
      <c r="C3703">
        <v>20.9100890851735</v>
      </c>
      <c r="D3703">
        <v>25.295882255536299</v>
      </c>
      <c r="E3703">
        <v>16.5242959148107</v>
      </c>
      <c r="F3703">
        <v>0.65324054515608598</v>
      </c>
      <c r="G3703">
        <v>-0.61431375640619401</v>
      </c>
      <c r="H3703">
        <v>0.459555121580214</v>
      </c>
      <c r="I3703">
        <v>0.771038415220204</v>
      </c>
    </row>
    <row r="3704" spans="1:9">
      <c r="A3704" t="s">
        <v>3782</v>
      </c>
      <c r="B3704" t="s">
        <v>19285</v>
      </c>
      <c r="C3704">
        <v>4516.0276120047802</v>
      </c>
      <c r="D3704">
        <v>3820.1048581280402</v>
      </c>
      <c r="E3704">
        <v>5211.9503658815202</v>
      </c>
      <c r="F3704">
        <v>1.36434746150804</v>
      </c>
      <c r="G3704">
        <v>0.44821110562156902</v>
      </c>
      <c r="H3704">
        <v>5.9243265018091799E-3</v>
      </c>
      <c r="I3704">
        <v>3.3008199266659002E-2</v>
      </c>
    </row>
    <row r="3705" spans="1:9">
      <c r="A3705" t="s">
        <v>3783</v>
      </c>
      <c r="B3705" t="s">
        <v>19286</v>
      </c>
      <c r="C3705">
        <v>4169.3110603815603</v>
      </c>
      <c r="D3705">
        <v>5027.7119807540703</v>
      </c>
      <c r="E3705">
        <v>3310.9101400090399</v>
      </c>
      <c r="F3705">
        <v>0.65853218177236605</v>
      </c>
      <c r="G3705">
        <v>-0.60267414969953403</v>
      </c>
      <c r="H3705">
        <v>6.1082951336865698E-2</v>
      </c>
      <c r="I3705">
        <v>0.19904403378998201</v>
      </c>
    </row>
    <row r="3706" spans="1:9">
      <c r="A3706" t="s">
        <v>3784</v>
      </c>
      <c r="B3706" t="s">
        <v>19287</v>
      </c>
      <c r="C3706">
        <v>808.83392162666598</v>
      </c>
      <c r="D3706">
        <v>808.72547268897802</v>
      </c>
      <c r="E3706">
        <v>808.94237056435304</v>
      </c>
      <c r="F3706">
        <v>1.0002681971604701</v>
      </c>
      <c r="G3706">
        <v>3.8687483634439602E-4</v>
      </c>
      <c r="H3706">
        <v>0.970664388738395</v>
      </c>
      <c r="I3706">
        <v>1</v>
      </c>
    </row>
    <row r="3707" spans="1:9">
      <c r="A3707" t="s">
        <v>3785</v>
      </c>
      <c r="B3707" t="s">
        <v>19288</v>
      </c>
      <c r="C3707">
        <v>388.11072931768399</v>
      </c>
      <c r="D3707">
        <v>275.039244073058</v>
      </c>
      <c r="E3707">
        <v>501.18221456230998</v>
      </c>
      <c r="F3707">
        <v>1.82222073890366</v>
      </c>
      <c r="G3707">
        <v>0.86569773391067195</v>
      </c>
      <c r="H3707">
        <v>1.99467678384063E-4</v>
      </c>
      <c r="I3707">
        <v>1.82587187106885E-3</v>
      </c>
    </row>
    <row r="3708" spans="1:9">
      <c r="A3708" t="s">
        <v>3786</v>
      </c>
      <c r="B3708" t="s">
        <v>19289</v>
      </c>
      <c r="C3708">
        <v>4767.7178326902804</v>
      </c>
      <c r="D3708">
        <v>1870.5616224504699</v>
      </c>
      <c r="E3708">
        <v>7664.8740429300797</v>
      </c>
      <c r="F3708">
        <v>4.0976324708773602</v>
      </c>
      <c r="G3708">
        <v>2.03479059044458</v>
      </c>
      <c r="H3708" s="1">
        <v>5.8890125293187002E-16</v>
      </c>
      <c r="I3708" s="1">
        <v>2.8053783436542001E-14</v>
      </c>
    </row>
    <row r="3709" spans="1:9">
      <c r="A3709" t="s">
        <v>3787</v>
      </c>
      <c r="B3709" t="s">
        <v>19290</v>
      </c>
      <c r="C3709">
        <v>16.6774909788654</v>
      </c>
      <c r="D3709">
        <v>4.1360063121868</v>
      </c>
      <c r="E3709">
        <v>29.2189756455439</v>
      </c>
      <c r="F3709">
        <v>7.0645384557199202</v>
      </c>
      <c r="G3709">
        <v>2.8205953086986399</v>
      </c>
      <c r="H3709">
        <v>1.9155752829156301E-2</v>
      </c>
      <c r="I3709">
        <v>8.2769358312828306E-2</v>
      </c>
    </row>
    <row r="3710" spans="1:9">
      <c r="A3710" t="s">
        <v>3788</v>
      </c>
      <c r="B3710" t="s">
        <v>19291</v>
      </c>
      <c r="C3710">
        <v>1656.3272970836099</v>
      </c>
      <c r="D3710">
        <v>971.27821425220998</v>
      </c>
      <c r="E3710">
        <v>2341.3763799150101</v>
      </c>
      <c r="F3710">
        <v>2.4106135045123498</v>
      </c>
      <c r="G3710">
        <v>1.26940036109357</v>
      </c>
      <c r="H3710" s="1">
        <v>3.3473204979887299E-12</v>
      </c>
      <c r="I3710" s="1">
        <v>1.08721350152003E-10</v>
      </c>
    </row>
    <row r="3711" spans="1:9">
      <c r="A3711" t="s">
        <v>3789</v>
      </c>
      <c r="B3711" t="s">
        <v>19292</v>
      </c>
      <c r="C3711">
        <v>1324.2661855521301</v>
      </c>
      <c r="D3711">
        <v>1543.9363382168301</v>
      </c>
      <c r="E3711">
        <v>1104.5960328874301</v>
      </c>
      <c r="F3711">
        <v>0.71544143728308196</v>
      </c>
      <c r="G3711">
        <v>-0.48309441542540899</v>
      </c>
      <c r="H3711">
        <v>7.4340977362038398E-3</v>
      </c>
      <c r="I3711">
        <v>3.9203892720488298E-2</v>
      </c>
    </row>
    <row r="3712" spans="1:9">
      <c r="A3712" t="s">
        <v>3790</v>
      </c>
      <c r="B3712" t="s">
        <v>19293</v>
      </c>
      <c r="C3712">
        <v>4630.5192592281001</v>
      </c>
      <c r="D3712">
        <v>5219.6060872026301</v>
      </c>
      <c r="E3712">
        <v>4041.43243125358</v>
      </c>
      <c r="F3712">
        <v>0.77427920109954695</v>
      </c>
      <c r="G3712">
        <v>-0.36907420628405502</v>
      </c>
      <c r="H3712">
        <v>2.0911192462382398E-2</v>
      </c>
      <c r="I3712">
        <v>8.8249203341817503E-2</v>
      </c>
    </row>
    <row r="3713" spans="1:9">
      <c r="A3713" t="s">
        <v>3565</v>
      </c>
      <c r="B3713" t="s">
        <v>19294</v>
      </c>
      <c r="C3713">
        <v>71.071784907724904</v>
      </c>
      <c r="D3713">
        <v>54.463932724716997</v>
      </c>
      <c r="E3713">
        <v>87.679637090732697</v>
      </c>
      <c r="F3713">
        <v>1.60986606556492</v>
      </c>
      <c r="G3713">
        <v>0.68694066685982302</v>
      </c>
      <c r="H3713">
        <v>0.225157330813922</v>
      </c>
      <c r="I3713">
        <v>0.50221182810097198</v>
      </c>
    </row>
    <row r="3714" spans="1:9">
      <c r="A3714" t="s">
        <v>3566</v>
      </c>
      <c r="B3714" t="s">
        <v>19295</v>
      </c>
      <c r="C3714">
        <v>0.74550090174955197</v>
      </c>
      <c r="D3714">
        <v>0.50935090023209795</v>
      </c>
      <c r="E3714">
        <v>0.98165090326700699</v>
      </c>
      <c r="F3714">
        <v>1.92725860074007</v>
      </c>
      <c r="G3714">
        <v>0.94655016632691902</v>
      </c>
      <c r="H3714">
        <v>0.99725309365755799</v>
      </c>
      <c r="I3714">
        <v>1</v>
      </c>
    </row>
    <row r="3715" spans="1:9">
      <c r="A3715" t="s">
        <v>3567</v>
      </c>
      <c r="B3715" t="s">
        <v>19296</v>
      </c>
      <c r="C3715">
        <v>63.486010444230701</v>
      </c>
      <c r="D3715">
        <v>101.335244150924</v>
      </c>
      <c r="E3715">
        <v>25.636776737536799</v>
      </c>
      <c r="F3715">
        <v>0.25298973671346198</v>
      </c>
      <c r="G3715">
        <v>-1.98284923602678</v>
      </c>
      <c r="H3715" s="1">
        <v>5.08370620551775E-8</v>
      </c>
      <c r="I3715" s="1">
        <v>9.3745182334974802E-7</v>
      </c>
    </row>
    <row r="3716" spans="1:9">
      <c r="A3716" t="s">
        <v>3568</v>
      </c>
      <c r="B3716" t="s">
        <v>19297</v>
      </c>
      <c r="C3716">
        <v>1861.9943139996601</v>
      </c>
      <c r="D3716">
        <v>1558.52318408784</v>
      </c>
      <c r="E3716">
        <v>2165.4654439114702</v>
      </c>
      <c r="F3716">
        <v>1.3894342195357501</v>
      </c>
      <c r="G3716">
        <v>0.47449753414553397</v>
      </c>
      <c r="H3716">
        <v>0.24605693698540099</v>
      </c>
      <c r="I3716">
        <v>0.53154644532043205</v>
      </c>
    </row>
    <row r="3717" spans="1:9">
      <c r="A3717" t="s">
        <v>3569</v>
      </c>
      <c r="B3717" t="s">
        <v>19298</v>
      </c>
      <c r="C3717">
        <v>0.46502724796924</v>
      </c>
      <c r="D3717">
        <v>0</v>
      </c>
      <c r="E3717">
        <v>0.93005449593848</v>
      </c>
      <c r="F3717" t="s">
        <v>93</v>
      </c>
      <c r="G3717" t="s">
        <v>93</v>
      </c>
      <c r="H3717">
        <v>0.86048086103560395</v>
      </c>
      <c r="I3717">
        <v>1</v>
      </c>
    </row>
    <row r="3718" spans="1:9">
      <c r="A3718" t="s">
        <v>3570</v>
      </c>
      <c r="B3718" t="s">
        <v>18990</v>
      </c>
      <c r="C3718">
        <v>1247.0102511283301</v>
      </c>
      <c r="D3718">
        <v>1298.18085918579</v>
      </c>
      <c r="E3718">
        <v>1195.8396430708799</v>
      </c>
      <c r="F3718">
        <v>0.92116567164678798</v>
      </c>
      <c r="G3718">
        <v>-0.118467446530963</v>
      </c>
      <c r="H3718">
        <v>0.51576072441462495</v>
      </c>
      <c r="I3718">
        <v>0.82172413074587602</v>
      </c>
    </row>
    <row r="3719" spans="1:9">
      <c r="A3719" t="s">
        <v>3571</v>
      </c>
      <c r="B3719" t="s">
        <v>18991</v>
      </c>
      <c r="C3719">
        <v>971.477903879358</v>
      </c>
      <c r="D3719">
        <v>1036.1937020493301</v>
      </c>
      <c r="E3719">
        <v>906.76210570938599</v>
      </c>
      <c r="F3719">
        <v>0.87508938137342396</v>
      </c>
      <c r="G3719">
        <v>-0.19249771396696599</v>
      </c>
      <c r="H3719">
        <v>0.332707079309848</v>
      </c>
      <c r="I3719">
        <v>0.64222125902092597</v>
      </c>
    </row>
    <row r="3720" spans="1:9">
      <c r="A3720" t="s">
        <v>3572</v>
      </c>
      <c r="B3720" t="s">
        <v>18992</v>
      </c>
      <c r="C3720">
        <v>1085.52074787227</v>
      </c>
      <c r="D3720">
        <v>1036.74387970827</v>
      </c>
      <c r="E3720">
        <v>1134.29761603626</v>
      </c>
      <c r="F3720">
        <v>1.09409627414965</v>
      </c>
      <c r="G3720">
        <v>0.12973969254284301</v>
      </c>
      <c r="H3720">
        <v>0.46082423394335997</v>
      </c>
      <c r="I3720">
        <v>0.77175236659389601</v>
      </c>
    </row>
    <row r="3721" spans="1:9">
      <c r="A3721" t="s">
        <v>3573</v>
      </c>
      <c r="B3721" t="s">
        <v>18993</v>
      </c>
      <c r="C3721">
        <v>3333.5095728807501</v>
      </c>
      <c r="D3721">
        <v>3557.4615917838</v>
      </c>
      <c r="E3721">
        <v>3109.5575539777001</v>
      </c>
      <c r="F3721">
        <v>0.87409448387564903</v>
      </c>
      <c r="G3721">
        <v>-0.19413886086927701</v>
      </c>
      <c r="H3721">
        <v>0.20502731562863799</v>
      </c>
      <c r="I3721">
        <v>0.47325576640454098</v>
      </c>
    </row>
    <row r="3722" spans="1:9">
      <c r="A3722" t="s">
        <v>3574</v>
      </c>
      <c r="B3722" t="s">
        <v>18994</v>
      </c>
      <c r="C3722">
        <v>770.61255460187601</v>
      </c>
      <c r="D3722">
        <v>746.91146141989498</v>
      </c>
      <c r="E3722">
        <v>794.31364778385603</v>
      </c>
      <c r="F3722">
        <v>1.06346426425677</v>
      </c>
      <c r="G3722">
        <v>8.8771555023312396E-2</v>
      </c>
      <c r="H3722">
        <v>0.65139924576281705</v>
      </c>
      <c r="I3722">
        <v>0.92595487464142201</v>
      </c>
    </row>
    <row r="3723" spans="1:9">
      <c r="A3723" t="s">
        <v>3801</v>
      </c>
      <c r="B3723" t="s">
        <v>18995</v>
      </c>
      <c r="C3723">
        <v>5194.7373374220597</v>
      </c>
      <c r="D3723">
        <v>5609.8025900468501</v>
      </c>
      <c r="E3723">
        <v>4779.6720847972701</v>
      </c>
      <c r="F3723">
        <v>0.85202144069696295</v>
      </c>
      <c r="G3723">
        <v>-0.231038359274301</v>
      </c>
      <c r="H3723">
        <v>0.154206556267309</v>
      </c>
      <c r="I3723">
        <v>0.39100544639701501</v>
      </c>
    </row>
    <row r="3724" spans="1:9">
      <c r="A3724" t="s">
        <v>3802</v>
      </c>
      <c r="B3724" t="s">
        <v>18996</v>
      </c>
      <c r="C3724">
        <v>4553.8807007324504</v>
      </c>
      <c r="D3724">
        <v>4878.4197610319698</v>
      </c>
      <c r="E3724">
        <v>4229.34164043292</v>
      </c>
      <c r="F3724">
        <v>0.86694910393242997</v>
      </c>
      <c r="G3724">
        <v>-0.20598079539596101</v>
      </c>
      <c r="H3724">
        <v>0.36409395992760302</v>
      </c>
      <c r="I3724">
        <v>0.67693239073640399</v>
      </c>
    </row>
    <row r="3725" spans="1:9">
      <c r="A3725" t="s">
        <v>3803</v>
      </c>
      <c r="B3725" t="s">
        <v>18997</v>
      </c>
      <c r="C3725">
        <v>452.91920194916997</v>
      </c>
      <c r="D3725">
        <v>338.931603904025</v>
      </c>
      <c r="E3725">
        <v>566.90679999431495</v>
      </c>
      <c r="F3725">
        <v>1.67262891233609</v>
      </c>
      <c r="G3725">
        <v>0.74211740609594801</v>
      </c>
      <c r="H3725">
        <v>4.3387870367282401E-4</v>
      </c>
      <c r="I3725">
        <v>3.6340917355981001E-3</v>
      </c>
    </row>
    <row r="3726" spans="1:9">
      <c r="A3726" t="s">
        <v>3804</v>
      </c>
      <c r="B3726" t="s">
        <v>18998</v>
      </c>
      <c r="C3726">
        <v>954.56155299576903</v>
      </c>
      <c r="D3726">
        <v>966.56985450067998</v>
      </c>
      <c r="E3726">
        <v>942.55325149085797</v>
      </c>
      <c r="F3726">
        <v>0.97515274980075906</v>
      </c>
      <c r="G3726">
        <v>-3.62998718000343E-2</v>
      </c>
      <c r="H3726">
        <v>0.82257189701175004</v>
      </c>
      <c r="I3726">
        <v>1</v>
      </c>
    </row>
    <row r="3727" spans="1:9">
      <c r="A3727" t="s">
        <v>3805</v>
      </c>
      <c r="B3727" t="s">
        <v>18999</v>
      </c>
      <c r="C3727">
        <v>18.960295240006602</v>
      </c>
      <c r="D3727">
        <v>6.8970635581199602</v>
      </c>
      <c r="E3727">
        <v>31.0235269218933</v>
      </c>
      <c r="F3727">
        <v>4.4980775746758299</v>
      </c>
      <c r="G3727">
        <v>2.1693085423151599</v>
      </c>
      <c r="H3727">
        <v>1.08040365778294E-2</v>
      </c>
      <c r="I3727">
        <v>5.2518091069015199E-2</v>
      </c>
    </row>
    <row r="3728" spans="1:9">
      <c r="A3728" t="s">
        <v>3806</v>
      </c>
      <c r="B3728" t="s">
        <v>19307</v>
      </c>
      <c r="C3728">
        <v>0.44112580314580901</v>
      </c>
      <c r="D3728">
        <v>0.35215953094166003</v>
      </c>
      <c r="E3728">
        <v>0.53009207534995795</v>
      </c>
      <c r="F3728">
        <v>1.50526119208676</v>
      </c>
      <c r="G3728">
        <v>0.59001384434946702</v>
      </c>
      <c r="H3728">
        <v>1</v>
      </c>
      <c r="I3728">
        <v>1</v>
      </c>
    </row>
    <row r="3729" spans="1:9">
      <c r="A3729" t="s">
        <v>3807</v>
      </c>
      <c r="B3729" t="s">
        <v>19308</v>
      </c>
      <c r="C3729">
        <v>212.641627772818</v>
      </c>
      <c r="D3729">
        <v>83.954117967703596</v>
      </c>
      <c r="E3729">
        <v>341.32913757793199</v>
      </c>
      <c r="F3729">
        <v>4.0656628387095699</v>
      </c>
      <c r="G3729">
        <v>2.0234905789085902</v>
      </c>
      <c r="H3729" s="1">
        <v>1.14563068468053E-7</v>
      </c>
      <c r="I3729" s="1">
        <v>2.0058186244950202E-6</v>
      </c>
    </row>
    <row r="3730" spans="1:9">
      <c r="A3730" t="s">
        <v>3808</v>
      </c>
      <c r="B3730" t="s">
        <v>19309</v>
      </c>
      <c r="C3730">
        <v>422.34522583079701</v>
      </c>
      <c r="D3730">
        <v>272.71843396569199</v>
      </c>
      <c r="E3730">
        <v>571.97201769590299</v>
      </c>
      <c r="F3730">
        <v>2.0972987024700198</v>
      </c>
      <c r="G3730">
        <v>1.0685323482648399</v>
      </c>
      <c r="H3730" s="1">
        <v>7.1450981842671205E-7</v>
      </c>
      <c r="I3730" s="1">
        <v>1.11294151962842E-5</v>
      </c>
    </row>
    <row r="3731" spans="1:9">
      <c r="A3731" t="s">
        <v>3809</v>
      </c>
      <c r="B3731" t="s">
        <v>19310</v>
      </c>
      <c r="C3731">
        <v>2213.2513371652899</v>
      </c>
      <c r="D3731">
        <v>2230.9065496328699</v>
      </c>
      <c r="E3731">
        <v>2195.5961246977199</v>
      </c>
      <c r="F3731">
        <v>0.984172163132089</v>
      </c>
      <c r="G3731">
        <v>-2.3017383823942601E-2</v>
      </c>
      <c r="H3731">
        <v>0.90863976720895201</v>
      </c>
      <c r="I3731">
        <v>1</v>
      </c>
    </row>
    <row r="3732" spans="1:9">
      <c r="A3732" t="s">
        <v>3810</v>
      </c>
      <c r="B3732" t="s">
        <v>19311</v>
      </c>
      <c r="C3732">
        <v>2525.6136280127098</v>
      </c>
      <c r="D3732">
        <v>2687.63167022478</v>
      </c>
      <c r="E3732">
        <v>2363.59558580064</v>
      </c>
      <c r="F3732">
        <v>0.87943434064495996</v>
      </c>
      <c r="G3732">
        <v>-0.18535222607244201</v>
      </c>
      <c r="H3732">
        <v>0.27361873053878</v>
      </c>
      <c r="I3732">
        <v>0.57116723502827704</v>
      </c>
    </row>
    <row r="3733" spans="1:9">
      <c r="A3733" t="s">
        <v>3811</v>
      </c>
      <c r="B3733" t="s">
        <v>19312</v>
      </c>
      <c r="C3733">
        <v>0</v>
      </c>
      <c r="D3733">
        <v>0</v>
      </c>
      <c r="E3733">
        <v>0</v>
      </c>
      <c r="F3733" t="s">
        <v>79</v>
      </c>
      <c r="G3733" t="s">
        <v>79</v>
      </c>
      <c r="H3733" t="s">
        <v>79</v>
      </c>
      <c r="I3733" t="s">
        <v>79</v>
      </c>
    </row>
    <row r="3734" spans="1:9">
      <c r="A3734" t="s">
        <v>3812</v>
      </c>
      <c r="B3734" t="s">
        <v>19313</v>
      </c>
      <c r="C3734">
        <v>0</v>
      </c>
      <c r="D3734">
        <v>0</v>
      </c>
      <c r="E3734">
        <v>0</v>
      </c>
      <c r="F3734" t="s">
        <v>79</v>
      </c>
      <c r="G3734" t="s">
        <v>79</v>
      </c>
      <c r="H3734" t="s">
        <v>79</v>
      </c>
      <c r="I3734" t="s">
        <v>79</v>
      </c>
    </row>
    <row r="3735" spans="1:9">
      <c r="A3735" t="s">
        <v>3813</v>
      </c>
      <c r="B3735" t="s">
        <v>19314</v>
      </c>
      <c r="C3735">
        <v>24493.574386141099</v>
      </c>
      <c r="D3735">
        <v>26555.725512370798</v>
      </c>
      <c r="E3735">
        <v>22431.423259911298</v>
      </c>
      <c r="F3735">
        <v>0.84469254095361701</v>
      </c>
      <c r="G3735">
        <v>-0.24350178350319299</v>
      </c>
      <c r="H3735">
        <v>0.11437906049612601</v>
      </c>
      <c r="I3735">
        <v>0.31791405201851197</v>
      </c>
    </row>
    <row r="3736" spans="1:9">
      <c r="A3736" t="s">
        <v>3814</v>
      </c>
      <c r="B3736" t="s">
        <v>19315</v>
      </c>
      <c r="C3736">
        <v>4356.95650991202</v>
      </c>
      <c r="D3736">
        <v>4247.9289549671303</v>
      </c>
      <c r="E3736">
        <v>4465.9840648569198</v>
      </c>
      <c r="F3736">
        <v>1.05133209905378</v>
      </c>
      <c r="G3736">
        <v>7.2218465662777995E-2</v>
      </c>
      <c r="H3736">
        <v>0.71179336312870201</v>
      </c>
      <c r="I3736">
        <v>0.97031345254776102</v>
      </c>
    </row>
    <row r="3737" spans="1:9">
      <c r="A3737" t="s">
        <v>3815</v>
      </c>
      <c r="B3737" t="s">
        <v>19316</v>
      </c>
      <c r="C3737">
        <v>289.47968659082102</v>
      </c>
      <c r="D3737">
        <v>284.04435232057699</v>
      </c>
      <c r="E3737">
        <v>294.91502086106601</v>
      </c>
      <c r="F3737">
        <v>1.03827102511167</v>
      </c>
      <c r="G3737">
        <v>5.41830868045746E-2</v>
      </c>
      <c r="H3737">
        <v>0.85727854561546502</v>
      </c>
      <c r="I3737">
        <v>1</v>
      </c>
    </row>
    <row r="3738" spans="1:9">
      <c r="A3738" t="s">
        <v>3816</v>
      </c>
      <c r="B3738" t="s">
        <v>19317</v>
      </c>
      <c r="C3738">
        <v>0</v>
      </c>
      <c r="D3738">
        <v>0</v>
      </c>
      <c r="E3738">
        <v>0</v>
      </c>
      <c r="F3738" t="s">
        <v>79</v>
      </c>
      <c r="G3738" t="s">
        <v>79</v>
      </c>
      <c r="H3738" t="s">
        <v>79</v>
      </c>
      <c r="I3738" t="s">
        <v>79</v>
      </c>
    </row>
    <row r="3739" spans="1:9">
      <c r="A3739" t="s">
        <v>3817</v>
      </c>
      <c r="B3739" t="s">
        <v>19318</v>
      </c>
      <c r="C3739">
        <v>0</v>
      </c>
      <c r="D3739">
        <v>0</v>
      </c>
      <c r="E3739">
        <v>0</v>
      </c>
      <c r="F3739" t="s">
        <v>79</v>
      </c>
      <c r="G3739" t="s">
        <v>79</v>
      </c>
      <c r="H3739" t="s">
        <v>79</v>
      </c>
      <c r="I3739" t="s">
        <v>79</v>
      </c>
    </row>
    <row r="3740" spans="1:9">
      <c r="A3740" t="s">
        <v>3818</v>
      </c>
      <c r="B3740" t="s">
        <v>19319</v>
      </c>
      <c r="C3740">
        <v>132.165118152481</v>
      </c>
      <c r="D3740">
        <v>116.61843976818101</v>
      </c>
      <c r="E3740">
        <v>147.71179653678101</v>
      </c>
      <c r="F3740">
        <v>1.26662470215181</v>
      </c>
      <c r="G3740">
        <v>0.34098912072950699</v>
      </c>
      <c r="H3740">
        <v>0.26945157538800402</v>
      </c>
      <c r="I3740">
        <v>0.56549974867446795</v>
      </c>
    </row>
    <row r="3741" spans="1:9">
      <c r="A3741" t="s">
        <v>3819</v>
      </c>
      <c r="B3741" t="s">
        <v>19320</v>
      </c>
      <c r="C3741">
        <v>8393.38002272823</v>
      </c>
      <c r="D3741">
        <v>8225.0954494127709</v>
      </c>
      <c r="E3741">
        <v>8561.6645960436908</v>
      </c>
      <c r="F3741">
        <v>1.04091978612296</v>
      </c>
      <c r="G3741">
        <v>5.7858898011600102E-2</v>
      </c>
      <c r="H3741">
        <v>0.67041577025449095</v>
      </c>
      <c r="I3741">
        <v>0.939666973313668</v>
      </c>
    </row>
    <row r="3742" spans="1:9">
      <c r="A3742" t="s">
        <v>3820</v>
      </c>
      <c r="B3742" t="s">
        <v>19321</v>
      </c>
      <c r="C3742">
        <v>3777.26806546639</v>
      </c>
      <c r="D3742">
        <v>3799.5242613494402</v>
      </c>
      <c r="E3742">
        <v>3755.0118695833398</v>
      </c>
      <c r="F3742">
        <v>0.98828474600915195</v>
      </c>
      <c r="G3742">
        <v>-1.7001321833226401E-2</v>
      </c>
      <c r="H3742">
        <v>0.81103337878672499</v>
      </c>
      <c r="I3742">
        <v>1</v>
      </c>
    </row>
    <row r="3743" spans="1:9">
      <c r="A3743" t="s">
        <v>3821</v>
      </c>
      <c r="B3743" t="s">
        <v>19322</v>
      </c>
      <c r="C3743">
        <v>363.20885303391498</v>
      </c>
      <c r="D3743">
        <v>476.39712221382302</v>
      </c>
      <c r="E3743">
        <v>250.02058385400599</v>
      </c>
      <c r="F3743">
        <v>0.52481547892682001</v>
      </c>
      <c r="G3743">
        <v>-0.93011782340385596</v>
      </c>
      <c r="H3743">
        <v>3.5307866089282602E-2</v>
      </c>
      <c r="I3743">
        <v>0.133626037566868</v>
      </c>
    </row>
    <row r="3744" spans="1:9">
      <c r="A3744" t="s">
        <v>3822</v>
      </c>
      <c r="B3744" t="s">
        <v>19323</v>
      </c>
      <c r="C3744">
        <v>0</v>
      </c>
      <c r="D3744">
        <v>0</v>
      </c>
      <c r="E3744">
        <v>0</v>
      </c>
      <c r="F3744" t="s">
        <v>79</v>
      </c>
      <c r="G3744" t="s">
        <v>79</v>
      </c>
      <c r="H3744" t="s">
        <v>79</v>
      </c>
      <c r="I3744" t="s">
        <v>79</v>
      </c>
    </row>
    <row r="3745" spans="1:9">
      <c r="A3745" t="s">
        <v>3823</v>
      </c>
      <c r="B3745" t="s">
        <v>19324</v>
      </c>
      <c r="C3745">
        <v>0.17607976547083001</v>
      </c>
      <c r="D3745">
        <v>0.35215953094166003</v>
      </c>
      <c r="E3745">
        <v>0</v>
      </c>
      <c r="F3745">
        <v>0</v>
      </c>
      <c r="G3745" t="e">
        <f>-Inf</f>
        <v>#NAME?</v>
      </c>
      <c r="H3745">
        <v>0.99836579232865097</v>
      </c>
      <c r="I3745">
        <v>1</v>
      </c>
    </row>
    <row r="3746" spans="1:9">
      <c r="A3746" t="s">
        <v>3824</v>
      </c>
      <c r="B3746" t="s">
        <v>19325</v>
      </c>
      <c r="C3746">
        <v>0.174183006629998</v>
      </c>
      <c r="D3746">
        <v>0</v>
      </c>
      <c r="E3746">
        <v>0.348366013259996</v>
      </c>
      <c r="F3746" t="s">
        <v>93</v>
      </c>
      <c r="G3746" t="s">
        <v>93</v>
      </c>
      <c r="H3746">
        <v>1</v>
      </c>
      <c r="I3746">
        <v>1</v>
      </c>
    </row>
    <row r="3747" spans="1:9">
      <c r="A3747" t="s">
        <v>3825</v>
      </c>
      <c r="B3747" t="s">
        <v>19326</v>
      </c>
      <c r="C3747">
        <v>27.2232752095384</v>
      </c>
      <c r="D3747">
        <v>52.638037834528397</v>
      </c>
      <c r="E3747">
        <v>1.80851258454843</v>
      </c>
      <c r="F3747">
        <v>3.4357522790527097E-2</v>
      </c>
      <c r="G3747">
        <v>-4.8632301692080704</v>
      </c>
      <c r="H3747" s="1">
        <v>4.44296043565122E-9</v>
      </c>
      <c r="I3747" s="1">
        <v>9.6939631032061803E-8</v>
      </c>
    </row>
    <row r="3748" spans="1:9">
      <c r="A3748" t="s">
        <v>3826</v>
      </c>
      <c r="B3748" t="s">
        <v>19327</v>
      </c>
      <c r="C3748">
        <v>0</v>
      </c>
      <c r="D3748">
        <v>0</v>
      </c>
      <c r="E3748">
        <v>0</v>
      </c>
      <c r="F3748" t="s">
        <v>79</v>
      </c>
      <c r="G3748" t="s">
        <v>79</v>
      </c>
      <c r="H3748" t="s">
        <v>79</v>
      </c>
      <c r="I3748" t="s">
        <v>79</v>
      </c>
    </row>
    <row r="3749" spans="1:9">
      <c r="A3749" t="s">
        <v>3827</v>
      </c>
      <c r="B3749" t="s">
        <v>19328</v>
      </c>
      <c r="C3749">
        <v>0.174183006629998</v>
      </c>
      <c r="D3749">
        <v>0</v>
      </c>
      <c r="E3749">
        <v>0.348366013259996</v>
      </c>
      <c r="F3749" t="s">
        <v>93</v>
      </c>
      <c r="G3749" t="s">
        <v>93</v>
      </c>
      <c r="H3749">
        <v>1</v>
      </c>
      <c r="I3749">
        <v>1</v>
      </c>
    </row>
    <row r="3750" spans="1:9">
      <c r="A3750" t="s">
        <v>3828</v>
      </c>
      <c r="B3750" t="s">
        <v>19329</v>
      </c>
      <c r="C3750">
        <v>52.827509672511603</v>
      </c>
      <c r="D3750">
        <v>104.37659883582501</v>
      </c>
      <c r="E3750">
        <v>1.2784205091984799</v>
      </c>
      <c r="F3750">
        <v>1.22481525883912E-2</v>
      </c>
      <c r="G3750">
        <v>-6.35129202851087</v>
      </c>
      <c r="H3750" s="1">
        <v>4.9260474724167203E-17</v>
      </c>
      <c r="I3750" s="1">
        <v>2.5834633372541501E-15</v>
      </c>
    </row>
    <row r="3751" spans="1:9">
      <c r="A3751" t="s">
        <v>3829</v>
      </c>
      <c r="B3751" t="s">
        <v>19330</v>
      </c>
      <c r="C3751">
        <v>0.61816317669152798</v>
      </c>
      <c r="D3751">
        <v>0.25467545011604897</v>
      </c>
      <c r="E3751">
        <v>0.98165090326700699</v>
      </c>
      <c r="F3751">
        <v>3.8545172014801401</v>
      </c>
      <c r="G3751">
        <v>1.94655016632692</v>
      </c>
      <c r="H3751">
        <v>0.89925554223427195</v>
      </c>
      <c r="I3751">
        <v>1</v>
      </c>
    </row>
    <row r="3752" spans="1:9">
      <c r="A3752" t="s">
        <v>3830</v>
      </c>
      <c r="B3752" t="s">
        <v>19331</v>
      </c>
      <c r="C3752">
        <v>0.93046975356889705</v>
      </c>
      <c r="D3752">
        <v>0.93088501119931399</v>
      </c>
      <c r="E3752">
        <v>0.93005449593848</v>
      </c>
      <c r="F3752">
        <v>0.99910782185679003</v>
      </c>
      <c r="G3752">
        <v>-1.28771550406624E-3</v>
      </c>
      <c r="H3752">
        <v>1</v>
      </c>
      <c r="I3752">
        <v>1</v>
      </c>
    </row>
    <row r="3753" spans="1:9">
      <c r="A3753" t="s">
        <v>3831</v>
      </c>
      <c r="B3753" t="s">
        <v>19332</v>
      </c>
      <c r="C3753">
        <v>1123.96083676801</v>
      </c>
      <c r="D3753">
        <v>1445.92897921077</v>
      </c>
      <c r="E3753">
        <v>801.99269432525398</v>
      </c>
      <c r="F3753">
        <v>0.55465566141637701</v>
      </c>
      <c r="G3753">
        <v>-0.85033569232183404</v>
      </c>
      <c r="H3753" s="1">
        <v>4.3285447237764301E-6</v>
      </c>
      <c r="I3753" s="1">
        <v>5.8221472737571701E-5</v>
      </c>
    </row>
    <row r="3754" spans="1:9">
      <c r="A3754" t="s">
        <v>3832</v>
      </c>
      <c r="B3754" t="s">
        <v>19333</v>
      </c>
      <c r="C3754">
        <v>2.8704194836468702</v>
      </c>
      <c r="D3754">
        <v>2.6539058735468299</v>
      </c>
      <c r="E3754">
        <v>3.0869330937469099</v>
      </c>
      <c r="F3754">
        <v>1.16316600543988</v>
      </c>
      <c r="G3754">
        <v>0.21805701094170299</v>
      </c>
      <c r="H3754">
        <v>0.98862407918657602</v>
      </c>
      <c r="I3754">
        <v>1</v>
      </c>
    </row>
    <row r="3755" spans="1:9">
      <c r="A3755" t="s">
        <v>3833</v>
      </c>
      <c r="B3755" t="s">
        <v>19334</v>
      </c>
      <c r="C3755">
        <v>1271.0158318430599</v>
      </c>
      <c r="D3755">
        <v>1201.81656468906</v>
      </c>
      <c r="E3755">
        <v>1340.2150989970601</v>
      </c>
      <c r="F3755">
        <v>1.1151577856174799</v>
      </c>
      <c r="G3755">
        <v>0.157247854022492</v>
      </c>
      <c r="H3755">
        <v>0.32887950550182099</v>
      </c>
      <c r="I3755">
        <v>0.63827523109867901</v>
      </c>
    </row>
    <row r="3756" spans="1:9">
      <c r="A3756" t="s">
        <v>3834</v>
      </c>
      <c r="B3756" t="s">
        <v>19335</v>
      </c>
      <c r="C3756">
        <v>628.47542073882096</v>
      </c>
      <c r="D3756">
        <v>529.92760249659295</v>
      </c>
      <c r="E3756">
        <v>727.02323898104896</v>
      </c>
      <c r="F3756">
        <v>1.37192936460735</v>
      </c>
      <c r="G3756">
        <v>0.45620620457632499</v>
      </c>
      <c r="H3756">
        <v>1.89208697364226E-2</v>
      </c>
      <c r="I3756">
        <v>8.1971316292732105E-2</v>
      </c>
    </row>
    <row r="3757" spans="1:9">
      <c r="A3757" t="s">
        <v>3835</v>
      </c>
      <c r="B3757" t="s">
        <v>19336</v>
      </c>
      <c r="C3757">
        <v>819.02208857824303</v>
      </c>
      <c r="D3757">
        <v>795.77620705378899</v>
      </c>
      <c r="E3757">
        <v>842.26797010269604</v>
      </c>
      <c r="F3757">
        <v>1.0584231629908001</v>
      </c>
      <c r="G3757">
        <v>8.1916539637677296E-2</v>
      </c>
      <c r="H3757">
        <v>0.723815938441563</v>
      </c>
      <c r="I3757">
        <v>0.97804345390790404</v>
      </c>
    </row>
    <row r="3758" spans="1:9">
      <c r="A3758" t="s">
        <v>3836</v>
      </c>
      <c r="B3758" t="s">
        <v>19337</v>
      </c>
      <c r="C3758">
        <v>3483.52547824154</v>
      </c>
      <c r="D3758">
        <v>3769.3202346692901</v>
      </c>
      <c r="E3758">
        <v>3197.7307218137998</v>
      </c>
      <c r="F3758">
        <v>0.84835740205935495</v>
      </c>
      <c r="G3758">
        <v>-0.23725591317567499</v>
      </c>
      <c r="H3758">
        <v>0.16468759428240101</v>
      </c>
      <c r="I3758">
        <v>0.40859106634508602</v>
      </c>
    </row>
    <row r="3759" spans="1:9">
      <c r="A3759" t="s">
        <v>3837</v>
      </c>
      <c r="B3759" t="s">
        <v>19338</v>
      </c>
      <c r="C3759">
        <v>16.433029168259999</v>
      </c>
      <c r="D3759">
        <v>7.8004385165022798</v>
      </c>
      <c r="E3759">
        <v>25.065619820017801</v>
      </c>
      <c r="F3759">
        <v>3.2133603472407399</v>
      </c>
      <c r="G3759">
        <v>1.6840827741572399</v>
      </c>
      <c r="H3759">
        <v>9.0055963949396897E-2</v>
      </c>
      <c r="I3759">
        <v>0.26757012365734301</v>
      </c>
    </row>
    <row r="3760" spans="1:9">
      <c r="A3760" t="s">
        <v>3838</v>
      </c>
      <c r="B3760" t="s">
        <v>19339</v>
      </c>
      <c r="C3760">
        <v>17.043136011933299</v>
      </c>
      <c r="D3760">
        <v>3.6960299919802502</v>
      </c>
      <c r="E3760">
        <v>30.390242031886299</v>
      </c>
      <c r="F3760">
        <v>8.2224013597908705</v>
      </c>
      <c r="G3760">
        <v>3.03955979584339</v>
      </c>
      <c r="H3760">
        <v>6.9424607850010296E-3</v>
      </c>
      <c r="I3760">
        <v>3.72469048122556E-2</v>
      </c>
    </row>
    <row r="3761" spans="1:9">
      <c r="A3761" t="s">
        <v>3839</v>
      </c>
      <c r="B3761" t="s">
        <v>19340</v>
      </c>
      <c r="C3761">
        <v>0.95028561489148999</v>
      </c>
      <c r="D3761">
        <v>0.31029500373310498</v>
      </c>
      <c r="E3761">
        <v>1.5902762260498799</v>
      </c>
      <c r="F3761">
        <v>5.1250461880389402</v>
      </c>
      <c r="G3761">
        <v>2.3575650065604199</v>
      </c>
      <c r="H3761">
        <v>0.687597311580597</v>
      </c>
      <c r="I3761">
        <v>0.95369405111015004</v>
      </c>
    </row>
    <row r="3762" spans="1:9">
      <c r="A3762" t="s">
        <v>3840</v>
      </c>
      <c r="B3762" t="s">
        <v>19341</v>
      </c>
      <c r="C3762">
        <v>0</v>
      </c>
      <c r="D3762">
        <v>0</v>
      </c>
      <c r="E3762">
        <v>0</v>
      </c>
      <c r="F3762" t="s">
        <v>79</v>
      </c>
      <c r="G3762" t="s">
        <v>79</v>
      </c>
      <c r="H3762" t="s">
        <v>79</v>
      </c>
      <c r="I3762" t="s">
        <v>79</v>
      </c>
    </row>
    <row r="3763" spans="1:9">
      <c r="A3763" t="s">
        <v>3841</v>
      </c>
      <c r="B3763" t="s">
        <v>19342</v>
      </c>
      <c r="C3763">
        <v>0</v>
      </c>
      <c r="D3763">
        <v>0</v>
      </c>
      <c r="E3763">
        <v>0</v>
      </c>
      <c r="F3763" t="s">
        <v>79</v>
      </c>
      <c r="G3763" t="s">
        <v>79</v>
      </c>
      <c r="H3763" t="s">
        <v>79</v>
      </c>
      <c r="I3763" t="s">
        <v>79</v>
      </c>
    </row>
    <row r="3764" spans="1:9">
      <c r="A3764" t="s">
        <v>3842</v>
      </c>
      <c r="B3764" t="s">
        <v>19343</v>
      </c>
      <c r="C3764">
        <v>2224.3215612813601</v>
      </c>
      <c r="D3764">
        <v>528.87062777198696</v>
      </c>
      <c r="E3764">
        <v>3919.77249479072</v>
      </c>
      <c r="F3764">
        <v>7.4115904513431596</v>
      </c>
      <c r="G3764">
        <v>2.8897831633213902</v>
      </c>
      <c r="H3764" s="1">
        <v>2.5741427812006701E-7</v>
      </c>
      <c r="I3764" s="1">
        <v>4.2940929796451403E-6</v>
      </c>
    </row>
    <row r="3765" spans="1:9">
      <c r="A3765" t="s">
        <v>3843</v>
      </c>
      <c r="B3765" t="s">
        <v>19344</v>
      </c>
      <c r="C3765">
        <v>1.8064821010116701</v>
      </c>
      <c r="D3765">
        <v>1.38461635781436</v>
      </c>
      <c r="E3765">
        <v>2.2283478442089901</v>
      </c>
      <c r="F3765">
        <v>1.60936120076357</v>
      </c>
      <c r="G3765">
        <v>0.68648815705486699</v>
      </c>
      <c r="H3765">
        <v>0.94259772943397302</v>
      </c>
      <c r="I3765">
        <v>1</v>
      </c>
    </row>
    <row r="3766" spans="1:9">
      <c r="A3766" t="s">
        <v>3844</v>
      </c>
      <c r="B3766" t="s">
        <v>19345</v>
      </c>
      <c r="C3766">
        <v>702.47161126656601</v>
      </c>
      <c r="D3766">
        <v>760.82888764203005</v>
      </c>
      <c r="E3766">
        <v>644.11433489110095</v>
      </c>
      <c r="F3766">
        <v>0.84659552936711802</v>
      </c>
      <c r="G3766">
        <v>-0.24025522467766</v>
      </c>
      <c r="H3766">
        <v>0.221609963882032</v>
      </c>
      <c r="I3766">
        <v>0.49787123542214101</v>
      </c>
    </row>
    <row r="3767" spans="1:9">
      <c r="A3767" t="s">
        <v>3845</v>
      </c>
      <c r="B3767" t="s">
        <v>19346</v>
      </c>
      <c r="C3767">
        <v>835.25312607921205</v>
      </c>
      <c r="D3767">
        <v>711.53114226165906</v>
      </c>
      <c r="E3767">
        <v>958.97510989676402</v>
      </c>
      <c r="F3767">
        <v>1.34776266692781</v>
      </c>
      <c r="G3767">
        <v>0.43056646878107302</v>
      </c>
      <c r="H3767">
        <v>2.2030570583622198E-2</v>
      </c>
      <c r="I3767">
        <v>9.2127108077012701E-2</v>
      </c>
    </row>
    <row r="3768" spans="1:9">
      <c r="A3768" t="s">
        <v>3846</v>
      </c>
      <c r="B3768" t="s">
        <v>19347</v>
      </c>
      <c r="C3768">
        <v>85.891726826363197</v>
      </c>
      <c r="D3768">
        <v>77.007320934763499</v>
      </c>
      <c r="E3768">
        <v>94.776132717962895</v>
      </c>
      <c r="F3768">
        <v>1.2307418511319499</v>
      </c>
      <c r="G3768">
        <v>0.29952818737254</v>
      </c>
      <c r="H3768">
        <v>0.39860032049073901</v>
      </c>
      <c r="I3768">
        <v>0.713623154426969</v>
      </c>
    </row>
    <row r="3769" spans="1:9">
      <c r="A3769" t="s">
        <v>3847</v>
      </c>
      <c r="B3769" t="s">
        <v>19348</v>
      </c>
      <c r="C3769">
        <v>28.203678123755999</v>
      </c>
      <c r="D3769">
        <v>25.107890667614601</v>
      </c>
      <c r="E3769">
        <v>31.2994655798975</v>
      </c>
      <c r="F3769">
        <v>1.2465987682616899</v>
      </c>
      <c r="G3769">
        <v>0.31799719236518198</v>
      </c>
      <c r="H3769">
        <v>0.63818247157526298</v>
      </c>
      <c r="I3769">
        <v>0.916570670098102</v>
      </c>
    </row>
    <row r="3770" spans="1:9">
      <c r="A3770" t="s">
        <v>3848</v>
      </c>
      <c r="B3770" t="s">
        <v>19349</v>
      </c>
      <c r="C3770">
        <v>2.5134844570933002</v>
      </c>
      <c r="D3770">
        <v>3.5985459111546398</v>
      </c>
      <c r="E3770">
        <v>1.42842300303195</v>
      </c>
      <c r="F3770">
        <v>0.39694449877773502</v>
      </c>
      <c r="G3770">
        <v>-1.3329907926468301</v>
      </c>
      <c r="H3770">
        <v>0.668840271411972</v>
      </c>
      <c r="I3770">
        <v>0.93843851027907099</v>
      </c>
    </row>
    <row r="3771" spans="1:9">
      <c r="A3771" t="s">
        <v>3849</v>
      </c>
      <c r="B3771" t="s">
        <v>19350</v>
      </c>
      <c r="C3771">
        <v>3.3709336075790701</v>
      </c>
      <c r="D3771">
        <v>5.5150431132881899</v>
      </c>
      <c r="E3771">
        <v>1.2268241018699499</v>
      </c>
      <c r="F3771">
        <v>0.22245050068855901</v>
      </c>
      <c r="G3771">
        <v>-2.1684437491716499</v>
      </c>
      <c r="H3771">
        <v>0.430869524933645</v>
      </c>
      <c r="I3771">
        <v>0.74692834782573803</v>
      </c>
    </row>
    <row r="3772" spans="1:9">
      <c r="A3772" t="s">
        <v>3850</v>
      </c>
      <c r="B3772" t="s">
        <v>19351</v>
      </c>
      <c r="C3772">
        <v>0.43763272879112902</v>
      </c>
      <c r="D3772">
        <v>0.87526545758225804</v>
      </c>
      <c r="E3772">
        <v>0</v>
      </c>
      <c r="F3772">
        <v>0</v>
      </c>
      <c r="G3772" t="e">
        <f>-Inf</f>
        <v>#NAME?</v>
      </c>
      <c r="H3772">
        <v>0.79728614768523698</v>
      </c>
      <c r="I3772">
        <v>1</v>
      </c>
    </row>
    <row r="3773" spans="1:9">
      <c r="A3773" t="s">
        <v>3851</v>
      </c>
      <c r="B3773" t="s">
        <v>19352</v>
      </c>
      <c r="C3773">
        <v>0.93088501119931399</v>
      </c>
      <c r="D3773">
        <v>1.86177002239863</v>
      </c>
      <c r="E3773">
        <v>0</v>
      </c>
      <c r="F3773">
        <v>0</v>
      </c>
      <c r="G3773" t="e">
        <f>-Inf</f>
        <v>#NAME?</v>
      </c>
      <c r="H3773">
        <v>0.64937991134303197</v>
      </c>
      <c r="I3773">
        <v>0.92477213723092799</v>
      </c>
    </row>
    <row r="3774" spans="1:9">
      <c r="A3774" t="s">
        <v>3852</v>
      </c>
      <c r="B3774" t="s">
        <v>19353</v>
      </c>
      <c r="C3774">
        <v>361.37738406814202</v>
      </c>
      <c r="D3774">
        <v>264.41494046603998</v>
      </c>
      <c r="E3774">
        <v>458.33982767024401</v>
      </c>
      <c r="F3774">
        <v>1.73341123184039</v>
      </c>
      <c r="G3774">
        <v>0.79361395787751199</v>
      </c>
      <c r="H3774">
        <v>3.8372250944745598E-4</v>
      </c>
      <c r="I3774">
        <v>3.2569409432166001E-3</v>
      </c>
    </row>
    <row r="3775" spans="1:9">
      <c r="A3775" t="s">
        <v>3627</v>
      </c>
      <c r="B3775" t="s">
        <v>19354</v>
      </c>
      <c r="C3775">
        <v>3343.6986953027999</v>
      </c>
      <c r="D3775">
        <v>3377.9008927299301</v>
      </c>
      <c r="E3775">
        <v>3309.4964978756698</v>
      </c>
      <c r="F3775">
        <v>0.97974943699459105</v>
      </c>
      <c r="G3775">
        <v>-2.9515256093145301E-2</v>
      </c>
      <c r="H3775">
        <v>0.81635631065023595</v>
      </c>
      <c r="I3775">
        <v>1</v>
      </c>
    </row>
    <row r="3776" spans="1:9">
      <c r="A3776" t="s">
        <v>3628</v>
      </c>
      <c r="B3776" t="s">
        <v>19355</v>
      </c>
      <c r="C3776">
        <v>17.3684313078926</v>
      </c>
      <c r="D3776">
        <v>20.390869484271501</v>
      </c>
      <c r="E3776">
        <v>14.3459931315136</v>
      </c>
      <c r="F3776">
        <v>0.70354984825828104</v>
      </c>
      <c r="G3776">
        <v>-0.50727544926883705</v>
      </c>
      <c r="H3776">
        <v>0.53964157168048799</v>
      </c>
      <c r="I3776">
        <v>0.84147873554596497</v>
      </c>
    </row>
    <row r="3777" spans="1:9">
      <c r="A3777" t="s">
        <v>3629</v>
      </c>
      <c r="B3777" t="s">
        <v>19356</v>
      </c>
      <c r="C3777">
        <v>634.54282979811796</v>
      </c>
      <c r="D3777">
        <v>575.63816771163897</v>
      </c>
      <c r="E3777">
        <v>693.44749188459605</v>
      </c>
      <c r="F3777">
        <v>1.2046586393694001</v>
      </c>
      <c r="G3777">
        <v>0.26862439204979999</v>
      </c>
      <c r="H3777">
        <v>0.18557271108245299</v>
      </c>
      <c r="I3777">
        <v>0.44297381786595802</v>
      </c>
    </row>
    <row r="3778" spans="1:9">
      <c r="A3778" t="s">
        <v>3630</v>
      </c>
      <c r="B3778" t="s">
        <v>19357</v>
      </c>
      <c r="C3778">
        <v>0</v>
      </c>
      <c r="D3778">
        <v>0</v>
      </c>
      <c r="E3778">
        <v>0</v>
      </c>
      <c r="F3778" t="s">
        <v>79</v>
      </c>
      <c r="G3778" t="s">
        <v>79</v>
      </c>
      <c r="H3778" t="s">
        <v>79</v>
      </c>
      <c r="I3778" t="s">
        <v>79</v>
      </c>
    </row>
    <row r="3779" spans="1:9">
      <c r="A3779" t="s">
        <v>3631</v>
      </c>
      <c r="B3779" t="s">
        <v>19358</v>
      </c>
      <c r="C3779">
        <v>0</v>
      </c>
      <c r="D3779">
        <v>0</v>
      </c>
      <c r="E3779">
        <v>0</v>
      </c>
      <c r="F3779" t="s">
        <v>79</v>
      </c>
      <c r="G3779" t="s">
        <v>79</v>
      </c>
      <c r="H3779" t="s">
        <v>79</v>
      </c>
      <c r="I3779" t="s">
        <v>79</v>
      </c>
    </row>
    <row r="3780" spans="1:9">
      <c r="A3780" t="s">
        <v>3632</v>
      </c>
      <c r="B3780" t="s">
        <v>19359</v>
      </c>
      <c r="C3780">
        <v>0</v>
      </c>
      <c r="D3780">
        <v>0</v>
      </c>
      <c r="E3780">
        <v>0</v>
      </c>
      <c r="F3780" t="s">
        <v>79</v>
      </c>
      <c r="G3780" t="s">
        <v>79</v>
      </c>
      <c r="H3780" t="s">
        <v>79</v>
      </c>
      <c r="I3780" t="s">
        <v>79</v>
      </c>
    </row>
    <row r="3781" spans="1:9">
      <c r="A3781" t="s">
        <v>3633</v>
      </c>
      <c r="B3781" t="s">
        <v>19360</v>
      </c>
      <c r="C3781">
        <v>0</v>
      </c>
      <c r="D3781">
        <v>0</v>
      </c>
      <c r="E3781">
        <v>0</v>
      </c>
      <c r="F3781" t="s">
        <v>79</v>
      </c>
      <c r="G3781" t="s">
        <v>79</v>
      </c>
      <c r="H3781" t="s">
        <v>79</v>
      </c>
      <c r="I3781" t="s">
        <v>79</v>
      </c>
    </row>
    <row r="3782" spans="1:9">
      <c r="A3782" t="s">
        <v>3634</v>
      </c>
      <c r="B3782" t="s">
        <v>19361</v>
      </c>
      <c r="C3782">
        <v>0</v>
      </c>
      <c r="D3782">
        <v>0</v>
      </c>
      <c r="E3782">
        <v>0</v>
      </c>
      <c r="F3782" t="s">
        <v>79</v>
      </c>
      <c r="G3782" t="s">
        <v>79</v>
      </c>
      <c r="H3782" t="s">
        <v>79</v>
      </c>
      <c r="I3782" t="s">
        <v>79</v>
      </c>
    </row>
    <row r="3783" spans="1:9">
      <c r="A3783" t="s">
        <v>3861</v>
      </c>
      <c r="B3783" t="s">
        <v>19362</v>
      </c>
      <c r="C3783">
        <v>0</v>
      </c>
      <c r="D3783">
        <v>0</v>
      </c>
      <c r="E3783">
        <v>0</v>
      </c>
      <c r="F3783" t="s">
        <v>79</v>
      </c>
      <c r="G3783" t="s">
        <v>79</v>
      </c>
      <c r="H3783" t="s">
        <v>79</v>
      </c>
      <c r="I3783" t="s">
        <v>79</v>
      </c>
    </row>
    <row r="3784" spans="1:9">
      <c r="A3784" t="s">
        <v>3862</v>
      </c>
      <c r="B3784" t="s">
        <v>19363</v>
      </c>
      <c r="C3784">
        <v>0</v>
      </c>
      <c r="D3784">
        <v>0</v>
      </c>
      <c r="E3784">
        <v>0</v>
      </c>
      <c r="F3784" t="s">
        <v>79</v>
      </c>
      <c r="G3784" t="s">
        <v>79</v>
      </c>
      <c r="H3784" t="s">
        <v>79</v>
      </c>
      <c r="I3784" t="s">
        <v>79</v>
      </c>
    </row>
    <row r="3785" spans="1:9">
      <c r="A3785" t="s">
        <v>3863</v>
      </c>
      <c r="B3785" t="s">
        <v>19364</v>
      </c>
      <c r="C3785">
        <v>0</v>
      </c>
      <c r="D3785">
        <v>0</v>
      </c>
      <c r="E3785">
        <v>0</v>
      </c>
      <c r="F3785" t="s">
        <v>79</v>
      </c>
      <c r="G3785" t="s">
        <v>79</v>
      </c>
      <c r="H3785" t="s">
        <v>79</v>
      </c>
      <c r="I3785" t="s">
        <v>79</v>
      </c>
    </row>
    <row r="3786" spans="1:9">
      <c r="A3786" t="s">
        <v>3864</v>
      </c>
      <c r="B3786" t="s">
        <v>19365</v>
      </c>
      <c r="C3786">
        <v>0</v>
      </c>
      <c r="D3786">
        <v>0</v>
      </c>
      <c r="E3786">
        <v>0</v>
      </c>
      <c r="F3786" t="s">
        <v>79</v>
      </c>
      <c r="G3786" t="s">
        <v>79</v>
      </c>
      <c r="H3786" t="s">
        <v>79</v>
      </c>
      <c r="I3786" t="s">
        <v>79</v>
      </c>
    </row>
    <row r="3787" spans="1:9">
      <c r="A3787" t="s">
        <v>3865</v>
      </c>
      <c r="B3787" t="s">
        <v>19366</v>
      </c>
      <c r="C3787">
        <v>0</v>
      </c>
      <c r="D3787">
        <v>0</v>
      </c>
      <c r="E3787">
        <v>0</v>
      </c>
      <c r="F3787" t="s">
        <v>79</v>
      </c>
      <c r="G3787" t="s">
        <v>79</v>
      </c>
      <c r="H3787" t="s">
        <v>79</v>
      </c>
      <c r="I3787" t="s">
        <v>79</v>
      </c>
    </row>
    <row r="3788" spans="1:9">
      <c r="A3788" t="s">
        <v>3866</v>
      </c>
      <c r="B3788" t="s">
        <v>19367</v>
      </c>
      <c r="C3788">
        <v>0</v>
      </c>
      <c r="D3788">
        <v>0</v>
      </c>
      <c r="E3788">
        <v>0</v>
      </c>
      <c r="F3788" t="s">
        <v>79</v>
      </c>
      <c r="G3788" t="s">
        <v>79</v>
      </c>
      <c r="H3788" t="s">
        <v>79</v>
      </c>
      <c r="I3788" t="s">
        <v>79</v>
      </c>
    </row>
    <row r="3789" spans="1:9">
      <c r="A3789" t="s">
        <v>3867</v>
      </c>
      <c r="B3789" t="s">
        <v>19368</v>
      </c>
      <c r="C3789">
        <v>0</v>
      </c>
      <c r="D3789">
        <v>0</v>
      </c>
      <c r="E3789">
        <v>0</v>
      </c>
      <c r="F3789" t="s">
        <v>79</v>
      </c>
      <c r="G3789" t="s">
        <v>79</v>
      </c>
      <c r="H3789" t="s">
        <v>79</v>
      </c>
      <c r="I3789" t="s">
        <v>79</v>
      </c>
    </row>
    <row r="3790" spans="1:9">
      <c r="A3790" t="s">
        <v>3868</v>
      </c>
      <c r="B3790" t="s">
        <v>19369</v>
      </c>
      <c r="C3790">
        <v>0</v>
      </c>
      <c r="D3790">
        <v>0</v>
      </c>
      <c r="E3790">
        <v>0</v>
      </c>
      <c r="F3790" t="s">
        <v>79</v>
      </c>
      <c r="G3790" t="s">
        <v>79</v>
      </c>
      <c r="H3790" t="s">
        <v>79</v>
      </c>
      <c r="I3790" t="s">
        <v>79</v>
      </c>
    </row>
    <row r="3791" spans="1:9">
      <c r="A3791" t="s">
        <v>3643</v>
      </c>
      <c r="B3791" t="s">
        <v>19370</v>
      </c>
      <c r="C3791">
        <v>0</v>
      </c>
      <c r="D3791">
        <v>0</v>
      </c>
      <c r="E3791">
        <v>0</v>
      </c>
      <c r="F3791" t="s">
        <v>79</v>
      </c>
      <c r="G3791" t="s">
        <v>79</v>
      </c>
      <c r="H3791" t="s">
        <v>79</v>
      </c>
      <c r="I3791" t="s">
        <v>79</v>
      </c>
    </row>
    <row r="3792" spans="1:9">
      <c r="A3792" t="s">
        <v>3644</v>
      </c>
      <c r="B3792" t="s">
        <v>19371</v>
      </c>
      <c r="C3792">
        <v>174.08361311379099</v>
      </c>
      <c r="D3792">
        <v>220.75669541226401</v>
      </c>
      <c r="E3792">
        <v>127.410530815318</v>
      </c>
      <c r="F3792">
        <v>0.57715364228196098</v>
      </c>
      <c r="G3792">
        <v>-0.792972669513891</v>
      </c>
      <c r="H3792">
        <v>3.1291964701288803E-2</v>
      </c>
      <c r="I3792">
        <v>0.121522089819917</v>
      </c>
    </row>
    <row r="3793" spans="1:9">
      <c r="A3793" t="s">
        <v>3645</v>
      </c>
      <c r="B3793" t="s">
        <v>19372</v>
      </c>
      <c r="C3793">
        <v>0</v>
      </c>
      <c r="D3793">
        <v>0</v>
      </c>
      <c r="E3793">
        <v>0</v>
      </c>
      <c r="F3793" t="s">
        <v>79</v>
      </c>
      <c r="G3793" t="s">
        <v>79</v>
      </c>
      <c r="H3793" t="s">
        <v>79</v>
      </c>
      <c r="I3793" t="s">
        <v>79</v>
      </c>
    </row>
    <row r="3794" spans="1:9">
      <c r="A3794" t="s">
        <v>3646</v>
      </c>
      <c r="B3794" t="s">
        <v>19373</v>
      </c>
      <c r="C3794">
        <v>1287.0412875760601</v>
      </c>
      <c r="D3794">
        <v>1223.21240648145</v>
      </c>
      <c r="E3794">
        <v>1350.87016867067</v>
      </c>
      <c r="F3794">
        <v>1.1043627104440801</v>
      </c>
      <c r="G3794">
        <v>0.143214080284499</v>
      </c>
      <c r="H3794">
        <v>0.41269210791691402</v>
      </c>
      <c r="I3794">
        <v>0.72849901939125605</v>
      </c>
    </row>
    <row r="3795" spans="1:9">
      <c r="A3795" t="s">
        <v>3647</v>
      </c>
      <c r="B3795" t="s">
        <v>19374</v>
      </c>
      <c r="C3795">
        <v>668.39314714181103</v>
      </c>
      <c r="D3795">
        <v>579.96125964168095</v>
      </c>
      <c r="E3795">
        <v>756.82503464194099</v>
      </c>
      <c r="F3795">
        <v>1.30495791237769</v>
      </c>
      <c r="G3795">
        <v>0.384003277612668</v>
      </c>
      <c r="H3795">
        <v>7.39931616817492E-2</v>
      </c>
      <c r="I3795">
        <v>0.230948353127884</v>
      </c>
    </row>
    <row r="3796" spans="1:9">
      <c r="A3796" t="s">
        <v>3648</v>
      </c>
      <c r="B3796" t="s">
        <v>19375</v>
      </c>
      <c r="C3796">
        <v>115.508150214156</v>
      </c>
      <c r="D3796">
        <v>84.339074182276207</v>
      </c>
      <c r="E3796">
        <v>146.67722624603601</v>
      </c>
      <c r="F3796">
        <v>1.73913725836061</v>
      </c>
      <c r="G3796">
        <v>0.79837179931598001</v>
      </c>
      <c r="H3796">
        <v>1.9060782995991898E-2</v>
      </c>
      <c r="I3796">
        <v>8.2452490349290697E-2</v>
      </c>
    </row>
    <row r="3797" spans="1:9">
      <c r="A3797" t="s">
        <v>3649</v>
      </c>
      <c r="B3797" t="s">
        <v>19376</v>
      </c>
      <c r="C3797">
        <v>11859.8514810993</v>
      </c>
      <c r="D3797">
        <v>16986.275984871601</v>
      </c>
      <c r="E3797">
        <v>6733.4269773269998</v>
      </c>
      <c r="F3797">
        <v>0.39640395477643098</v>
      </c>
      <c r="G3797">
        <v>-1.33495673905347</v>
      </c>
      <c r="H3797" s="1">
        <v>7.3071433475470707E-5</v>
      </c>
      <c r="I3797">
        <v>7.4462343840208496E-4</v>
      </c>
    </row>
    <row r="3798" spans="1:9">
      <c r="A3798" t="s">
        <v>3650</v>
      </c>
      <c r="B3798" t="s">
        <v>19377</v>
      </c>
      <c r="C3798">
        <v>438.295258777757</v>
      </c>
      <c r="D3798">
        <v>372.13310677582001</v>
      </c>
      <c r="E3798">
        <v>504.45741077969399</v>
      </c>
      <c r="F3798">
        <v>1.3555832619955199</v>
      </c>
      <c r="G3798">
        <v>0.43891372843119902</v>
      </c>
      <c r="H3798">
        <v>4.4921024442052301E-2</v>
      </c>
      <c r="I3798">
        <v>0.15926494070726199</v>
      </c>
    </row>
    <row r="3799" spans="1:9">
      <c r="A3799" t="s">
        <v>3651</v>
      </c>
      <c r="B3799" t="s">
        <v>19378</v>
      </c>
      <c r="C3799">
        <v>524.73465263241599</v>
      </c>
      <c r="D3799">
        <v>501.343968891938</v>
      </c>
      <c r="E3799">
        <v>548.125336372893</v>
      </c>
      <c r="F3799">
        <v>1.0933119183309401</v>
      </c>
      <c r="G3799">
        <v>0.12870505593288201</v>
      </c>
      <c r="H3799">
        <v>0.52784799563018903</v>
      </c>
      <c r="I3799">
        <v>0.83160430823835296</v>
      </c>
    </row>
    <row r="3800" spans="1:9">
      <c r="A3800" t="s">
        <v>3652</v>
      </c>
      <c r="B3800" t="s">
        <v>19379</v>
      </c>
      <c r="C3800">
        <v>358.807597264045</v>
      </c>
      <c r="D3800">
        <v>313.41544310490201</v>
      </c>
      <c r="E3800">
        <v>404.19975142318799</v>
      </c>
      <c r="F3800">
        <v>1.2896612477640399</v>
      </c>
      <c r="G3800">
        <v>0.36699216615221802</v>
      </c>
      <c r="H3800">
        <v>7.6165683876388196E-2</v>
      </c>
      <c r="I3800">
        <v>0.23624586645652401</v>
      </c>
    </row>
    <row r="3801" spans="1:9">
      <c r="A3801" t="s">
        <v>3653</v>
      </c>
      <c r="B3801" t="s">
        <v>19380</v>
      </c>
      <c r="C3801">
        <v>2.66714973841398</v>
      </c>
      <c r="D3801">
        <v>3.2607408546045402</v>
      </c>
      <c r="E3801">
        <v>2.0735586222234099</v>
      </c>
      <c r="F3801">
        <v>0.63591641123375797</v>
      </c>
      <c r="G3801">
        <v>-0.6530909536292</v>
      </c>
      <c r="H3801">
        <v>0.83512860730835503</v>
      </c>
      <c r="I3801">
        <v>1</v>
      </c>
    </row>
    <row r="3802" spans="1:9">
      <c r="A3802" t="s">
        <v>3654</v>
      </c>
      <c r="B3802" t="s">
        <v>19381</v>
      </c>
      <c r="C3802">
        <v>0</v>
      </c>
      <c r="D3802">
        <v>0</v>
      </c>
      <c r="E3802">
        <v>0</v>
      </c>
      <c r="F3802" t="s">
        <v>79</v>
      </c>
      <c r="G3802" t="s">
        <v>79</v>
      </c>
      <c r="H3802" t="s">
        <v>79</v>
      </c>
      <c r="I3802" t="s">
        <v>79</v>
      </c>
    </row>
    <row r="3803" spans="1:9">
      <c r="A3803" t="s">
        <v>3655</v>
      </c>
      <c r="B3803" t="s">
        <v>19382</v>
      </c>
      <c r="C3803">
        <v>2.3979066110506602</v>
      </c>
      <c r="D3803">
        <v>3.0857067240578302</v>
      </c>
      <c r="E3803">
        <v>1.7101064980434899</v>
      </c>
      <c r="F3803">
        <v>0.55420253801522301</v>
      </c>
      <c r="G3803">
        <v>-0.851514777114601</v>
      </c>
      <c r="H3803">
        <v>0.82228690507862401</v>
      </c>
      <c r="I3803">
        <v>1</v>
      </c>
    </row>
    <row r="3804" spans="1:9">
      <c r="A3804" t="s">
        <v>3656</v>
      </c>
      <c r="B3804" t="s">
        <v>19383</v>
      </c>
      <c r="C3804">
        <v>47085.727901157697</v>
      </c>
      <c r="D3804">
        <v>43876.365686171703</v>
      </c>
      <c r="E3804">
        <v>50295.0901161437</v>
      </c>
      <c r="F3804">
        <v>1.1462911599352199</v>
      </c>
      <c r="G3804">
        <v>0.19697353767490999</v>
      </c>
      <c r="H3804">
        <v>0.19944895038192501</v>
      </c>
      <c r="I3804">
        <v>0.464892935722028</v>
      </c>
    </row>
    <row r="3805" spans="1:9">
      <c r="A3805" t="s">
        <v>3883</v>
      </c>
      <c r="B3805" t="s">
        <v>19384</v>
      </c>
      <c r="C3805">
        <v>991.27399121487599</v>
      </c>
      <c r="D3805">
        <v>779.329335966381</v>
      </c>
      <c r="E3805">
        <v>1203.2186464633701</v>
      </c>
      <c r="F3805">
        <v>1.5439155064929799</v>
      </c>
      <c r="G3805">
        <v>0.62659380072836501</v>
      </c>
      <c r="H3805">
        <v>1.6834468343880402E-2</v>
      </c>
      <c r="I3805">
        <v>7.5418682043724303E-2</v>
      </c>
    </row>
    <row r="3806" spans="1:9">
      <c r="A3806" t="s">
        <v>3884</v>
      </c>
      <c r="B3806" t="s">
        <v>19385</v>
      </c>
      <c r="C3806">
        <v>9.5604093974372901</v>
      </c>
      <c r="D3806">
        <v>2.2282840277318399</v>
      </c>
      <c r="E3806">
        <v>16.892534767142699</v>
      </c>
      <c r="F3806">
        <v>7.5809612046349297</v>
      </c>
      <c r="G3806">
        <v>2.9223807820696699</v>
      </c>
      <c r="H3806">
        <v>6.92864497792543E-2</v>
      </c>
      <c r="I3806">
        <v>0.21900801225496699</v>
      </c>
    </row>
    <row r="3807" spans="1:9">
      <c r="A3807" t="s">
        <v>3885</v>
      </c>
      <c r="B3807" t="s">
        <v>19385</v>
      </c>
      <c r="C3807">
        <v>4.4479015994790698</v>
      </c>
      <c r="D3807">
        <v>1.9736085776157899</v>
      </c>
      <c r="E3807">
        <v>6.9221946213423404</v>
      </c>
      <c r="F3807">
        <v>3.5073796799690902</v>
      </c>
      <c r="G3807">
        <v>1.8103936132994101</v>
      </c>
      <c r="H3807">
        <v>0.39289135420502602</v>
      </c>
      <c r="I3807">
        <v>0.70727867306346404</v>
      </c>
    </row>
    <row r="3808" spans="1:9">
      <c r="A3808" t="s">
        <v>3886</v>
      </c>
      <c r="B3808" t="s">
        <v>19386</v>
      </c>
      <c r="C3808">
        <v>0</v>
      </c>
      <c r="D3808">
        <v>0</v>
      </c>
      <c r="E3808">
        <v>0</v>
      </c>
      <c r="F3808" t="s">
        <v>79</v>
      </c>
      <c r="G3808" t="s">
        <v>79</v>
      </c>
      <c r="H3808" t="s">
        <v>79</v>
      </c>
      <c r="I3808" t="s">
        <v>79</v>
      </c>
    </row>
    <row r="3809" spans="1:9">
      <c r="A3809" t="s">
        <v>3887</v>
      </c>
      <c r="B3809" t="s">
        <v>19080</v>
      </c>
      <c r="C3809">
        <v>0.30152073168802201</v>
      </c>
      <c r="D3809">
        <v>0.25467545011604897</v>
      </c>
      <c r="E3809">
        <v>0.348366013259996</v>
      </c>
      <c r="F3809">
        <v>1.3678821932041501</v>
      </c>
      <c r="G3809">
        <v>0.45194398563412802</v>
      </c>
      <c r="H3809">
        <v>1</v>
      </c>
      <c r="I3809">
        <v>1</v>
      </c>
    </row>
    <row r="3810" spans="1:9">
      <c r="A3810" t="s">
        <v>3888</v>
      </c>
      <c r="B3810" t="s">
        <v>19081</v>
      </c>
      <c r="C3810">
        <v>0</v>
      </c>
      <c r="D3810">
        <v>0</v>
      </c>
      <c r="E3810">
        <v>0</v>
      </c>
      <c r="F3810" t="s">
        <v>79</v>
      </c>
      <c r="G3810" t="s">
        <v>79</v>
      </c>
      <c r="H3810" t="s">
        <v>79</v>
      </c>
      <c r="I3810" t="s">
        <v>79</v>
      </c>
    </row>
    <row r="3811" spans="1:9">
      <c r="A3811" t="s">
        <v>3889</v>
      </c>
      <c r="B3811" t="s">
        <v>19082</v>
      </c>
      <c r="C3811">
        <v>0.31664244500350502</v>
      </c>
      <c r="D3811">
        <v>0</v>
      </c>
      <c r="E3811">
        <v>0.63328489000701105</v>
      </c>
      <c r="F3811" t="s">
        <v>93</v>
      </c>
      <c r="G3811" t="s">
        <v>93</v>
      </c>
      <c r="H3811">
        <v>0.93341400848933098</v>
      </c>
      <c r="I3811">
        <v>1</v>
      </c>
    </row>
    <row r="3812" spans="1:9">
      <c r="A3812" t="s">
        <v>3890</v>
      </c>
      <c r="B3812" t="s">
        <v>19083</v>
      </c>
      <c r="C3812">
        <v>850.11723459123903</v>
      </c>
      <c r="D3812">
        <v>888.20465651581003</v>
      </c>
      <c r="E3812">
        <v>812.02981266666905</v>
      </c>
      <c r="F3812">
        <v>0.91423728383956504</v>
      </c>
      <c r="G3812">
        <v>-0.129359439680229</v>
      </c>
      <c r="H3812">
        <v>0.52245299180454996</v>
      </c>
      <c r="I3812">
        <v>0.82765762162968204</v>
      </c>
    </row>
    <row r="3813" spans="1:9">
      <c r="A3813" t="s">
        <v>3891</v>
      </c>
      <c r="B3813" t="s">
        <v>19084</v>
      </c>
      <c r="C3813">
        <v>1354.15593184558</v>
      </c>
      <c r="D3813">
        <v>1234.6145067197201</v>
      </c>
      <c r="E3813">
        <v>1473.6973569714301</v>
      </c>
      <c r="F3813">
        <v>1.1936497983382199</v>
      </c>
      <c r="G3813">
        <v>0.25537963031448302</v>
      </c>
      <c r="H3813">
        <v>0.14454675951990101</v>
      </c>
      <c r="I3813">
        <v>0.37264559134827602</v>
      </c>
    </row>
    <row r="3814" spans="1:9">
      <c r="A3814" t="s">
        <v>3892</v>
      </c>
      <c r="B3814" t="s">
        <v>19085</v>
      </c>
      <c r="C3814">
        <v>547.81478322057001</v>
      </c>
      <c r="D3814">
        <v>507.767583874406</v>
      </c>
      <c r="E3814">
        <v>587.86198256673401</v>
      </c>
      <c r="F3814">
        <v>1.1577383063353199</v>
      </c>
      <c r="G3814">
        <v>0.21130918526251999</v>
      </c>
      <c r="H3814">
        <v>0.31450449022103499</v>
      </c>
      <c r="I3814">
        <v>0.62102415141573297</v>
      </c>
    </row>
    <row r="3815" spans="1:9">
      <c r="A3815" t="s">
        <v>3893</v>
      </c>
      <c r="B3815" t="s">
        <v>19086</v>
      </c>
      <c r="C3815">
        <v>1383.5824073192</v>
      </c>
      <c r="D3815">
        <v>1527.25797637754</v>
      </c>
      <c r="E3815">
        <v>1239.90683826087</v>
      </c>
      <c r="F3815">
        <v>0.81185160427301795</v>
      </c>
      <c r="G3815">
        <v>-0.30071204893578102</v>
      </c>
      <c r="H3815">
        <v>9.2157505661973393E-2</v>
      </c>
      <c r="I3815">
        <v>0.27193190034779102</v>
      </c>
    </row>
    <row r="3816" spans="1:9">
      <c r="A3816" t="s">
        <v>3894</v>
      </c>
      <c r="B3816" t="s">
        <v>19087</v>
      </c>
      <c r="C3816">
        <v>3220.1878536208101</v>
      </c>
      <c r="D3816">
        <v>3697.9369993422401</v>
      </c>
      <c r="E3816">
        <v>2742.43870789938</v>
      </c>
      <c r="F3816">
        <v>0.74161315035577502</v>
      </c>
      <c r="G3816">
        <v>-0.43126126868975501</v>
      </c>
      <c r="H3816">
        <v>1.04820724923871E-2</v>
      </c>
      <c r="I3816">
        <v>5.1367996058920597E-2</v>
      </c>
    </row>
    <row r="3817" spans="1:9">
      <c r="A3817" t="s">
        <v>3895</v>
      </c>
      <c r="B3817" t="s">
        <v>19088</v>
      </c>
      <c r="C3817">
        <v>1.0256686527400101</v>
      </c>
      <c r="D3817">
        <v>0.25467545011604897</v>
      </c>
      <c r="E3817">
        <v>1.7966618553639799</v>
      </c>
      <c r="F3817">
        <v>7.0547116125456499</v>
      </c>
      <c r="G3817">
        <v>2.8185871085271401</v>
      </c>
      <c r="H3817">
        <v>0.691709913635698</v>
      </c>
      <c r="I3817">
        <v>0.95638960745206503</v>
      </c>
    </row>
    <row r="3818" spans="1:9">
      <c r="A3818" t="s">
        <v>3896</v>
      </c>
      <c r="B3818" t="s">
        <v>19396</v>
      </c>
      <c r="C3818">
        <v>312.33715125732601</v>
      </c>
      <c r="D3818">
        <v>230.21480033345699</v>
      </c>
      <c r="E3818">
        <v>394.45950218119498</v>
      </c>
      <c r="F3818">
        <v>1.7134411063486601</v>
      </c>
      <c r="G3818">
        <v>0.77689660502376001</v>
      </c>
      <c r="H3818">
        <v>1.33025808765226E-3</v>
      </c>
      <c r="I3818">
        <v>9.3535305757246594E-3</v>
      </c>
    </row>
    <row r="3819" spans="1:9">
      <c r="A3819" t="s">
        <v>3897</v>
      </c>
      <c r="B3819" t="s">
        <v>19397</v>
      </c>
      <c r="C3819">
        <v>0</v>
      </c>
      <c r="D3819">
        <v>0</v>
      </c>
      <c r="E3819">
        <v>0</v>
      </c>
      <c r="F3819" t="s">
        <v>79</v>
      </c>
      <c r="G3819" t="s">
        <v>79</v>
      </c>
      <c r="H3819" t="s">
        <v>79</v>
      </c>
      <c r="I3819" t="s">
        <v>79</v>
      </c>
    </row>
    <row r="3820" spans="1:9">
      <c r="A3820" t="s">
        <v>3898</v>
      </c>
      <c r="B3820" t="s">
        <v>19091</v>
      </c>
      <c r="C3820">
        <v>0</v>
      </c>
      <c r="D3820">
        <v>0</v>
      </c>
      <c r="E3820">
        <v>0</v>
      </c>
      <c r="F3820" t="s">
        <v>79</v>
      </c>
      <c r="G3820" t="s">
        <v>79</v>
      </c>
      <c r="H3820" t="s">
        <v>79</v>
      </c>
      <c r="I3820" t="s">
        <v>79</v>
      </c>
    </row>
    <row r="3821" spans="1:9">
      <c r="A3821" t="s">
        <v>3899</v>
      </c>
      <c r="B3821" t="s">
        <v>19092</v>
      </c>
      <c r="C3821">
        <v>14.2551305418858</v>
      </c>
      <c r="D3821">
        <v>13.7507707671662</v>
      </c>
      <c r="E3821">
        <v>14.759490316605399</v>
      </c>
      <c r="F3821">
        <v>1.0733573096751701</v>
      </c>
      <c r="G3821">
        <v>0.102130414478789</v>
      </c>
      <c r="H3821">
        <v>0.89214992816515604</v>
      </c>
      <c r="I3821">
        <v>1</v>
      </c>
    </row>
    <row r="3822" spans="1:9">
      <c r="A3822" t="s">
        <v>3900</v>
      </c>
      <c r="B3822" t="s">
        <v>19093</v>
      </c>
      <c r="C3822">
        <v>7.8363140891672396</v>
      </c>
      <c r="D3822">
        <v>10.963695290281199</v>
      </c>
      <c r="E3822">
        <v>4.7089328880532797</v>
      </c>
      <c r="F3822">
        <v>0.42950234965281497</v>
      </c>
      <c r="G3822">
        <v>-1.21926207103657</v>
      </c>
      <c r="H3822">
        <v>0.42814310371182202</v>
      </c>
      <c r="I3822">
        <v>0.74414109223734504</v>
      </c>
    </row>
    <row r="3823" spans="1:9">
      <c r="A3823" t="s">
        <v>3901</v>
      </c>
      <c r="B3823" t="s">
        <v>19094</v>
      </c>
      <c r="C3823">
        <v>205.971289129008</v>
      </c>
      <c r="D3823">
        <v>173.881404652242</v>
      </c>
      <c r="E3823">
        <v>238.061173605774</v>
      </c>
      <c r="F3823">
        <v>1.3691008195033201</v>
      </c>
      <c r="G3823">
        <v>0.45322868943135702</v>
      </c>
      <c r="H3823">
        <v>0.128088515641893</v>
      </c>
      <c r="I3823">
        <v>0.34311996235561598</v>
      </c>
    </row>
    <row r="3824" spans="1:9">
      <c r="A3824" t="s">
        <v>3902</v>
      </c>
      <c r="B3824" t="s">
        <v>19095</v>
      </c>
      <c r="C3824">
        <v>499.12769621522199</v>
      </c>
      <c r="D3824">
        <v>536.98414681490203</v>
      </c>
      <c r="E3824">
        <v>461.27124561554098</v>
      </c>
      <c r="F3824">
        <v>0.859003470310159</v>
      </c>
      <c r="G3824">
        <v>-0.21926413513113899</v>
      </c>
      <c r="H3824">
        <v>0.32943629110459699</v>
      </c>
      <c r="I3824">
        <v>0.63892198748072304</v>
      </c>
    </row>
    <row r="3825" spans="1:9">
      <c r="A3825" t="s">
        <v>3903</v>
      </c>
      <c r="B3825" t="s">
        <v>19096</v>
      </c>
      <c r="C3825">
        <v>3.6396256683116199</v>
      </c>
      <c r="D3825">
        <v>4.3906817623028402</v>
      </c>
      <c r="E3825">
        <v>2.8885695743203899</v>
      </c>
      <c r="F3825">
        <v>0.65788634446723804</v>
      </c>
      <c r="G3825">
        <v>-0.60408972739540001</v>
      </c>
      <c r="H3825">
        <v>0.812646915466397</v>
      </c>
      <c r="I3825">
        <v>1</v>
      </c>
    </row>
    <row r="3826" spans="1:9">
      <c r="A3826" t="s">
        <v>3678</v>
      </c>
      <c r="B3826" t="s">
        <v>19097</v>
      </c>
      <c r="C3826">
        <v>4316.3717618828396</v>
      </c>
      <c r="D3826">
        <v>4606.3996463436997</v>
      </c>
      <c r="E3826">
        <v>4026.3438774219699</v>
      </c>
      <c r="F3826">
        <v>0.87407610857600204</v>
      </c>
      <c r="G3826">
        <v>-0.19416918966418101</v>
      </c>
      <c r="H3826">
        <v>0.23659799186341701</v>
      </c>
      <c r="I3826">
        <v>0.51889983521474103</v>
      </c>
    </row>
    <row r="3827" spans="1:9">
      <c r="A3827" t="s">
        <v>3679</v>
      </c>
      <c r="B3827" t="s">
        <v>19098</v>
      </c>
      <c r="C3827">
        <v>1314.4869343928599</v>
      </c>
      <c r="D3827">
        <v>943.47782301032703</v>
      </c>
      <c r="E3827">
        <v>1685.49604577539</v>
      </c>
      <c r="F3827">
        <v>1.78647129234848</v>
      </c>
      <c r="G3827">
        <v>0.83711273076099302</v>
      </c>
      <c r="H3827" s="1">
        <v>1.2896437503710101E-5</v>
      </c>
      <c r="I3827">
        <v>1.57023397209709E-4</v>
      </c>
    </row>
    <row r="3828" spans="1:9">
      <c r="A3828" t="s">
        <v>3680</v>
      </c>
      <c r="B3828" t="s">
        <v>19099</v>
      </c>
      <c r="C3828">
        <v>199.97885444555399</v>
      </c>
      <c r="D3828">
        <v>165.533333800013</v>
      </c>
      <c r="E3828">
        <v>234.42437509109399</v>
      </c>
      <c r="F3828">
        <v>1.41617624504749</v>
      </c>
      <c r="G3828">
        <v>0.50200082194163498</v>
      </c>
      <c r="H3828">
        <v>6.7542225474015394E-2</v>
      </c>
      <c r="I3828">
        <v>0.21444328348914701</v>
      </c>
    </row>
    <row r="3829" spans="1:9">
      <c r="A3829" t="s">
        <v>3681</v>
      </c>
      <c r="B3829" t="s">
        <v>19100</v>
      </c>
      <c r="C3829">
        <v>1025.1922245941601</v>
      </c>
      <c r="D3829">
        <v>1050.88656458272</v>
      </c>
      <c r="E3829">
        <v>999.49788460559796</v>
      </c>
      <c r="F3829">
        <v>0.95109968886363505</v>
      </c>
      <c r="G3829">
        <v>-7.2331530781855002E-2</v>
      </c>
      <c r="H3829">
        <v>0.67880323475855797</v>
      </c>
      <c r="I3829">
        <v>0.94643382719446201</v>
      </c>
    </row>
    <row r="3830" spans="1:9">
      <c r="A3830" t="s">
        <v>3682</v>
      </c>
      <c r="B3830" t="s">
        <v>19101</v>
      </c>
      <c r="C3830">
        <v>559.00692817454899</v>
      </c>
      <c r="D3830">
        <v>621.17652168085203</v>
      </c>
      <c r="E3830">
        <v>496.837334668246</v>
      </c>
      <c r="F3830">
        <v>0.79983276464449404</v>
      </c>
      <c r="G3830">
        <v>-0.32222971343682699</v>
      </c>
      <c r="H3830">
        <v>0.120042613890485</v>
      </c>
      <c r="I3830">
        <v>0.32802275444787699</v>
      </c>
    </row>
    <row r="3831" spans="1:9">
      <c r="A3831" t="s">
        <v>3683</v>
      </c>
      <c r="B3831" t="s">
        <v>19102</v>
      </c>
      <c r="C3831">
        <v>1192.44226100128</v>
      </c>
      <c r="D3831">
        <v>989.08291485802795</v>
      </c>
      <c r="E3831">
        <v>1395.80160714454</v>
      </c>
      <c r="F3831">
        <v>1.41120788376462</v>
      </c>
      <c r="G3831">
        <v>0.49693052569936402</v>
      </c>
      <c r="H3831">
        <v>7.9135466864095408E-3</v>
      </c>
      <c r="I3831">
        <v>4.1218942717868003E-2</v>
      </c>
    </row>
    <row r="3832" spans="1:9">
      <c r="A3832" t="s">
        <v>3684</v>
      </c>
      <c r="B3832" t="s">
        <v>19103</v>
      </c>
      <c r="C3832">
        <v>1070.47514674633</v>
      </c>
      <c r="D3832">
        <v>1091.0743413923899</v>
      </c>
      <c r="E3832">
        <v>1049.8759521002701</v>
      </c>
      <c r="F3832">
        <v>0.96224052960538797</v>
      </c>
      <c r="G3832">
        <v>-5.5530527820931298E-2</v>
      </c>
      <c r="H3832">
        <v>0.743650260568676</v>
      </c>
      <c r="I3832">
        <v>0.987173804052489</v>
      </c>
    </row>
    <row r="3833" spans="1:9">
      <c r="A3833" t="s">
        <v>3685</v>
      </c>
      <c r="B3833" t="s">
        <v>19104</v>
      </c>
      <c r="C3833">
        <v>436.83658856034299</v>
      </c>
      <c r="D3833">
        <v>439.44811320588298</v>
      </c>
      <c r="E3833">
        <v>434.225063914803</v>
      </c>
      <c r="F3833">
        <v>0.988114525619471</v>
      </c>
      <c r="G3833">
        <v>-1.7249830437923899E-2</v>
      </c>
      <c r="H3833">
        <v>0.90281476901188495</v>
      </c>
      <c r="I3833">
        <v>1</v>
      </c>
    </row>
    <row r="3834" spans="1:9">
      <c r="A3834" t="s">
        <v>3686</v>
      </c>
      <c r="B3834" t="s">
        <v>19105</v>
      </c>
      <c r="C3834">
        <v>0</v>
      </c>
      <c r="D3834">
        <v>0</v>
      </c>
      <c r="E3834">
        <v>0</v>
      </c>
      <c r="F3834" t="s">
        <v>79</v>
      </c>
      <c r="G3834" t="s">
        <v>79</v>
      </c>
      <c r="H3834" t="s">
        <v>79</v>
      </c>
      <c r="I3834" t="s">
        <v>79</v>
      </c>
    </row>
    <row r="3835" spans="1:9">
      <c r="A3835" t="s">
        <v>3687</v>
      </c>
      <c r="B3835" t="s">
        <v>19106</v>
      </c>
      <c r="C3835">
        <v>1270.56999094344</v>
      </c>
      <c r="D3835">
        <v>1190.1590322202001</v>
      </c>
      <c r="E3835">
        <v>1350.9809496666801</v>
      </c>
      <c r="F3835">
        <v>1.1351264100785501</v>
      </c>
      <c r="G3835">
        <v>0.18285296803464901</v>
      </c>
      <c r="H3835">
        <v>0.350168358830663</v>
      </c>
      <c r="I3835">
        <v>0.66130495255431598</v>
      </c>
    </row>
    <row r="3836" spans="1:9">
      <c r="A3836" t="s">
        <v>3914</v>
      </c>
      <c r="B3836" t="s">
        <v>19107</v>
      </c>
      <c r="C3836">
        <v>0.17607976547083001</v>
      </c>
      <c r="D3836">
        <v>0.35215953094166003</v>
      </c>
      <c r="E3836">
        <v>0</v>
      </c>
      <c r="F3836">
        <v>0</v>
      </c>
      <c r="G3836" t="e">
        <f>-Inf</f>
        <v>#NAME?</v>
      </c>
      <c r="H3836">
        <v>0.99915802416793498</v>
      </c>
      <c r="I3836">
        <v>1</v>
      </c>
    </row>
    <row r="3837" spans="1:9">
      <c r="A3837" t="s">
        <v>3915</v>
      </c>
      <c r="B3837" t="s">
        <v>19108</v>
      </c>
      <c r="C3837">
        <v>0</v>
      </c>
      <c r="D3837">
        <v>0</v>
      </c>
      <c r="E3837">
        <v>0</v>
      </c>
      <c r="F3837" t="s">
        <v>79</v>
      </c>
      <c r="G3837" t="s">
        <v>79</v>
      </c>
      <c r="H3837" t="s">
        <v>79</v>
      </c>
      <c r="I3837" t="s">
        <v>79</v>
      </c>
    </row>
    <row r="3838" spans="1:9">
      <c r="A3838" t="s">
        <v>3916</v>
      </c>
      <c r="B3838" t="s">
        <v>19109</v>
      </c>
      <c r="C3838">
        <v>76.746585645013496</v>
      </c>
      <c r="D3838">
        <v>78.321070890687196</v>
      </c>
      <c r="E3838">
        <v>75.172100399339797</v>
      </c>
      <c r="F3838">
        <v>0.95979408279871004</v>
      </c>
      <c r="G3838">
        <v>-5.9203176127142002E-2</v>
      </c>
      <c r="H3838">
        <v>0.94693106353098699</v>
      </c>
      <c r="I3838">
        <v>1</v>
      </c>
    </row>
    <row r="3839" spans="1:9">
      <c r="A3839" t="s">
        <v>3917</v>
      </c>
      <c r="B3839" t="s">
        <v>19110</v>
      </c>
      <c r="C3839">
        <v>657.56896634723705</v>
      </c>
      <c r="D3839">
        <v>617.72381841586503</v>
      </c>
      <c r="E3839">
        <v>697.41411427860999</v>
      </c>
      <c r="F3839">
        <v>1.12900635119932</v>
      </c>
      <c r="G3839">
        <v>0.175053601981593</v>
      </c>
      <c r="H3839">
        <v>0.33063475522071401</v>
      </c>
      <c r="I3839">
        <v>0.64025732769898702</v>
      </c>
    </row>
    <row r="3840" spans="1:9">
      <c r="A3840" t="s">
        <v>3918</v>
      </c>
      <c r="B3840" t="s">
        <v>19111</v>
      </c>
      <c r="C3840">
        <v>9.3138169436404201</v>
      </c>
      <c r="D3840">
        <v>9.5969216937231199</v>
      </c>
      <c r="E3840">
        <v>9.0307121935577204</v>
      </c>
      <c r="F3840">
        <v>0.94100092527213897</v>
      </c>
      <c r="G3840">
        <v>-8.77319533523922E-2</v>
      </c>
      <c r="H3840">
        <v>0.98834138379161396</v>
      </c>
      <c r="I3840">
        <v>1</v>
      </c>
    </row>
    <row r="3841" spans="1:9">
      <c r="A3841" t="s">
        <v>3919</v>
      </c>
      <c r="B3841" t="s">
        <v>19421</v>
      </c>
      <c r="C3841">
        <v>279.81835463753902</v>
      </c>
      <c r="D3841">
        <v>232.87955028699301</v>
      </c>
      <c r="E3841">
        <v>326.757158988085</v>
      </c>
      <c r="F3841">
        <v>1.4031165835961199</v>
      </c>
      <c r="G3841">
        <v>0.48863488606986499</v>
      </c>
      <c r="H3841">
        <v>4.6130574934568701E-2</v>
      </c>
      <c r="I3841">
        <v>0.162410486296933</v>
      </c>
    </row>
    <row r="3842" spans="1:9">
      <c r="A3842" t="s">
        <v>3920</v>
      </c>
      <c r="B3842" t="s">
        <v>19422</v>
      </c>
      <c r="C3842">
        <v>990.34266394248505</v>
      </c>
      <c r="D3842">
        <v>876.63888483474796</v>
      </c>
      <c r="E3842">
        <v>1104.04644305022</v>
      </c>
      <c r="F3842">
        <v>1.2594084772526899</v>
      </c>
      <c r="G3842">
        <v>0.33274628347644503</v>
      </c>
      <c r="H3842">
        <v>8.8428026561294407E-2</v>
      </c>
      <c r="I3842">
        <v>0.26441817689624703</v>
      </c>
    </row>
    <row r="3843" spans="1:9">
      <c r="A3843" t="s">
        <v>3921</v>
      </c>
      <c r="B3843" t="s">
        <v>19423</v>
      </c>
      <c r="C3843">
        <v>1209.40124448754</v>
      </c>
      <c r="D3843">
        <v>1011.9009448265</v>
      </c>
      <c r="E3843">
        <v>1406.9015441485799</v>
      </c>
      <c r="F3843">
        <v>1.39035500593372</v>
      </c>
      <c r="G3843">
        <v>0.47545330014856801</v>
      </c>
      <c r="H3843">
        <v>1.06975950268681E-2</v>
      </c>
      <c r="I3843">
        <v>5.2089269140623201E-2</v>
      </c>
    </row>
    <row r="3844" spans="1:9">
      <c r="A3844" t="s">
        <v>3922</v>
      </c>
      <c r="B3844" t="s">
        <v>19424</v>
      </c>
      <c r="C3844">
        <v>1030.38634414116</v>
      </c>
      <c r="D3844">
        <v>962.55152352259995</v>
      </c>
      <c r="E3844">
        <v>1098.2211647597101</v>
      </c>
      <c r="F3844">
        <v>1.1409479263412401</v>
      </c>
      <c r="G3844">
        <v>0.190232947521739</v>
      </c>
      <c r="H3844">
        <v>0.34825935071258701</v>
      </c>
      <c r="I3844">
        <v>0.65932259590942299</v>
      </c>
    </row>
    <row r="3845" spans="1:9">
      <c r="A3845" t="s">
        <v>3923</v>
      </c>
      <c r="B3845" t="s">
        <v>19425</v>
      </c>
      <c r="C3845">
        <v>12979.5477136886</v>
      </c>
      <c r="D3845">
        <v>12599.4285832225</v>
      </c>
      <c r="E3845">
        <v>13359.666844154701</v>
      </c>
      <c r="F3845">
        <v>1.06033910632619</v>
      </c>
      <c r="G3845">
        <v>8.4525725898953297E-2</v>
      </c>
      <c r="H3845">
        <v>0.61400391867759696</v>
      </c>
      <c r="I3845">
        <v>0.89711269038223296</v>
      </c>
    </row>
    <row r="3846" spans="1:9">
      <c r="A3846" t="s">
        <v>3924</v>
      </c>
      <c r="B3846" t="s">
        <v>19426</v>
      </c>
      <c r="C3846">
        <v>463.36649716226401</v>
      </c>
      <c r="D3846">
        <v>479.91020491256899</v>
      </c>
      <c r="E3846">
        <v>446.82278941195801</v>
      </c>
      <c r="F3846">
        <v>0.93105498661642505</v>
      </c>
      <c r="G3846">
        <v>-0.103061721328571</v>
      </c>
      <c r="H3846">
        <v>0.58055425721266796</v>
      </c>
      <c r="I3846">
        <v>0.87238763356413496</v>
      </c>
    </row>
    <row r="3847" spans="1:9">
      <c r="A3847" t="s">
        <v>3925</v>
      </c>
      <c r="B3847" t="s">
        <v>19427</v>
      </c>
      <c r="C3847">
        <v>23277.182006598101</v>
      </c>
      <c r="D3847">
        <v>27986.414913102199</v>
      </c>
      <c r="E3847">
        <v>18567.949100094102</v>
      </c>
      <c r="F3847">
        <v>0.66346293934923894</v>
      </c>
      <c r="G3847">
        <v>-0.59191221514021497</v>
      </c>
      <c r="H3847">
        <v>0.10042269948839901</v>
      </c>
      <c r="I3847">
        <v>0.28978614923040602</v>
      </c>
    </row>
    <row r="3848" spans="1:9">
      <c r="A3848" t="s">
        <v>3926</v>
      </c>
      <c r="B3848" t="s">
        <v>19428</v>
      </c>
      <c r="C3848">
        <v>328.39537636524</v>
      </c>
      <c r="D3848">
        <v>346.991130808592</v>
      </c>
      <c r="E3848">
        <v>309.79962192188901</v>
      </c>
      <c r="F3848">
        <v>0.89281711956142495</v>
      </c>
      <c r="G3848">
        <v>-0.16356340411186501</v>
      </c>
      <c r="H3848">
        <v>0.51976789567051196</v>
      </c>
      <c r="I3848">
        <v>0.82500435251991799</v>
      </c>
    </row>
    <row r="3849" spans="1:9">
      <c r="A3849" t="s">
        <v>3927</v>
      </c>
      <c r="B3849" t="s">
        <v>19429</v>
      </c>
      <c r="C3849">
        <v>86.8781960662469</v>
      </c>
      <c r="D3849">
        <v>48.1251559726159</v>
      </c>
      <c r="E3849">
        <v>125.631236159878</v>
      </c>
      <c r="F3849">
        <v>2.61051073229486</v>
      </c>
      <c r="G3849">
        <v>1.38433208988551</v>
      </c>
      <c r="H3849">
        <v>1.9087232609473601E-4</v>
      </c>
      <c r="I3849">
        <v>1.75987363245251E-3</v>
      </c>
    </row>
    <row r="3850" spans="1:9">
      <c r="A3850" t="s">
        <v>3928</v>
      </c>
      <c r="B3850" t="s">
        <v>19430</v>
      </c>
      <c r="C3850">
        <v>561.76029381535795</v>
      </c>
      <c r="D3850">
        <v>579.79519512334195</v>
      </c>
      <c r="E3850">
        <v>543.72539250737395</v>
      </c>
      <c r="F3850">
        <v>0.93778871760347204</v>
      </c>
      <c r="G3850">
        <v>-9.2665172573599006E-2</v>
      </c>
      <c r="H3850">
        <v>0.73288817273135198</v>
      </c>
      <c r="I3850">
        <v>0.98242589738979302</v>
      </c>
    </row>
    <row r="3851" spans="1:9">
      <c r="A3851" t="s">
        <v>3929</v>
      </c>
      <c r="B3851" t="s">
        <v>19431</v>
      </c>
      <c r="C3851">
        <v>527.19910975105904</v>
      </c>
      <c r="D3851">
        <v>435.18976268933102</v>
      </c>
      <c r="E3851">
        <v>619.20845681278604</v>
      </c>
      <c r="F3851">
        <v>1.42284701962261</v>
      </c>
      <c r="G3851">
        <v>0.50878055582355797</v>
      </c>
      <c r="H3851">
        <v>1.6290360708183599E-2</v>
      </c>
      <c r="I3851">
        <v>7.3441519706886199E-2</v>
      </c>
    </row>
    <row r="3852" spans="1:9">
      <c r="A3852" t="s">
        <v>3930</v>
      </c>
      <c r="B3852" t="s">
        <v>19432</v>
      </c>
      <c r="C3852">
        <v>2362.8593867479599</v>
      </c>
      <c r="D3852">
        <v>2658.9209243927098</v>
      </c>
      <c r="E3852">
        <v>2066.79784910321</v>
      </c>
      <c r="F3852">
        <v>0.77730700079967996</v>
      </c>
      <c r="G3852">
        <v>-0.36344358498616602</v>
      </c>
      <c r="H3852">
        <v>3.0076875199341199E-2</v>
      </c>
      <c r="I3852">
        <v>0.117682722160872</v>
      </c>
    </row>
    <row r="3853" spans="1:9">
      <c r="A3853" t="s">
        <v>3931</v>
      </c>
      <c r="B3853" t="s">
        <v>19433</v>
      </c>
      <c r="C3853">
        <v>624.47280776982802</v>
      </c>
      <c r="D3853">
        <v>700.28285008032799</v>
      </c>
      <c r="E3853">
        <v>548.66276545932806</v>
      </c>
      <c r="F3853">
        <v>0.78348736570714606</v>
      </c>
      <c r="G3853">
        <v>-0.352018084488945</v>
      </c>
      <c r="H3853">
        <v>8.5079843006128406E-2</v>
      </c>
      <c r="I3853">
        <v>0.256872367524905</v>
      </c>
    </row>
    <row r="3854" spans="1:9">
      <c r="A3854" t="s">
        <v>3932</v>
      </c>
      <c r="B3854" t="s">
        <v>19434</v>
      </c>
      <c r="C3854">
        <v>0</v>
      </c>
      <c r="D3854">
        <v>0</v>
      </c>
      <c r="E3854">
        <v>0</v>
      </c>
      <c r="F3854" t="s">
        <v>79</v>
      </c>
      <c r="G3854" t="s">
        <v>79</v>
      </c>
      <c r="H3854" t="s">
        <v>79</v>
      </c>
      <c r="I3854" t="s">
        <v>79</v>
      </c>
    </row>
    <row r="3855" spans="1:9">
      <c r="A3855" t="s">
        <v>3933</v>
      </c>
      <c r="B3855" t="s">
        <v>19435</v>
      </c>
      <c r="C3855">
        <v>3010.4673784658298</v>
      </c>
      <c r="D3855">
        <v>2768.0980318670599</v>
      </c>
      <c r="E3855">
        <v>3252.8367250646002</v>
      </c>
      <c r="F3855">
        <v>1.1751161583213801</v>
      </c>
      <c r="G3855">
        <v>0.232803371897841</v>
      </c>
      <c r="H3855">
        <v>0.18385881409222099</v>
      </c>
      <c r="I3855">
        <v>0.43976105052643699</v>
      </c>
    </row>
    <row r="3856" spans="1:9">
      <c r="A3856" t="s">
        <v>3934</v>
      </c>
      <c r="B3856" t="s">
        <v>19436</v>
      </c>
      <c r="C3856">
        <v>1556.7648197267199</v>
      </c>
      <c r="D3856">
        <v>1410.1435818554701</v>
      </c>
      <c r="E3856">
        <v>1703.38605759797</v>
      </c>
      <c r="F3856">
        <v>1.20795221104837</v>
      </c>
      <c r="G3856">
        <v>0.272563379954954</v>
      </c>
      <c r="H3856">
        <v>9.9348018419120304E-2</v>
      </c>
      <c r="I3856">
        <v>0.28719238801158098</v>
      </c>
    </row>
    <row r="3857" spans="1:9">
      <c r="A3857" t="s">
        <v>3935</v>
      </c>
      <c r="B3857" t="s">
        <v>19437</v>
      </c>
      <c r="C3857">
        <v>2101.7847991978501</v>
      </c>
      <c r="D3857">
        <v>2209.97269929198</v>
      </c>
      <c r="E3857">
        <v>1993.59689910373</v>
      </c>
      <c r="F3857">
        <v>0.90209118861170901</v>
      </c>
      <c r="G3857">
        <v>-0.14865481804929601</v>
      </c>
      <c r="H3857">
        <v>0.39114878818191501</v>
      </c>
      <c r="I3857">
        <v>0.70599491237062995</v>
      </c>
    </row>
    <row r="3858" spans="1:9">
      <c r="A3858" t="s">
        <v>3936</v>
      </c>
      <c r="B3858" t="s">
        <v>19438</v>
      </c>
      <c r="C3858">
        <v>0</v>
      </c>
      <c r="D3858">
        <v>0</v>
      </c>
      <c r="E3858">
        <v>0</v>
      </c>
      <c r="F3858" t="s">
        <v>79</v>
      </c>
      <c r="G3858" t="s">
        <v>79</v>
      </c>
      <c r="H3858" t="s">
        <v>79</v>
      </c>
      <c r="I3858" t="s">
        <v>79</v>
      </c>
    </row>
    <row r="3859" spans="1:9">
      <c r="A3859" t="s">
        <v>3937</v>
      </c>
      <c r="B3859" t="s">
        <v>19439</v>
      </c>
      <c r="C3859">
        <v>35.105931311416001</v>
      </c>
      <c r="D3859">
        <v>44.779194241729002</v>
      </c>
      <c r="E3859">
        <v>25.432668381102999</v>
      </c>
      <c r="F3859">
        <v>0.56795725809203201</v>
      </c>
      <c r="G3859">
        <v>-0.81614573181033601</v>
      </c>
      <c r="H3859">
        <v>0.171429398248065</v>
      </c>
      <c r="I3859">
        <v>0.41888467258517498</v>
      </c>
    </row>
    <row r="3860" spans="1:9">
      <c r="A3860" t="s">
        <v>3938</v>
      </c>
      <c r="B3860" t="s">
        <v>19440</v>
      </c>
      <c r="C3860">
        <v>2836.19151030783</v>
      </c>
      <c r="D3860">
        <v>2894.96817416353</v>
      </c>
      <c r="E3860">
        <v>2777.41484645213</v>
      </c>
      <c r="F3860">
        <v>0.95939391363244897</v>
      </c>
      <c r="G3860">
        <v>-5.98048077350114E-2</v>
      </c>
      <c r="H3860">
        <v>0.765530750458844</v>
      </c>
      <c r="I3860">
        <v>0.99993629690963204</v>
      </c>
    </row>
    <row r="3861" spans="1:9">
      <c r="A3861" t="s">
        <v>3939</v>
      </c>
      <c r="B3861" t="s">
        <v>19441</v>
      </c>
      <c r="C3861">
        <v>1835.76600663556</v>
      </c>
      <c r="D3861">
        <v>1803.1125217659801</v>
      </c>
      <c r="E3861">
        <v>1868.4194915051501</v>
      </c>
      <c r="F3861">
        <v>1.03621902069384</v>
      </c>
      <c r="G3861">
        <v>5.1328970855449803E-2</v>
      </c>
      <c r="H3861">
        <v>0.77668556017516399</v>
      </c>
      <c r="I3861">
        <v>1</v>
      </c>
    </row>
    <row r="3862" spans="1:9">
      <c r="A3862" t="s">
        <v>3940</v>
      </c>
      <c r="B3862" t="s">
        <v>19442</v>
      </c>
      <c r="C3862">
        <v>271.26628422289099</v>
      </c>
      <c r="D3862">
        <v>187.64943232886699</v>
      </c>
      <c r="E3862">
        <v>354.88313611691501</v>
      </c>
      <c r="F3862">
        <v>1.8912028227986399</v>
      </c>
      <c r="G3862">
        <v>0.91930409398815305</v>
      </c>
      <c r="H3862">
        <v>3.0207586706123102E-3</v>
      </c>
      <c r="I3862">
        <v>1.8658203069211499E-2</v>
      </c>
    </row>
    <row r="3863" spans="1:9">
      <c r="A3863" t="s">
        <v>3941</v>
      </c>
      <c r="B3863" t="s">
        <v>19443</v>
      </c>
      <c r="C3863">
        <v>1138.8679532517499</v>
      </c>
      <c r="D3863">
        <v>1076.3389898281</v>
      </c>
      <c r="E3863">
        <v>1201.39691667541</v>
      </c>
      <c r="F3863">
        <v>1.11618823440307</v>
      </c>
      <c r="G3863">
        <v>0.15858034431776799</v>
      </c>
      <c r="H3863">
        <v>0.41513955031291999</v>
      </c>
      <c r="I3863">
        <v>0.73035362732523101</v>
      </c>
    </row>
    <row r="3864" spans="1:9">
      <c r="A3864" t="s">
        <v>3942</v>
      </c>
      <c r="B3864" t="s">
        <v>19444</v>
      </c>
      <c r="C3864">
        <v>0</v>
      </c>
      <c r="D3864">
        <v>0</v>
      </c>
      <c r="E3864">
        <v>0</v>
      </c>
      <c r="F3864" t="s">
        <v>79</v>
      </c>
      <c r="G3864" t="s">
        <v>79</v>
      </c>
      <c r="H3864" t="s">
        <v>79</v>
      </c>
      <c r="I3864" t="s">
        <v>79</v>
      </c>
    </row>
    <row r="3865" spans="1:9">
      <c r="A3865" t="s">
        <v>3943</v>
      </c>
      <c r="B3865" t="s">
        <v>19445</v>
      </c>
      <c r="C3865">
        <v>2.5408789762714101</v>
      </c>
      <c r="D3865">
        <v>2.72328045357238</v>
      </c>
      <c r="E3865">
        <v>2.35847749897043</v>
      </c>
      <c r="F3865">
        <v>0.86604282562105905</v>
      </c>
      <c r="G3865">
        <v>-0.20748972722925299</v>
      </c>
      <c r="H3865">
        <v>1</v>
      </c>
      <c r="I3865">
        <v>1</v>
      </c>
    </row>
    <row r="3866" spans="1:9">
      <c r="A3866" t="s">
        <v>3944</v>
      </c>
      <c r="B3866" t="s">
        <v>19446</v>
      </c>
      <c r="C3866">
        <v>1745.6026476188199</v>
      </c>
      <c r="D3866">
        <v>1631.74276177452</v>
      </c>
      <c r="E3866">
        <v>1859.4625334631201</v>
      </c>
      <c r="F3866">
        <v>1.1395561708764399</v>
      </c>
      <c r="G3866">
        <v>0.188472039519929</v>
      </c>
      <c r="H3866">
        <v>0.31412844765916198</v>
      </c>
      <c r="I3866">
        <v>0.62071042898154105</v>
      </c>
    </row>
    <row r="3867" spans="1:9">
      <c r="A3867" t="s">
        <v>3945</v>
      </c>
      <c r="B3867" t="s">
        <v>19447</v>
      </c>
      <c r="C3867">
        <v>156.96169007561099</v>
      </c>
      <c r="D3867">
        <v>144.39211178313801</v>
      </c>
      <c r="E3867">
        <v>169.531268368084</v>
      </c>
      <c r="F3867">
        <v>1.1741033930073901</v>
      </c>
      <c r="G3867">
        <v>0.231559459564673</v>
      </c>
      <c r="H3867">
        <v>0.43853719932138202</v>
      </c>
      <c r="I3867">
        <v>0.753851542079223</v>
      </c>
    </row>
    <row r="3868" spans="1:9">
      <c r="A3868" t="s">
        <v>3946</v>
      </c>
      <c r="B3868" t="s">
        <v>19448</v>
      </c>
      <c r="C3868">
        <v>4243.2391127103701</v>
      </c>
      <c r="D3868">
        <v>4728.02683643419</v>
      </c>
      <c r="E3868">
        <v>3758.4513889865598</v>
      </c>
      <c r="F3868">
        <v>0.79493021486763205</v>
      </c>
      <c r="G3868">
        <v>-0.33109987987834699</v>
      </c>
      <c r="H3868">
        <v>4.1557370724025801E-2</v>
      </c>
      <c r="I3868">
        <v>0.15035614540752701</v>
      </c>
    </row>
    <row r="3869" spans="1:9">
      <c r="A3869" t="s">
        <v>3947</v>
      </c>
      <c r="B3869" t="s">
        <v>19449</v>
      </c>
      <c r="C3869">
        <v>4998.66609658779</v>
      </c>
      <c r="D3869">
        <v>5414.3565518508103</v>
      </c>
      <c r="E3869">
        <v>4582.9756413247796</v>
      </c>
      <c r="F3869">
        <v>0.84644880650834997</v>
      </c>
      <c r="G3869">
        <v>-0.24050527878052699</v>
      </c>
      <c r="H3869">
        <v>0.116290948438694</v>
      </c>
      <c r="I3869">
        <v>0.32130847659438</v>
      </c>
    </row>
    <row r="3870" spans="1:9">
      <c r="A3870" t="s">
        <v>3948</v>
      </c>
      <c r="B3870" t="s">
        <v>19450</v>
      </c>
      <c r="C3870">
        <v>219.153630350794</v>
      </c>
      <c r="D3870">
        <v>128.52837023413699</v>
      </c>
      <c r="E3870">
        <v>309.77889046745099</v>
      </c>
      <c r="F3870">
        <v>2.4101985414047902</v>
      </c>
      <c r="G3870">
        <v>1.26915199413248</v>
      </c>
      <c r="H3870">
        <v>1.5630653987664901E-3</v>
      </c>
      <c r="I3870">
        <v>1.06945102956896E-2</v>
      </c>
    </row>
    <row r="3871" spans="1:9">
      <c r="A3871" t="s">
        <v>3949</v>
      </c>
      <c r="B3871" t="s">
        <v>19451</v>
      </c>
      <c r="C3871">
        <v>16.242305984882702</v>
      </c>
      <c r="D3871">
        <v>16.251573006270299</v>
      </c>
      <c r="E3871">
        <v>16.233038963495002</v>
      </c>
      <c r="F3871">
        <v>0.99885955391713599</v>
      </c>
      <c r="G3871">
        <v>-1.6462548191103299E-3</v>
      </c>
      <c r="H3871">
        <v>1</v>
      </c>
      <c r="I3871">
        <v>1</v>
      </c>
    </row>
    <row r="3872" spans="1:9">
      <c r="A3872" t="s">
        <v>3950</v>
      </c>
      <c r="B3872" t="s">
        <v>19452</v>
      </c>
      <c r="C3872">
        <v>3.9545050791702199</v>
      </c>
      <c r="D3872">
        <v>2.3017463426051701</v>
      </c>
      <c r="E3872">
        <v>5.6072638157352701</v>
      </c>
      <c r="F3872">
        <v>2.4360911156651799</v>
      </c>
      <c r="G3872">
        <v>1.2845680945168001</v>
      </c>
      <c r="H3872">
        <v>0.61006543316527395</v>
      </c>
      <c r="I3872">
        <v>0.89454790043311305</v>
      </c>
    </row>
    <row r="3873" spans="1:9">
      <c r="A3873" t="s">
        <v>3951</v>
      </c>
      <c r="B3873" t="s">
        <v>19145</v>
      </c>
      <c r="C3873">
        <v>1615.2894172205299</v>
      </c>
      <c r="D3873">
        <v>1839.6989208999901</v>
      </c>
      <c r="E3873">
        <v>1390.87991354107</v>
      </c>
      <c r="F3873">
        <v>0.75603670673494905</v>
      </c>
      <c r="G3873">
        <v>-0.40347181369644503</v>
      </c>
      <c r="H3873">
        <v>1.9271928570804901E-2</v>
      </c>
      <c r="I3873">
        <v>8.3177032597211195E-2</v>
      </c>
    </row>
    <row r="3874" spans="1:9">
      <c r="A3874" t="s">
        <v>3952</v>
      </c>
      <c r="B3874" t="s">
        <v>19146</v>
      </c>
      <c r="C3874">
        <v>859.55747779647095</v>
      </c>
      <c r="D3874">
        <v>821.99001343662906</v>
      </c>
      <c r="E3874">
        <v>897.12494215631204</v>
      </c>
      <c r="F3874">
        <v>1.0914061332759399</v>
      </c>
      <c r="G3874">
        <v>0.12618805622829299</v>
      </c>
      <c r="H3874">
        <v>0.46457752573722499</v>
      </c>
      <c r="I3874">
        <v>0.77515692159750105</v>
      </c>
    </row>
    <row r="3875" spans="1:9">
      <c r="A3875" t="s">
        <v>3953</v>
      </c>
      <c r="B3875" t="s">
        <v>19147</v>
      </c>
      <c r="C3875">
        <v>3.0457981044664302</v>
      </c>
      <c r="D3875">
        <v>3.2744958810130398</v>
      </c>
      <c r="E3875">
        <v>2.8171003279198299</v>
      </c>
      <c r="F3875">
        <v>0.86031573417288698</v>
      </c>
      <c r="G3875">
        <v>-0.217061871665714</v>
      </c>
      <c r="H3875">
        <v>1</v>
      </c>
      <c r="I3875">
        <v>1</v>
      </c>
    </row>
    <row r="3876" spans="1:9">
      <c r="A3876" t="s">
        <v>3954</v>
      </c>
      <c r="B3876" t="s">
        <v>19148</v>
      </c>
      <c r="C3876">
        <v>3095.7273519216201</v>
      </c>
      <c r="D3876">
        <v>1624.1779128358401</v>
      </c>
      <c r="E3876">
        <v>4567.2767910074099</v>
      </c>
      <c r="F3876">
        <v>2.8120544891740802</v>
      </c>
      <c r="G3876">
        <v>1.4916245497801499</v>
      </c>
      <c r="H3876" s="1">
        <v>5.4978357170543098E-18</v>
      </c>
      <c r="I3876" s="1">
        <v>3.1428377876541001E-16</v>
      </c>
    </row>
    <row r="3877" spans="1:9">
      <c r="A3877" t="s">
        <v>3955</v>
      </c>
      <c r="B3877" t="s">
        <v>19149</v>
      </c>
      <c r="C3877">
        <v>678.28833804942599</v>
      </c>
      <c r="D3877">
        <v>582.795003740992</v>
      </c>
      <c r="E3877">
        <v>773.78167235785997</v>
      </c>
      <c r="F3877">
        <v>1.3277081433281199</v>
      </c>
      <c r="G3877">
        <v>0.40893804845556297</v>
      </c>
      <c r="H3877">
        <v>4.6315946938268002E-2</v>
      </c>
      <c r="I3877">
        <v>0.16293237579852901</v>
      </c>
    </row>
    <row r="3878" spans="1:9">
      <c r="A3878" t="s">
        <v>3956</v>
      </c>
      <c r="B3878" t="s">
        <v>19150</v>
      </c>
      <c r="C3878">
        <v>3101.6955730571099</v>
      </c>
      <c r="D3878">
        <v>2745.8843506575599</v>
      </c>
      <c r="E3878">
        <v>3457.5067954566598</v>
      </c>
      <c r="F3878">
        <v>1.2591596563885501</v>
      </c>
      <c r="G3878">
        <v>0.33246122259352701</v>
      </c>
      <c r="H3878">
        <v>4.2132900347498697E-2</v>
      </c>
      <c r="I3878">
        <v>0.151770252084377</v>
      </c>
    </row>
    <row r="3879" spans="1:9">
      <c r="A3879" t="s">
        <v>3957</v>
      </c>
      <c r="B3879" t="s">
        <v>19151</v>
      </c>
      <c r="C3879">
        <v>15591.1086440894</v>
      </c>
      <c r="D3879">
        <v>17113.593445755701</v>
      </c>
      <c r="E3879">
        <v>14068.623842423</v>
      </c>
      <c r="F3879">
        <v>0.82207304310551599</v>
      </c>
      <c r="G3879">
        <v>-0.28266150846899502</v>
      </c>
      <c r="H3879">
        <v>0.117707684933442</v>
      </c>
      <c r="I3879">
        <v>0.323965325431883</v>
      </c>
    </row>
    <row r="3880" spans="1:9">
      <c r="A3880" t="s">
        <v>3958</v>
      </c>
      <c r="B3880" t="s">
        <v>19152</v>
      </c>
      <c r="C3880">
        <v>4158.5659582916496</v>
      </c>
      <c r="D3880">
        <v>4493.703044631</v>
      </c>
      <c r="E3880">
        <v>3823.4288719523001</v>
      </c>
      <c r="F3880">
        <v>0.850841462815498</v>
      </c>
      <c r="G3880">
        <v>-0.23303775512337899</v>
      </c>
      <c r="H3880">
        <v>0.15348851602657901</v>
      </c>
      <c r="I3880">
        <v>0.389703354148763</v>
      </c>
    </row>
    <row r="3881" spans="1:9">
      <c r="A3881" t="s">
        <v>3959</v>
      </c>
      <c r="B3881" t="s">
        <v>19153</v>
      </c>
      <c r="C3881">
        <v>0.13252301883748999</v>
      </c>
      <c r="D3881">
        <v>0</v>
      </c>
      <c r="E3881">
        <v>0.26504603767497897</v>
      </c>
      <c r="F3881" t="s">
        <v>93</v>
      </c>
      <c r="G3881" t="s">
        <v>93</v>
      </c>
      <c r="H3881">
        <v>1</v>
      </c>
      <c r="I3881">
        <v>1</v>
      </c>
    </row>
    <row r="3882" spans="1:9">
      <c r="A3882" t="s">
        <v>3960</v>
      </c>
      <c r="B3882" t="s">
        <v>19461</v>
      </c>
      <c r="C3882">
        <v>0</v>
      </c>
      <c r="D3882">
        <v>0</v>
      </c>
      <c r="E3882">
        <v>0</v>
      </c>
      <c r="F3882" t="s">
        <v>79</v>
      </c>
      <c r="G3882" t="s">
        <v>79</v>
      </c>
      <c r="H3882" t="s">
        <v>79</v>
      </c>
      <c r="I3882" t="s">
        <v>79</v>
      </c>
    </row>
    <row r="3883" spans="1:9">
      <c r="A3883" t="s">
        <v>3961</v>
      </c>
      <c r="B3883" t="s">
        <v>19462</v>
      </c>
      <c r="C3883">
        <v>18.358501371604302</v>
      </c>
      <c r="D3883">
        <v>5.3634313007107099</v>
      </c>
      <c r="E3883">
        <v>31.353571442497898</v>
      </c>
      <c r="F3883">
        <v>5.8458046136142698</v>
      </c>
      <c r="G3883">
        <v>2.5474016102455002</v>
      </c>
      <c r="H3883">
        <v>4.4353113057899298E-4</v>
      </c>
      <c r="I3883">
        <v>3.6986808285263502E-3</v>
      </c>
    </row>
    <row r="3884" spans="1:9">
      <c r="A3884" t="s">
        <v>3962</v>
      </c>
      <c r="B3884" t="s">
        <v>19463</v>
      </c>
      <c r="C3884">
        <v>1321.33676068203</v>
      </c>
      <c r="D3884">
        <v>1322.9299168442899</v>
      </c>
      <c r="E3884">
        <v>1319.7436045197701</v>
      </c>
      <c r="F3884">
        <v>0.99759147307506302</v>
      </c>
      <c r="G3884">
        <v>-3.4789611200350999E-3</v>
      </c>
      <c r="H3884">
        <v>0.99911485859537497</v>
      </c>
      <c r="I3884">
        <v>1</v>
      </c>
    </row>
    <row r="3885" spans="1:9">
      <c r="A3885" t="s">
        <v>3963</v>
      </c>
      <c r="B3885" t="s">
        <v>19464</v>
      </c>
      <c r="C3885">
        <v>0</v>
      </c>
      <c r="D3885">
        <v>0</v>
      </c>
      <c r="E3885">
        <v>0</v>
      </c>
      <c r="F3885" t="s">
        <v>79</v>
      </c>
      <c r="G3885" t="s">
        <v>79</v>
      </c>
      <c r="H3885" t="s">
        <v>79</v>
      </c>
      <c r="I3885" t="s">
        <v>79</v>
      </c>
    </row>
    <row r="3886" spans="1:9">
      <c r="A3886" t="s">
        <v>3964</v>
      </c>
      <c r="B3886" t="s">
        <v>19465</v>
      </c>
      <c r="C3886">
        <v>1.8766174078684199</v>
      </c>
      <c r="D3886">
        <v>1.42648088502291</v>
      </c>
      <c r="E3886">
        <v>2.3267539307139402</v>
      </c>
      <c r="F3886">
        <v>1.6311146929084599</v>
      </c>
      <c r="G3886">
        <v>0.70585822967252698</v>
      </c>
      <c r="H3886">
        <v>0.86198851086264605</v>
      </c>
      <c r="I3886">
        <v>1</v>
      </c>
    </row>
    <row r="3887" spans="1:9">
      <c r="A3887" t="s">
        <v>3965</v>
      </c>
      <c r="B3887" t="s">
        <v>19466</v>
      </c>
      <c r="C3887">
        <v>0</v>
      </c>
      <c r="D3887">
        <v>0</v>
      </c>
      <c r="E3887">
        <v>0</v>
      </c>
      <c r="F3887" t="s">
        <v>79</v>
      </c>
      <c r="G3887" t="s">
        <v>79</v>
      </c>
      <c r="H3887" t="s">
        <v>79</v>
      </c>
      <c r="I3887" t="s">
        <v>79</v>
      </c>
    </row>
    <row r="3888" spans="1:9">
      <c r="A3888" t="s">
        <v>3740</v>
      </c>
      <c r="B3888" t="s">
        <v>19467</v>
      </c>
      <c r="C3888">
        <v>0</v>
      </c>
      <c r="D3888">
        <v>0</v>
      </c>
      <c r="E3888">
        <v>0</v>
      </c>
      <c r="F3888" t="s">
        <v>79</v>
      </c>
      <c r="G3888" t="s">
        <v>79</v>
      </c>
      <c r="H3888" t="s">
        <v>79</v>
      </c>
      <c r="I3888" t="s">
        <v>79</v>
      </c>
    </row>
    <row r="3889" spans="1:9">
      <c r="A3889" t="s">
        <v>3741</v>
      </c>
      <c r="B3889" t="s">
        <v>19468</v>
      </c>
      <c r="C3889">
        <v>3944.9089333402999</v>
      </c>
      <c r="D3889">
        <v>4083.1211968115999</v>
      </c>
      <c r="E3889">
        <v>3806.6966698689998</v>
      </c>
      <c r="F3889">
        <v>0.93230068038184599</v>
      </c>
      <c r="G3889">
        <v>-0.101132775054494</v>
      </c>
      <c r="H3889">
        <v>0.54264977374092604</v>
      </c>
      <c r="I3889">
        <v>0.84306493588531095</v>
      </c>
    </row>
    <row r="3890" spans="1:9">
      <c r="A3890" t="s">
        <v>3742</v>
      </c>
      <c r="B3890" t="s">
        <v>19469</v>
      </c>
      <c r="C3890">
        <v>2611.1173224234099</v>
      </c>
      <c r="D3890">
        <v>2594.4484402962498</v>
      </c>
      <c r="E3890">
        <v>2627.7862045505699</v>
      </c>
      <c r="F3890">
        <v>1.0128496537978999</v>
      </c>
      <c r="G3890">
        <v>1.8420038089838699E-2</v>
      </c>
      <c r="H3890">
        <v>0.87838180382928799</v>
      </c>
      <c r="I3890">
        <v>1</v>
      </c>
    </row>
    <row r="3891" spans="1:9">
      <c r="A3891" t="s">
        <v>3743</v>
      </c>
      <c r="B3891" t="s">
        <v>19470</v>
      </c>
      <c r="C3891">
        <v>539.95591032254197</v>
      </c>
      <c r="D3891">
        <v>671.04980569186796</v>
      </c>
      <c r="E3891">
        <v>408.86201495321501</v>
      </c>
      <c r="F3891">
        <v>0.60928713708764004</v>
      </c>
      <c r="G3891">
        <v>-0.71480581154142497</v>
      </c>
      <c r="H3891">
        <v>6.8206491816723595E-4</v>
      </c>
      <c r="I3891">
        <v>5.3521264306149703E-3</v>
      </c>
    </row>
    <row r="3892" spans="1:9">
      <c r="A3892" t="s">
        <v>3744</v>
      </c>
      <c r="B3892" t="s">
        <v>19471</v>
      </c>
      <c r="C3892">
        <v>3249.6054223536798</v>
      </c>
      <c r="D3892">
        <v>3438.42434762111</v>
      </c>
      <c r="E3892">
        <v>3060.7864970862402</v>
      </c>
      <c r="F3892">
        <v>0.89017124928278701</v>
      </c>
      <c r="G3892">
        <v>-0.16784518945437399</v>
      </c>
      <c r="H3892">
        <v>0.33069826906152699</v>
      </c>
      <c r="I3892">
        <v>0.64025732769898702</v>
      </c>
    </row>
    <row r="3893" spans="1:9">
      <c r="A3893" t="s">
        <v>3745</v>
      </c>
      <c r="B3893" t="s">
        <v>19472</v>
      </c>
      <c r="C3893">
        <v>1094.77008865985</v>
      </c>
      <c r="D3893">
        <v>955.06676995684597</v>
      </c>
      <c r="E3893">
        <v>1234.4734073628599</v>
      </c>
      <c r="F3893">
        <v>1.29255194107386</v>
      </c>
      <c r="G3893">
        <v>0.37022225626479299</v>
      </c>
      <c r="H3893">
        <v>3.5318247650327997E-2</v>
      </c>
      <c r="I3893">
        <v>0.133626037566868</v>
      </c>
    </row>
    <row r="3894" spans="1:9">
      <c r="A3894" t="s">
        <v>3746</v>
      </c>
      <c r="B3894" t="s">
        <v>19473</v>
      </c>
      <c r="C3894">
        <v>3912.9994545654699</v>
      </c>
      <c r="D3894">
        <v>3246.8707564753599</v>
      </c>
      <c r="E3894">
        <v>4579.1281526555904</v>
      </c>
      <c r="F3894">
        <v>1.4103204272985801</v>
      </c>
      <c r="G3894">
        <v>0.49602298273425199</v>
      </c>
      <c r="H3894">
        <v>2.6761642923877498E-3</v>
      </c>
      <c r="I3894">
        <v>1.6886542774856201E-2</v>
      </c>
    </row>
    <row r="3895" spans="1:9">
      <c r="A3895" t="s">
        <v>3747</v>
      </c>
      <c r="B3895" t="s">
        <v>19474</v>
      </c>
      <c r="C3895">
        <v>39.204043215885299</v>
      </c>
      <c r="D3895">
        <v>38.018883378660703</v>
      </c>
      <c r="E3895">
        <v>40.389203053109902</v>
      </c>
      <c r="F3895">
        <v>1.0623458519505</v>
      </c>
      <c r="G3895">
        <v>8.7253519123029102E-2</v>
      </c>
      <c r="H3895">
        <v>0.84989004607862995</v>
      </c>
      <c r="I3895">
        <v>1</v>
      </c>
    </row>
    <row r="3896" spans="1:9">
      <c r="A3896" t="s">
        <v>3974</v>
      </c>
      <c r="B3896" t="s">
        <v>19475</v>
      </c>
      <c r="C3896">
        <v>618.73530802643097</v>
      </c>
      <c r="D3896">
        <v>531.13820252148298</v>
      </c>
      <c r="E3896">
        <v>706.33241353137896</v>
      </c>
      <c r="F3896">
        <v>1.32984675208485</v>
      </c>
      <c r="G3896">
        <v>0.41126000306057697</v>
      </c>
      <c r="H3896">
        <v>4.18387335529294E-2</v>
      </c>
      <c r="I3896">
        <v>0.150944222376346</v>
      </c>
    </row>
    <row r="3897" spans="1:9">
      <c r="A3897" t="s">
        <v>3975</v>
      </c>
      <c r="B3897" t="s">
        <v>19476</v>
      </c>
      <c r="C3897">
        <v>1537.1905410529901</v>
      </c>
      <c r="D3897">
        <v>1433.36138850414</v>
      </c>
      <c r="E3897">
        <v>1641.0196936018499</v>
      </c>
      <c r="F3897">
        <v>1.14487505158376</v>
      </c>
      <c r="G3897">
        <v>0.195190155268262</v>
      </c>
      <c r="H3897">
        <v>0.31793395064797703</v>
      </c>
      <c r="I3897">
        <v>0.62408672018704803</v>
      </c>
    </row>
    <row r="3898" spans="1:9">
      <c r="A3898" t="s">
        <v>3976</v>
      </c>
      <c r="B3898" t="s">
        <v>19477</v>
      </c>
      <c r="C3898">
        <v>307.40510430671702</v>
      </c>
      <c r="D3898">
        <v>244.46263668877401</v>
      </c>
      <c r="E3898">
        <v>370.34757192465901</v>
      </c>
      <c r="F3898">
        <v>1.51494550226974</v>
      </c>
      <c r="G3898">
        <v>0.59926589599568303</v>
      </c>
      <c r="H3898">
        <v>1.13141926225692E-2</v>
      </c>
      <c r="I3898">
        <v>5.4305274665757297E-2</v>
      </c>
    </row>
    <row r="3899" spans="1:9">
      <c r="A3899" t="s">
        <v>3977</v>
      </c>
      <c r="B3899" t="s">
        <v>19478</v>
      </c>
      <c r="C3899">
        <v>5.5196006802128599</v>
      </c>
      <c r="D3899">
        <v>5.9421567809683697</v>
      </c>
      <c r="E3899">
        <v>5.0970445794573402</v>
      </c>
      <c r="F3899">
        <v>0.85777685903243694</v>
      </c>
      <c r="G3899">
        <v>-0.22132569918606901</v>
      </c>
      <c r="H3899">
        <v>0.93867287695679202</v>
      </c>
      <c r="I3899">
        <v>1</v>
      </c>
    </row>
    <row r="3900" spans="1:9">
      <c r="A3900" t="s">
        <v>3978</v>
      </c>
      <c r="B3900" t="s">
        <v>19479</v>
      </c>
      <c r="C3900">
        <v>10.6406249428577</v>
      </c>
      <c r="D3900">
        <v>8.8129613122704598</v>
      </c>
      <c r="E3900">
        <v>12.4682885734449</v>
      </c>
      <c r="F3900">
        <v>1.4147671970470399</v>
      </c>
      <c r="G3900">
        <v>0.50056467404813498</v>
      </c>
      <c r="H3900">
        <v>0.72097467020252504</v>
      </c>
      <c r="I3900">
        <v>0.97687881066905302</v>
      </c>
    </row>
    <row r="3901" spans="1:9">
      <c r="A3901" t="s">
        <v>3979</v>
      </c>
      <c r="B3901" t="s">
        <v>19480</v>
      </c>
      <c r="C3901">
        <v>36.493719300145102</v>
      </c>
      <c r="D3901">
        <v>25.000139847245201</v>
      </c>
      <c r="E3901">
        <v>47.987298753045003</v>
      </c>
      <c r="F3901">
        <v>1.9194812127554099</v>
      </c>
      <c r="G3901">
        <v>0.94071643963407003</v>
      </c>
      <c r="H3901">
        <v>7.1111634036546897E-2</v>
      </c>
      <c r="I3901">
        <v>0.22384892949885499</v>
      </c>
    </row>
    <row r="3902" spans="1:9">
      <c r="A3902" t="s">
        <v>3980</v>
      </c>
      <c r="B3902" t="s">
        <v>19481</v>
      </c>
      <c r="C3902">
        <v>6071.5310389614897</v>
      </c>
      <c r="D3902">
        <v>4020.5724757318499</v>
      </c>
      <c r="E3902">
        <v>8122.48960219113</v>
      </c>
      <c r="F3902">
        <v>2.0202321065516</v>
      </c>
      <c r="G3902">
        <v>1.0145210552216599</v>
      </c>
      <c r="H3902" s="1">
        <v>8.9772964863742803E-10</v>
      </c>
      <c r="I3902" s="1">
        <v>2.1206080729073799E-8</v>
      </c>
    </row>
    <row r="3903" spans="1:9">
      <c r="A3903" t="s">
        <v>3981</v>
      </c>
      <c r="B3903" t="s">
        <v>19482</v>
      </c>
      <c r="C3903">
        <v>1457.9898910745901</v>
      </c>
      <c r="D3903">
        <v>1131.7505190417901</v>
      </c>
      <c r="E3903">
        <v>1784.2292631073999</v>
      </c>
      <c r="F3903">
        <v>1.57652170958847</v>
      </c>
      <c r="G3903">
        <v>0.65674503687819596</v>
      </c>
      <c r="H3903">
        <v>3.03273580056324E-4</v>
      </c>
      <c r="I3903">
        <v>2.6407668246640902E-3</v>
      </c>
    </row>
    <row r="3904" spans="1:9">
      <c r="A3904" t="s">
        <v>3756</v>
      </c>
      <c r="B3904" t="s">
        <v>19483</v>
      </c>
      <c r="C3904">
        <v>3633.0129258492598</v>
      </c>
      <c r="D3904">
        <v>3304.4274553648402</v>
      </c>
      <c r="E3904">
        <v>3961.5983963336698</v>
      </c>
      <c r="F3904">
        <v>1.19887588692616</v>
      </c>
      <c r="G3904">
        <v>0.261682312143103</v>
      </c>
      <c r="H3904">
        <v>0.106103246772462</v>
      </c>
      <c r="I3904">
        <v>0.30191100556236</v>
      </c>
    </row>
    <row r="3905" spans="1:9">
      <c r="A3905" t="s">
        <v>3757</v>
      </c>
      <c r="B3905" t="s">
        <v>19484</v>
      </c>
      <c r="C3905">
        <v>0</v>
      </c>
      <c r="D3905">
        <v>0</v>
      </c>
      <c r="E3905">
        <v>0</v>
      </c>
      <c r="F3905" t="s">
        <v>79</v>
      </c>
      <c r="G3905" t="s">
        <v>79</v>
      </c>
      <c r="H3905" t="s">
        <v>79</v>
      </c>
      <c r="I3905" t="s">
        <v>79</v>
      </c>
    </row>
    <row r="3906" spans="1:9">
      <c r="A3906" t="s">
        <v>3758</v>
      </c>
      <c r="B3906" t="s">
        <v>19485</v>
      </c>
      <c r="C3906">
        <v>13.4761446806541</v>
      </c>
      <c r="D3906">
        <v>17.6731685874121</v>
      </c>
      <c r="E3906">
        <v>9.2791207738961408</v>
      </c>
      <c r="F3906">
        <v>0.52504001916811405</v>
      </c>
      <c r="G3906">
        <v>-0.92950070400385898</v>
      </c>
      <c r="H3906">
        <v>0.55472685457508097</v>
      </c>
      <c r="I3906">
        <v>0.85244517854259505</v>
      </c>
    </row>
    <row r="3907" spans="1:9">
      <c r="A3907" t="s">
        <v>3759</v>
      </c>
      <c r="B3907" t="s">
        <v>19486</v>
      </c>
      <c r="C3907">
        <v>567.46504722370003</v>
      </c>
      <c r="D3907">
        <v>732.87562482226701</v>
      </c>
      <c r="E3907">
        <v>402.05446962513201</v>
      </c>
      <c r="F3907">
        <v>0.54859850158427104</v>
      </c>
      <c r="G3907">
        <v>-0.86617741320407804</v>
      </c>
      <c r="H3907">
        <v>1.71756255036777E-3</v>
      </c>
      <c r="I3907">
        <v>1.15920263508587E-2</v>
      </c>
    </row>
    <row r="3908" spans="1:9">
      <c r="A3908" t="s">
        <v>3760</v>
      </c>
      <c r="B3908" t="s">
        <v>19487</v>
      </c>
      <c r="C3908">
        <v>3382.45539168298</v>
      </c>
      <c r="D3908">
        <v>3134.1393772722399</v>
      </c>
      <c r="E3908">
        <v>3630.7714060937201</v>
      </c>
      <c r="F3908">
        <v>1.1584588204413899</v>
      </c>
      <c r="G3908">
        <v>0.212206761854104</v>
      </c>
      <c r="H3908">
        <v>0.51319664734651704</v>
      </c>
      <c r="I3908">
        <v>0.81901575978227903</v>
      </c>
    </row>
    <row r="3909" spans="1:9">
      <c r="A3909" t="s">
        <v>3761</v>
      </c>
      <c r="B3909" t="s">
        <v>19488</v>
      </c>
      <c r="C3909">
        <v>409.73991613711303</v>
      </c>
      <c r="D3909">
        <v>337.78224720454102</v>
      </c>
      <c r="E3909">
        <v>481.69758506968498</v>
      </c>
      <c r="F3909">
        <v>1.4260595074376301</v>
      </c>
      <c r="G3909">
        <v>0.512034184652715</v>
      </c>
      <c r="H3909">
        <v>2.55713409797865E-2</v>
      </c>
      <c r="I3909">
        <v>0.10359927052512399</v>
      </c>
    </row>
    <row r="3910" spans="1:9">
      <c r="A3910" t="s">
        <v>3762</v>
      </c>
      <c r="B3910" t="s">
        <v>19489</v>
      </c>
      <c r="C3910">
        <v>682.083007026524</v>
      </c>
      <c r="D3910">
        <v>633.80729307676302</v>
      </c>
      <c r="E3910">
        <v>730.35872097628499</v>
      </c>
      <c r="F3910">
        <v>1.1523356214959599</v>
      </c>
      <c r="G3910">
        <v>0.20456096760371301</v>
      </c>
      <c r="H3910">
        <v>0.28852189736683198</v>
      </c>
      <c r="I3910">
        <v>0.59063041228200297</v>
      </c>
    </row>
    <row r="3911" spans="1:9">
      <c r="A3911" t="s">
        <v>3763</v>
      </c>
      <c r="B3911" t="s">
        <v>19490</v>
      </c>
      <c r="C3911">
        <v>3327.2535860329799</v>
      </c>
      <c r="D3911">
        <v>3395.6288561095498</v>
      </c>
      <c r="E3911">
        <v>3258.8783159564</v>
      </c>
      <c r="F3911">
        <v>0.95972747731039398</v>
      </c>
      <c r="G3911">
        <v>-5.9303296292212197E-2</v>
      </c>
      <c r="H3911">
        <v>0.80210150765354404</v>
      </c>
      <c r="I3911">
        <v>1</v>
      </c>
    </row>
    <row r="3912" spans="1:9">
      <c r="A3912" t="s">
        <v>3764</v>
      </c>
      <c r="B3912" t="s">
        <v>19491</v>
      </c>
      <c r="C3912">
        <v>0</v>
      </c>
      <c r="D3912">
        <v>0</v>
      </c>
      <c r="E3912">
        <v>0</v>
      </c>
      <c r="F3912" t="s">
        <v>79</v>
      </c>
      <c r="G3912" t="s">
        <v>79</v>
      </c>
      <c r="H3912" t="s">
        <v>79</v>
      </c>
      <c r="I3912" t="s">
        <v>79</v>
      </c>
    </row>
    <row r="3913" spans="1:9">
      <c r="A3913" t="s">
        <v>3765</v>
      </c>
      <c r="B3913" t="s">
        <v>19492</v>
      </c>
      <c r="C3913">
        <v>1457.5042528685999</v>
      </c>
      <c r="D3913">
        <v>1552.40835312788</v>
      </c>
      <c r="E3913">
        <v>1362.60015260931</v>
      </c>
      <c r="F3913">
        <v>0.87773307188399696</v>
      </c>
      <c r="G3913">
        <v>-0.18814582758595999</v>
      </c>
      <c r="H3913">
        <v>0.31261262907936099</v>
      </c>
      <c r="I3913">
        <v>0.61867754686936705</v>
      </c>
    </row>
    <row r="3914" spans="1:9">
      <c r="A3914" t="s">
        <v>3766</v>
      </c>
      <c r="B3914" t="s">
        <v>19493</v>
      </c>
      <c r="C3914">
        <v>1452.37877787108</v>
      </c>
      <c r="D3914">
        <v>1494.65998641223</v>
      </c>
      <c r="E3914">
        <v>1410.0975693299399</v>
      </c>
      <c r="F3914">
        <v>0.94342364293481995</v>
      </c>
      <c r="G3914">
        <v>-8.4022338500022303E-2</v>
      </c>
      <c r="H3914">
        <v>0.63727265675807498</v>
      </c>
      <c r="I3914">
        <v>0.91589419041044196</v>
      </c>
    </row>
    <row r="3915" spans="1:9">
      <c r="A3915" t="s">
        <v>3767</v>
      </c>
      <c r="B3915" t="s">
        <v>19494</v>
      </c>
      <c r="C3915">
        <v>21.5949223358053</v>
      </c>
      <c r="D3915">
        <v>32.117297424085997</v>
      </c>
      <c r="E3915">
        <v>11.0725472475246</v>
      </c>
      <c r="F3915">
        <v>0.34475339258218202</v>
      </c>
      <c r="G3915">
        <v>-1.5363633460852799</v>
      </c>
      <c r="H3915">
        <v>7.2168581828015804E-2</v>
      </c>
      <c r="I3915">
        <v>0.2264279352469</v>
      </c>
    </row>
    <row r="3916" spans="1:9">
      <c r="A3916" t="s">
        <v>3768</v>
      </c>
      <c r="B3916" t="s">
        <v>19495</v>
      </c>
      <c r="C3916">
        <v>10.1511787702562</v>
      </c>
      <c r="D3916">
        <v>9.0916585283387903</v>
      </c>
      <c r="E3916">
        <v>11.2106990121737</v>
      </c>
      <c r="F3916">
        <v>1.23307523893796</v>
      </c>
      <c r="G3916">
        <v>0.30226083180156699</v>
      </c>
      <c r="H3916">
        <v>0.80731551389619505</v>
      </c>
      <c r="I3916">
        <v>1</v>
      </c>
    </row>
    <row r="3917" spans="1:9">
      <c r="A3917" t="s">
        <v>3769</v>
      </c>
      <c r="B3917" t="s">
        <v>19496</v>
      </c>
      <c r="C3917">
        <v>0</v>
      </c>
      <c r="D3917">
        <v>0</v>
      </c>
      <c r="E3917">
        <v>0</v>
      </c>
      <c r="F3917" t="s">
        <v>79</v>
      </c>
      <c r="G3917" t="s">
        <v>79</v>
      </c>
      <c r="H3917" t="s">
        <v>79</v>
      </c>
      <c r="I3917" t="s">
        <v>79</v>
      </c>
    </row>
    <row r="3918" spans="1:9">
      <c r="A3918" t="s">
        <v>3996</v>
      </c>
      <c r="B3918" t="s">
        <v>19497</v>
      </c>
      <c r="C3918">
        <v>0</v>
      </c>
      <c r="D3918">
        <v>0</v>
      </c>
      <c r="E3918">
        <v>0</v>
      </c>
      <c r="F3918" t="s">
        <v>79</v>
      </c>
      <c r="G3918" t="s">
        <v>79</v>
      </c>
      <c r="H3918" t="s">
        <v>79</v>
      </c>
      <c r="I3918" t="s">
        <v>79</v>
      </c>
    </row>
    <row r="3919" spans="1:9">
      <c r="A3919" t="s">
        <v>3997</v>
      </c>
      <c r="B3919" t="s">
        <v>19498</v>
      </c>
      <c r="C3919">
        <v>0</v>
      </c>
      <c r="D3919">
        <v>0</v>
      </c>
      <c r="E3919">
        <v>0</v>
      </c>
      <c r="F3919" t="s">
        <v>79</v>
      </c>
      <c r="G3919" t="s">
        <v>79</v>
      </c>
      <c r="H3919" t="s">
        <v>79</v>
      </c>
      <c r="I3919" t="s">
        <v>79</v>
      </c>
    </row>
    <row r="3920" spans="1:9">
      <c r="A3920" t="s">
        <v>3998</v>
      </c>
      <c r="B3920" t="s">
        <v>19499</v>
      </c>
      <c r="C3920">
        <v>0</v>
      </c>
      <c r="D3920">
        <v>0</v>
      </c>
      <c r="E3920">
        <v>0</v>
      </c>
      <c r="F3920" t="s">
        <v>79</v>
      </c>
      <c r="G3920" t="s">
        <v>79</v>
      </c>
      <c r="H3920" t="s">
        <v>79</v>
      </c>
      <c r="I3920" t="s">
        <v>79</v>
      </c>
    </row>
    <row r="3921" spans="1:9">
      <c r="A3921" t="s">
        <v>3999</v>
      </c>
      <c r="B3921" t="s">
        <v>19500</v>
      </c>
      <c r="C3921">
        <v>0</v>
      </c>
      <c r="D3921">
        <v>0</v>
      </c>
      <c r="E3921">
        <v>0</v>
      </c>
      <c r="F3921" t="s">
        <v>79</v>
      </c>
      <c r="G3921" t="s">
        <v>79</v>
      </c>
      <c r="H3921" t="s">
        <v>79</v>
      </c>
      <c r="I3921" t="s">
        <v>79</v>
      </c>
    </row>
    <row r="3922" spans="1:9">
      <c r="A3922" t="s">
        <v>4000</v>
      </c>
      <c r="B3922" t="s">
        <v>19501</v>
      </c>
      <c r="C3922">
        <v>35.766026108562798</v>
      </c>
      <c r="D3922">
        <v>57.923130027837502</v>
      </c>
      <c r="E3922">
        <v>13.608922189288201</v>
      </c>
      <c r="F3922">
        <v>0.23494797644305099</v>
      </c>
      <c r="G3922">
        <v>-2.08958675272036</v>
      </c>
      <c r="H3922">
        <v>9.1157146473271695E-4</v>
      </c>
      <c r="I3922">
        <v>6.83858041751257E-3</v>
      </c>
    </row>
    <row r="3923" spans="1:9">
      <c r="A3923" t="s">
        <v>4001</v>
      </c>
      <c r="B3923" t="s">
        <v>19502</v>
      </c>
      <c r="C3923">
        <v>7.4482574466615201</v>
      </c>
      <c r="D3923">
        <v>7.1736695043400598</v>
      </c>
      <c r="E3923">
        <v>7.7228453889829902</v>
      </c>
      <c r="F3923">
        <v>1.07655438883973</v>
      </c>
      <c r="G3923">
        <v>0.10642120805805701</v>
      </c>
      <c r="H3923">
        <v>0.93165890853990396</v>
      </c>
      <c r="I3923">
        <v>1</v>
      </c>
    </row>
    <row r="3924" spans="1:9">
      <c r="A3924" t="s">
        <v>4002</v>
      </c>
      <c r="B3924" t="s">
        <v>19503</v>
      </c>
      <c r="C3924">
        <v>1478.2572487349801</v>
      </c>
      <c r="D3924">
        <v>1401.6069859214999</v>
      </c>
      <c r="E3924">
        <v>1554.90751154845</v>
      </c>
      <c r="F3924">
        <v>1.10937482986799</v>
      </c>
      <c r="G3924">
        <v>0.149746898255217</v>
      </c>
      <c r="H3924">
        <v>0.40237700766919499</v>
      </c>
      <c r="I3924">
        <v>0.71779867483075899</v>
      </c>
    </row>
    <row r="3925" spans="1:9">
      <c r="A3925" t="s">
        <v>4003</v>
      </c>
      <c r="B3925" t="s">
        <v>19504</v>
      </c>
      <c r="C3925">
        <v>412.21291107434803</v>
      </c>
      <c r="D3925">
        <v>470.74976616735597</v>
      </c>
      <c r="E3925">
        <v>353.676055981339</v>
      </c>
      <c r="F3925">
        <v>0.75130373162119402</v>
      </c>
      <c r="G3925">
        <v>-0.412531826938552</v>
      </c>
      <c r="H3925">
        <v>6.6719811076448393E-2</v>
      </c>
      <c r="I3925">
        <v>0.21236291760496501</v>
      </c>
    </row>
    <row r="3926" spans="1:9">
      <c r="A3926" t="s">
        <v>4004</v>
      </c>
      <c r="B3926" t="s">
        <v>19505</v>
      </c>
      <c r="C3926">
        <v>1944.34439818492</v>
      </c>
      <c r="D3926">
        <v>1980.1742216410801</v>
      </c>
      <c r="E3926">
        <v>1908.5145747287499</v>
      </c>
      <c r="F3926">
        <v>0.96381144339261804</v>
      </c>
      <c r="G3926">
        <v>-5.3177164500710798E-2</v>
      </c>
      <c r="H3926">
        <v>0.70952611260708598</v>
      </c>
      <c r="I3926">
        <v>0.96956078943169599</v>
      </c>
    </row>
    <row r="3927" spans="1:9">
      <c r="A3927" t="s">
        <v>4005</v>
      </c>
      <c r="B3927" t="s">
        <v>19506</v>
      </c>
      <c r="C3927">
        <v>1084.6295103842699</v>
      </c>
      <c r="D3927">
        <v>1125.1282188708601</v>
      </c>
      <c r="E3927">
        <v>1044.1308018976899</v>
      </c>
      <c r="F3927">
        <v>0.92801050083477599</v>
      </c>
      <c r="G3927">
        <v>-0.107786964732204</v>
      </c>
      <c r="H3927">
        <v>0.58774126741477395</v>
      </c>
      <c r="I3927">
        <v>0.87861478953361805</v>
      </c>
    </row>
    <row r="3928" spans="1:9">
      <c r="A3928" t="s">
        <v>4006</v>
      </c>
      <c r="B3928" t="s">
        <v>19507</v>
      </c>
      <c r="C3928">
        <v>2301.0219748948398</v>
      </c>
      <c r="D3928">
        <v>2416.6679517407001</v>
      </c>
      <c r="E3928">
        <v>2185.3759980489799</v>
      </c>
      <c r="F3928">
        <v>0.90429303557192298</v>
      </c>
      <c r="G3928">
        <v>-0.145137742090584</v>
      </c>
      <c r="H3928">
        <v>0.381947232366044</v>
      </c>
      <c r="I3928">
        <v>0.69576609274314805</v>
      </c>
    </row>
    <row r="3929" spans="1:9">
      <c r="A3929" t="s">
        <v>4007</v>
      </c>
      <c r="B3929" t="s">
        <v>19508</v>
      </c>
      <c r="C3929">
        <v>3294.26144709654</v>
      </c>
      <c r="D3929">
        <v>3321.7889561756901</v>
      </c>
      <c r="E3929">
        <v>3266.7339380173999</v>
      </c>
      <c r="F3929">
        <v>0.98342609392570302</v>
      </c>
      <c r="G3929">
        <v>-2.4111459194193399E-2</v>
      </c>
      <c r="H3929">
        <v>0.87023774350502103</v>
      </c>
      <c r="I3929">
        <v>1</v>
      </c>
    </row>
    <row r="3930" spans="1:9">
      <c r="A3930" t="s">
        <v>4008</v>
      </c>
      <c r="B3930" t="s">
        <v>19509</v>
      </c>
      <c r="C3930">
        <v>2478.3978379065202</v>
      </c>
      <c r="D3930">
        <v>2317.48093703313</v>
      </c>
      <c r="E3930">
        <v>2639.3147387799099</v>
      </c>
      <c r="F3930">
        <v>1.1388722541807801</v>
      </c>
      <c r="G3930">
        <v>0.187605930895242</v>
      </c>
      <c r="H3930">
        <v>0.25987604886170501</v>
      </c>
      <c r="I3930">
        <v>0.55103168891614795</v>
      </c>
    </row>
    <row r="3931" spans="1:9">
      <c r="A3931" t="s">
        <v>4009</v>
      </c>
      <c r="B3931" t="s">
        <v>19510</v>
      </c>
      <c r="C3931">
        <v>1382.3670428144601</v>
      </c>
      <c r="D3931">
        <v>1463.9372030357699</v>
      </c>
      <c r="E3931">
        <v>1300.79688259315</v>
      </c>
      <c r="F3931">
        <v>0.888560574794935</v>
      </c>
      <c r="G3931">
        <v>-0.170457964128752</v>
      </c>
      <c r="H3931">
        <v>0.32359946603545597</v>
      </c>
      <c r="I3931">
        <v>0.63135028928043901</v>
      </c>
    </row>
    <row r="3932" spans="1:9">
      <c r="A3932" t="s">
        <v>4010</v>
      </c>
      <c r="B3932" t="s">
        <v>19511</v>
      </c>
      <c r="C3932">
        <v>221.00830248734701</v>
      </c>
      <c r="D3932">
        <v>257.459742649985</v>
      </c>
      <c r="E3932">
        <v>184.55686232470899</v>
      </c>
      <c r="F3932">
        <v>0.71683774878782902</v>
      </c>
      <c r="G3932">
        <v>-0.48028148294519402</v>
      </c>
      <c r="H3932">
        <v>0.16966202141537201</v>
      </c>
      <c r="I3932">
        <v>0.41625448301329498</v>
      </c>
    </row>
    <row r="3933" spans="1:9">
      <c r="A3933" t="s">
        <v>4011</v>
      </c>
      <c r="B3933" t="s">
        <v>19512</v>
      </c>
      <c r="C3933">
        <v>219.915366695031</v>
      </c>
      <c r="D3933">
        <v>258.836197134288</v>
      </c>
      <c r="E3933">
        <v>180.99453625577399</v>
      </c>
      <c r="F3933">
        <v>0.699262847544738</v>
      </c>
      <c r="G3933">
        <v>-0.51609323933025297</v>
      </c>
      <c r="H3933">
        <v>9.0125485551595497E-2</v>
      </c>
      <c r="I3933">
        <v>0.26763757826269902</v>
      </c>
    </row>
    <row r="3934" spans="1:9">
      <c r="A3934" t="s">
        <v>4012</v>
      </c>
      <c r="B3934" t="s">
        <v>19513</v>
      </c>
      <c r="C3934">
        <v>112.946793306556</v>
      </c>
      <c r="D3934">
        <v>134.55038005191</v>
      </c>
      <c r="E3934">
        <v>91.343206561201498</v>
      </c>
      <c r="F3934">
        <v>0.67887735825020501</v>
      </c>
      <c r="G3934">
        <v>-0.55877712516732203</v>
      </c>
      <c r="H3934">
        <v>9.47752121520192E-2</v>
      </c>
      <c r="I3934">
        <v>0.27748143419565602</v>
      </c>
    </row>
    <row r="3935" spans="1:9">
      <c r="A3935" t="s">
        <v>4013</v>
      </c>
      <c r="B3935" t="s">
        <v>19514</v>
      </c>
      <c r="C3935">
        <v>557.18600911848603</v>
      </c>
      <c r="D3935">
        <v>665.75960159139197</v>
      </c>
      <c r="E3935">
        <v>448.612416645579</v>
      </c>
      <c r="F3935">
        <v>0.673835443864785</v>
      </c>
      <c r="G3935">
        <v>-0.56953177841480196</v>
      </c>
      <c r="H3935">
        <v>4.4199243574912696E-3</v>
      </c>
      <c r="I3935">
        <v>2.57467919098937E-2</v>
      </c>
    </row>
    <row r="3936" spans="1:9">
      <c r="A3936" t="s">
        <v>4014</v>
      </c>
      <c r="B3936" t="s">
        <v>19515</v>
      </c>
      <c r="C3936">
        <v>1096.97516708542</v>
      </c>
      <c r="D3936">
        <v>517.21532216637399</v>
      </c>
      <c r="E3936">
        <v>1676.73501200446</v>
      </c>
      <c r="F3936">
        <v>3.2418510050734799</v>
      </c>
      <c r="G3936">
        <v>1.69681778635787</v>
      </c>
      <c r="H3936" s="1">
        <v>3.8734793083235198E-10</v>
      </c>
      <c r="I3936" s="1">
        <v>9.5442864077721506E-9</v>
      </c>
    </row>
    <row r="3937" spans="1:9">
      <c r="A3937" t="s">
        <v>4015</v>
      </c>
      <c r="B3937" t="s">
        <v>19516</v>
      </c>
      <c r="C3937">
        <v>411.81022802613398</v>
      </c>
      <c r="D3937">
        <v>437.52655811287701</v>
      </c>
      <c r="E3937">
        <v>386.09389793938999</v>
      </c>
      <c r="F3937">
        <v>0.88244676987078396</v>
      </c>
      <c r="G3937">
        <v>-0.18041883878068099</v>
      </c>
      <c r="H3937">
        <v>0.32565451127876199</v>
      </c>
      <c r="I3937">
        <v>0.63395335049379897</v>
      </c>
    </row>
    <row r="3938" spans="1:9">
      <c r="A3938" t="s">
        <v>4016</v>
      </c>
      <c r="B3938" t="s">
        <v>19517</v>
      </c>
      <c r="C3938">
        <v>599.13391941153895</v>
      </c>
      <c r="D3938">
        <v>575.76661951325605</v>
      </c>
      <c r="E3938">
        <v>622.501219309823</v>
      </c>
      <c r="F3938">
        <v>1.0811693457256599</v>
      </c>
      <c r="G3938">
        <v>0.11259251299291</v>
      </c>
      <c r="H3938">
        <v>0.60234387058301597</v>
      </c>
      <c r="I3938">
        <v>0.89014065075482796</v>
      </c>
    </row>
    <row r="3939" spans="1:9">
      <c r="A3939" t="s">
        <v>3791</v>
      </c>
      <c r="B3939" t="s">
        <v>19518</v>
      </c>
      <c r="C3939">
        <v>356.41828046261298</v>
      </c>
      <c r="D3939">
        <v>357.86541759806198</v>
      </c>
      <c r="E3939">
        <v>354.97114332716302</v>
      </c>
      <c r="F3939">
        <v>0.99191239463615799</v>
      </c>
      <c r="G3939">
        <v>-1.1715386981935701E-2</v>
      </c>
      <c r="H3939">
        <v>0.91285926047921395</v>
      </c>
      <c r="I3939">
        <v>1</v>
      </c>
    </row>
    <row r="3940" spans="1:9">
      <c r="A3940" t="s">
        <v>3792</v>
      </c>
      <c r="B3940" t="s">
        <v>19519</v>
      </c>
      <c r="C3940">
        <v>1260.9999939807001</v>
      </c>
      <c r="D3940">
        <v>1391.20144221228</v>
      </c>
      <c r="E3940">
        <v>1130.79854574911</v>
      </c>
      <c r="F3940">
        <v>0.81282157381243203</v>
      </c>
      <c r="G3940">
        <v>-0.29898940043088201</v>
      </c>
      <c r="H3940">
        <v>9.7326834494117206E-2</v>
      </c>
      <c r="I3940">
        <v>0.28299534556745698</v>
      </c>
    </row>
    <row r="3941" spans="1:9">
      <c r="A3941" t="s">
        <v>3793</v>
      </c>
      <c r="B3941" t="s">
        <v>19520</v>
      </c>
      <c r="C3941">
        <v>1116.10967373925</v>
      </c>
      <c r="D3941">
        <v>1075.86469909989</v>
      </c>
      <c r="E3941">
        <v>1156.3546483786099</v>
      </c>
      <c r="F3941">
        <v>1.0748141930356701</v>
      </c>
      <c r="G3941">
        <v>0.10408727753087101</v>
      </c>
      <c r="H3941">
        <v>0.52684523215463697</v>
      </c>
      <c r="I3941">
        <v>0.83145725899806899</v>
      </c>
    </row>
    <row r="3942" spans="1:9">
      <c r="A3942" t="s">
        <v>3794</v>
      </c>
      <c r="B3942" t="s">
        <v>19521</v>
      </c>
      <c r="C3942">
        <v>0.17607976547083001</v>
      </c>
      <c r="D3942">
        <v>0.35215953094166003</v>
      </c>
      <c r="E3942">
        <v>0</v>
      </c>
      <c r="F3942">
        <v>0</v>
      </c>
      <c r="G3942" t="e">
        <f>-Inf</f>
        <v>#NAME?</v>
      </c>
      <c r="H3942">
        <v>0.99836579232865097</v>
      </c>
      <c r="I3942">
        <v>1</v>
      </c>
    </row>
    <row r="3943" spans="1:9">
      <c r="A3943" t="s">
        <v>3795</v>
      </c>
      <c r="B3943" t="s">
        <v>19522</v>
      </c>
      <c r="C3943">
        <v>1721.95975621511</v>
      </c>
      <c r="D3943">
        <v>1617.5969895716901</v>
      </c>
      <c r="E3943">
        <v>1826.32252285853</v>
      </c>
      <c r="F3943">
        <v>1.12903432352585</v>
      </c>
      <c r="G3943">
        <v>0.175089345834407</v>
      </c>
      <c r="H3943">
        <v>0.34958297538307398</v>
      </c>
      <c r="I3943">
        <v>0.66106221593693004</v>
      </c>
    </row>
    <row r="3944" spans="1:9">
      <c r="A3944" t="s">
        <v>3796</v>
      </c>
      <c r="B3944" t="s">
        <v>19523</v>
      </c>
      <c r="C3944">
        <v>1562.83208032584</v>
      </c>
      <c r="D3944">
        <v>1824.7673716591901</v>
      </c>
      <c r="E3944">
        <v>1300.8967889925</v>
      </c>
      <c r="F3944">
        <v>0.71291103139883605</v>
      </c>
      <c r="G3944">
        <v>-0.48820604987099397</v>
      </c>
      <c r="H3944">
        <v>6.2862420177473696E-3</v>
      </c>
      <c r="I3944">
        <v>3.4592821112949798E-2</v>
      </c>
    </row>
    <row r="3945" spans="1:9">
      <c r="A3945" t="s">
        <v>3797</v>
      </c>
      <c r="B3945" t="s">
        <v>19524</v>
      </c>
      <c r="C3945">
        <v>0</v>
      </c>
      <c r="D3945">
        <v>0</v>
      </c>
      <c r="E3945">
        <v>0</v>
      </c>
      <c r="F3945" t="s">
        <v>79</v>
      </c>
      <c r="G3945" t="s">
        <v>79</v>
      </c>
      <c r="H3945" t="s">
        <v>79</v>
      </c>
      <c r="I3945" t="s">
        <v>79</v>
      </c>
    </row>
    <row r="3946" spans="1:9">
      <c r="A3946" t="s">
        <v>3798</v>
      </c>
      <c r="B3946" t="s">
        <v>19525</v>
      </c>
      <c r="C3946">
        <v>3725.2977857841001</v>
      </c>
      <c r="D3946">
        <v>3061.3786405927899</v>
      </c>
      <c r="E3946">
        <v>4389.2169309754099</v>
      </c>
      <c r="F3946">
        <v>1.43373866687902</v>
      </c>
      <c r="G3946">
        <v>0.51978208236870005</v>
      </c>
      <c r="H3946">
        <v>2.2607995099872698E-3</v>
      </c>
      <c r="I3946">
        <v>1.4736442872112E-2</v>
      </c>
    </row>
    <row r="3947" spans="1:9">
      <c r="A3947" t="s">
        <v>3799</v>
      </c>
      <c r="B3947" t="s">
        <v>19526</v>
      </c>
      <c r="C3947">
        <v>9732.9221129426205</v>
      </c>
      <c r="D3947">
        <v>10303.7077141804</v>
      </c>
      <c r="E3947">
        <v>9162.1365117048099</v>
      </c>
      <c r="F3947">
        <v>0.88920772656385205</v>
      </c>
      <c r="G3947">
        <v>-0.16940761050477801</v>
      </c>
      <c r="H3947">
        <v>0.30643156996858101</v>
      </c>
      <c r="I3947">
        <v>0.61046038324634699</v>
      </c>
    </row>
    <row r="3948" spans="1:9">
      <c r="A3948" t="s">
        <v>3800</v>
      </c>
      <c r="B3948" t="s">
        <v>19527</v>
      </c>
      <c r="C3948">
        <v>7.1670513842707502</v>
      </c>
      <c r="D3948">
        <v>2.3395231349659502</v>
      </c>
      <c r="E3948">
        <v>11.994579633575499</v>
      </c>
      <c r="F3948">
        <v>5.1269335422708302</v>
      </c>
      <c r="G3948">
        <v>2.3580961969632699</v>
      </c>
      <c r="H3948">
        <v>0.125841683951674</v>
      </c>
      <c r="I3948">
        <v>0.33916736742562198</v>
      </c>
    </row>
    <row r="3949" spans="1:9">
      <c r="A3949" t="s">
        <v>4027</v>
      </c>
      <c r="B3949" t="s">
        <v>19528</v>
      </c>
      <c r="C3949">
        <v>0</v>
      </c>
      <c r="D3949">
        <v>0</v>
      </c>
      <c r="E3949">
        <v>0</v>
      </c>
      <c r="F3949" t="s">
        <v>79</v>
      </c>
      <c r="G3949" t="s">
        <v>79</v>
      </c>
      <c r="H3949" t="s">
        <v>79</v>
      </c>
      <c r="I3949" t="s">
        <v>79</v>
      </c>
    </row>
    <row r="3950" spans="1:9">
      <c r="A3950" t="s">
        <v>4028</v>
      </c>
      <c r="B3950" t="s">
        <v>19529</v>
      </c>
      <c r="C3950">
        <v>7719.7745734692899</v>
      </c>
      <c r="D3950">
        <v>8899.6602831615201</v>
      </c>
      <c r="E3950">
        <v>6539.8888637770597</v>
      </c>
      <c r="F3950">
        <v>0.73484702288589199</v>
      </c>
      <c r="G3950">
        <v>-0.44448414737970698</v>
      </c>
      <c r="H3950">
        <v>5.8441100717749597E-3</v>
      </c>
      <c r="I3950">
        <v>3.2656749975856901E-2</v>
      </c>
    </row>
    <row r="3951" spans="1:9">
      <c r="A3951" t="s">
        <v>4029</v>
      </c>
      <c r="B3951" t="s">
        <v>19530</v>
      </c>
      <c r="C3951">
        <v>406.81295567838401</v>
      </c>
      <c r="D3951">
        <v>377.68482259035198</v>
      </c>
      <c r="E3951">
        <v>435.94108876641701</v>
      </c>
      <c r="F3951">
        <v>1.1542457167765301</v>
      </c>
      <c r="G3951">
        <v>0.20695037878387701</v>
      </c>
      <c r="H3951">
        <v>0.38442049935172301</v>
      </c>
      <c r="I3951">
        <v>0.69807489979165205</v>
      </c>
    </row>
    <row r="3952" spans="1:9">
      <c r="A3952" t="s">
        <v>4030</v>
      </c>
      <c r="B3952" t="s">
        <v>19531</v>
      </c>
      <c r="C3952">
        <v>0</v>
      </c>
      <c r="D3952">
        <v>0</v>
      </c>
      <c r="E3952">
        <v>0</v>
      </c>
      <c r="F3952" t="s">
        <v>79</v>
      </c>
      <c r="G3952" t="s">
        <v>79</v>
      </c>
      <c r="H3952" t="s">
        <v>79</v>
      </c>
      <c r="I3952" t="s">
        <v>79</v>
      </c>
    </row>
    <row r="3953" spans="1:9">
      <c r="A3953" t="s">
        <v>4031</v>
      </c>
      <c r="B3953" t="s">
        <v>19532</v>
      </c>
      <c r="C3953">
        <v>9.7100079939832593</v>
      </c>
      <c r="D3953">
        <v>14.1213725073472</v>
      </c>
      <c r="E3953">
        <v>5.2986434806193401</v>
      </c>
      <c r="F3953">
        <v>0.37522156418312202</v>
      </c>
      <c r="G3953">
        <v>-1.4141853521991501</v>
      </c>
      <c r="H3953">
        <v>0.230251359189906</v>
      </c>
      <c r="I3953">
        <v>0.50967353138784</v>
      </c>
    </row>
    <row r="3954" spans="1:9">
      <c r="A3954" t="s">
        <v>4032</v>
      </c>
      <c r="B3954" t="s">
        <v>19533</v>
      </c>
      <c r="C3954">
        <v>772.80369765140995</v>
      </c>
      <c r="D3954">
        <v>825.18580967186301</v>
      </c>
      <c r="E3954">
        <v>720.421585630957</v>
      </c>
      <c r="F3954">
        <v>0.87304165581499105</v>
      </c>
      <c r="G3954">
        <v>-0.19587760345649599</v>
      </c>
      <c r="H3954">
        <v>0.48007718534220201</v>
      </c>
      <c r="I3954">
        <v>0.78770414179354098</v>
      </c>
    </row>
    <row r="3955" spans="1:9">
      <c r="A3955" t="s">
        <v>4033</v>
      </c>
      <c r="B3955" t="s">
        <v>19534</v>
      </c>
      <c r="C3955">
        <v>15.086536324866399</v>
      </c>
      <c r="D3955">
        <v>15.1318988381158</v>
      </c>
      <c r="E3955">
        <v>15.041173811617</v>
      </c>
      <c r="F3955">
        <v>0.99400438586925299</v>
      </c>
      <c r="G3955">
        <v>-8.6758774480287307E-3</v>
      </c>
      <c r="H3955">
        <v>1</v>
      </c>
      <c r="I3955">
        <v>1</v>
      </c>
    </row>
    <row r="3956" spans="1:9">
      <c r="A3956" t="s">
        <v>4034</v>
      </c>
      <c r="B3956" t="s">
        <v>19535</v>
      </c>
      <c r="C3956">
        <v>17.019268475225601</v>
      </c>
      <c r="D3956">
        <v>18.7854648549045</v>
      </c>
      <c r="E3956">
        <v>15.2530720955468</v>
      </c>
      <c r="F3956">
        <v>0.81196138681468699</v>
      </c>
      <c r="G3956">
        <v>-0.30051697385071502</v>
      </c>
      <c r="H3956">
        <v>0.89305875012469205</v>
      </c>
      <c r="I3956">
        <v>1</v>
      </c>
    </row>
    <row r="3957" spans="1:9">
      <c r="A3957" t="s">
        <v>4035</v>
      </c>
      <c r="B3957" t="s">
        <v>19536</v>
      </c>
      <c r="C3957">
        <v>6.31627260449683</v>
      </c>
      <c r="D3957">
        <v>7.27524132001344</v>
      </c>
      <c r="E3957">
        <v>5.35730388898022</v>
      </c>
      <c r="F3957">
        <v>0.73637473361094197</v>
      </c>
      <c r="G3957">
        <v>-0.44148796890507003</v>
      </c>
      <c r="H3957">
        <v>0.81501044431960901</v>
      </c>
      <c r="I3957">
        <v>1</v>
      </c>
    </row>
    <row r="3958" spans="1:9">
      <c r="A3958" t="s">
        <v>4036</v>
      </c>
      <c r="B3958" t="s">
        <v>19537</v>
      </c>
      <c r="C3958">
        <v>0.26504603767497897</v>
      </c>
      <c r="D3958">
        <v>0</v>
      </c>
      <c r="E3958">
        <v>0.53009207534995795</v>
      </c>
      <c r="F3958" t="s">
        <v>93</v>
      </c>
      <c r="G3958" t="s">
        <v>93</v>
      </c>
      <c r="H3958">
        <v>0.94312240729681396</v>
      </c>
      <c r="I3958">
        <v>1</v>
      </c>
    </row>
    <row r="3959" spans="1:9">
      <c r="A3959" t="s">
        <v>4037</v>
      </c>
      <c r="B3959" t="s">
        <v>19538</v>
      </c>
      <c r="C3959">
        <v>1.68742750222638</v>
      </c>
      <c r="D3959">
        <v>1.38461635781436</v>
      </c>
      <c r="E3959">
        <v>1.9902386466384001</v>
      </c>
      <c r="F3959">
        <v>1.4373935678327701</v>
      </c>
      <c r="G3959">
        <v>0.52345513529562104</v>
      </c>
      <c r="H3959">
        <v>0.93373772443952596</v>
      </c>
      <c r="I3959">
        <v>1</v>
      </c>
    </row>
    <row r="3960" spans="1:9">
      <c r="A3960" t="s">
        <v>4038</v>
      </c>
      <c r="B3960" t="s">
        <v>19539</v>
      </c>
      <c r="C3960">
        <v>192.36670487245499</v>
      </c>
      <c r="D3960">
        <v>122.030527644964</v>
      </c>
      <c r="E3960">
        <v>262.70288209994601</v>
      </c>
      <c r="F3960">
        <v>2.1527636335741702</v>
      </c>
      <c r="G3960">
        <v>1.1061899249903799</v>
      </c>
      <c r="H3960">
        <v>0.119710326529037</v>
      </c>
      <c r="I3960">
        <v>0.32743747611420698</v>
      </c>
    </row>
    <row r="3961" spans="1:9">
      <c r="A3961" t="s">
        <v>4039</v>
      </c>
      <c r="B3961" t="s">
        <v>19540</v>
      </c>
      <c r="C3961">
        <v>0.63464475786623697</v>
      </c>
      <c r="D3961">
        <v>1.26928951573247</v>
      </c>
      <c r="E3961">
        <v>0</v>
      </c>
      <c r="F3961">
        <v>0</v>
      </c>
      <c r="G3961" t="e">
        <f>-Inf</f>
        <v>#NAME?</v>
      </c>
      <c r="H3961">
        <v>0.78275881633576505</v>
      </c>
      <c r="I3961">
        <v>1</v>
      </c>
    </row>
    <row r="3962" spans="1:9">
      <c r="A3962" t="s">
        <v>4040</v>
      </c>
      <c r="B3962" t="s">
        <v>19541</v>
      </c>
      <c r="C3962">
        <v>1.1906938310872499</v>
      </c>
      <c r="D3962">
        <v>2.38138766217451</v>
      </c>
      <c r="E3962">
        <v>0</v>
      </c>
      <c r="F3962">
        <v>0</v>
      </c>
      <c r="G3962" t="e">
        <f>-Inf</f>
        <v>#NAME?</v>
      </c>
      <c r="H3962">
        <v>0.56357682397409703</v>
      </c>
      <c r="I3962">
        <v>0.85890200998383404</v>
      </c>
    </row>
    <row r="3963" spans="1:9">
      <c r="A3963" t="s">
        <v>4041</v>
      </c>
      <c r="B3963" t="s">
        <v>19235</v>
      </c>
      <c r="C3963">
        <v>0</v>
      </c>
      <c r="D3963">
        <v>0</v>
      </c>
      <c r="E3963">
        <v>0</v>
      </c>
      <c r="F3963" t="s">
        <v>79</v>
      </c>
      <c r="G3963" t="s">
        <v>79</v>
      </c>
      <c r="H3963" t="s">
        <v>79</v>
      </c>
      <c r="I3963" t="s">
        <v>79</v>
      </c>
    </row>
    <row r="3964" spans="1:9">
      <c r="A3964" t="s">
        <v>4042</v>
      </c>
      <c r="B3964" t="s">
        <v>19236</v>
      </c>
      <c r="C3964">
        <v>0</v>
      </c>
      <c r="D3964">
        <v>0</v>
      </c>
      <c r="E3964">
        <v>0</v>
      </c>
      <c r="F3964" t="s">
        <v>79</v>
      </c>
      <c r="G3964" t="s">
        <v>79</v>
      </c>
      <c r="H3964" t="s">
        <v>79</v>
      </c>
      <c r="I3964" t="s">
        <v>79</v>
      </c>
    </row>
    <row r="3965" spans="1:9">
      <c r="A3965" t="s">
        <v>4043</v>
      </c>
      <c r="B3965" t="s">
        <v>19237</v>
      </c>
      <c r="C3965">
        <v>0</v>
      </c>
      <c r="D3965">
        <v>0</v>
      </c>
      <c r="E3965">
        <v>0</v>
      </c>
      <c r="F3965" t="s">
        <v>79</v>
      </c>
      <c r="G3965" t="s">
        <v>79</v>
      </c>
      <c r="H3965" t="s">
        <v>79</v>
      </c>
      <c r="I3965" t="s">
        <v>79</v>
      </c>
    </row>
    <row r="3966" spans="1:9">
      <c r="A3966" t="s">
        <v>4044</v>
      </c>
      <c r="B3966" t="s">
        <v>19238</v>
      </c>
      <c r="C3966">
        <v>0.25467545011604897</v>
      </c>
      <c r="D3966">
        <v>0.50935090023209795</v>
      </c>
      <c r="E3966">
        <v>0</v>
      </c>
      <c r="F3966">
        <v>0</v>
      </c>
      <c r="G3966" t="e">
        <f>-Inf</f>
        <v>#NAME?</v>
      </c>
      <c r="H3966">
        <v>0.94333219324328899</v>
      </c>
      <c r="I3966">
        <v>1</v>
      </c>
    </row>
    <row r="3967" spans="1:9">
      <c r="A3967" t="s">
        <v>4045</v>
      </c>
      <c r="B3967" t="s">
        <v>19239</v>
      </c>
      <c r="C3967">
        <v>2.43005512666771</v>
      </c>
      <c r="D3967">
        <v>3.4316872503034799</v>
      </c>
      <c r="E3967">
        <v>1.42842300303195</v>
      </c>
      <c r="F3967">
        <v>0.41624510010509502</v>
      </c>
      <c r="G3967">
        <v>-1.26449480551592</v>
      </c>
      <c r="H3967">
        <v>0.74306796670110697</v>
      </c>
      <c r="I3967">
        <v>0.98680460595298503</v>
      </c>
    </row>
    <row r="3968" spans="1:9">
      <c r="A3968" t="s">
        <v>4046</v>
      </c>
      <c r="B3968" t="s">
        <v>19240</v>
      </c>
      <c r="C3968">
        <v>2719.9141635485398</v>
      </c>
      <c r="D3968">
        <v>2893.2862601264901</v>
      </c>
      <c r="E3968">
        <v>2546.54206697058</v>
      </c>
      <c r="F3968">
        <v>0.88015558711402897</v>
      </c>
      <c r="G3968">
        <v>-0.18416952009527701</v>
      </c>
      <c r="H3968">
        <v>0.281193710276682</v>
      </c>
      <c r="I3968">
        <v>0.58197551056795005</v>
      </c>
    </row>
    <row r="3969" spans="1:9">
      <c r="A3969" t="s">
        <v>4047</v>
      </c>
      <c r="B3969" t="s">
        <v>19241</v>
      </c>
      <c r="C3969">
        <v>0</v>
      </c>
      <c r="D3969">
        <v>0</v>
      </c>
      <c r="E3969">
        <v>0</v>
      </c>
      <c r="F3969" t="s">
        <v>79</v>
      </c>
      <c r="G3969" t="s">
        <v>79</v>
      </c>
      <c r="H3969" t="s">
        <v>79</v>
      </c>
      <c r="I3969" t="s">
        <v>79</v>
      </c>
    </row>
    <row r="3970" spans="1:9">
      <c r="A3970" t="s">
        <v>4048</v>
      </c>
      <c r="B3970" t="s">
        <v>19242</v>
      </c>
      <c r="C3970">
        <v>5.2096068391421904</v>
      </c>
      <c r="D3970">
        <v>7.7758173025669404</v>
      </c>
      <c r="E3970">
        <v>2.6433963757174399</v>
      </c>
      <c r="F3970">
        <v>0.33995093671308502</v>
      </c>
      <c r="G3970">
        <v>-1.5566015499019299</v>
      </c>
      <c r="H3970">
        <v>0.35737118376690202</v>
      </c>
      <c r="I3970">
        <v>0.67068692449228295</v>
      </c>
    </row>
    <row r="3971" spans="1:9">
      <c r="A3971" t="s">
        <v>4049</v>
      </c>
      <c r="B3971" t="s">
        <v>19243</v>
      </c>
      <c r="C3971">
        <v>38.597081027651399</v>
      </c>
      <c r="D3971">
        <v>60.6905643995171</v>
      </c>
      <c r="E3971">
        <v>16.5035976557857</v>
      </c>
      <c r="F3971">
        <v>0.27193020561062697</v>
      </c>
      <c r="G3971">
        <v>-1.8786916821627699</v>
      </c>
      <c r="H3971">
        <v>4.7224796379828999E-3</v>
      </c>
      <c r="I3971">
        <v>2.7282521324435802E-2</v>
      </c>
    </row>
    <row r="3972" spans="1:9">
      <c r="A3972" t="s">
        <v>4050</v>
      </c>
      <c r="B3972" t="s">
        <v>19552</v>
      </c>
      <c r="C3972">
        <v>47.1503688093864</v>
      </c>
      <c r="D3972">
        <v>22.631709642445699</v>
      </c>
      <c r="E3972">
        <v>71.669027976327001</v>
      </c>
      <c r="F3972">
        <v>3.1667527159288</v>
      </c>
      <c r="G3972">
        <v>1.6630042151930899</v>
      </c>
      <c r="H3972">
        <v>2.45741538017179E-3</v>
      </c>
      <c r="I3972">
        <v>1.5757504229671399E-2</v>
      </c>
    </row>
    <row r="3973" spans="1:9">
      <c r="A3973" t="s">
        <v>4051</v>
      </c>
      <c r="B3973" t="s">
        <v>19553</v>
      </c>
      <c r="C3973">
        <v>0</v>
      </c>
      <c r="D3973">
        <v>0</v>
      </c>
      <c r="E3973">
        <v>0</v>
      </c>
      <c r="F3973" t="s">
        <v>79</v>
      </c>
      <c r="G3973" t="s">
        <v>79</v>
      </c>
      <c r="H3973" t="s">
        <v>79</v>
      </c>
      <c r="I3973" t="s">
        <v>79</v>
      </c>
    </row>
    <row r="3974" spans="1:9">
      <c r="A3974" t="s">
        <v>4052</v>
      </c>
      <c r="B3974" t="s">
        <v>19246</v>
      </c>
      <c r="C3974">
        <v>3020.61699399484</v>
      </c>
      <c r="D3974">
        <v>1521.5035271383899</v>
      </c>
      <c r="E3974">
        <v>4519.7304608512904</v>
      </c>
      <c r="F3974">
        <v>2.9705685068978398</v>
      </c>
      <c r="G3974">
        <v>1.5707390601822899</v>
      </c>
      <c r="H3974" s="1">
        <v>1.9556724585691699E-19</v>
      </c>
      <c r="I3974" s="1">
        <v>1.24911749825818E-17</v>
      </c>
    </row>
    <row r="3975" spans="1:9">
      <c r="A3975" t="s">
        <v>4053</v>
      </c>
      <c r="B3975" t="s">
        <v>19247</v>
      </c>
      <c r="C3975">
        <v>1476.8330328965801</v>
      </c>
      <c r="D3975">
        <v>1328.34105324607</v>
      </c>
      <c r="E3975">
        <v>1625.3250125471</v>
      </c>
      <c r="F3975">
        <v>1.2235750815464801</v>
      </c>
      <c r="G3975">
        <v>0.29110263141429898</v>
      </c>
      <c r="H3975">
        <v>0.100481847161772</v>
      </c>
      <c r="I3975">
        <v>0.28981053446027699</v>
      </c>
    </row>
    <row r="3976" spans="1:9">
      <c r="A3976" t="s">
        <v>4054</v>
      </c>
      <c r="B3976" t="s">
        <v>19248</v>
      </c>
      <c r="C3976">
        <v>846.09375991970001</v>
      </c>
      <c r="D3976">
        <v>816.24230149316099</v>
      </c>
      <c r="E3976">
        <v>875.94521834623902</v>
      </c>
      <c r="F3976">
        <v>1.0731436201528199</v>
      </c>
      <c r="G3976">
        <v>0.101843166697139</v>
      </c>
      <c r="H3976">
        <v>0.52969592840288604</v>
      </c>
      <c r="I3976">
        <v>0.83312884157796097</v>
      </c>
    </row>
    <row r="3977" spans="1:9">
      <c r="A3977" t="s">
        <v>4055</v>
      </c>
      <c r="B3977" t="s">
        <v>19249</v>
      </c>
      <c r="C3977">
        <v>206.515232170416</v>
      </c>
      <c r="D3977">
        <v>180.64033717931099</v>
      </c>
      <c r="E3977">
        <v>232.39012716152101</v>
      </c>
      <c r="F3977">
        <v>1.2864797020990999</v>
      </c>
      <c r="G3977">
        <v>0.36342869460611799</v>
      </c>
      <c r="H3977">
        <v>0.37450096963304302</v>
      </c>
      <c r="I3977">
        <v>0.68870348814775295</v>
      </c>
    </row>
    <row r="3978" spans="1:9">
      <c r="A3978" t="s">
        <v>4056</v>
      </c>
      <c r="B3978" t="s">
        <v>19250</v>
      </c>
      <c r="C3978">
        <v>2071.27753685278</v>
      </c>
      <c r="D3978">
        <v>1906.61983565943</v>
      </c>
      <c r="E3978">
        <v>2235.9352380461401</v>
      </c>
      <c r="F3978">
        <v>1.17272211073626</v>
      </c>
      <c r="G3978">
        <v>0.22986119157707999</v>
      </c>
      <c r="H3978">
        <v>0.171007746187611</v>
      </c>
      <c r="I3978">
        <v>0.41839839956087299</v>
      </c>
    </row>
    <row r="3979" spans="1:9">
      <c r="A3979" t="s">
        <v>4057</v>
      </c>
      <c r="B3979" t="s">
        <v>19251</v>
      </c>
      <c r="C3979">
        <v>7899.4351815189602</v>
      </c>
      <c r="D3979">
        <v>8834.2516613233001</v>
      </c>
      <c r="E3979">
        <v>6964.6187017146103</v>
      </c>
      <c r="F3979">
        <v>0.78836544041483303</v>
      </c>
      <c r="G3979">
        <v>-0.34306356055942999</v>
      </c>
      <c r="H3979">
        <v>3.3039869866762897E-2</v>
      </c>
      <c r="I3979">
        <v>0.12676001080090599</v>
      </c>
    </row>
    <row r="3980" spans="1:9">
      <c r="A3980" t="s">
        <v>4058</v>
      </c>
      <c r="B3980" t="s">
        <v>19252</v>
      </c>
      <c r="C3980">
        <v>1953.8202515509799</v>
      </c>
      <c r="D3980">
        <v>1831.55974924933</v>
      </c>
      <c r="E3980">
        <v>2076.0807538526201</v>
      </c>
      <c r="F3980">
        <v>1.1335042466965599</v>
      </c>
      <c r="G3980">
        <v>0.180789796174947</v>
      </c>
      <c r="H3980">
        <v>0.272412067166661</v>
      </c>
      <c r="I3980">
        <v>0.56937608115474103</v>
      </c>
    </row>
    <row r="3981" spans="1:9">
      <c r="A3981" t="s">
        <v>4059</v>
      </c>
      <c r="B3981" t="s">
        <v>19253</v>
      </c>
      <c r="C3981">
        <v>2432.5846352977101</v>
      </c>
      <c r="D3981">
        <v>2542.7898017124498</v>
      </c>
      <c r="E3981">
        <v>2322.3794688829598</v>
      </c>
      <c r="F3981">
        <v>0.91331948370995797</v>
      </c>
      <c r="G3981">
        <v>-0.13080848447089</v>
      </c>
      <c r="H3981">
        <v>0.44093851772164999</v>
      </c>
      <c r="I3981">
        <v>0.75569630836630597</v>
      </c>
    </row>
    <row r="3982" spans="1:9">
      <c r="A3982" t="s">
        <v>4060</v>
      </c>
      <c r="B3982" t="s">
        <v>19254</v>
      </c>
      <c r="C3982">
        <v>74.984471211419702</v>
      </c>
      <c r="D3982">
        <v>78.079960857282202</v>
      </c>
      <c r="E3982">
        <v>71.888981565557202</v>
      </c>
      <c r="F3982">
        <v>0.920709754157778</v>
      </c>
      <c r="G3982">
        <v>-0.11918166412099999</v>
      </c>
      <c r="H3982">
        <v>0.89976513467729502</v>
      </c>
      <c r="I3982">
        <v>1</v>
      </c>
    </row>
    <row r="3983" spans="1:9">
      <c r="A3983" t="s">
        <v>4061</v>
      </c>
      <c r="B3983" t="s">
        <v>19255</v>
      </c>
      <c r="C3983">
        <v>4658.0382119023598</v>
      </c>
      <c r="D3983">
        <v>3641.32294807888</v>
      </c>
      <c r="E3983">
        <v>5674.75347572584</v>
      </c>
      <c r="F3983">
        <v>1.5584317998269701</v>
      </c>
      <c r="G3983">
        <v>0.64009502104971105</v>
      </c>
      <c r="H3983">
        <v>1.1388148935303801E-4</v>
      </c>
      <c r="I3983">
        <v>1.11568729029416E-3</v>
      </c>
    </row>
    <row r="3984" spans="1:9">
      <c r="A3984" t="s">
        <v>4062</v>
      </c>
      <c r="B3984" t="s">
        <v>19256</v>
      </c>
      <c r="C3984">
        <v>2266.06485375906</v>
      </c>
      <c r="D3984">
        <v>2464.7383192958</v>
      </c>
      <c r="E3984">
        <v>2067.3913882223201</v>
      </c>
      <c r="F3984">
        <v>0.83878737634630296</v>
      </c>
      <c r="G3984">
        <v>-0.25362294568417598</v>
      </c>
      <c r="H3984">
        <v>0.13789240035691</v>
      </c>
      <c r="I3984">
        <v>0.360842952254885</v>
      </c>
    </row>
    <row r="3985" spans="1:9">
      <c r="A3985" t="s">
        <v>4063</v>
      </c>
      <c r="B3985" t="s">
        <v>19257</v>
      </c>
      <c r="C3985">
        <v>0.38719846895353799</v>
      </c>
      <c r="D3985">
        <v>0.50935090023209795</v>
      </c>
      <c r="E3985">
        <v>0.26504603767497897</v>
      </c>
      <c r="F3985">
        <v>0.52036039899842101</v>
      </c>
      <c r="G3985">
        <v>-0.94241692211394201</v>
      </c>
      <c r="H3985">
        <v>1</v>
      </c>
      <c r="I3985">
        <v>1</v>
      </c>
    </row>
    <row r="3986" spans="1:9">
      <c r="A3986" t="s">
        <v>4064</v>
      </c>
      <c r="B3986" t="s">
        <v>19258</v>
      </c>
      <c r="C3986">
        <v>2865.7834386910799</v>
      </c>
      <c r="D3986">
        <v>2896.2666203067101</v>
      </c>
      <c r="E3986">
        <v>2835.3002570754502</v>
      </c>
      <c r="F3986">
        <v>0.97895001696190398</v>
      </c>
      <c r="G3986">
        <v>-3.0692894018610601E-2</v>
      </c>
      <c r="H3986">
        <v>0.81500477328201204</v>
      </c>
      <c r="I3986">
        <v>1</v>
      </c>
    </row>
    <row r="3987" spans="1:9">
      <c r="A3987" t="s">
        <v>4065</v>
      </c>
      <c r="B3987" t="s">
        <v>19259</v>
      </c>
      <c r="C3987">
        <v>14001.830365055401</v>
      </c>
      <c r="D3987">
        <v>12409.763719905901</v>
      </c>
      <c r="E3987">
        <v>15593.897010204801</v>
      </c>
      <c r="F3987">
        <v>1.2565829102121699</v>
      </c>
      <c r="G3987">
        <v>0.32950586437872498</v>
      </c>
      <c r="H3987">
        <v>4.0856441552518503E-2</v>
      </c>
      <c r="I3987">
        <v>0.14857242247771801</v>
      </c>
    </row>
    <row r="3988" spans="1:9">
      <c r="A3988" t="s">
        <v>4066</v>
      </c>
      <c r="B3988" t="s">
        <v>19260</v>
      </c>
      <c r="C3988">
        <v>1378.54690933392</v>
      </c>
      <c r="D3988">
        <v>1506.37426120685</v>
      </c>
      <c r="E3988">
        <v>1250.71955746099</v>
      </c>
      <c r="F3988">
        <v>0.83028473711371198</v>
      </c>
      <c r="G3988">
        <v>-0.26832191701083802</v>
      </c>
      <c r="H3988">
        <v>0.143539518664167</v>
      </c>
      <c r="I3988">
        <v>0.37110893519925398</v>
      </c>
    </row>
    <row r="3989" spans="1:9">
      <c r="A3989" t="s">
        <v>4067</v>
      </c>
      <c r="B3989" t="s">
        <v>19261</v>
      </c>
      <c r="C3989">
        <v>651.27498896715099</v>
      </c>
      <c r="D3989">
        <v>584.25677899125799</v>
      </c>
      <c r="E3989">
        <v>718.29319894304399</v>
      </c>
      <c r="F3989">
        <v>1.2294135468709599</v>
      </c>
      <c r="G3989">
        <v>0.29797028728387498</v>
      </c>
      <c r="H3989">
        <v>0.16331780863429701</v>
      </c>
      <c r="I3989">
        <v>0.40688875705293398</v>
      </c>
    </row>
    <row r="3990" spans="1:9">
      <c r="A3990" t="s">
        <v>4068</v>
      </c>
      <c r="B3990" t="s">
        <v>19262</v>
      </c>
      <c r="C3990">
        <v>1960.87560135591</v>
      </c>
      <c r="D3990">
        <v>1876.8075968513001</v>
      </c>
      <c r="E3990">
        <v>2044.9436058605199</v>
      </c>
      <c r="F3990">
        <v>1.08958617244053</v>
      </c>
      <c r="G3990">
        <v>0.12378029983739</v>
      </c>
      <c r="H3990">
        <v>0.49555767560166702</v>
      </c>
      <c r="I3990">
        <v>0.80265075193257795</v>
      </c>
    </row>
    <row r="3991" spans="1:9">
      <c r="A3991" t="s">
        <v>4069</v>
      </c>
      <c r="B3991" t="s">
        <v>19263</v>
      </c>
      <c r="C3991">
        <v>537.70136358668503</v>
      </c>
      <c r="D3991">
        <v>569.002476847651</v>
      </c>
      <c r="E3991">
        <v>506.40025032571901</v>
      </c>
      <c r="F3991">
        <v>0.88997899118338397</v>
      </c>
      <c r="G3991">
        <v>-0.16815681462100501</v>
      </c>
      <c r="H3991">
        <v>0.35701680054361801</v>
      </c>
      <c r="I3991">
        <v>0.670462069746252</v>
      </c>
    </row>
    <row r="3992" spans="1:9">
      <c r="A3992" t="s">
        <v>4070</v>
      </c>
      <c r="B3992" t="s">
        <v>19264</v>
      </c>
      <c r="C3992">
        <v>145.427434332724</v>
      </c>
      <c r="D3992">
        <v>114.970782880858</v>
      </c>
      <c r="E3992">
        <v>175.88408578459101</v>
      </c>
      <c r="F3992">
        <v>1.5298155007508101</v>
      </c>
      <c r="G3992">
        <v>0.613357671086593</v>
      </c>
      <c r="H3992">
        <v>0.14999737803969701</v>
      </c>
      <c r="I3992">
        <v>0.383308006957501</v>
      </c>
    </row>
    <row r="3993" spans="1:9">
      <c r="A3993" t="s">
        <v>4071</v>
      </c>
      <c r="B3993" t="s">
        <v>19265</v>
      </c>
      <c r="C3993">
        <v>990.07710934917304</v>
      </c>
      <c r="D3993">
        <v>855.22602975889504</v>
      </c>
      <c r="E3993">
        <v>1124.9281889394499</v>
      </c>
      <c r="F3993">
        <v>1.3153577531504601</v>
      </c>
      <c r="G3993">
        <v>0.395455239442222</v>
      </c>
      <c r="H3993">
        <v>0.15085485133205601</v>
      </c>
      <c r="I3993">
        <v>0.38498292751772201</v>
      </c>
    </row>
    <row r="3994" spans="1:9">
      <c r="A3994" t="s">
        <v>4072</v>
      </c>
      <c r="B3994" t="s">
        <v>19266</v>
      </c>
      <c r="C3994">
        <v>1701.5387866379399</v>
      </c>
      <c r="D3994">
        <v>1602.88100615759</v>
      </c>
      <c r="E3994">
        <v>1800.19656711829</v>
      </c>
      <c r="F3994">
        <v>1.1231005671679299</v>
      </c>
      <c r="G3994">
        <v>0.16748711852958201</v>
      </c>
      <c r="H3994">
        <v>0.310850017937712</v>
      </c>
      <c r="I3994">
        <v>0.61604233924109197</v>
      </c>
    </row>
    <row r="3995" spans="1:9">
      <c r="A3995" t="s">
        <v>4073</v>
      </c>
      <c r="B3995" t="s">
        <v>19267</v>
      </c>
      <c r="C3995">
        <v>0.44599174320579499</v>
      </c>
      <c r="D3995">
        <v>0.31029500373310498</v>
      </c>
      <c r="E3995">
        <v>0.58168848267848505</v>
      </c>
      <c r="F3995">
        <v>1.87463051509142</v>
      </c>
      <c r="G3995">
        <v>0.90660627210258005</v>
      </c>
      <c r="H3995">
        <v>1</v>
      </c>
      <c r="I3995">
        <v>1</v>
      </c>
    </row>
    <row r="3996" spans="1:9">
      <c r="A3996" t="s">
        <v>4074</v>
      </c>
      <c r="B3996" t="s">
        <v>19577</v>
      </c>
      <c r="C3996">
        <v>0</v>
      </c>
      <c r="D3996">
        <v>0</v>
      </c>
      <c r="E3996">
        <v>0</v>
      </c>
      <c r="F3996" t="s">
        <v>79</v>
      </c>
      <c r="G3996" t="s">
        <v>79</v>
      </c>
      <c r="H3996" t="s">
        <v>79</v>
      </c>
      <c r="I3996" t="s">
        <v>79</v>
      </c>
    </row>
    <row r="3997" spans="1:9">
      <c r="A3997" t="s">
        <v>4075</v>
      </c>
      <c r="B3997" t="s">
        <v>19578</v>
      </c>
      <c r="C3997">
        <v>2.8586131400867698</v>
      </c>
      <c r="D3997">
        <v>2.7136131620116601</v>
      </c>
      <c r="E3997">
        <v>3.0036131181618901</v>
      </c>
      <c r="F3997">
        <v>1.1068685692603499</v>
      </c>
      <c r="G3997">
        <v>0.14648392516067499</v>
      </c>
      <c r="H3997">
        <v>1</v>
      </c>
      <c r="I3997">
        <v>1</v>
      </c>
    </row>
    <row r="3998" spans="1:9">
      <c r="A3998" t="s">
        <v>4076</v>
      </c>
      <c r="B3998" t="s">
        <v>19579</v>
      </c>
      <c r="C3998">
        <v>244.797019717399</v>
      </c>
      <c r="D3998">
        <v>199.817824542534</v>
      </c>
      <c r="E3998">
        <v>289.77621489226402</v>
      </c>
      <c r="F3998">
        <v>1.4502020305529899</v>
      </c>
      <c r="G3998">
        <v>0.53625389898051001</v>
      </c>
      <c r="H3998">
        <v>2.6247466070683699E-2</v>
      </c>
      <c r="I3998">
        <v>0.105888242620369</v>
      </c>
    </row>
    <row r="3999" spans="1:9">
      <c r="A3999" t="s">
        <v>4077</v>
      </c>
      <c r="B3999" t="s">
        <v>19580</v>
      </c>
      <c r="C3999">
        <v>823.56540149163197</v>
      </c>
      <c r="D3999">
        <v>747.197629683164</v>
      </c>
      <c r="E3999">
        <v>899.93317330009995</v>
      </c>
      <c r="F3999">
        <v>1.20441117255913</v>
      </c>
      <c r="G3999">
        <v>0.26832799620485798</v>
      </c>
      <c r="H3999">
        <v>0.34097066229655398</v>
      </c>
      <c r="I3999">
        <v>0.65145681517989695</v>
      </c>
    </row>
    <row r="4000" spans="1:9">
      <c r="A4000" t="s">
        <v>4078</v>
      </c>
      <c r="B4000" t="s">
        <v>19581</v>
      </c>
      <c r="C4000">
        <v>0</v>
      </c>
      <c r="D4000">
        <v>0</v>
      </c>
      <c r="E4000">
        <v>0</v>
      </c>
      <c r="F4000" t="s">
        <v>79</v>
      </c>
      <c r="G4000" t="s">
        <v>79</v>
      </c>
      <c r="H4000" t="s">
        <v>79</v>
      </c>
      <c r="I4000" t="s">
        <v>79</v>
      </c>
    </row>
    <row r="4001" spans="1:9">
      <c r="A4001" t="s">
        <v>3853</v>
      </c>
      <c r="B4001" t="s">
        <v>19582</v>
      </c>
      <c r="C4001">
        <v>0</v>
      </c>
      <c r="D4001">
        <v>0</v>
      </c>
      <c r="E4001">
        <v>0</v>
      </c>
      <c r="F4001" t="s">
        <v>79</v>
      </c>
      <c r="G4001" t="s">
        <v>79</v>
      </c>
      <c r="H4001" t="s">
        <v>79</v>
      </c>
      <c r="I4001" t="s">
        <v>79</v>
      </c>
    </row>
    <row r="4002" spans="1:9">
      <c r="A4002" t="s">
        <v>3854</v>
      </c>
      <c r="B4002" t="s">
        <v>19583</v>
      </c>
      <c r="C4002">
        <v>0</v>
      </c>
      <c r="D4002">
        <v>0</v>
      </c>
      <c r="E4002">
        <v>0</v>
      </c>
      <c r="F4002" t="s">
        <v>79</v>
      </c>
      <c r="G4002" t="s">
        <v>79</v>
      </c>
      <c r="H4002" t="s">
        <v>79</v>
      </c>
      <c r="I4002" t="s">
        <v>79</v>
      </c>
    </row>
    <row r="4003" spans="1:9">
      <c r="A4003" t="s">
        <v>3855</v>
      </c>
      <c r="B4003" t="s">
        <v>19584</v>
      </c>
      <c r="C4003">
        <v>1596.0702284675799</v>
      </c>
      <c r="D4003">
        <v>1529.57207092832</v>
      </c>
      <c r="E4003">
        <v>1662.56838600684</v>
      </c>
      <c r="F4003">
        <v>1.08695001537116</v>
      </c>
      <c r="G4003">
        <v>0.120285597923451</v>
      </c>
      <c r="H4003">
        <v>0.54642657949226203</v>
      </c>
      <c r="I4003">
        <v>0.84625326453456695</v>
      </c>
    </row>
    <row r="4004" spans="1:9">
      <c r="A4004" t="s">
        <v>3856</v>
      </c>
      <c r="B4004" t="s">
        <v>19585</v>
      </c>
      <c r="C4004">
        <v>0</v>
      </c>
      <c r="D4004">
        <v>0</v>
      </c>
      <c r="E4004">
        <v>0</v>
      </c>
      <c r="F4004" t="s">
        <v>79</v>
      </c>
      <c r="G4004" t="s">
        <v>79</v>
      </c>
      <c r="H4004" t="s">
        <v>79</v>
      </c>
      <c r="I4004" t="s">
        <v>79</v>
      </c>
    </row>
    <row r="4005" spans="1:9">
      <c r="A4005" t="s">
        <v>3857</v>
      </c>
      <c r="B4005" t="s">
        <v>19586</v>
      </c>
      <c r="C4005">
        <v>1492.95736757901</v>
      </c>
      <c r="D4005">
        <v>1676.39149710163</v>
      </c>
      <c r="E4005">
        <v>1309.52323805639</v>
      </c>
      <c r="F4005">
        <v>0.78115597718102803</v>
      </c>
      <c r="G4005">
        <v>-0.356317447880029</v>
      </c>
      <c r="H4005">
        <v>3.92001715648546E-2</v>
      </c>
      <c r="I4005">
        <v>0.14457276177451001</v>
      </c>
    </row>
    <row r="4006" spans="1:9">
      <c r="A4006" t="s">
        <v>3858</v>
      </c>
      <c r="B4006" t="s">
        <v>19587</v>
      </c>
      <c r="C4006">
        <v>776.24882149744997</v>
      </c>
      <c r="D4006">
        <v>901.37633783781996</v>
      </c>
      <c r="E4006">
        <v>651.12130515707895</v>
      </c>
      <c r="F4006">
        <v>0.72236343225845001</v>
      </c>
      <c r="G4006">
        <v>-0.46920323284750598</v>
      </c>
      <c r="H4006">
        <v>1.9940986999979399E-2</v>
      </c>
      <c r="I4006">
        <v>8.5228151166640898E-2</v>
      </c>
    </row>
    <row r="4007" spans="1:9">
      <c r="A4007" t="s">
        <v>3859</v>
      </c>
      <c r="B4007" t="s">
        <v>19588</v>
      </c>
      <c r="C4007">
        <v>2562.3518094236301</v>
      </c>
      <c r="D4007">
        <v>2411.44199623856</v>
      </c>
      <c r="E4007">
        <v>2713.2616226087098</v>
      </c>
      <c r="F4007">
        <v>1.12516147053959</v>
      </c>
      <c r="G4007">
        <v>0.17013205569168199</v>
      </c>
      <c r="H4007">
        <v>0.29202724210006697</v>
      </c>
      <c r="I4007">
        <v>0.59482406180831304</v>
      </c>
    </row>
    <row r="4008" spans="1:9">
      <c r="A4008" t="s">
        <v>3860</v>
      </c>
      <c r="B4008" t="s">
        <v>19589</v>
      </c>
      <c r="C4008">
        <v>17.304205706574901</v>
      </c>
      <c r="D4008">
        <v>22.9660264121311</v>
      </c>
      <c r="E4008">
        <v>11.642385001018701</v>
      </c>
      <c r="F4008">
        <v>0.50693945883772595</v>
      </c>
      <c r="G4008">
        <v>-0.98011463099169005</v>
      </c>
      <c r="H4008">
        <v>0.34154772987033499</v>
      </c>
      <c r="I4008">
        <v>0.65231728383015697</v>
      </c>
    </row>
    <row r="4009" spans="1:9">
      <c r="A4009" t="s">
        <v>4087</v>
      </c>
      <c r="B4009" t="s">
        <v>19590</v>
      </c>
      <c r="C4009">
        <v>4.1553101728434401</v>
      </c>
      <c r="D4009">
        <v>3.5888786195939102</v>
      </c>
      <c r="E4009">
        <v>4.7217417260929597</v>
      </c>
      <c r="F4009">
        <v>1.3156593539592101</v>
      </c>
      <c r="G4009">
        <v>0.39578599973400702</v>
      </c>
      <c r="H4009">
        <v>0.94675841028433005</v>
      </c>
      <c r="I4009">
        <v>1</v>
      </c>
    </row>
    <row r="4010" spans="1:9">
      <c r="A4010" t="s">
        <v>4088</v>
      </c>
      <c r="B4010" t="s">
        <v>19591</v>
      </c>
      <c r="C4010">
        <v>0</v>
      </c>
      <c r="D4010">
        <v>0</v>
      </c>
      <c r="E4010">
        <v>0</v>
      </c>
      <c r="F4010" t="s">
        <v>79</v>
      </c>
      <c r="G4010" t="s">
        <v>79</v>
      </c>
      <c r="H4010" t="s">
        <v>79</v>
      </c>
      <c r="I4010" t="s">
        <v>79</v>
      </c>
    </row>
    <row r="4011" spans="1:9">
      <c r="A4011" t="s">
        <v>4089</v>
      </c>
      <c r="B4011" t="s">
        <v>19592</v>
      </c>
      <c r="C4011">
        <v>22.740593901939501</v>
      </c>
      <c r="D4011">
        <v>13.329836104182</v>
      </c>
      <c r="E4011">
        <v>32.151351699696903</v>
      </c>
      <c r="F4011">
        <v>2.4119840220398401</v>
      </c>
      <c r="G4011">
        <v>1.2702203502727301</v>
      </c>
      <c r="H4011">
        <v>0.17767812153815399</v>
      </c>
      <c r="I4011">
        <v>0.42906438826484899</v>
      </c>
    </row>
    <row r="4012" spans="1:9">
      <c r="A4012" t="s">
        <v>4090</v>
      </c>
      <c r="B4012" t="s">
        <v>19593</v>
      </c>
      <c r="C4012">
        <v>631.68665106850995</v>
      </c>
      <c r="D4012">
        <v>587.66280217429096</v>
      </c>
      <c r="E4012">
        <v>675.71049996272905</v>
      </c>
      <c r="F4012">
        <v>1.14982690322183</v>
      </c>
      <c r="G4012">
        <v>0.201416691900452</v>
      </c>
      <c r="H4012">
        <v>0.55171621227467504</v>
      </c>
      <c r="I4012">
        <v>0.85019535930966295</v>
      </c>
    </row>
    <row r="4013" spans="1:9">
      <c r="A4013" t="s">
        <v>4091</v>
      </c>
      <c r="B4013" t="s">
        <v>19594</v>
      </c>
      <c r="C4013">
        <v>483.60394233699799</v>
      </c>
      <c r="D4013">
        <v>23.3558679305849</v>
      </c>
      <c r="E4013">
        <v>943.85201674341101</v>
      </c>
      <c r="F4013">
        <v>40.411772302729197</v>
      </c>
      <c r="G4013">
        <v>5.3367037187742401</v>
      </c>
      <c r="H4013" s="1">
        <v>2.4734371482113501E-20</v>
      </c>
      <c r="I4013" s="1">
        <v>1.74560536515435E-18</v>
      </c>
    </row>
    <row r="4014" spans="1:9">
      <c r="A4014" t="s">
        <v>4092</v>
      </c>
      <c r="B4014" t="s">
        <v>19595</v>
      </c>
      <c r="C4014">
        <v>1.3268431958918001</v>
      </c>
      <c r="D4014">
        <v>0.31029500373310498</v>
      </c>
      <c r="E4014">
        <v>2.3433913880505002</v>
      </c>
      <c r="F4014">
        <v>7.5521402531705997</v>
      </c>
      <c r="G4014">
        <v>2.9168855576916499</v>
      </c>
      <c r="H4014">
        <v>0.50543221817841599</v>
      </c>
      <c r="I4014">
        <v>0.81331548915324803</v>
      </c>
    </row>
    <row r="4015" spans="1:9">
      <c r="A4015" t="s">
        <v>4093</v>
      </c>
      <c r="B4015" t="s">
        <v>19596</v>
      </c>
      <c r="C4015">
        <v>187.79013662535999</v>
      </c>
      <c r="D4015">
        <v>80.027740813643604</v>
      </c>
      <c r="E4015">
        <v>295.55253243707602</v>
      </c>
      <c r="F4015">
        <v>3.69312602645268</v>
      </c>
      <c r="G4015">
        <v>1.88484249477641</v>
      </c>
      <c r="H4015" s="1">
        <v>6.4498146957737397E-11</v>
      </c>
      <c r="I4015" s="1">
        <v>1.7898235780772099E-9</v>
      </c>
    </row>
    <row r="4016" spans="1:9">
      <c r="A4016" t="s">
        <v>4094</v>
      </c>
      <c r="B4016" t="s">
        <v>19597</v>
      </c>
      <c r="C4016">
        <v>3.70082575756956</v>
      </c>
      <c r="D4016">
        <v>3.21478859254821</v>
      </c>
      <c r="E4016">
        <v>4.1868629225909002</v>
      </c>
      <c r="F4016">
        <v>1.3023758178985501</v>
      </c>
      <c r="G4016">
        <v>0.38114581746116999</v>
      </c>
      <c r="H4016">
        <v>0.80585318265906303</v>
      </c>
      <c r="I4016">
        <v>1</v>
      </c>
    </row>
    <row r="4017" spans="1:9">
      <c r="A4017" t="s">
        <v>3869</v>
      </c>
      <c r="B4017" t="s">
        <v>19598</v>
      </c>
      <c r="C4017">
        <v>3.23328195371302</v>
      </c>
      <c r="D4017">
        <v>1.84801499599013</v>
      </c>
      <c r="E4017">
        <v>4.6185489114359104</v>
      </c>
      <c r="F4017">
        <v>2.49919449866877</v>
      </c>
      <c r="G4017">
        <v>1.3214631828754899</v>
      </c>
      <c r="H4017">
        <v>0.60070836594469601</v>
      </c>
      <c r="I4017">
        <v>0.88956202343604596</v>
      </c>
    </row>
    <row r="4018" spans="1:9">
      <c r="A4018" t="s">
        <v>3870</v>
      </c>
      <c r="B4018" t="s">
        <v>19599</v>
      </c>
      <c r="C4018">
        <v>717.27480428273896</v>
      </c>
      <c r="D4018">
        <v>731.27546260863903</v>
      </c>
      <c r="E4018">
        <v>703.27414595684002</v>
      </c>
      <c r="F4018">
        <v>0.96170893448016004</v>
      </c>
      <c r="G4018">
        <v>-5.6327772951076202E-2</v>
      </c>
      <c r="H4018">
        <v>0.84766513436255797</v>
      </c>
      <c r="I4018">
        <v>1</v>
      </c>
    </row>
    <row r="4019" spans="1:9">
      <c r="A4019" t="s">
        <v>3871</v>
      </c>
      <c r="B4019" t="s">
        <v>19600</v>
      </c>
      <c r="C4019">
        <v>0.15514750186655199</v>
      </c>
      <c r="D4019">
        <v>0.31029500373310498</v>
      </c>
      <c r="E4019">
        <v>0</v>
      </c>
      <c r="F4019">
        <v>0</v>
      </c>
      <c r="G4019" t="e">
        <f>-Inf</f>
        <v>#NAME?</v>
      </c>
      <c r="H4019">
        <v>0.998365816082744</v>
      </c>
      <c r="I4019">
        <v>1</v>
      </c>
    </row>
    <row r="4020" spans="1:9">
      <c r="A4020" t="s">
        <v>3872</v>
      </c>
      <c r="B4020" t="s">
        <v>19601</v>
      </c>
      <c r="C4020">
        <v>0</v>
      </c>
      <c r="D4020">
        <v>0</v>
      </c>
      <c r="E4020">
        <v>0</v>
      </c>
      <c r="F4020" t="s">
        <v>79</v>
      </c>
      <c r="G4020" t="s">
        <v>79</v>
      </c>
      <c r="H4020" t="s">
        <v>79</v>
      </c>
      <c r="I4020" t="s">
        <v>79</v>
      </c>
    </row>
    <row r="4021" spans="1:9">
      <c r="A4021" t="s">
        <v>3873</v>
      </c>
      <c r="B4021" t="s">
        <v>19602</v>
      </c>
      <c r="C4021">
        <v>863.17173683757301</v>
      </c>
      <c r="D4021">
        <v>849.49514148919604</v>
      </c>
      <c r="E4021">
        <v>876.84833218594895</v>
      </c>
      <c r="F4021">
        <v>1.0321993491908601</v>
      </c>
      <c r="G4021">
        <v>4.5721626105256798E-2</v>
      </c>
      <c r="H4021">
        <v>0.80734059745284903</v>
      </c>
      <c r="I4021">
        <v>1</v>
      </c>
    </row>
    <row r="4022" spans="1:9">
      <c r="A4022" t="s">
        <v>3874</v>
      </c>
      <c r="B4022" t="s">
        <v>19603</v>
      </c>
      <c r="C4022">
        <v>18.921072028370698</v>
      </c>
      <c r="D4022">
        <v>10.221599436037099</v>
      </c>
      <c r="E4022">
        <v>27.620544620704301</v>
      </c>
      <c r="F4022">
        <v>2.7021744291138798</v>
      </c>
      <c r="G4022">
        <v>1.4341208056389101</v>
      </c>
      <c r="H4022">
        <v>2.8760190802266699E-2</v>
      </c>
      <c r="I4022">
        <v>0.113658922033293</v>
      </c>
    </row>
    <row r="4023" spans="1:9">
      <c r="A4023" t="s">
        <v>3875</v>
      </c>
      <c r="B4023" t="s">
        <v>19604</v>
      </c>
      <c r="C4023">
        <v>512.06539481569598</v>
      </c>
      <c r="D4023">
        <v>322.57768362058601</v>
      </c>
      <c r="E4023">
        <v>701.553106010806</v>
      </c>
      <c r="F4023">
        <v>2.1748345953031598</v>
      </c>
      <c r="G4023">
        <v>1.1209056825199999</v>
      </c>
      <c r="H4023" s="1">
        <v>1.8247742505862301E-6</v>
      </c>
      <c r="I4023" s="1">
        <v>2.65513670225168E-5</v>
      </c>
    </row>
    <row r="4024" spans="1:9">
      <c r="A4024" t="s">
        <v>3876</v>
      </c>
      <c r="B4024" t="s">
        <v>19605</v>
      </c>
      <c r="C4024">
        <v>0.69749347268664297</v>
      </c>
      <c r="D4024">
        <v>1.12994090769831</v>
      </c>
      <c r="E4024">
        <v>0.26504603767497897</v>
      </c>
      <c r="F4024">
        <v>0.23456628206768701</v>
      </c>
      <c r="G4024">
        <v>-2.0919324480589001</v>
      </c>
      <c r="H4024">
        <v>0.766835009470755</v>
      </c>
      <c r="I4024">
        <v>1</v>
      </c>
    </row>
    <row r="4025" spans="1:9">
      <c r="A4025" t="s">
        <v>3877</v>
      </c>
      <c r="B4025" t="s">
        <v>19606</v>
      </c>
      <c r="C4025">
        <v>26.609740816485001</v>
      </c>
      <c r="D4025">
        <v>33.585737641166197</v>
      </c>
      <c r="E4025">
        <v>19.633743991803701</v>
      </c>
      <c r="F4025">
        <v>0.58458576082421898</v>
      </c>
      <c r="G4025">
        <v>-0.77451340607605501</v>
      </c>
      <c r="H4025">
        <v>0.23982776832156899</v>
      </c>
      <c r="I4025">
        <v>0.52347286659421399</v>
      </c>
    </row>
    <row r="4026" spans="1:9">
      <c r="A4026" t="s">
        <v>3878</v>
      </c>
      <c r="B4026" t="s">
        <v>19607</v>
      </c>
      <c r="C4026">
        <v>5148.04503280277</v>
      </c>
      <c r="D4026">
        <v>5466.6222934703801</v>
      </c>
      <c r="E4026">
        <v>4829.46777213517</v>
      </c>
      <c r="F4026">
        <v>0.88344639758699495</v>
      </c>
      <c r="G4026">
        <v>-0.17878549183814599</v>
      </c>
      <c r="H4026">
        <v>0.248748630070246</v>
      </c>
      <c r="I4026">
        <v>0.53497800744791502</v>
      </c>
    </row>
    <row r="4027" spans="1:9">
      <c r="A4027" t="s">
        <v>3879</v>
      </c>
      <c r="B4027" t="s">
        <v>19608</v>
      </c>
      <c r="C4027">
        <v>30.911017410099699</v>
      </c>
      <c r="D4027">
        <v>30.979275851540901</v>
      </c>
      <c r="E4027">
        <v>30.8427589686586</v>
      </c>
      <c r="F4027">
        <v>0.995593283602349</v>
      </c>
      <c r="G4027">
        <v>-6.3715971379869401E-3</v>
      </c>
      <c r="H4027">
        <v>1</v>
      </c>
      <c r="I4027">
        <v>1</v>
      </c>
    </row>
    <row r="4028" spans="1:9">
      <c r="A4028" t="s">
        <v>3880</v>
      </c>
      <c r="B4028" t="s">
        <v>19609</v>
      </c>
      <c r="C4028">
        <v>153.17338532912601</v>
      </c>
      <c r="D4028">
        <v>142.305677471574</v>
      </c>
      <c r="E4028">
        <v>164.04109318667901</v>
      </c>
      <c r="F4028">
        <v>1.1527375161784801</v>
      </c>
      <c r="G4028">
        <v>0.20506404185488</v>
      </c>
      <c r="H4028">
        <v>0.57079340661009503</v>
      </c>
      <c r="I4028">
        <v>0.86446773276732003</v>
      </c>
    </row>
    <row r="4029" spans="1:9">
      <c r="A4029" t="s">
        <v>3881</v>
      </c>
      <c r="B4029" t="s">
        <v>19299</v>
      </c>
      <c r="C4029">
        <v>3.3320433823740401</v>
      </c>
      <c r="D4029">
        <v>3.5572808319291398</v>
      </c>
      <c r="E4029">
        <v>3.1068059328189501</v>
      </c>
      <c r="F4029">
        <v>0.87336538204494296</v>
      </c>
      <c r="G4029">
        <v>-0.195342747352756</v>
      </c>
      <c r="H4029">
        <v>0.936232603743132</v>
      </c>
      <c r="I4029">
        <v>1</v>
      </c>
    </row>
    <row r="4030" spans="1:9">
      <c r="A4030" t="s">
        <v>3882</v>
      </c>
      <c r="B4030" t="s">
        <v>19300</v>
      </c>
      <c r="C4030">
        <v>4.8203198035259502</v>
      </c>
      <c r="D4030">
        <v>4.6269150031795698</v>
      </c>
      <c r="E4030">
        <v>5.0137246038723298</v>
      </c>
      <c r="F4030">
        <v>1.0835998933256701</v>
      </c>
      <c r="G4030">
        <v>0.115832156627341</v>
      </c>
      <c r="H4030">
        <v>0.95467766390205999</v>
      </c>
      <c r="I4030">
        <v>1</v>
      </c>
    </row>
    <row r="4031" spans="1:9">
      <c r="A4031" t="s">
        <v>4109</v>
      </c>
      <c r="B4031" t="s">
        <v>19301</v>
      </c>
      <c r="C4031">
        <v>28.3786885050169</v>
      </c>
      <c r="D4031">
        <v>28.572374601548901</v>
      </c>
      <c r="E4031">
        <v>28.185002408484799</v>
      </c>
      <c r="F4031">
        <v>0.98644242214845101</v>
      </c>
      <c r="G4031">
        <v>-1.9693250431313401E-2</v>
      </c>
      <c r="H4031">
        <v>0.98057633784486697</v>
      </c>
      <c r="I4031">
        <v>1</v>
      </c>
    </row>
    <row r="4032" spans="1:9">
      <c r="A4032" t="s">
        <v>4110</v>
      </c>
      <c r="B4032" t="s">
        <v>19302</v>
      </c>
      <c r="C4032">
        <v>0.46375028617487202</v>
      </c>
      <c r="D4032">
        <v>0.66245453467476401</v>
      </c>
      <c r="E4032">
        <v>0.26504603767497897</v>
      </c>
      <c r="F4032">
        <v>0.40009694824582198</v>
      </c>
      <c r="G4032">
        <v>-1.32157847037133</v>
      </c>
      <c r="H4032">
        <v>0.99976907205913201</v>
      </c>
      <c r="I4032">
        <v>1</v>
      </c>
    </row>
    <row r="4033" spans="1:9">
      <c r="A4033" t="s">
        <v>4111</v>
      </c>
      <c r="B4033" t="s">
        <v>19303</v>
      </c>
      <c r="C4033">
        <v>27.676835875695399</v>
      </c>
      <c r="D4033">
        <v>4.3865940274550699</v>
      </c>
      <c r="E4033">
        <v>50.967077723935702</v>
      </c>
      <c r="F4033">
        <v>11.618827136712399</v>
      </c>
      <c r="G4033">
        <v>3.53839253803174</v>
      </c>
      <c r="H4033" s="1">
        <v>3.7857692788274698E-5</v>
      </c>
      <c r="I4033">
        <v>4.14188518323774E-4</v>
      </c>
    </row>
    <row r="4034" spans="1:9">
      <c r="A4034" t="s">
        <v>4112</v>
      </c>
      <c r="B4034" t="s">
        <v>19304</v>
      </c>
      <c r="C4034">
        <v>2.0159721947009102</v>
      </c>
      <c r="D4034">
        <v>2.4686050034563398</v>
      </c>
      <c r="E4034">
        <v>1.56333938594549</v>
      </c>
      <c r="F4034">
        <v>0.63328859163642304</v>
      </c>
      <c r="G4034">
        <v>-0.65906500464551998</v>
      </c>
      <c r="H4034">
        <v>0.85879878454931102</v>
      </c>
      <c r="I4034">
        <v>1</v>
      </c>
    </row>
    <row r="4035" spans="1:9">
      <c r="A4035" t="s">
        <v>4113</v>
      </c>
      <c r="B4035" t="s">
        <v>19305</v>
      </c>
      <c r="C4035">
        <v>1660.65047018212</v>
      </c>
      <c r="D4035">
        <v>2548.2555096197798</v>
      </c>
      <c r="E4035">
        <v>773.04543074445996</v>
      </c>
      <c r="F4035">
        <v>0.30336260544760102</v>
      </c>
      <c r="G4035">
        <v>-1.72088483481403</v>
      </c>
      <c r="H4035" s="1">
        <v>1.6048336795366699E-17</v>
      </c>
      <c r="I4035" s="1">
        <v>8.9068269214285192E-16</v>
      </c>
    </row>
    <row r="4036" spans="1:9">
      <c r="A4036" t="s">
        <v>4114</v>
      </c>
      <c r="B4036" t="s">
        <v>19306</v>
      </c>
      <c r="C4036">
        <v>1192.5773299631001</v>
      </c>
      <c r="D4036">
        <v>1369.00818644929</v>
      </c>
      <c r="E4036">
        <v>1016.1464734769201</v>
      </c>
      <c r="F4036">
        <v>0.74225010743904996</v>
      </c>
      <c r="G4036">
        <v>-0.43002269784852198</v>
      </c>
      <c r="H4036">
        <v>1.99587539371078E-2</v>
      </c>
      <c r="I4036">
        <v>8.5240356280520596E-2</v>
      </c>
    </row>
    <row r="4037" spans="1:9">
      <c r="A4037" t="s">
        <v>4115</v>
      </c>
      <c r="B4037" t="s">
        <v>19618</v>
      </c>
      <c r="C4037">
        <v>2036.7271267533999</v>
      </c>
      <c r="D4037">
        <v>2119.8483008179501</v>
      </c>
      <c r="E4037">
        <v>1953.60595268885</v>
      </c>
      <c r="F4037">
        <v>0.92157818648392698</v>
      </c>
      <c r="G4037">
        <v>-0.117821525919535</v>
      </c>
      <c r="H4037">
        <v>0.47965508292360198</v>
      </c>
      <c r="I4037">
        <v>0.78757670013866798</v>
      </c>
    </row>
    <row r="4038" spans="1:9">
      <c r="A4038" t="s">
        <v>4116</v>
      </c>
      <c r="B4038" t="s">
        <v>19619</v>
      </c>
      <c r="C4038">
        <v>534.21553688453605</v>
      </c>
      <c r="D4038">
        <v>525.58925012209295</v>
      </c>
      <c r="E4038">
        <v>542.84182364697904</v>
      </c>
      <c r="F4038">
        <v>1.03282520241972</v>
      </c>
      <c r="G4038">
        <v>4.6596110020262302E-2</v>
      </c>
      <c r="H4038">
        <v>0.76063158270911702</v>
      </c>
      <c r="I4038">
        <v>0.99667662005723101</v>
      </c>
    </row>
    <row r="4039" spans="1:9">
      <c r="A4039" t="s">
        <v>4117</v>
      </c>
      <c r="B4039" t="s">
        <v>19620</v>
      </c>
      <c r="C4039">
        <v>3229.9797722809999</v>
      </c>
      <c r="D4039">
        <v>3072.4838289304498</v>
      </c>
      <c r="E4039">
        <v>3387.47571563155</v>
      </c>
      <c r="F4039">
        <v>1.1025202748783001</v>
      </c>
      <c r="G4039">
        <v>0.140805186574117</v>
      </c>
      <c r="H4039">
        <v>0.34900365846772402</v>
      </c>
      <c r="I4039">
        <v>0.66040364569041399</v>
      </c>
    </row>
    <row r="4040" spans="1:9">
      <c r="A4040" t="s">
        <v>4118</v>
      </c>
      <c r="B4040" t="s">
        <v>19621</v>
      </c>
      <c r="C4040">
        <v>16.9778764273394</v>
      </c>
      <c r="D4040">
        <v>16.747168880093898</v>
      </c>
      <c r="E4040">
        <v>17.208583974584901</v>
      </c>
      <c r="F4040">
        <v>1.0275518266875201</v>
      </c>
      <c r="G4040">
        <v>3.9211161030502303E-2</v>
      </c>
      <c r="H4040">
        <v>0.97994308168522404</v>
      </c>
      <c r="I4040">
        <v>1</v>
      </c>
    </row>
    <row r="4041" spans="1:9">
      <c r="A4041" t="s">
        <v>4119</v>
      </c>
      <c r="B4041" t="s">
        <v>19622</v>
      </c>
      <c r="C4041">
        <v>0</v>
      </c>
      <c r="D4041">
        <v>0</v>
      </c>
      <c r="E4041">
        <v>0</v>
      </c>
      <c r="F4041" t="s">
        <v>79</v>
      </c>
      <c r="G4041" t="s">
        <v>79</v>
      </c>
      <c r="H4041" t="s">
        <v>79</v>
      </c>
      <c r="I4041" t="s">
        <v>79</v>
      </c>
    </row>
    <row r="4042" spans="1:9">
      <c r="A4042" t="s">
        <v>4120</v>
      </c>
      <c r="B4042" t="s">
        <v>19623</v>
      </c>
      <c r="C4042">
        <v>0</v>
      </c>
      <c r="D4042">
        <v>0</v>
      </c>
      <c r="E4042">
        <v>0</v>
      </c>
      <c r="F4042" t="s">
        <v>79</v>
      </c>
      <c r="G4042" t="s">
        <v>79</v>
      </c>
      <c r="H4042" t="s">
        <v>79</v>
      </c>
      <c r="I4042" t="s">
        <v>79</v>
      </c>
    </row>
    <row r="4043" spans="1:9">
      <c r="A4043" t="s">
        <v>4121</v>
      </c>
      <c r="B4043" t="s">
        <v>19624</v>
      </c>
      <c r="C4043">
        <v>0.89515720704679003</v>
      </c>
      <c r="D4043">
        <v>0.31029500373310498</v>
      </c>
      <c r="E4043">
        <v>1.48001941036047</v>
      </c>
      <c r="F4043">
        <v>4.7697171806011101</v>
      </c>
      <c r="G4043">
        <v>2.2539037244612299</v>
      </c>
      <c r="H4043">
        <v>0.60205976792258098</v>
      </c>
      <c r="I4043">
        <v>0.89014065075482796</v>
      </c>
    </row>
    <row r="4044" spans="1:9">
      <c r="A4044" t="s">
        <v>4122</v>
      </c>
      <c r="B4044" t="s">
        <v>19625</v>
      </c>
      <c r="C4044">
        <v>1185.46080869652</v>
      </c>
      <c r="D4044">
        <v>668.19347763217604</v>
      </c>
      <c r="E4044">
        <v>1702.7281397608599</v>
      </c>
      <c r="F4044">
        <v>2.5482561514887601</v>
      </c>
      <c r="G4044">
        <v>1.34951030503078</v>
      </c>
      <c r="H4044">
        <v>9.0834160333877804E-4</v>
      </c>
      <c r="I4044">
        <v>6.8188243932844703E-3</v>
      </c>
    </row>
    <row r="4045" spans="1:9">
      <c r="A4045" t="s">
        <v>4123</v>
      </c>
      <c r="B4045" t="s">
        <v>19626</v>
      </c>
      <c r="C4045">
        <v>19363.358971383899</v>
      </c>
      <c r="D4045">
        <v>15060.894771818799</v>
      </c>
      <c r="E4045">
        <v>23665.823170948999</v>
      </c>
      <c r="F4045">
        <v>1.5713424420992099</v>
      </c>
      <c r="G4045">
        <v>0.65199762091313196</v>
      </c>
      <c r="H4045" s="1">
        <v>7.0087311600815105E-5</v>
      </c>
      <c r="I4045">
        <v>7.1609314882227005E-4</v>
      </c>
    </row>
    <row r="4046" spans="1:9">
      <c r="A4046" t="s">
        <v>4124</v>
      </c>
      <c r="B4046" t="s">
        <v>19627</v>
      </c>
      <c r="C4046">
        <v>645.03796455951999</v>
      </c>
      <c r="D4046">
        <v>676.33242396941296</v>
      </c>
      <c r="E4046">
        <v>613.74350514962703</v>
      </c>
      <c r="F4046">
        <v>0.90745834947192106</v>
      </c>
      <c r="G4046">
        <v>-0.14009666708395699</v>
      </c>
      <c r="H4046">
        <v>0.48960237566451198</v>
      </c>
      <c r="I4046">
        <v>0.79705063224193196</v>
      </c>
    </row>
    <row r="4047" spans="1:9">
      <c r="A4047" t="s">
        <v>4125</v>
      </c>
      <c r="B4047" t="s">
        <v>19628</v>
      </c>
      <c r="C4047">
        <v>116.18952531682601</v>
      </c>
      <c r="D4047">
        <v>95.868844017523898</v>
      </c>
      <c r="E4047">
        <v>136.51020661612799</v>
      </c>
      <c r="F4047">
        <v>1.4239266991805499</v>
      </c>
      <c r="G4047">
        <v>0.50987488124070202</v>
      </c>
      <c r="H4047">
        <v>0.134747590827692</v>
      </c>
      <c r="I4047">
        <v>0.35546128424850199</v>
      </c>
    </row>
    <row r="4048" spans="1:9">
      <c r="A4048" t="s">
        <v>4126</v>
      </c>
      <c r="B4048" t="s">
        <v>19629</v>
      </c>
      <c r="C4048">
        <v>614.20407120507105</v>
      </c>
      <c r="D4048">
        <v>618.73863060253098</v>
      </c>
      <c r="E4048">
        <v>609.669511807611</v>
      </c>
      <c r="F4048">
        <v>0.98534256898411399</v>
      </c>
      <c r="G4048">
        <v>-2.1302708742028598E-2</v>
      </c>
      <c r="H4048">
        <v>0.88710109134642701</v>
      </c>
      <c r="I4048">
        <v>1</v>
      </c>
    </row>
    <row r="4049" spans="1:9">
      <c r="A4049" t="s">
        <v>4127</v>
      </c>
      <c r="B4049" t="s">
        <v>19630</v>
      </c>
      <c r="C4049">
        <v>0</v>
      </c>
      <c r="D4049">
        <v>0</v>
      </c>
      <c r="E4049">
        <v>0</v>
      </c>
      <c r="F4049" t="s">
        <v>79</v>
      </c>
      <c r="G4049" t="s">
        <v>79</v>
      </c>
      <c r="H4049" t="s">
        <v>79</v>
      </c>
      <c r="I4049" t="s">
        <v>79</v>
      </c>
    </row>
    <row r="4050" spans="1:9">
      <c r="A4050" t="s">
        <v>4128</v>
      </c>
      <c r="B4050" t="s">
        <v>19631</v>
      </c>
      <c r="C4050">
        <v>29.817574007809799</v>
      </c>
      <c r="D4050">
        <v>23.855646344104901</v>
      </c>
      <c r="E4050">
        <v>35.779501671514602</v>
      </c>
      <c r="F4050">
        <v>1.4998336727252899</v>
      </c>
      <c r="G4050">
        <v>0.58480251882828505</v>
      </c>
      <c r="H4050">
        <v>0.38799713168340999</v>
      </c>
      <c r="I4050">
        <v>0.70208452402809896</v>
      </c>
    </row>
    <row r="4051" spans="1:9">
      <c r="A4051" t="s">
        <v>4129</v>
      </c>
      <c r="B4051" t="s">
        <v>19632</v>
      </c>
      <c r="C4051">
        <v>278.00053040307898</v>
      </c>
      <c r="D4051">
        <v>284.31597815806703</v>
      </c>
      <c r="E4051">
        <v>271.68508264809202</v>
      </c>
      <c r="F4051">
        <v>0.955574443646103</v>
      </c>
      <c r="G4051">
        <v>-6.5559824724407204E-2</v>
      </c>
      <c r="H4051">
        <v>0.76667504229402095</v>
      </c>
      <c r="I4051">
        <v>1</v>
      </c>
    </row>
    <row r="4052" spans="1:9">
      <c r="A4052" t="s">
        <v>3904</v>
      </c>
      <c r="B4052" t="s">
        <v>19633</v>
      </c>
      <c r="C4052">
        <v>1310.48267684132</v>
      </c>
      <c r="D4052">
        <v>213.22493479324399</v>
      </c>
      <c r="E4052">
        <v>2407.7404188894002</v>
      </c>
      <c r="F4052">
        <v>11.292020894386001</v>
      </c>
      <c r="G4052">
        <v>3.4972317983057701</v>
      </c>
      <c r="H4052" s="1">
        <v>2.3177351925016502E-49</v>
      </c>
      <c r="I4052" s="1">
        <v>1.20448483890324E-46</v>
      </c>
    </row>
    <row r="4053" spans="1:9">
      <c r="A4053" t="s">
        <v>3905</v>
      </c>
      <c r="B4053" t="s">
        <v>19634</v>
      </c>
      <c r="C4053">
        <v>0</v>
      </c>
      <c r="D4053">
        <v>0</v>
      </c>
      <c r="E4053">
        <v>0</v>
      </c>
      <c r="F4053" t="s">
        <v>79</v>
      </c>
      <c r="G4053" t="s">
        <v>79</v>
      </c>
      <c r="H4053" t="s">
        <v>79</v>
      </c>
      <c r="I4053" t="s">
        <v>79</v>
      </c>
    </row>
    <row r="4054" spans="1:9">
      <c r="A4054" t="s">
        <v>3906</v>
      </c>
      <c r="B4054" t="s">
        <v>19635</v>
      </c>
      <c r="C4054">
        <v>133.19605698005699</v>
      </c>
      <c r="D4054">
        <v>144.71765363514501</v>
      </c>
      <c r="E4054">
        <v>121.67446032497</v>
      </c>
      <c r="F4054">
        <v>0.840771372867404</v>
      </c>
      <c r="G4054">
        <v>-0.25021454657363101</v>
      </c>
      <c r="H4054">
        <v>0.46745818645561998</v>
      </c>
      <c r="I4054">
        <v>0.77828009986123603</v>
      </c>
    </row>
    <row r="4055" spans="1:9">
      <c r="A4055" t="s">
        <v>3907</v>
      </c>
      <c r="B4055" t="s">
        <v>19636</v>
      </c>
      <c r="C4055">
        <v>1639.0523095481201</v>
      </c>
      <c r="D4055">
        <v>1670.3994882751399</v>
      </c>
      <c r="E4055">
        <v>1607.7051308211101</v>
      </c>
      <c r="F4055">
        <v>0.96246744692266795</v>
      </c>
      <c r="G4055">
        <v>-5.5190348953444102E-2</v>
      </c>
      <c r="H4055">
        <v>0.76050682723054996</v>
      </c>
      <c r="I4055">
        <v>0.99667662005723101</v>
      </c>
    </row>
    <row r="4056" spans="1:9">
      <c r="A4056" t="s">
        <v>3908</v>
      </c>
      <c r="B4056" t="s">
        <v>19637</v>
      </c>
      <c r="C4056">
        <v>569.88159164635897</v>
      </c>
      <c r="D4056">
        <v>519.01563714613201</v>
      </c>
      <c r="E4056">
        <v>620.74754614658696</v>
      </c>
      <c r="F4056">
        <v>1.19600933328298</v>
      </c>
      <c r="G4056">
        <v>0.25822864792107902</v>
      </c>
      <c r="H4056">
        <v>0.264919450922594</v>
      </c>
      <c r="I4056">
        <v>0.55876411808026105</v>
      </c>
    </row>
    <row r="4057" spans="1:9">
      <c r="A4057" t="s">
        <v>3909</v>
      </c>
      <c r="B4057" t="s">
        <v>19638</v>
      </c>
      <c r="C4057">
        <v>1976.3387712597</v>
      </c>
      <c r="D4057">
        <v>2196.2373024551298</v>
      </c>
      <c r="E4057">
        <v>1756.44024006426</v>
      </c>
      <c r="F4057">
        <v>0.79974975295282003</v>
      </c>
      <c r="G4057">
        <v>-0.32237945320292699</v>
      </c>
      <c r="H4057">
        <v>5.7731823340250003E-2</v>
      </c>
      <c r="I4057">
        <v>0.19142921584950101</v>
      </c>
    </row>
    <row r="4058" spans="1:9">
      <c r="A4058" t="s">
        <v>3910</v>
      </c>
      <c r="B4058" t="s">
        <v>19639</v>
      </c>
      <c r="C4058">
        <v>5866.5735403364197</v>
      </c>
      <c r="D4058">
        <v>6993.0173496503403</v>
      </c>
      <c r="E4058">
        <v>4740.1297310225</v>
      </c>
      <c r="F4058">
        <v>0.67783754765881099</v>
      </c>
      <c r="G4058">
        <v>-0.56098854021238198</v>
      </c>
      <c r="H4058">
        <v>4.7919612621559899E-4</v>
      </c>
      <c r="I4058">
        <v>3.9443119589797999E-3</v>
      </c>
    </row>
    <row r="4059" spans="1:9">
      <c r="A4059" t="s">
        <v>3911</v>
      </c>
      <c r="B4059" t="s">
        <v>19640</v>
      </c>
      <c r="C4059">
        <v>6.82747236701357</v>
      </c>
      <c r="D4059">
        <v>9.9347267502732208</v>
      </c>
      <c r="E4059">
        <v>3.72021798375392</v>
      </c>
      <c r="F4059">
        <v>0.37446606004051503</v>
      </c>
      <c r="G4059">
        <v>-1.41709312982191</v>
      </c>
      <c r="H4059">
        <v>0.34534272378611203</v>
      </c>
      <c r="I4059">
        <v>0.656540271818294</v>
      </c>
    </row>
    <row r="4060" spans="1:9">
      <c r="A4060" t="s">
        <v>3912</v>
      </c>
      <c r="B4060" t="s">
        <v>19641</v>
      </c>
      <c r="C4060">
        <v>29.505348039198498</v>
      </c>
      <c r="D4060">
        <v>26.91932776721</v>
      </c>
      <c r="E4060">
        <v>32.091368311186898</v>
      </c>
      <c r="F4060">
        <v>1.1921311181580401</v>
      </c>
      <c r="G4060">
        <v>0.25354292129780598</v>
      </c>
      <c r="H4060">
        <v>0.72491666562962198</v>
      </c>
      <c r="I4060">
        <v>0.97858254635216502</v>
      </c>
    </row>
    <row r="4061" spans="1:9">
      <c r="A4061" t="s">
        <v>3913</v>
      </c>
      <c r="B4061" t="s">
        <v>19642</v>
      </c>
      <c r="C4061">
        <v>0.13252301883748999</v>
      </c>
      <c r="D4061">
        <v>0</v>
      </c>
      <c r="E4061">
        <v>0.26504603767497897</v>
      </c>
      <c r="F4061" t="s">
        <v>93</v>
      </c>
      <c r="G4061" t="s">
        <v>93</v>
      </c>
      <c r="H4061">
        <v>1</v>
      </c>
      <c r="I4061">
        <v>1</v>
      </c>
    </row>
    <row r="4062" spans="1:9">
      <c r="A4062" t="s">
        <v>4140</v>
      </c>
      <c r="B4062" t="s">
        <v>19643</v>
      </c>
      <c r="C4062">
        <v>0</v>
      </c>
      <c r="D4062">
        <v>0</v>
      </c>
      <c r="E4062">
        <v>0</v>
      </c>
      <c r="F4062" t="s">
        <v>79</v>
      </c>
      <c r="G4062" t="s">
        <v>79</v>
      </c>
      <c r="H4062" t="s">
        <v>79</v>
      </c>
      <c r="I4062" t="s">
        <v>79</v>
      </c>
    </row>
    <row r="4063" spans="1:9">
      <c r="A4063" t="s">
        <v>4141</v>
      </c>
      <c r="B4063" t="s">
        <v>19644</v>
      </c>
      <c r="C4063">
        <v>0.35215953094166003</v>
      </c>
      <c r="D4063">
        <v>0.70431906188332005</v>
      </c>
      <c r="E4063">
        <v>0</v>
      </c>
      <c r="F4063">
        <v>0</v>
      </c>
      <c r="G4063" t="e">
        <f>-Inf</f>
        <v>#NAME?</v>
      </c>
      <c r="H4063">
        <v>0.92512093893900205</v>
      </c>
      <c r="I4063">
        <v>1</v>
      </c>
    </row>
    <row r="4064" spans="1:9">
      <c r="A4064" t="s">
        <v>4142</v>
      </c>
      <c r="B4064" t="s">
        <v>19645</v>
      </c>
      <c r="C4064">
        <v>0</v>
      </c>
      <c r="D4064">
        <v>0</v>
      </c>
      <c r="E4064">
        <v>0</v>
      </c>
      <c r="F4064" t="s">
        <v>79</v>
      </c>
      <c r="G4064" t="s">
        <v>79</v>
      </c>
      <c r="H4064" t="s">
        <v>79</v>
      </c>
      <c r="I4064" t="s">
        <v>79</v>
      </c>
    </row>
    <row r="4065" spans="1:9">
      <c r="A4065" t="s">
        <v>4143</v>
      </c>
      <c r="B4065" t="s">
        <v>19646</v>
      </c>
      <c r="C4065">
        <v>0.174183006629998</v>
      </c>
      <c r="D4065">
        <v>0</v>
      </c>
      <c r="E4065">
        <v>0.348366013259996</v>
      </c>
      <c r="F4065" t="s">
        <v>93</v>
      </c>
      <c r="G4065" t="s">
        <v>93</v>
      </c>
      <c r="H4065">
        <v>1</v>
      </c>
      <c r="I4065">
        <v>1</v>
      </c>
    </row>
    <row r="4066" spans="1:9">
      <c r="A4066" t="s">
        <v>4144</v>
      </c>
      <c r="B4066" t="s">
        <v>19647</v>
      </c>
      <c r="C4066">
        <v>2.6131340386939801</v>
      </c>
      <c r="D4066">
        <v>1.94958681166351</v>
      </c>
      <c r="E4066">
        <v>3.2766812657244602</v>
      </c>
      <c r="F4066">
        <v>1.6807054941701101</v>
      </c>
      <c r="G4066">
        <v>0.74906694686817299</v>
      </c>
      <c r="H4066">
        <v>0.87240354151907396</v>
      </c>
      <c r="I4066">
        <v>1</v>
      </c>
    </row>
    <row r="4067" spans="1:9">
      <c r="A4067" t="s">
        <v>4145</v>
      </c>
      <c r="B4067" t="s">
        <v>19648</v>
      </c>
      <c r="C4067">
        <v>6.1575503987688798</v>
      </c>
      <c r="D4067">
        <v>6.37455707946242</v>
      </c>
      <c r="E4067">
        <v>5.9405437180753298</v>
      </c>
      <c r="F4067">
        <v>0.93191474231434901</v>
      </c>
      <c r="G4067">
        <v>-0.10173012119512199</v>
      </c>
      <c r="H4067">
        <v>1</v>
      </c>
      <c r="I4067">
        <v>1</v>
      </c>
    </row>
    <row r="4068" spans="1:9">
      <c r="A4068" t="s">
        <v>4146</v>
      </c>
      <c r="B4068" t="s">
        <v>19649</v>
      </c>
      <c r="C4068">
        <v>12.755592915273899</v>
      </c>
      <c r="D4068">
        <v>14.233211062564299</v>
      </c>
      <c r="E4068">
        <v>11.277974767983499</v>
      </c>
      <c r="F4068">
        <v>0.792370373657032</v>
      </c>
      <c r="G4068">
        <v>-0.33575315531760602</v>
      </c>
      <c r="H4068">
        <v>0.77154764829091205</v>
      </c>
      <c r="I4068">
        <v>1</v>
      </c>
    </row>
    <row r="4069" spans="1:9">
      <c r="A4069" t="s">
        <v>4147</v>
      </c>
      <c r="B4069" t="s">
        <v>19650</v>
      </c>
      <c r="C4069">
        <v>2197.36611240294</v>
      </c>
      <c r="D4069">
        <v>2132.9423526497899</v>
      </c>
      <c r="E4069">
        <v>2261.78987215609</v>
      </c>
      <c r="F4069">
        <v>1.0604083459387601</v>
      </c>
      <c r="G4069">
        <v>8.46199300868343E-2</v>
      </c>
      <c r="H4069">
        <v>0.66390572984810703</v>
      </c>
      <c r="I4069">
        <v>0.93526261181330494</v>
      </c>
    </row>
    <row r="4070" spans="1:9">
      <c r="A4070" t="s">
        <v>4148</v>
      </c>
      <c r="B4070" t="s">
        <v>19651</v>
      </c>
      <c r="C4070">
        <v>2224.1660540355001</v>
      </c>
      <c r="D4070">
        <v>2008.2404151693099</v>
      </c>
      <c r="E4070">
        <v>2440.0916929016898</v>
      </c>
      <c r="F4070">
        <v>1.21503963094776</v>
      </c>
      <c r="G4070">
        <v>0.281003370982781</v>
      </c>
      <c r="H4070">
        <v>0.114404480934122</v>
      </c>
      <c r="I4070">
        <v>0.31791405201851197</v>
      </c>
    </row>
    <row r="4071" spans="1:9">
      <c r="A4071" t="s">
        <v>4149</v>
      </c>
      <c r="B4071" t="s">
        <v>19652</v>
      </c>
      <c r="C4071">
        <v>30.642179479347401</v>
      </c>
      <c r="D4071">
        <v>48.9968383384847</v>
      </c>
      <c r="E4071">
        <v>12.287520620210101</v>
      </c>
      <c r="F4071">
        <v>0.25078190832078401</v>
      </c>
      <c r="G4071">
        <v>-1.9954948205804801</v>
      </c>
      <c r="H4071">
        <v>7.5499243670049797E-3</v>
      </c>
      <c r="I4071">
        <v>3.9686567948491E-2</v>
      </c>
    </row>
    <row r="4072" spans="1:9">
      <c r="A4072" t="s">
        <v>4150</v>
      </c>
      <c r="B4072" t="s">
        <v>19653</v>
      </c>
      <c r="C4072">
        <v>83.278123904463598</v>
      </c>
      <c r="D4072">
        <v>60.701723512942998</v>
      </c>
      <c r="E4072">
        <v>105.85452429598401</v>
      </c>
      <c r="F4072">
        <v>1.7438470964241</v>
      </c>
      <c r="G4072">
        <v>0.80227354762550396</v>
      </c>
      <c r="H4072">
        <v>0.24459694766755499</v>
      </c>
      <c r="I4072">
        <v>0.53024366226469799</v>
      </c>
    </row>
    <row r="4073" spans="1:9">
      <c r="A4073" t="s">
        <v>4151</v>
      </c>
      <c r="B4073" t="s">
        <v>19654</v>
      </c>
      <c r="C4073">
        <v>14.3152409176395</v>
      </c>
      <c r="D4073">
        <v>12.089548463131701</v>
      </c>
      <c r="E4073">
        <v>16.5409333721473</v>
      </c>
      <c r="F4073">
        <v>1.36820108894807</v>
      </c>
      <c r="G4073">
        <v>0.45228028337286302</v>
      </c>
      <c r="H4073">
        <v>0.66881714972153306</v>
      </c>
      <c r="I4073">
        <v>0.93843851027907099</v>
      </c>
    </row>
    <row r="4074" spans="1:9">
      <c r="A4074" t="s">
        <v>4152</v>
      </c>
      <c r="B4074" t="s">
        <v>19655</v>
      </c>
      <c r="C4074">
        <v>151.49962346337799</v>
      </c>
      <c r="D4074">
        <v>163.41650059675001</v>
      </c>
      <c r="E4074">
        <v>139.58274633000599</v>
      </c>
      <c r="F4074">
        <v>0.85415331879149103</v>
      </c>
      <c r="G4074">
        <v>-0.22743304095823699</v>
      </c>
      <c r="H4074">
        <v>0.40162714350809497</v>
      </c>
      <c r="I4074">
        <v>0.71686489300999801</v>
      </c>
    </row>
    <row r="4075" spans="1:9">
      <c r="A4075" t="s">
        <v>4153</v>
      </c>
      <c r="B4075" t="s">
        <v>19656</v>
      </c>
      <c r="C4075">
        <v>2537.6598742107499</v>
      </c>
      <c r="D4075">
        <v>2657.8160974041998</v>
      </c>
      <c r="E4075">
        <v>2417.5036510172999</v>
      </c>
      <c r="F4075">
        <v>0.90958274102500702</v>
      </c>
      <c r="G4075">
        <v>-0.136723214968833</v>
      </c>
      <c r="H4075">
        <v>0.36688558506920099</v>
      </c>
      <c r="I4075">
        <v>0.68050014505129397</v>
      </c>
    </row>
    <row r="4076" spans="1:9">
      <c r="A4076" t="s">
        <v>4154</v>
      </c>
      <c r="B4076" t="s">
        <v>19657</v>
      </c>
      <c r="C4076">
        <v>56.678346489454597</v>
      </c>
      <c r="D4076">
        <v>71.089785367730499</v>
      </c>
      <c r="E4076">
        <v>42.266907611178702</v>
      </c>
      <c r="F4076">
        <v>0.59455669183050697</v>
      </c>
      <c r="G4076">
        <v>-0.75011371532306204</v>
      </c>
      <c r="H4076">
        <v>0.12623645690770799</v>
      </c>
      <c r="I4076">
        <v>0.339830800995015</v>
      </c>
    </row>
    <row r="4077" spans="1:9">
      <c r="A4077" t="s">
        <v>4155</v>
      </c>
      <c r="B4077" t="s">
        <v>19658</v>
      </c>
      <c r="C4077">
        <v>13.0044657435554</v>
      </c>
      <c r="D4077">
        <v>11.7915166639419</v>
      </c>
      <c r="E4077">
        <v>14.2174148231688</v>
      </c>
      <c r="F4077">
        <v>1.2057324963670899</v>
      </c>
      <c r="G4077">
        <v>0.26990986663084898</v>
      </c>
      <c r="H4077">
        <v>0.91788024961930603</v>
      </c>
      <c r="I4077">
        <v>1</v>
      </c>
    </row>
    <row r="4078" spans="1:9">
      <c r="A4078" t="s">
        <v>4156</v>
      </c>
      <c r="B4078" t="s">
        <v>19659</v>
      </c>
      <c r="C4078">
        <v>0.68353390686209503</v>
      </c>
      <c r="D4078">
        <v>1.0187018004641999</v>
      </c>
      <c r="E4078">
        <v>0.348366013259996</v>
      </c>
      <c r="F4078">
        <v>0.34197054830103801</v>
      </c>
      <c r="G4078">
        <v>-1.5480560143658699</v>
      </c>
      <c r="H4078">
        <v>0.751852392497109</v>
      </c>
      <c r="I4078">
        <v>0.99237224698908399</v>
      </c>
    </row>
    <row r="4079" spans="1:9">
      <c r="A4079" t="s">
        <v>4157</v>
      </c>
      <c r="B4079" t="s">
        <v>19660</v>
      </c>
      <c r="C4079">
        <v>0</v>
      </c>
      <c r="D4079">
        <v>0</v>
      </c>
      <c r="E4079">
        <v>0</v>
      </c>
      <c r="F4079" t="s">
        <v>79</v>
      </c>
      <c r="G4079" t="s">
        <v>79</v>
      </c>
      <c r="H4079" t="s">
        <v>79</v>
      </c>
      <c r="I4079" t="s">
        <v>79</v>
      </c>
    </row>
    <row r="4080" spans="1:9">
      <c r="A4080" t="s">
        <v>4158</v>
      </c>
      <c r="B4080" t="s">
        <v>19661</v>
      </c>
      <c r="C4080">
        <v>376.11047515379698</v>
      </c>
      <c r="D4080">
        <v>454.08702059451099</v>
      </c>
      <c r="E4080">
        <v>298.133929713084</v>
      </c>
      <c r="F4080">
        <v>0.65655681882902805</v>
      </c>
      <c r="G4080">
        <v>-0.60700822665449805</v>
      </c>
      <c r="H4080">
        <v>2.6067660038551699E-2</v>
      </c>
      <c r="I4080">
        <v>0.10531150431829001</v>
      </c>
    </row>
    <row r="4081" spans="1:9">
      <c r="A4081" t="s">
        <v>4159</v>
      </c>
      <c r="B4081" t="s">
        <v>19662</v>
      </c>
      <c r="C4081">
        <v>6.4692894886483998</v>
      </c>
      <c r="D4081">
        <v>7.9479625942319903</v>
      </c>
      <c r="E4081">
        <v>4.9906163830648103</v>
      </c>
      <c r="F4081">
        <v>0.62791140797348699</v>
      </c>
      <c r="G4081">
        <v>-0.67136707126940198</v>
      </c>
      <c r="H4081">
        <v>0.65917535880001399</v>
      </c>
      <c r="I4081">
        <v>0.93260139551547605</v>
      </c>
    </row>
    <row r="4082" spans="1:9">
      <c r="A4082" t="s">
        <v>4160</v>
      </c>
      <c r="B4082" t="s">
        <v>19663</v>
      </c>
      <c r="C4082">
        <v>1429.09796162515</v>
      </c>
      <c r="D4082">
        <v>1475.7414875473901</v>
      </c>
      <c r="E4082">
        <v>1382.4544357029099</v>
      </c>
      <c r="F4082">
        <v>0.936786318856212</v>
      </c>
      <c r="G4082">
        <v>-9.4208088500010306E-2</v>
      </c>
      <c r="H4082">
        <v>0.55786977878503696</v>
      </c>
      <c r="I4082">
        <v>0.85493948615811399</v>
      </c>
    </row>
    <row r="4083" spans="1:9">
      <c r="A4083" t="s">
        <v>4161</v>
      </c>
      <c r="B4083" t="s">
        <v>19664</v>
      </c>
      <c r="C4083">
        <v>2.4197151351250201</v>
      </c>
      <c r="D4083">
        <v>3.96097218164009</v>
      </c>
      <c r="E4083">
        <v>0.878458088609954</v>
      </c>
      <c r="F4083">
        <v>0.22177840396905199</v>
      </c>
      <c r="G4083">
        <v>-2.1728092073122598</v>
      </c>
      <c r="H4083">
        <v>0.44715294402682498</v>
      </c>
      <c r="I4083">
        <v>0.76098535413198798</v>
      </c>
    </row>
    <row r="4084" spans="1:9">
      <c r="A4084" t="s">
        <v>4162</v>
      </c>
      <c r="B4084" t="s">
        <v>19665</v>
      </c>
      <c r="C4084">
        <v>0.751101453159434</v>
      </c>
      <c r="D4084">
        <v>1.1855604613153601</v>
      </c>
      <c r="E4084">
        <v>0.31664244500350502</v>
      </c>
      <c r="F4084">
        <v>0.26708249417511398</v>
      </c>
      <c r="G4084">
        <v>-1.90464267673694</v>
      </c>
      <c r="H4084">
        <v>0.85619458261446602</v>
      </c>
      <c r="I4084">
        <v>1</v>
      </c>
    </row>
    <row r="4085" spans="1:9">
      <c r="A4085" t="s">
        <v>4163</v>
      </c>
      <c r="B4085" t="s">
        <v>19666</v>
      </c>
      <c r="C4085">
        <v>3740.7143191887499</v>
      </c>
      <c r="D4085">
        <v>4404.8801257221403</v>
      </c>
      <c r="E4085">
        <v>3076.5485126553699</v>
      </c>
      <c r="F4085">
        <v>0.69844091663016605</v>
      </c>
      <c r="G4085">
        <v>-0.51779001631760702</v>
      </c>
      <c r="H4085">
        <v>1.2208276559933799E-3</v>
      </c>
      <c r="I4085">
        <v>8.7674136877966598E-3</v>
      </c>
    </row>
    <row r="4086" spans="1:9">
      <c r="A4086" t="s">
        <v>4164</v>
      </c>
      <c r="B4086" t="s">
        <v>19667</v>
      </c>
      <c r="C4086">
        <v>0</v>
      </c>
      <c r="D4086">
        <v>0</v>
      </c>
      <c r="E4086">
        <v>0</v>
      </c>
      <c r="F4086" t="s">
        <v>79</v>
      </c>
      <c r="G4086" t="s">
        <v>79</v>
      </c>
      <c r="H4086" t="s">
        <v>79</v>
      </c>
      <c r="I4086" t="s">
        <v>79</v>
      </c>
    </row>
    <row r="4087" spans="1:9">
      <c r="A4087" t="s">
        <v>4165</v>
      </c>
      <c r="B4087" t="s">
        <v>19668</v>
      </c>
      <c r="C4087">
        <v>10.6571976087299</v>
      </c>
      <c r="D4087">
        <v>9.1197680291388501</v>
      </c>
      <c r="E4087">
        <v>12.194627188320901</v>
      </c>
      <c r="F4087">
        <v>1.33716418546585</v>
      </c>
      <c r="G4087">
        <v>0.41917661951847301</v>
      </c>
      <c r="H4087">
        <v>0.69133570437493297</v>
      </c>
      <c r="I4087">
        <v>0.95609545277834895</v>
      </c>
    </row>
    <row r="4088" spans="1:9">
      <c r="A4088" t="s">
        <v>4166</v>
      </c>
      <c r="B4088" t="s">
        <v>19669</v>
      </c>
      <c r="C4088">
        <v>2395.8418975204499</v>
      </c>
      <c r="D4088">
        <v>2181.4889584666298</v>
      </c>
      <c r="E4088">
        <v>2610.1948365742601</v>
      </c>
      <c r="F4088">
        <v>1.19651984780568</v>
      </c>
      <c r="G4088">
        <v>0.25884432842119098</v>
      </c>
      <c r="H4088">
        <v>0.138427931655527</v>
      </c>
      <c r="I4088">
        <v>0.361789112425563</v>
      </c>
    </row>
    <row r="4089" spans="1:9">
      <c r="A4089" t="s">
        <v>4167</v>
      </c>
      <c r="B4089" t="s">
        <v>19670</v>
      </c>
      <c r="C4089">
        <v>20.441538189099902</v>
      </c>
      <c r="D4089">
        <v>10.352173126392699</v>
      </c>
      <c r="E4089">
        <v>30.530903251807199</v>
      </c>
      <c r="F4089">
        <v>2.9492264937077999</v>
      </c>
      <c r="G4089">
        <v>1.5603366222645101</v>
      </c>
      <c r="H4089">
        <v>5.6495819457380497E-2</v>
      </c>
      <c r="I4089">
        <v>0.18837899846279099</v>
      </c>
    </row>
    <row r="4090" spans="1:9">
      <c r="A4090" t="s">
        <v>4168</v>
      </c>
      <c r="B4090" t="s">
        <v>19671</v>
      </c>
      <c r="C4090">
        <v>12956.7767903439</v>
      </c>
      <c r="D4090">
        <v>15787.510462640001</v>
      </c>
      <c r="E4090">
        <v>10126.043118047901</v>
      </c>
      <c r="F4090">
        <v>0.64139581360914499</v>
      </c>
      <c r="G4090">
        <v>-0.64071315754845704</v>
      </c>
      <c r="H4090">
        <v>6.0632512884108203E-2</v>
      </c>
      <c r="I4090">
        <v>0.198230345954821</v>
      </c>
    </row>
    <row r="4091" spans="1:9">
      <c r="A4091" t="s">
        <v>4169</v>
      </c>
      <c r="B4091" t="s">
        <v>19672</v>
      </c>
      <c r="C4091">
        <v>0</v>
      </c>
      <c r="D4091">
        <v>0</v>
      </c>
      <c r="E4091">
        <v>0</v>
      </c>
      <c r="F4091" t="s">
        <v>79</v>
      </c>
      <c r="G4091" t="s">
        <v>79</v>
      </c>
      <c r="H4091" t="s">
        <v>79</v>
      </c>
      <c r="I4091" t="s">
        <v>79</v>
      </c>
    </row>
    <row r="4092" spans="1:9">
      <c r="A4092" t="s">
        <v>4170</v>
      </c>
      <c r="B4092" t="s">
        <v>19673</v>
      </c>
      <c r="C4092">
        <v>8529.9106080169695</v>
      </c>
      <c r="D4092">
        <v>8736.7463911591203</v>
      </c>
      <c r="E4092">
        <v>8323.0748248748296</v>
      </c>
      <c r="F4092">
        <v>0.95265153092884802</v>
      </c>
      <c r="G4092">
        <v>-6.9979505659739802E-2</v>
      </c>
      <c r="H4092">
        <v>0.64537792802762595</v>
      </c>
      <c r="I4092">
        <v>0.92163450551334603</v>
      </c>
    </row>
    <row r="4093" spans="1:9">
      <c r="A4093" t="s">
        <v>4171</v>
      </c>
      <c r="B4093" t="s">
        <v>19674</v>
      </c>
      <c r="C4093">
        <v>1384.3712975798101</v>
      </c>
      <c r="D4093">
        <v>1203.31288780366</v>
      </c>
      <c r="E4093">
        <v>1565.4297073559701</v>
      </c>
      <c r="F4093">
        <v>1.3009332179706501</v>
      </c>
      <c r="G4093">
        <v>0.37954690473408598</v>
      </c>
      <c r="H4093">
        <v>3.51728611565192E-2</v>
      </c>
      <c r="I4093">
        <v>0.13330648482257801</v>
      </c>
    </row>
    <row r="4094" spans="1:9">
      <c r="A4094" t="s">
        <v>4172</v>
      </c>
      <c r="B4094" t="s">
        <v>19675</v>
      </c>
      <c r="C4094">
        <v>517.76638211316595</v>
      </c>
      <c r="D4094">
        <v>432.96391215725401</v>
      </c>
      <c r="E4094">
        <v>602.56885206907896</v>
      </c>
      <c r="F4094">
        <v>1.3917299690562299</v>
      </c>
      <c r="G4094">
        <v>0.47687931887738999</v>
      </c>
      <c r="H4094">
        <v>1.8689791604412798E-2</v>
      </c>
      <c r="I4094">
        <v>8.1247295594392102E-2</v>
      </c>
    </row>
    <row r="4095" spans="1:9">
      <c r="A4095" t="s">
        <v>4173</v>
      </c>
      <c r="B4095" t="s">
        <v>19676</v>
      </c>
      <c r="C4095">
        <v>4439.1798939194396</v>
      </c>
      <c r="D4095">
        <v>5099.34488091412</v>
      </c>
      <c r="E4095">
        <v>3779.01490692475</v>
      </c>
      <c r="F4095">
        <v>0.741078510117816</v>
      </c>
      <c r="G4095">
        <v>-0.43230170464007001</v>
      </c>
      <c r="H4095">
        <v>8.5712118390560699E-3</v>
      </c>
      <c r="I4095">
        <v>4.3767157193357803E-2</v>
      </c>
    </row>
    <row r="4096" spans="1:9">
      <c r="A4096" t="s">
        <v>4174</v>
      </c>
      <c r="B4096" t="s">
        <v>19677</v>
      </c>
      <c r="C4096">
        <v>0.88362447199692395</v>
      </c>
      <c r="D4096">
        <v>1.1855604613153601</v>
      </c>
      <c r="E4096">
        <v>0.58168848267848505</v>
      </c>
      <c r="F4096">
        <v>0.49064430002423498</v>
      </c>
      <c r="G4096">
        <v>-1.02725059490966</v>
      </c>
      <c r="H4096">
        <v>0.94666589286996405</v>
      </c>
      <c r="I4096">
        <v>1</v>
      </c>
    </row>
    <row r="4097" spans="1:9">
      <c r="A4097" t="s">
        <v>4175</v>
      </c>
      <c r="B4097" t="s">
        <v>19678</v>
      </c>
      <c r="C4097">
        <v>11600.8616640371</v>
      </c>
      <c r="D4097">
        <v>11486.6500918823</v>
      </c>
      <c r="E4097">
        <v>11715.0732361919</v>
      </c>
      <c r="F4097">
        <v>1.01988596696883</v>
      </c>
      <c r="G4097">
        <v>2.8407854073830799E-2</v>
      </c>
      <c r="H4097">
        <v>0.86673635910129898</v>
      </c>
      <c r="I4097">
        <v>1</v>
      </c>
    </row>
    <row r="4098" spans="1:9">
      <c r="A4098" t="s">
        <v>4176</v>
      </c>
      <c r="B4098" t="s">
        <v>19679</v>
      </c>
      <c r="C4098">
        <v>0.63793329280486999</v>
      </c>
      <c r="D4098">
        <v>0.66245453467476401</v>
      </c>
      <c r="E4098">
        <v>0.61341205093497497</v>
      </c>
      <c r="F4098">
        <v>0.92596852889856496</v>
      </c>
      <c r="G4098">
        <v>-0.110964933770671</v>
      </c>
      <c r="H4098">
        <v>1</v>
      </c>
      <c r="I4098">
        <v>1</v>
      </c>
    </row>
    <row r="4099" spans="1:9">
      <c r="A4099" t="s">
        <v>4177</v>
      </c>
      <c r="B4099" t="s">
        <v>19680</v>
      </c>
      <c r="C4099">
        <v>0.15514750186655199</v>
      </c>
      <c r="D4099">
        <v>0.31029500373310498</v>
      </c>
      <c r="E4099">
        <v>0</v>
      </c>
      <c r="F4099">
        <v>0</v>
      </c>
      <c r="G4099" t="e">
        <f>-Inf</f>
        <v>#NAME?</v>
      </c>
      <c r="H4099">
        <v>0.99973352927850201</v>
      </c>
      <c r="I4099">
        <v>1</v>
      </c>
    </row>
    <row r="4100" spans="1:9">
      <c r="A4100" t="s">
        <v>4178</v>
      </c>
      <c r="B4100" t="s">
        <v>19681</v>
      </c>
      <c r="C4100">
        <v>0.74792773252423395</v>
      </c>
      <c r="D4100">
        <v>1.4958554650484699</v>
      </c>
      <c r="E4100">
        <v>0</v>
      </c>
      <c r="F4100">
        <v>0</v>
      </c>
      <c r="G4100" t="e">
        <f>-Inf</f>
        <v>#NAME?</v>
      </c>
      <c r="H4100">
        <v>0.72321984104473003</v>
      </c>
      <c r="I4100">
        <v>0.97771933814170398</v>
      </c>
    </row>
    <row r="4101" spans="1:9">
      <c r="A4101" t="s">
        <v>4179</v>
      </c>
      <c r="B4101" t="s">
        <v>19682</v>
      </c>
      <c r="C4101">
        <v>0.62524522931182502</v>
      </c>
      <c r="D4101">
        <v>0.35215953094166003</v>
      </c>
      <c r="E4101">
        <v>0.89833092768198997</v>
      </c>
      <c r="F4101">
        <v>2.55092038906314</v>
      </c>
      <c r="G4101">
        <v>1.3510178749905499</v>
      </c>
      <c r="H4101">
        <v>0.865954857974916</v>
      </c>
      <c r="I4101">
        <v>1</v>
      </c>
    </row>
    <row r="4102" spans="1:9">
      <c r="A4102" t="s">
        <v>4180</v>
      </c>
      <c r="B4102" t="s">
        <v>19683</v>
      </c>
      <c r="C4102">
        <v>1221.36267911143</v>
      </c>
      <c r="D4102">
        <v>1269.2890456130999</v>
      </c>
      <c r="E4102">
        <v>1173.4363126097601</v>
      </c>
      <c r="F4102">
        <v>0.92448313224271095</v>
      </c>
      <c r="G4102">
        <v>-0.113281097866646</v>
      </c>
      <c r="H4102">
        <v>0.50421610867419897</v>
      </c>
      <c r="I4102">
        <v>0.81204434011439797</v>
      </c>
    </row>
    <row r="4103" spans="1:9">
      <c r="A4103" t="s">
        <v>4181</v>
      </c>
      <c r="B4103" t="s">
        <v>19684</v>
      </c>
      <c r="C4103">
        <v>4317.4304346517301</v>
      </c>
      <c r="D4103">
        <v>3213.5964336618799</v>
      </c>
      <c r="E4103">
        <v>5421.2644356415703</v>
      </c>
      <c r="F4103">
        <v>1.6869773624512201</v>
      </c>
      <c r="G4103">
        <v>0.75444061423099895</v>
      </c>
      <c r="H4103" s="1">
        <v>1.7575610975676499E-5</v>
      </c>
      <c r="I4103">
        <v>2.0609431824093299E-4</v>
      </c>
    </row>
    <row r="4104" spans="1:9">
      <c r="A4104" t="s">
        <v>4182</v>
      </c>
      <c r="B4104" t="s">
        <v>19685</v>
      </c>
      <c r="C4104">
        <v>0</v>
      </c>
      <c r="D4104">
        <v>0</v>
      </c>
      <c r="E4104">
        <v>0</v>
      </c>
      <c r="F4104" t="s">
        <v>79</v>
      </c>
      <c r="G4104" t="s">
        <v>79</v>
      </c>
      <c r="H4104" t="s">
        <v>79</v>
      </c>
      <c r="I4104" t="s">
        <v>79</v>
      </c>
    </row>
    <row r="4105" spans="1:9">
      <c r="A4105" t="s">
        <v>4183</v>
      </c>
      <c r="B4105" t="s">
        <v>19686</v>
      </c>
      <c r="C4105">
        <v>0</v>
      </c>
      <c r="D4105">
        <v>0</v>
      </c>
      <c r="E4105">
        <v>0</v>
      </c>
      <c r="F4105" t="s">
        <v>79</v>
      </c>
      <c r="G4105" t="s">
        <v>79</v>
      </c>
      <c r="H4105" t="s">
        <v>79</v>
      </c>
      <c r="I4105" t="s">
        <v>79</v>
      </c>
    </row>
    <row r="4106" spans="1:9">
      <c r="A4106" t="s">
        <v>4184</v>
      </c>
      <c r="B4106" t="s">
        <v>19687</v>
      </c>
      <c r="C4106">
        <v>738.554420590885</v>
      </c>
      <c r="D4106">
        <v>621.52482730171903</v>
      </c>
      <c r="E4106">
        <v>855.58401388005097</v>
      </c>
      <c r="F4106">
        <v>1.3765886353960699</v>
      </c>
      <c r="G4106">
        <v>0.46109750476058298</v>
      </c>
      <c r="H4106">
        <v>1.7419272202598202E-2</v>
      </c>
      <c r="I4106">
        <v>7.7431780362482702E-2</v>
      </c>
    </row>
    <row r="4107" spans="1:9">
      <c r="A4107" t="s">
        <v>4185</v>
      </c>
      <c r="B4107" t="s">
        <v>19688</v>
      </c>
      <c r="C4107">
        <v>0</v>
      </c>
      <c r="D4107">
        <v>0</v>
      </c>
      <c r="E4107">
        <v>0</v>
      </c>
      <c r="F4107" t="s">
        <v>79</v>
      </c>
      <c r="G4107" t="s">
        <v>79</v>
      </c>
      <c r="H4107" t="s">
        <v>79</v>
      </c>
      <c r="I4107" t="s">
        <v>79</v>
      </c>
    </row>
    <row r="4108" spans="1:9">
      <c r="A4108" t="s">
        <v>4186</v>
      </c>
      <c r="B4108" t="s">
        <v>19689</v>
      </c>
      <c r="C4108">
        <v>104.564469504737</v>
      </c>
      <c r="D4108">
        <v>139.64897756399401</v>
      </c>
      <c r="E4108">
        <v>69.479961445478807</v>
      </c>
      <c r="F4108">
        <v>0.497532904697706</v>
      </c>
      <c r="G4108">
        <v>-1.0071361523981299</v>
      </c>
      <c r="H4108">
        <v>4.5578825090661301E-2</v>
      </c>
      <c r="I4108">
        <v>0.161132562542217</v>
      </c>
    </row>
    <row r="4109" spans="1:9">
      <c r="A4109" t="s">
        <v>4187</v>
      </c>
      <c r="B4109" t="s">
        <v>19690</v>
      </c>
      <c r="C4109">
        <v>1726.6279278913</v>
      </c>
      <c r="D4109">
        <v>1673.2152237693499</v>
      </c>
      <c r="E4109">
        <v>1780.0406320132399</v>
      </c>
      <c r="F4109">
        <v>1.0638443917592599</v>
      </c>
      <c r="G4109">
        <v>8.9287143644685193E-2</v>
      </c>
      <c r="H4109">
        <v>0.60369009855786604</v>
      </c>
      <c r="I4109">
        <v>0.89126922737759395</v>
      </c>
    </row>
    <row r="4110" spans="1:9">
      <c r="A4110" t="s">
        <v>4188</v>
      </c>
      <c r="B4110" t="s">
        <v>19691</v>
      </c>
      <c r="C4110">
        <v>769.79231226332195</v>
      </c>
      <c r="D4110">
        <v>803.62477882221299</v>
      </c>
      <c r="E4110">
        <v>735.95984570442999</v>
      </c>
      <c r="F4110">
        <v>0.91580034003312805</v>
      </c>
      <c r="G4110">
        <v>-0.12689499420870801</v>
      </c>
      <c r="H4110">
        <v>0.471288842225425</v>
      </c>
      <c r="I4110">
        <v>0.78106165236278702</v>
      </c>
    </row>
    <row r="4111" spans="1:9">
      <c r="A4111" t="s">
        <v>4189</v>
      </c>
      <c r="B4111" t="s">
        <v>19692</v>
      </c>
      <c r="C4111">
        <v>119.461231405262</v>
      </c>
      <c r="D4111">
        <v>146.43918267562699</v>
      </c>
      <c r="E4111">
        <v>92.483280134896205</v>
      </c>
      <c r="F4111">
        <v>0.63154736625205898</v>
      </c>
      <c r="G4111">
        <v>-0.66303715423271203</v>
      </c>
      <c r="H4111">
        <v>6.14649217891267E-2</v>
      </c>
      <c r="I4111">
        <v>0.199865884759695</v>
      </c>
    </row>
    <row r="4112" spans="1:9">
      <c r="A4112" t="s">
        <v>4190</v>
      </c>
      <c r="B4112" t="s">
        <v>19693</v>
      </c>
      <c r="C4112">
        <v>5882.9277180381296</v>
      </c>
      <c r="D4112">
        <v>6240.7661365086196</v>
      </c>
      <c r="E4112">
        <v>5525.0892995676404</v>
      </c>
      <c r="F4112">
        <v>0.88532227914225803</v>
      </c>
      <c r="G4112">
        <v>-0.17572536750718501</v>
      </c>
      <c r="H4112">
        <v>0.31056363086466299</v>
      </c>
      <c r="I4112">
        <v>0.61577616244592503</v>
      </c>
    </row>
    <row r="4113" spans="1:9">
      <c r="A4113" t="s">
        <v>4191</v>
      </c>
      <c r="B4113" t="s">
        <v>19694</v>
      </c>
      <c r="C4113">
        <v>2176.1665424294301</v>
      </c>
      <c r="D4113">
        <v>1971.53519840125</v>
      </c>
      <c r="E4113">
        <v>2380.7978864576098</v>
      </c>
      <c r="F4113">
        <v>1.20758578816561</v>
      </c>
      <c r="G4113">
        <v>0.27212568327615699</v>
      </c>
      <c r="H4113">
        <v>0.117070550192321</v>
      </c>
      <c r="I4113">
        <v>0.322755630660432</v>
      </c>
    </row>
    <row r="4114" spans="1:9">
      <c r="A4114" t="s">
        <v>3966</v>
      </c>
      <c r="B4114" t="s">
        <v>19695</v>
      </c>
      <c r="C4114">
        <v>3944.3792012241702</v>
      </c>
      <c r="D4114">
        <v>3642.6973190678</v>
      </c>
      <c r="E4114">
        <v>4246.0610833805504</v>
      </c>
      <c r="F4114">
        <v>1.16563653563924</v>
      </c>
      <c r="G4114">
        <v>0.22111800296760001</v>
      </c>
      <c r="H4114">
        <v>0.15460207833168099</v>
      </c>
      <c r="I4114">
        <v>0.39159979240132198</v>
      </c>
    </row>
    <row r="4115" spans="1:9">
      <c r="A4115" t="s">
        <v>3967</v>
      </c>
      <c r="B4115" t="s">
        <v>19696</v>
      </c>
      <c r="C4115">
        <v>1428.4148352024999</v>
      </c>
      <c r="D4115">
        <v>1145.6396291307201</v>
      </c>
      <c r="E4115">
        <v>1711.19004127428</v>
      </c>
      <c r="F4115">
        <v>1.49365472157478</v>
      </c>
      <c r="G4115">
        <v>0.57884668825951102</v>
      </c>
      <c r="H4115">
        <v>1.4015969509469099E-3</v>
      </c>
      <c r="I4115">
        <v>9.7949009414278598E-3</v>
      </c>
    </row>
    <row r="4116" spans="1:9">
      <c r="A4116" t="s">
        <v>3968</v>
      </c>
      <c r="B4116" t="s">
        <v>19697</v>
      </c>
      <c r="C4116">
        <v>3693.2970854674099</v>
      </c>
      <c r="D4116">
        <v>3616.6474077828598</v>
      </c>
      <c r="E4116">
        <v>3769.9467631519701</v>
      </c>
      <c r="F4116">
        <v>1.0423871442483501</v>
      </c>
      <c r="G4116">
        <v>5.98911963829169E-2</v>
      </c>
      <c r="H4116">
        <v>0.74717193875698396</v>
      </c>
      <c r="I4116">
        <v>0.98910751581835399</v>
      </c>
    </row>
    <row r="4117" spans="1:9">
      <c r="A4117" t="s">
        <v>3969</v>
      </c>
      <c r="B4117" t="s">
        <v>19387</v>
      </c>
      <c r="C4117">
        <v>5666.2063367526198</v>
      </c>
      <c r="D4117">
        <v>6447.9867494538403</v>
      </c>
      <c r="E4117">
        <v>4884.4259240514102</v>
      </c>
      <c r="F4117">
        <v>0.75751178062906699</v>
      </c>
      <c r="G4117">
        <v>-0.40065976970378597</v>
      </c>
      <c r="H4117">
        <v>2.1330605757032901E-2</v>
      </c>
      <c r="I4117">
        <v>8.9744806317031495E-2</v>
      </c>
    </row>
    <row r="4118" spans="1:9">
      <c r="A4118" t="s">
        <v>3970</v>
      </c>
      <c r="B4118" t="s">
        <v>19388</v>
      </c>
      <c r="C4118">
        <v>2340.79833020878</v>
      </c>
      <c r="D4118">
        <v>2200.25850867591</v>
      </c>
      <c r="E4118">
        <v>2481.3381517416501</v>
      </c>
      <c r="F4118">
        <v>1.12774846317258</v>
      </c>
      <c r="G4118">
        <v>0.173445320041029</v>
      </c>
      <c r="H4118">
        <v>0.34351679826433001</v>
      </c>
      <c r="I4118">
        <v>0.65432712354283595</v>
      </c>
    </row>
    <row r="4119" spans="1:9">
      <c r="A4119" t="s">
        <v>3971</v>
      </c>
      <c r="B4119" t="s">
        <v>19389</v>
      </c>
      <c r="C4119">
        <v>1623.9030174244599</v>
      </c>
      <c r="D4119">
        <v>1440.3510742366</v>
      </c>
      <c r="E4119">
        <v>1807.4549606123201</v>
      </c>
      <c r="F4119">
        <v>1.25487111645353</v>
      </c>
      <c r="G4119">
        <v>0.327539197481516</v>
      </c>
      <c r="H4119">
        <v>6.0989149754140902E-2</v>
      </c>
      <c r="I4119">
        <v>0.19882775852269499</v>
      </c>
    </row>
    <row r="4120" spans="1:9">
      <c r="A4120" t="s">
        <v>3972</v>
      </c>
      <c r="B4120" t="s">
        <v>19390</v>
      </c>
      <c r="C4120">
        <v>75.084139166539899</v>
      </c>
      <c r="D4120">
        <v>76.472866284999597</v>
      </c>
      <c r="E4120">
        <v>73.695412048080101</v>
      </c>
      <c r="F4120">
        <v>0.96368052654691405</v>
      </c>
      <c r="G4120">
        <v>-5.33731425771986E-2</v>
      </c>
      <c r="H4120">
        <v>0.78086840759660503</v>
      </c>
      <c r="I4120">
        <v>1</v>
      </c>
    </row>
    <row r="4121" spans="1:9">
      <c r="A4121" t="s">
        <v>3973</v>
      </c>
      <c r="B4121" t="s">
        <v>19391</v>
      </c>
      <c r="C4121">
        <v>8874.4051458804406</v>
      </c>
      <c r="D4121">
        <v>8810.5855712314606</v>
      </c>
      <c r="E4121">
        <v>8938.2247205294207</v>
      </c>
      <c r="F4121">
        <v>1.0144870222604401</v>
      </c>
      <c r="G4121">
        <v>2.07504096581431E-2</v>
      </c>
      <c r="H4121">
        <v>0.92701587713240896</v>
      </c>
      <c r="I4121">
        <v>1</v>
      </c>
    </row>
    <row r="4122" spans="1:9">
      <c r="A4122" t="s">
        <v>4200</v>
      </c>
      <c r="B4122" t="s">
        <v>19392</v>
      </c>
      <c r="C4122">
        <v>98.441167691544194</v>
      </c>
      <c r="D4122">
        <v>116.52554806533701</v>
      </c>
      <c r="E4122">
        <v>80.356787317750999</v>
      </c>
      <c r="F4122">
        <v>0.68960660260266604</v>
      </c>
      <c r="G4122">
        <v>-0.53615450738534798</v>
      </c>
      <c r="H4122">
        <v>0.37563973384847399</v>
      </c>
      <c r="I4122">
        <v>0.69008234783519395</v>
      </c>
    </row>
    <row r="4123" spans="1:9">
      <c r="A4123" t="s">
        <v>4201</v>
      </c>
      <c r="B4123" t="s">
        <v>19393</v>
      </c>
      <c r="C4123">
        <v>489.90545604655398</v>
      </c>
      <c r="D4123">
        <v>436.05639733399101</v>
      </c>
      <c r="E4123">
        <v>543.754514759117</v>
      </c>
      <c r="F4123">
        <v>1.24698208324332</v>
      </c>
      <c r="G4123">
        <v>0.31844073653750798</v>
      </c>
      <c r="H4123">
        <v>0.12970279533835299</v>
      </c>
      <c r="I4123">
        <v>0.346906968759502</v>
      </c>
    </row>
    <row r="4124" spans="1:9">
      <c r="A4124" t="s">
        <v>4202</v>
      </c>
      <c r="B4124" t="s">
        <v>19394</v>
      </c>
      <c r="C4124">
        <v>866.44487504396898</v>
      </c>
      <c r="D4124">
        <v>930.21432677432199</v>
      </c>
      <c r="E4124">
        <v>802.67542331361506</v>
      </c>
      <c r="F4124">
        <v>0.86289299165820099</v>
      </c>
      <c r="G4124">
        <v>-0.21274643464430901</v>
      </c>
      <c r="H4124">
        <v>0.31301715241073402</v>
      </c>
      <c r="I4124">
        <v>0.61926373135696799</v>
      </c>
    </row>
    <row r="4125" spans="1:9">
      <c r="A4125" t="s">
        <v>4203</v>
      </c>
      <c r="B4125" t="s">
        <v>19395</v>
      </c>
      <c r="C4125">
        <v>843.09408178346803</v>
      </c>
      <c r="D4125">
        <v>817.64425431078598</v>
      </c>
      <c r="E4125">
        <v>868.54390925614905</v>
      </c>
      <c r="F4125">
        <v>1.0622515900735701</v>
      </c>
      <c r="G4125">
        <v>8.7125503208303506E-2</v>
      </c>
      <c r="H4125">
        <v>0.72414265078758999</v>
      </c>
      <c r="I4125">
        <v>0.97805508417963005</v>
      </c>
    </row>
    <row r="4126" spans="1:9">
      <c r="A4126" t="s">
        <v>4204</v>
      </c>
      <c r="B4126" t="s">
        <v>19707</v>
      </c>
      <c r="C4126">
        <v>1396.9732092812001</v>
      </c>
      <c r="D4126">
        <v>1369.0048640062701</v>
      </c>
      <c r="E4126">
        <v>1424.9415545561301</v>
      </c>
      <c r="F4126">
        <v>1.0408593804306601</v>
      </c>
      <c r="G4126">
        <v>5.7775174440774901E-2</v>
      </c>
      <c r="H4126">
        <v>0.75704825012422405</v>
      </c>
      <c r="I4126">
        <v>0.99496046122349602</v>
      </c>
    </row>
    <row r="4127" spans="1:9">
      <c r="A4127" t="s">
        <v>4205</v>
      </c>
      <c r="B4127" t="s">
        <v>19708</v>
      </c>
      <c r="C4127">
        <v>1.8229636821863799</v>
      </c>
      <c r="D4127">
        <v>2.39923042343078</v>
      </c>
      <c r="E4127">
        <v>1.2466969409419899</v>
      </c>
      <c r="F4127">
        <v>0.51962367964610601</v>
      </c>
      <c r="G4127">
        <v>-0.94446091789373698</v>
      </c>
      <c r="H4127">
        <v>0.84946017907089599</v>
      </c>
      <c r="I4127">
        <v>1</v>
      </c>
    </row>
    <row r="4128" spans="1:9">
      <c r="A4128" t="s">
        <v>4206</v>
      </c>
      <c r="B4128" t="s">
        <v>19398</v>
      </c>
      <c r="C4128">
        <v>13.4476594533155</v>
      </c>
      <c r="D4128">
        <v>19.6413957293653</v>
      </c>
      <c r="E4128">
        <v>7.2539231772657704</v>
      </c>
      <c r="F4128">
        <v>0.36931811146295701</v>
      </c>
      <c r="G4128">
        <v>-1.4370640804427099</v>
      </c>
      <c r="H4128">
        <v>0.101853182669682</v>
      </c>
      <c r="I4128">
        <v>0.29251128798353998</v>
      </c>
    </row>
    <row r="4129" spans="1:9">
      <c r="A4129" t="s">
        <v>4207</v>
      </c>
      <c r="B4129" t="s">
        <v>19399</v>
      </c>
      <c r="C4129">
        <v>4913.5185777053903</v>
      </c>
      <c r="D4129">
        <v>5274.2924619597397</v>
      </c>
      <c r="E4129">
        <v>4552.7446934510299</v>
      </c>
      <c r="F4129">
        <v>0.86319534350573102</v>
      </c>
      <c r="G4129">
        <v>-0.212241012637093</v>
      </c>
      <c r="H4129">
        <v>0.212551541020148</v>
      </c>
      <c r="I4129">
        <v>0.48449992971063499</v>
      </c>
    </row>
    <row r="4130" spans="1:9">
      <c r="A4130" t="s">
        <v>3982</v>
      </c>
      <c r="B4130" t="s">
        <v>19400</v>
      </c>
      <c r="C4130">
        <v>579.70939551932997</v>
      </c>
      <c r="D4130">
        <v>399.24339109366599</v>
      </c>
      <c r="E4130">
        <v>760.17539994499396</v>
      </c>
      <c r="F4130">
        <v>1.9040400339818</v>
      </c>
      <c r="G4130">
        <v>0.92906381279492101</v>
      </c>
      <c r="H4130" s="1">
        <v>6.1760241338393699E-6</v>
      </c>
      <c r="I4130" s="1">
        <v>8.0513664677520495E-5</v>
      </c>
    </row>
    <row r="4131" spans="1:9">
      <c r="A4131" t="s">
        <v>3983</v>
      </c>
      <c r="B4131" t="s">
        <v>19401</v>
      </c>
      <c r="C4131">
        <v>1451.0789872876001</v>
      </c>
      <c r="D4131">
        <v>1400.19625652789</v>
      </c>
      <c r="E4131">
        <v>1501.9617180473099</v>
      </c>
      <c r="F4131">
        <v>1.07267942693389</v>
      </c>
      <c r="G4131">
        <v>0.10121898730236201</v>
      </c>
      <c r="H4131">
        <v>0.56303036965419195</v>
      </c>
      <c r="I4131">
        <v>0.85851243214942297</v>
      </c>
    </row>
    <row r="4132" spans="1:9">
      <c r="A4132" t="s">
        <v>3984</v>
      </c>
      <c r="B4132" t="s">
        <v>19402</v>
      </c>
      <c r="C4132">
        <v>2078.63557806064</v>
      </c>
      <c r="D4132">
        <v>2293.3256753211999</v>
      </c>
      <c r="E4132">
        <v>1863.9454808000901</v>
      </c>
      <c r="F4132">
        <v>0.81276963880807196</v>
      </c>
      <c r="G4132">
        <v>-0.299081583967166</v>
      </c>
      <c r="H4132">
        <v>8.6892214590145594E-2</v>
      </c>
      <c r="I4132">
        <v>0.26120980104512698</v>
      </c>
    </row>
    <row r="4133" spans="1:9">
      <c r="A4133" t="s">
        <v>3985</v>
      </c>
      <c r="B4133" t="s">
        <v>19403</v>
      </c>
      <c r="C4133">
        <v>0.53716067704062598</v>
      </c>
      <c r="D4133">
        <v>1.07432135408125</v>
      </c>
      <c r="E4133">
        <v>0</v>
      </c>
      <c r="F4133">
        <v>0</v>
      </c>
      <c r="G4133" t="e">
        <f>-Inf</f>
        <v>#NAME?</v>
      </c>
      <c r="H4133">
        <v>0.73105124278109901</v>
      </c>
      <c r="I4133">
        <v>0.98134423608269294</v>
      </c>
    </row>
    <row r="4134" spans="1:9">
      <c r="A4134" t="s">
        <v>3986</v>
      </c>
      <c r="B4134" t="s">
        <v>19404</v>
      </c>
      <c r="C4134">
        <v>1975.73437949755</v>
      </c>
      <c r="D4134">
        <v>2074.2370125744101</v>
      </c>
      <c r="E4134">
        <v>1877.2317464206899</v>
      </c>
      <c r="F4134">
        <v>0.90502277948014798</v>
      </c>
      <c r="G4134">
        <v>-0.143973989509809</v>
      </c>
      <c r="H4134">
        <v>0.413505303147989</v>
      </c>
      <c r="I4134">
        <v>0.72943245436572401</v>
      </c>
    </row>
    <row r="4135" spans="1:9">
      <c r="A4135" t="s">
        <v>3987</v>
      </c>
      <c r="B4135" t="s">
        <v>19405</v>
      </c>
      <c r="C4135">
        <v>7760.37176839924</v>
      </c>
      <c r="D4135">
        <v>8844.4686125580993</v>
      </c>
      <c r="E4135">
        <v>6676.2749242403697</v>
      </c>
      <c r="F4135">
        <v>0.75485314230872502</v>
      </c>
      <c r="G4135">
        <v>-0.40573210140522598</v>
      </c>
      <c r="H4135">
        <v>1.73649412509582E-2</v>
      </c>
      <c r="I4135">
        <v>7.7265852381902506E-2</v>
      </c>
    </row>
    <row r="4136" spans="1:9">
      <c r="A4136" t="s">
        <v>3988</v>
      </c>
      <c r="B4136" t="s">
        <v>19406</v>
      </c>
      <c r="C4136">
        <v>28.422857695758999</v>
      </c>
      <c r="D4136">
        <v>4.02008002212186</v>
      </c>
      <c r="E4136">
        <v>52.825635369396103</v>
      </c>
      <c r="F4136">
        <v>13.140443742091</v>
      </c>
      <c r="G4136">
        <v>3.7159420900076299</v>
      </c>
      <c r="H4136" s="1">
        <v>2.1289137154857E-5</v>
      </c>
      <c r="I4136">
        <v>2.4437620993120499E-4</v>
      </c>
    </row>
    <row r="4137" spans="1:9">
      <c r="A4137" t="s">
        <v>3989</v>
      </c>
      <c r="B4137" t="s">
        <v>19407</v>
      </c>
      <c r="C4137">
        <v>57.292872481341597</v>
      </c>
      <c r="D4137">
        <v>29.1195022941418</v>
      </c>
      <c r="E4137">
        <v>85.466242668541398</v>
      </c>
      <c r="F4137">
        <v>2.9350172885934001</v>
      </c>
      <c r="G4137">
        <v>1.5533690014935899</v>
      </c>
      <c r="H4137">
        <v>3.33742930117798E-3</v>
      </c>
      <c r="I4137">
        <v>2.0339461194225899E-2</v>
      </c>
    </row>
    <row r="4138" spans="1:9">
      <c r="A4138" t="s">
        <v>3990</v>
      </c>
      <c r="B4138" t="s">
        <v>19408</v>
      </c>
      <c r="C4138">
        <v>0.13252301883748999</v>
      </c>
      <c r="D4138">
        <v>0</v>
      </c>
      <c r="E4138">
        <v>0.26504603767497897</v>
      </c>
      <c r="F4138" t="s">
        <v>93</v>
      </c>
      <c r="G4138" t="s">
        <v>93</v>
      </c>
      <c r="H4138">
        <v>1</v>
      </c>
      <c r="I4138">
        <v>1</v>
      </c>
    </row>
    <row r="4139" spans="1:9">
      <c r="A4139" t="s">
        <v>3991</v>
      </c>
      <c r="B4139" t="s">
        <v>19409</v>
      </c>
      <c r="C4139">
        <v>0</v>
      </c>
      <c r="D4139">
        <v>0</v>
      </c>
      <c r="E4139">
        <v>0</v>
      </c>
      <c r="F4139" t="s">
        <v>79</v>
      </c>
      <c r="G4139" t="s">
        <v>79</v>
      </c>
      <c r="H4139" t="s">
        <v>79</v>
      </c>
      <c r="I4139" t="s">
        <v>79</v>
      </c>
    </row>
    <row r="4140" spans="1:9">
      <c r="A4140" t="s">
        <v>3992</v>
      </c>
      <c r="B4140" t="s">
        <v>19410</v>
      </c>
      <c r="C4140">
        <v>0.31029500373310498</v>
      </c>
      <c r="D4140">
        <v>0.62059000746620896</v>
      </c>
      <c r="E4140">
        <v>0</v>
      </c>
      <c r="F4140">
        <v>0</v>
      </c>
      <c r="G4140" t="e">
        <f>-Inf</f>
        <v>#NAME?</v>
      </c>
      <c r="H4140">
        <v>0.93275523571059704</v>
      </c>
      <c r="I4140">
        <v>1</v>
      </c>
    </row>
    <row r="4141" spans="1:9">
      <c r="A4141" t="s">
        <v>3993</v>
      </c>
      <c r="B4141" t="s">
        <v>19411</v>
      </c>
      <c r="C4141">
        <v>1.8824970272513999</v>
      </c>
      <c r="D4141">
        <v>2.4548499770478398</v>
      </c>
      <c r="E4141">
        <v>1.31014407745497</v>
      </c>
      <c r="F4141">
        <v>0.53369618905613303</v>
      </c>
      <c r="G4141">
        <v>-0.90590938532138698</v>
      </c>
      <c r="H4141">
        <v>0.77727408781223895</v>
      </c>
      <c r="I4141">
        <v>1</v>
      </c>
    </row>
    <row r="4142" spans="1:9">
      <c r="A4142" t="s">
        <v>3994</v>
      </c>
      <c r="B4142" t="s">
        <v>19412</v>
      </c>
      <c r="C4142">
        <v>816.703829054425</v>
      </c>
      <c r="D4142">
        <v>63.252367627900902</v>
      </c>
      <c r="E4142">
        <v>1570.15529048095</v>
      </c>
      <c r="F4142">
        <v>24.823660352412599</v>
      </c>
      <c r="G4142">
        <v>4.6336439574514596</v>
      </c>
      <c r="H4142" s="1">
        <v>4.8976568101047697E-9</v>
      </c>
      <c r="I4142" s="1">
        <v>1.05850492079259E-7</v>
      </c>
    </row>
    <row r="4143" spans="1:9">
      <c r="A4143" t="s">
        <v>3995</v>
      </c>
      <c r="B4143" t="s">
        <v>19413</v>
      </c>
      <c r="C4143">
        <v>5194.5087883391598</v>
      </c>
      <c r="D4143">
        <v>4688.8929937409202</v>
      </c>
      <c r="E4143">
        <v>5700.1245829373902</v>
      </c>
      <c r="F4143">
        <v>1.21566531600238</v>
      </c>
      <c r="G4143">
        <v>0.28174609604821998</v>
      </c>
      <c r="H4143">
        <v>9.7734417519921096E-2</v>
      </c>
      <c r="I4143">
        <v>0.28374748489214302</v>
      </c>
    </row>
    <row r="4144" spans="1:9">
      <c r="A4144" t="s">
        <v>4222</v>
      </c>
      <c r="B4144" t="s">
        <v>19414</v>
      </c>
      <c r="C4144">
        <v>919.55896066270896</v>
      </c>
      <c r="D4144">
        <v>957.45913220758098</v>
      </c>
      <c r="E4144">
        <v>881.65878911783705</v>
      </c>
      <c r="F4144">
        <v>0.92083177178019704</v>
      </c>
      <c r="G4144">
        <v>-0.11899048274763099</v>
      </c>
      <c r="H4144">
        <v>0.50947551049344197</v>
      </c>
      <c r="I4144">
        <v>0.81624667381184002</v>
      </c>
    </row>
    <row r="4145" spans="1:9">
      <c r="A4145" t="s">
        <v>4223</v>
      </c>
      <c r="B4145" t="s">
        <v>19415</v>
      </c>
      <c r="C4145">
        <v>1533.2065517586</v>
      </c>
      <c r="D4145">
        <v>1814.5559896627899</v>
      </c>
      <c r="E4145">
        <v>1251.85711385441</v>
      </c>
      <c r="F4145">
        <v>0.68989720955761502</v>
      </c>
      <c r="G4145">
        <v>-0.53554666967550002</v>
      </c>
      <c r="H4145">
        <v>2.9854152996400202E-3</v>
      </c>
      <c r="I4145">
        <v>1.8459844846286801E-2</v>
      </c>
    </row>
    <row r="4146" spans="1:9">
      <c r="A4146" t="s">
        <v>4224</v>
      </c>
      <c r="B4146" t="s">
        <v>19416</v>
      </c>
      <c r="C4146">
        <v>798.98763915608697</v>
      </c>
      <c r="D4146">
        <v>700.31331658450495</v>
      </c>
      <c r="E4146">
        <v>897.66196172766797</v>
      </c>
      <c r="F4146">
        <v>1.2818005033884701</v>
      </c>
      <c r="G4146">
        <v>0.35817174154461101</v>
      </c>
      <c r="H4146">
        <v>5.8264262127381998E-2</v>
      </c>
      <c r="I4146">
        <v>0.192691729506034</v>
      </c>
    </row>
    <row r="4147" spans="1:9">
      <c r="A4147" t="s">
        <v>4225</v>
      </c>
      <c r="B4147" t="s">
        <v>19417</v>
      </c>
      <c r="C4147">
        <v>1102.17867674279</v>
      </c>
      <c r="D4147">
        <v>1340.1862011415401</v>
      </c>
      <c r="E4147">
        <v>864.17115234404196</v>
      </c>
      <c r="F4147">
        <v>0.64481424417589495</v>
      </c>
      <c r="G4147">
        <v>-0.63304448102311905</v>
      </c>
      <c r="H4147">
        <v>6.3192703803216705E-4</v>
      </c>
      <c r="I4147">
        <v>5.0033392145580101E-3</v>
      </c>
    </row>
    <row r="4148" spans="1:9">
      <c r="A4148" t="s">
        <v>4226</v>
      </c>
      <c r="B4148" t="s">
        <v>19418</v>
      </c>
      <c r="C4148">
        <v>3578.3711775574898</v>
      </c>
      <c r="D4148">
        <v>6229.4581865585296</v>
      </c>
      <c r="E4148">
        <v>927.28416855644696</v>
      </c>
      <c r="F4148">
        <v>0.14885470626599201</v>
      </c>
      <c r="G4148">
        <v>-2.7480232596112302</v>
      </c>
      <c r="H4148" s="1">
        <v>1.5841896516480999E-25</v>
      </c>
      <c r="I4148" s="1">
        <v>1.6171464542225701E-23</v>
      </c>
    </row>
    <row r="4149" spans="1:9">
      <c r="A4149" t="s">
        <v>4227</v>
      </c>
      <c r="B4149" t="s">
        <v>19419</v>
      </c>
      <c r="C4149">
        <v>1894.47740156393</v>
      </c>
      <c r="D4149">
        <v>2133.1573781296302</v>
      </c>
      <c r="E4149">
        <v>1655.7974249982401</v>
      </c>
      <c r="F4149">
        <v>0.77621906474151303</v>
      </c>
      <c r="G4149">
        <v>-0.36546422724936201</v>
      </c>
      <c r="H4149">
        <v>4.0386735895928803E-2</v>
      </c>
      <c r="I4149">
        <v>0.14733297750419699</v>
      </c>
    </row>
    <row r="4150" spans="1:9">
      <c r="A4150" t="s">
        <v>4228</v>
      </c>
      <c r="B4150" t="s">
        <v>19420</v>
      </c>
      <c r="C4150">
        <v>511.66854579655899</v>
      </c>
      <c r="D4150">
        <v>431.66226298854599</v>
      </c>
      <c r="E4150">
        <v>591.67482860457301</v>
      </c>
      <c r="F4150">
        <v>1.37068926180437</v>
      </c>
      <c r="G4150">
        <v>0.45490154612417599</v>
      </c>
      <c r="H4150">
        <v>6.5548656681723494E-2</v>
      </c>
      <c r="I4150">
        <v>0.20951014588821501</v>
      </c>
    </row>
    <row r="4151" spans="1:9">
      <c r="A4151" t="s">
        <v>4229</v>
      </c>
      <c r="B4151" t="s">
        <v>19732</v>
      </c>
      <c r="C4151">
        <v>0.53716067704062598</v>
      </c>
      <c r="D4151">
        <v>1.07432135408125</v>
      </c>
      <c r="E4151">
        <v>0</v>
      </c>
      <c r="F4151">
        <v>0</v>
      </c>
      <c r="G4151" t="e">
        <f>-Inf</f>
        <v>#NAME?</v>
      </c>
      <c r="H4151">
        <v>0.61382105626510697</v>
      </c>
      <c r="I4151">
        <v>0.89698571782025205</v>
      </c>
    </row>
    <row r="4152" spans="1:9">
      <c r="A4152" t="s">
        <v>4230</v>
      </c>
      <c r="B4152" t="s">
        <v>19733</v>
      </c>
      <c r="C4152">
        <v>0</v>
      </c>
      <c r="D4152">
        <v>0</v>
      </c>
      <c r="E4152">
        <v>0</v>
      </c>
      <c r="F4152" t="s">
        <v>79</v>
      </c>
      <c r="G4152" t="s">
        <v>79</v>
      </c>
      <c r="H4152" t="s">
        <v>79</v>
      </c>
      <c r="I4152" t="s">
        <v>79</v>
      </c>
    </row>
    <row r="4153" spans="1:9">
      <c r="A4153" t="s">
        <v>4231</v>
      </c>
      <c r="B4153" t="s">
        <v>19734</v>
      </c>
      <c r="C4153">
        <v>0</v>
      </c>
      <c r="D4153">
        <v>0</v>
      </c>
      <c r="E4153">
        <v>0</v>
      </c>
      <c r="F4153" t="s">
        <v>79</v>
      </c>
      <c r="G4153" t="s">
        <v>79</v>
      </c>
      <c r="H4153" t="s">
        <v>79</v>
      </c>
      <c r="I4153" t="s">
        <v>79</v>
      </c>
    </row>
    <row r="4154" spans="1:9">
      <c r="A4154" t="s">
        <v>4232</v>
      </c>
      <c r="B4154" t="s">
        <v>19735</v>
      </c>
      <c r="C4154">
        <v>2.1370765734565098</v>
      </c>
      <c r="D4154">
        <v>1.8205049431731299</v>
      </c>
      <c r="E4154">
        <v>2.4536482037398999</v>
      </c>
      <c r="F4154">
        <v>1.3477844226356299</v>
      </c>
      <c r="G4154">
        <v>0.43058975670796801</v>
      </c>
      <c r="H4154">
        <v>0.92225061288216004</v>
      </c>
      <c r="I4154">
        <v>1</v>
      </c>
    </row>
    <row r="4155" spans="1:9">
      <c r="A4155" t="s">
        <v>4233</v>
      </c>
      <c r="B4155" t="s">
        <v>19736</v>
      </c>
      <c r="C4155">
        <v>490.49584468855699</v>
      </c>
      <c r="D4155">
        <v>455.03025510374903</v>
      </c>
      <c r="E4155">
        <v>525.96143427336494</v>
      </c>
      <c r="F4155">
        <v>1.1558823361172801</v>
      </c>
      <c r="G4155">
        <v>0.208994545122445</v>
      </c>
      <c r="H4155">
        <v>0.37368950467061102</v>
      </c>
      <c r="I4155">
        <v>0.68771357951814305</v>
      </c>
    </row>
    <row r="4156" spans="1:9">
      <c r="A4156" t="s">
        <v>4234</v>
      </c>
      <c r="B4156" t="s">
        <v>19737</v>
      </c>
      <c r="C4156">
        <v>4494.2632135395497</v>
      </c>
      <c r="D4156">
        <v>5476.6677286335998</v>
      </c>
      <c r="E4156">
        <v>3511.8586984454901</v>
      </c>
      <c r="F4156">
        <v>0.64124005188127098</v>
      </c>
      <c r="G4156">
        <v>-0.641063555786204</v>
      </c>
      <c r="H4156">
        <v>5.7125428122710702E-2</v>
      </c>
      <c r="I4156">
        <v>0.18963850747007899</v>
      </c>
    </row>
    <row r="4157" spans="1:9">
      <c r="A4157" t="s">
        <v>4235</v>
      </c>
      <c r="B4157" t="s">
        <v>19738</v>
      </c>
      <c r="C4157">
        <v>1.1312313204223099</v>
      </c>
      <c r="D4157">
        <v>0.62059000746620896</v>
      </c>
      <c r="E4157">
        <v>1.6418726333783999</v>
      </c>
      <c r="F4157">
        <v>2.64566398689202</v>
      </c>
      <c r="G4157">
        <v>1.4036298434657799</v>
      </c>
      <c r="H4157">
        <v>0.84314969196755296</v>
      </c>
      <c r="I4157">
        <v>1</v>
      </c>
    </row>
    <row r="4158" spans="1:9">
      <c r="A4158" t="s">
        <v>4236</v>
      </c>
      <c r="B4158" t="s">
        <v>19739</v>
      </c>
      <c r="C4158">
        <v>0.62059000746620896</v>
      </c>
      <c r="D4158">
        <v>1.2411800149324199</v>
      </c>
      <c r="E4158">
        <v>0</v>
      </c>
      <c r="F4158">
        <v>0</v>
      </c>
      <c r="G4158" t="e">
        <f>-Inf</f>
        <v>#NAME?</v>
      </c>
      <c r="H4158">
        <v>0.78643508505027104</v>
      </c>
      <c r="I4158">
        <v>1</v>
      </c>
    </row>
    <row r="4159" spans="1:9">
      <c r="A4159" t="s">
        <v>4237</v>
      </c>
      <c r="B4159" t="s">
        <v>19740</v>
      </c>
      <c r="C4159">
        <v>1.1906938310872499</v>
      </c>
      <c r="D4159">
        <v>2.38138766217451</v>
      </c>
      <c r="E4159">
        <v>0</v>
      </c>
      <c r="F4159">
        <v>0</v>
      </c>
      <c r="G4159" t="e">
        <f>-Inf</f>
        <v>#NAME?</v>
      </c>
      <c r="H4159">
        <v>0.56357682397409703</v>
      </c>
      <c r="I4159">
        <v>0.85890200998383404</v>
      </c>
    </row>
    <row r="4160" spans="1:9">
      <c r="A4160" t="s">
        <v>4238</v>
      </c>
      <c r="B4160" t="s">
        <v>19741</v>
      </c>
      <c r="C4160">
        <v>0.63603653396403703</v>
      </c>
      <c r="D4160">
        <v>0.31029500373310498</v>
      </c>
      <c r="E4160">
        <v>0.96177806419497003</v>
      </c>
      <c r="F4160">
        <v>3.0995602656310499</v>
      </c>
      <c r="G4160">
        <v>1.63206355498578</v>
      </c>
      <c r="H4160">
        <v>0.87405535321358196</v>
      </c>
      <c r="I4160">
        <v>1</v>
      </c>
    </row>
    <row r="4161" spans="1:9">
      <c r="A4161" t="s">
        <v>4239</v>
      </c>
      <c r="B4161" t="s">
        <v>19742</v>
      </c>
      <c r="C4161">
        <v>1702.9906586929801</v>
      </c>
      <c r="D4161">
        <v>1456.33841975527</v>
      </c>
      <c r="E4161">
        <v>1949.6428976307</v>
      </c>
      <c r="F4161">
        <v>1.3387292892803899</v>
      </c>
      <c r="G4161">
        <v>0.420864256033532</v>
      </c>
      <c r="H4161">
        <v>1.7658663881962099E-2</v>
      </c>
      <c r="I4161">
        <v>7.8205888503799503E-2</v>
      </c>
    </row>
    <row r="4162" spans="1:9">
      <c r="A4162" t="s">
        <v>4240</v>
      </c>
      <c r="B4162" t="s">
        <v>19743</v>
      </c>
      <c r="C4162">
        <v>1437.46089915379</v>
      </c>
      <c r="D4162">
        <v>1415.0079885749601</v>
      </c>
      <c r="E4162">
        <v>1459.9138097326299</v>
      </c>
      <c r="F4162">
        <v>1.03173538348917</v>
      </c>
      <c r="G4162">
        <v>4.5072999947022498E-2</v>
      </c>
      <c r="H4162">
        <v>0.90972394361530795</v>
      </c>
      <c r="I4162">
        <v>1</v>
      </c>
    </row>
    <row r="4163" spans="1:9">
      <c r="A4163" t="s">
        <v>4241</v>
      </c>
      <c r="B4163" t="s">
        <v>19744</v>
      </c>
      <c r="C4163">
        <v>3.2859058773352099</v>
      </c>
      <c r="D4163">
        <v>4.1181635509305199</v>
      </c>
      <c r="E4163">
        <v>2.4536482037398999</v>
      </c>
      <c r="F4163">
        <v>0.59581125746826702</v>
      </c>
      <c r="G4163">
        <v>-0.74707271225291005</v>
      </c>
      <c r="H4163">
        <v>0.82429840668776</v>
      </c>
      <c r="I4163">
        <v>1</v>
      </c>
    </row>
    <row r="4164" spans="1:9">
      <c r="A4164" t="s">
        <v>4242</v>
      </c>
      <c r="B4164" t="s">
        <v>19745</v>
      </c>
      <c r="C4164">
        <v>280.135393584322</v>
      </c>
      <c r="D4164">
        <v>398.21131728115398</v>
      </c>
      <c r="E4164">
        <v>162.059469887489</v>
      </c>
      <c r="F4164">
        <v>0.40696851860960098</v>
      </c>
      <c r="G4164">
        <v>-1.29701089696203</v>
      </c>
      <c r="H4164" s="1">
        <v>1.9210437286417099E-5</v>
      </c>
      <c r="I4164">
        <v>2.2298872840125999E-4</v>
      </c>
    </row>
    <row r="4165" spans="1:9">
      <c r="A4165" t="s">
        <v>4017</v>
      </c>
      <c r="B4165" t="s">
        <v>19746</v>
      </c>
      <c r="C4165">
        <v>6542.4674035501002</v>
      </c>
      <c r="D4165">
        <v>8472.5326188968993</v>
      </c>
      <c r="E4165">
        <v>4612.4021882033003</v>
      </c>
      <c r="F4165">
        <v>0.54439473952758</v>
      </c>
      <c r="G4165">
        <v>-0.877274968703317</v>
      </c>
      <c r="H4165">
        <v>3.4348154944608501E-4</v>
      </c>
      <c r="I4165">
        <v>2.9570968033261302E-3</v>
      </c>
    </row>
    <row r="4166" spans="1:9">
      <c r="A4166" t="s">
        <v>4018</v>
      </c>
      <c r="B4166" t="s">
        <v>19747</v>
      </c>
      <c r="C4166">
        <v>1865.73551160905</v>
      </c>
      <c r="D4166">
        <v>1644.03554487888</v>
      </c>
      <c r="E4166">
        <v>2087.43547833922</v>
      </c>
      <c r="F4166">
        <v>1.2697021574998899</v>
      </c>
      <c r="G4166">
        <v>0.34449011409015601</v>
      </c>
      <c r="H4166">
        <v>4.6625488047141499E-2</v>
      </c>
      <c r="I4166">
        <v>0.163618540467455</v>
      </c>
    </row>
    <row r="4167" spans="1:9">
      <c r="A4167" t="s">
        <v>4019</v>
      </c>
      <c r="B4167" t="s">
        <v>19748</v>
      </c>
      <c r="C4167">
        <v>2066.2354677162298</v>
      </c>
      <c r="D4167">
        <v>1895.40550880725</v>
      </c>
      <c r="E4167">
        <v>2237.06542662522</v>
      </c>
      <c r="F4167">
        <v>1.18025689818374</v>
      </c>
      <c r="G4167">
        <v>0.239100915008328</v>
      </c>
      <c r="H4167">
        <v>0.261455896778018</v>
      </c>
      <c r="I4167">
        <v>0.55345645611104399</v>
      </c>
    </row>
    <row r="4168" spans="1:9">
      <c r="A4168" t="s">
        <v>4020</v>
      </c>
      <c r="B4168" t="s">
        <v>19749</v>
      </c>
      <c r="C4168">
        <v>38.9650551363208</v>
      </c>
      <c r="D4168">
        <v>29.239011675920199</v>
      </c>
      <c r="E4168">
        <v>48.691098596721403</v>
      </c>
      <c r="F4168">
        <v>1.6652785373323999</v>
      </c>
      <c r="G4168">
        <v>0.73576350511617306</v>
      </c>
      <c r="H4168">
        <v>0.199660376715937</v>
      </c>
      <c r="I4168">
        <v>0.46529088605652502</v>
      </c>
    </row>
    <row r="4169" spans="1:9">
      <c r="A4169" t="s">
        <v>4021</v>
      </c>
      <c r="B4169" t="s">
        <v>19750</v>
      </c>
      <c r="C4169">
        <v>0.54753126459955603</v>
      </c>
      <c r="D4169">
        <v>0.56497045384915301</v>
      </c>
      <c r="E4169">
        <v>0.53009207534995795</v>
      </c>
      <c r="F4169">
        <v>0.93826512827074804</v>
      </c>
      <c r="G4169">
        <v>-9.1932448058904701E-2</v>
      </c>
      <c r="H4169">
        <v>1</v>
      </c>
      <c r="I4169">
        <v>1</v>
      </c>
    </row>
    <row r="4170" spans="1:9">
      <c r="A4170" t="s">
        <v>4022</v>
      </c>
      <c r="B4170" t="s">
        <v>19751</v>
      </c>
      <c r="C4170">
        <v>0</v>
      </c>
      <c r="D4170">
        <v>0</v>
      </c>
      <c r="E4170">
        <v>0</v>
      </c>
      <c r="F4170" t="s">
        <v>79</v>
      </c>
      <c r="G4170" t="s">
        <v>79</v>
      </c>
      <c r="H4170" t="s">
        <v>79</v>
      </c>
      <c r="I4170" t="s">
        <v>79</v>
      </c>
    </row>
    <row r="4171" spans="1:9">
      <c r="A4171" t="s">
        <v>4023</v>
      </c>
      <c r="B4171" t="s">
        <v>19752</v>
      </c>
      <c r="C4171">
        <v>0</v>
      </c>
      <c r="D4171">
        <v>0</v>
      </c>
      <c r="E4171">
        <v>0</v>
      </c>
      <c r="F4171" t="s">
        <v>79</v>
      </c>
      <c r="G4171" t="s">
        <v>79</v>
      </c>
      <c r="H4171" t="s">
        <v>79</v>
      </c>
      <c r="I4171" t="s">
        <v>79</v>
      </c>
    </row>
    <row r="4172" spans="1:9">
      <c r="A4172" t="s">
        <v>4024</v>
      </c>
      <c r="B4172" t="s">
        <v>19753</v>
      </c>
      <c r="C4172">
        <v>0</v>
      </c>
      <c r="D4172">
        <v>0</v>
      </c>
      <c r="E4172">
        <v>0</v>
      </c>
      <c r="F4172" t="s">
        <v>79</v>
      </c>
      <c r="G4172" t="s">
        <v>79</v>
      </c>
      <c r="H4172" t="s">
        <v>79</v>
      </c>
      <c r="I4172" t="s">
        <v>79</v>
      </c>
    </row>
    <row r="4173" spans="1:9">
      <c r="A4173" t="s">
        <v>4025</v>
      </c>
      <c r="B4173" t="s">
        <v>19754</v>
      </c>
      <c r="C4173">
        <v>0</v>
      </c>
      <c r="D4173">
        <v>0</v>
      </c>
      <c r="E4173">
        <v>0</v>
      </c>
      <c r="F4173" t="s">
        <v>79</v>
      </c>
      <c r="G4173" t="s">
        <v>79</v>
      </c>
      <c r="H4173" t="s">
        <v>79</v>
      </c>
      <c r="I4173" t="s">
        <v>79</v>
      </c>
    </row>
    <row r="4174" spans="1:9">
      <c r="A4174" t="s">
        <v>4026</v>
      </c>
      <c r="B4174" t="s">
        <v>19755</v>
      </c>
      <c r="C4174">
        <v>0</v>
      </c>
      <c r="D4174">
        <v>0</v>
      </c>
      <c r="E4174">
        <v>0</v>
      </c>
      <c r="F4174" t="s">
        <v>79</v>
      </c>
      <c r="G4174" t="s">
        <v>79</v>
      </c>
      <c r="H4174" t="s">
        <v>79</v>
      </c>
      <c r="I4174" t="s">
        <v>79</v>
      </c>
    </row>
    <row r="4175" spans="1:9">
      <c r="A4175" t="s">
        <v>4253</v>
      </c>
      <c r="B4175" t="s">
        <v>19756</v>
      </c>
      <c r="C4175">
        <v>0</v>
      </c>
      <c r="D4175">
        <v>0</v>
      </c>
      <c r="E4175">
        <v>0</v>
      </c>
      <c r="F4175" t="s">
        <v>79</v>
      </c>
      <c r="G4175" t="s">
        <v>79</v>
      </c>
      <c r="H4175" t="s">
        <v>79</v>
      </c>
      <c r="I4175" t="s">
        <v>79</v>
      </c>
    </row>
    <row r="4176" spans="1:9">
      <c r="A4176" t="s">
        <v>4254</v>
      </c>
      <c r="B4176" t="s">
        <v>19757</v>
      </c>
      <c r="C4176">
        <v>0.83684208072080901</v>
      </c>
      <c r="D4176">
        <v>1.4086381237666401</v>
      </c>
      <c r="E4176">
        <v>0.26504603767497897</v>
      </c>
      <c r="F4176">
        <v>0.188157649010845</v>
      </c>
      <c r="G4176">
        <v>-2.4099861556505302</v>
      </c>
      <c r="H4176">
        <v>0.76012533019155804</v>
      </c>
      <c r="I4176">
        <v>0.99650417384245904</v>
      </c>
    </row>
    <row r="4177" spans="1:9">
      <c r="A4177" t="s">
        <v>4255</v>
      </c>
      <c r="B4177" t="s">
        <v>19758</v>
      </c>
      <c r="C4177">
        <v>97.563711785717501</v>
      </c>
      <c r="D4177">
        <v>103.131718816792</v>
      </c>
      <c r="E4177">
        <v>91.995704754642603</v>
      </c>
      <c r="F4177">
        <v>0.89202144413076001</v>
      </c>
      <c r="G4177">
        <v>-0.16484970204084701</v>
      </c>
      <c r="H4177">
        <v>0.949484045295512</v>
      </c>
      <c r="I4177">
        <v>1</v>
      </c>
    </row>
    <row r="4178" spans="1:9">
      <c r="A4178" t="s">
        <v>4256</v>
      </c>
      <c r="B4178" t="s">
        <v>19759</v>
      </c>
      <c r="C4178">
        <v>2316.0083160190302</v>
      </c>
      <c r="D4178">
        <v>2064.14661217921</v>
      </c>
      <c r="E4178">
        <v>2567.8700198588499</v>
      </c>
      <c r="F4178">
        <v>1.24403470407939</v>
      </c>
      <c r="G4178">
        <v>0.31502673201585102</v>
      </c>
      <c r="H4178">
        <v>7.5116773502448497E-2</v>
      </c>
      <c r="I4178">
        <v>0.233689815361495</v>
      </c>
    </row>
    <row r="4179" spans="1:9">
      <c r="A4179" t="s">
        <v>4257</v>
      </c>
      <c r="B4179" t="s">
        <v>19760</v>
      </c>
      <c r="C4179">
        <v>1531.82001950003</v>
      </c>
      <c r="D4179">
        <v>1598.2619958057401</v>
      </c>
      <c r="E4179">
        <v>1465.3780431943201</v>
      </c>
      <c r="F4179">
        <v>0.91685721555029898</v>
      </c>
      <c r="G4179">
        <v>-0.12523101805359499</v>
      </c>
      <c r="H4179">
        <v>0.496354646560491</v>
      </c>
      <c r="I4179">
        <v>0.80323038558047999</v>
      </c>
    </row>
    <row r="4180" spans="1:9">
      <c r="A4180" t="s">
        <v>4258</v>
      </c>
      <c r="B4180" t="s">
        <v>19761</v>
      </c>
      <c r="C4180">
        <v>4312.7755978640898</v>
      </c>
      <c r="D4180">
        <v>3912.7049095866901</v>
      </c>
      <c r="E4180">
        <v>4712.84628614148</v>
      </c>
      <c r="F4180">
        <v>1.20449826783367</v>
      </c>
      <c r="G4180">
        <v>0.26843231886524599</v>
      </c>
      <c r="H4180">
        <v>0.109518796767757</v>
      </c>
      <c r="I4180">
        <v>0.30901490706953699</v>
      </c>
    </row>
    <row r="4181" spans="1:9">
      <c r="A4181" t="s">
        <v>4259</v>
      </c>
      <c r="B4181" t="s">
        <v>19762</v>
      </c>
      <c r="C4181">
        <v>257.076889342828</v>
      </c>
      <c r="D4181">
        <v>283.896994455141</v>
      </c>
      <c r="E4181">
        <v>230.256784230515</v>
      </c>
      <c r="F4181">
        <v>0.81105749172310504</v>
      </c>
      <c r="G4181">
        <v>-0.302123911537239</v>
      </c>
      <c r="H4181">
        <v>0.68344389737258004</v>
      </c>
      <c r="I4181">
        <v>0.95035442455129104</v>
      </c>
    </row>
    <row r="4182" spans="1:9">
      <c r="A4182" t="s">
        <v>4260</v>
      </c>
      <c r="B4182" t="s">
        <v>19763</v>
      </c>
      <c r="C4182">
        <v>4521.1166542774799</v>
      </c>
      <c r="D4182">
        <v>4570.5756199837197</v>
      </c>
      <c r="E4182">
        <v>4471.6576885712302</v>
      </c>
      <c r="F4182">
        <v>0.97835766440883498</v>
      </c>
      <c r="G4182">
        <v>-3.1566118116175601E-2</v>
      </c>
      <c r="H4182">
        <v>0.83144132948916205</v>
      </c>
      <c r="I4182">
        <v>1</v>
      </c>
    </row>
    <row r="4183" spans="1:9">
      <c r="A4183" t="s">
        <v>4261</v>
      </c>
      <c r="B4183" t="s">
        <v>19764</v>
      </c>
      <c r="C4183">
        <v>15220.817673385</v>
      </c>
      <c r="D4183">
        <v>17487.700640700699</v>
      </c>
      <c r="E4183">
        <v>12953.9347060694</v>
      </c>
      <c r="F4183">
        <v>0.74074545145864001</v>
      </c>
      <c r="G4183">
        <v>-0.43295023253065401</v>
      </c>
      <c r="H4183">
        <v>7.0109182517780304E-3</v>
      </c>
      <c r="I4183">
        <v>3.7508576683471302E-2</v>
      </c>
    </row>
    <row r="4184" spans="1:9">
      <c r="A4184" t="s">
        <v>4262</v>
      </c>
      <c r="B4184" t="s">
        <v>19453</v>
      </c>
      <c r="C4184">
        <v>1414.7183759976399</v>
      </c>
      <c r="D4184">
        <v>1431.6277978066801</v>
      </c>
      <c r="E4184">
        <v>1397.80895418859</v>
      </c>
      <c r="F4184">
        <v>0.97637734914766205</v>
      </c>
      <c r="G4184">
        <v>-3.44892682764745E-2</v>
      </c>
      <c r="H4184">
        <v>0.82669174946731705</v>
      </c>
      <c r="I4184">
        <v>1</v>
      </c>
    </row>
    <row r="4185" spans="1:9">
      <c r="A4185" t="s">
        <v>4263</v>
      </c>
      <c r="B4185" t="s">
        <v>19454</v>
      </c>
      <c r="C4185">
        <v>0</v>
      </c>
      <c r="D4185">
        <v>0</v>
      </c>
      <c r="E4185">
        <v>0</v>
      </c>
      <c r="F4185" t="s">
        <v>79</v>
      </c>
      <c r="G4185" t="s">
        <v>79</v>
      </c>
      <c r="H4185" t="s">
        <v>79</v>
      </c>
      <c r="I4185" t="s">
        <v>79</v>
      </c>
    </row>
    <row r="4186" spans="1:9">
      <c r="A4186" t="s">
        <v>4264</v>
      </c>
      <c r="B4186" t="s">
        <v>19455</v>
      </c>
      <c r="C4186">
        <v>0</v>
      </c>
      <c r="D4186">
        <v>0</v>
      </c>
      <c r="E4186">
        <v>0</v>
      </c>
      <c r="F4186" t="s">
        <v>79</v>
      </c>
      <c r="G4186" t="s">
        <v>79</v>
      </c>
      <c r="H4186" t="s">
        <v>79</v>
      </c>
      <c r="I4186" t="s">
        <v>79</v>
      </c>
    </row>
    <row r="4187" spans="1:9">
      <c r="A4187" t="s">
        <v>4265</v>
      </c>
      <c r="B4187" t="s">
        <v>19456</v>
      </c>
      <c r="C4187">
        <v>0</v>
      </c>
      <c r="D4187">
        <v>0</v>
      </c>
      <c r="E4187">
        <v>0</v>
      </c>
      <c r="F4187" t="s">
        <v>79</v>
      </c>
      <c r="G4187" t="s">
        <v>79</v>
      </c>
      <c r="H4187" t="s">
        <v>79</v>
      </c>
      <c r="I4187" t="s">
        <v>79</v>
      </c>
    </row>
    <row r="4188" spans="1:9">
      <c r="A4188" t="s">
        <v>4266</v>
      </c>
      <c r="B4188" t="s">
        <v>19457</v>
      </c>
      <c r="C4188">
        <v>1644.4950420566699</v>
      </c>
      <c r="D4188">
        <v>1485.09359920361</v>
      </c>
      <c r="E4188">
        <v>1803.8964849097299</v>
      </c>
      <c r="F4188">
        <v>1.21466854740811</v>
      </c>
      <c r="G4188">
        <v>0.28056269222856101</v>
      </c>
      <c r="H4188">
        <v>0.1139656357166</v>
      </c>
      <c r="I4188">
        <v>0.31749471072778801</v>
      </c>
    </row>
    <row r="4189" spans="1:9">
      <c r="A4189" t="s">
        <v>4267</v>
      </c>
      <c r="B4189" t="s">
        <v>19458</v>
      </c>
      <c r="C4189">
        <v>0.57332946826381903</v>
      </c>
      <c r="D4189">
        <v>0.56497045384915301</v>
      </c>
      <c r="E4189">
        <v>0.58168848267848505</v>
      </c>
      <c r="F4189">
        <v>1.02959097898913</v>
      </c>
      <c r="G4189">
        <v>4.20713182044146E-2</v>
      </c>
      <c r="H4189">
        <v>1</v>
      </c>
      <c r="I4189">
        <v>1</v>
      </c>
    </row>
    <row r="4190" spans="1:9">
      <c r="A4190" t="s">
        <v>4268</v>
      </c>
      <c r="B4190" t="s">
        <v>19459</v>
      </c>
      <c r="C4190">
        <v>0.31029500373310498</v>
      </c>
      <c r="D4190">
        <v>0.62059000746620896</v>
      </c>
      <c r="E4190">
        <v>0</v>
      </c>
      <c r="F4190">
        <v>0</v>
      </c>
      <c r="G4190" t="e">
        <f>-Inf</f>
        <v>#NAME?</v>
      </c>
      <c r="H4190">
        <v>0.93275523571059704</v>
      </c>
      <c r="I4190">
        <v>1</v>
      </c>
    </row>
    <row r="4191" spans="1:9">
      <c r="A4191" t="s">
        <v>4269</v>
      </c>
      <c r="B4191" t="s">
        <v>19460</v>
      </c>
      <c r="C4191">
        <v>0</v>
      </c>
      <c r="D4191">
        <v>0</v>
      </c>
      <c r="E4191">
        <v>0</v>
      </c>
      <c r="F4191" t="s">
        <v>79</v>
      </c>
      <c r="G4191" t="s">
        <v>79</v>
      </c>
      <c r="H4191" t="s">
        <v>79</v>
      </c>
      <c r="I4191" t="s">
        <v>79</v>
      </c>
    </row>
    <row r="4192" spans="1:9">
      <c r="A4192" t="s">
        <v>4270</v>
      </c>
      <c r="B4192" t="s">
        <v>19772</v>
      </c>
      <c r="C4192">
        <v>13.720611891739701</v>
      </c>
      <c r="D4192">
        <v>6.89766300610302</v>
      </c>
      <c r="E4192">
        <v>20.5435607773763</v>
      </c>
      <c r="F4192">
        <v>2.9783363958487801</v>
      </c>
      <c r="G4192">
        <v>1.5745067120174301</v>
      </c>
      <c r="H4192">
        <v>2.31951298449374E-2</v>
      </c>
      <c r="I4192">
        <v>9.5529509912525096E-2</v>
      </c>
    </row>
    <row r="4193" spans="1:9">
      <c r="A4193" t="s">
        <v>4271</v>
      </c>
      <c r="B4193" t="s">
        <v>19773</v>
      </c>
      <c r="C4193">
        <v>969.70362076645802</v>
      </c>
      <c r="D4193">
        <v>511.56775819763902</v>
      </c>
      <c r="E4193">
        <v>1427.83948333528</v>
      </c>
      <c r="F4193">
        <v>2.79110530414555</v>
      </c>
      <c r="G4193">
        <v>1.48083655611399</v>
      </c>
      <c r="H4193" s="1">
        <v>1.4149738981022399E-8</v>
      </c>
      <c r="I4193" s="1">
        <v>2.8183617729970301E-7</v>
      </c>
    </row>
    <row r="4194" spans="1:9">
      <c r="A4194" t="s">
        <v>4272</v>
      </c>
      <c r="B4194" t="s">
        <v>19774</v>
      </c>
      <c r="C4194">
        <v>10.176768590278201</v>
      </c>
      <c r="D4194">
        <v>11.3061875296621</v>
      </c>
      <c r="E4194">
        <v>9.0473496508942794</v>
      </c>
      <c r="F4194">
        <v>0.80021224017010795</v>
      </c>
      <c r="G4194">
        <v>-0.32154539834873902</v>
      </c>
      <c r="H4194">
        <v>0.77067448830173801</v>
      </c>
      <c r="I4194">
        <v>1</v>
      </c>
    </row>
    <row r="4195" spans="1:9">
      <c r="A4195" t="s">
        <v>4273</v>
      </c>
      <c r="B4195" t="s">
        <v>19775</v>
      </c>
      <c r="C4195">
        <v>2869.7702858745301</v>
      </c>
      <c r="D4195">
        <v>2811.6768873701599</v>
      </c>
      <c r="E4195">
        <v>2927.8636843789</v>
      </c>
      <c r="F4195">
        <v>1.04132295482836</v>
      </c>
      <c r="G4195">
        <v>5.84175739889446E-2</v>
      </c>
      <c r="H4195">
        <v>0.74082667773607702</v>
      </c>
      <c r="I4195">
        <v>0.98613009739859903</v>
      </c>
    </row>
    <row r="4196" spans="1:9">
      <c r="A4196" t="s">
        <v>4274</v>
      </c>
      <c r="B4196" t="s">
        <v>19776</v>
      </c>
      <c r="C4196">
        <v>0</v>
      </c>
      <c r="D4196">
        <v>0</v>
      </c>
      <c r="E4196">
        <v>0</v>
      </c>
      <c r="F4196" t="s">
        <v>79</v>
      </c>
      <c r="G4196" t="s">
        <v>79</v>
      </c>
      <c r="H4196" t="s">
        <v>79</v>
      </c>
      <c r="I4196" t="s">
        <v>79</v>
      </c>
    </row>
    <row r="4197" spans="1:9">
      <c r="A4197" t="s">
        <v>4275</v>
      </c>
      <c r="B4197" t="s">
        <v>19777</v>
      </c>
      <c r="C4197">
        <v>0</v>
      </c>
      <c r="D4197">
        <v>0</v>
      </c>
      <c r="E4197">
        <v>0</v>
      </c>
      <c r="F4197" t="s">
        <v>79</v>
      </c>
      <c r="G4197" t="s">
        <v>79</v>
      </c>
      <c r="H4197" t="s">
        <v>79</v>
      </c>
      <c r="I4197" t="s">
        <v>79</v>
      </c>
    </row>
    <row r="4198" spans="1:9">
      <c r="A4198" t="s">
        <v>4276</v>
      </c>
      <c r="B4198" t="s">
        <v>19778</v>
      </c>
      <c r="C4198">
        <v>0</v>
      </c>
      <c r="D4198">
        <v>0</v>
      </c>
      <c r="E4198">
        <v>0</v>
      </c>
      <c r="F4198" t="s">
        <v>79</v>
      </c>
      <c r="G4198" t="s">
        <v>79</v>
      </c>
      <c r="H4198" t="s">
        <v>79</v>
      </c>
      <c r="I4198" t="s">
        <v>79</v>
      </c>
    </row>
    <row r="4199" spans="1:9">
      <c r="A4199" t="s">
        <v>4277</v>
      </c>
      <c r="B4199" t="s">
        <v>19779</v>
      </c>
      <c r="C4199">
        <v>5.3460357053234304</v>
      </c>
      <c r="D4199">
        <v>9.3937780623763594</v>
      </c>
      <c r="E4199">
        <v>1.2982933482705099</v>
      </c>
      <c r="F4199">
        <v>0.138207794526293</v>
      </c>
      <c r="G4199">
        <v>-2.8550891129721401</v>
      </c>
      <c r="H4199">
        <v>0.16129926926233201</v>
      </c>
      <c r="I4199">
        <v>0.40308951813688199</v>
      </c>
    </row>
    <row r="4200" spans="1:9">
      <c r="A4200" t="s">
        <v>4278</v>
      </c>
      <c r="B4200" t="s">
        <v>19780</v>
      </c>
      <c r="C4200">
        <v>463.59932302510902</v>
      </c>
      <c r="D4200">
        <v>384.99782710654102</v>
      </c>
      <c r="E4200">
        <v>542.20081894367695</v>
      </c>
      <c r="F4200">
        <v>1.40832176383591</v>
      </c>
      <c r="G4200">
        <v>0.49397698884517899</v>
      </c>
      <c r="H4200">
        <v>9.0443767036756204E-2</v>
      </c>
      <c r="I4200">
        <v>0.26803012428651801</v>
      </c>
    </row>
    <row r="4201" spans="1:9">
      <c r="A4201" t="s">
        <v>4279</v>
      </c>
      <c r="B4201" t="s">
        <v>19781</v>
      </c>
      <c r="C4201">
        <v>80.037742373026106</v>
      </c>
      <c r="D4201">
        <v>84.492894177088402</v>
      </c>
      <c r="E4201">
        <v>75.582590568963695</v>
      </c>
      <c r="F4201">
        <v>0.89454375193433799</v>
      </c>
      <c r="G4201">
        <v>-0.16077604899356099</v>
      </c>
      <c r="H4201">
        <v>0.62970408278496803</v>
      </c>
      <c r="I4201">
        <v>0.91003946268782998</v>
      </c>
    </row>
    <row r="4202" spans="1:9">
      <c r="A4202" t="s">
        <v>4280</v>
      </c>
      <c r="B4202" t="s">
        <v>19782</v>
      </c>
      <c r="C4202">
        <v>6905.5582249030604</v>
      </c>
      <c r="D4202">
        <v>7056.9171861304303</v>
      </c>
      <c r="E4202">
        <v>6754.1992636756904</v>
      </c>
      <c r="F4202">
        <v>0.95710337609605201</v>
      </c>
      <c r="G4202">
        <v>-6.3253337232942006E-2</v>
      </c>
      <c r="H4202">
        <v>0.64060422613814205</v>
      </c>
      <c r="I4202">
        <v>0.91795932106897604</v>
      </c>
    </row>
    <row r="4203" spans="1:9">
      <c r="A4203" t="s">
        <v>4281</v>
      </c>
      <c r="B4203" t="s">
        <v>19783</v>
      </c>
      <c r="C4203">
        <v>3319.4710792282499</v>
      </c>
      <c r="D4203">
        <v>3383.7034556185599</v>
      </c>
      <c r="E4203">
        <v>3255.2387028379399</v>
      </c>
      <c r="F4203">
        <v>0.96203427561971899</v>
      </c>
      <c r="G4203">
        <v>-5.5839799243723703E-2</v>
      </c>
      <c r="H4203">
        <v>0.68398975499791204</v>
      </c>
      <c r="I4203">
        <v>0.95099779507371096</v>
      </c>
    </row>
    <row r="4204" spans="1:9">
      <c r="A4204" t="s">
        <v>4282</v>
      </c>
      <c r="B4204" t="s">
        <v>19784</v>
      </c>
      <c r="C4204">
        <v>1100.8856395954399</v>
      </c>
      <c r="D4204">
        <v>893.72014174458604</v>
      </c>
      <c r="E4204">
        <v>1308.0511374462999</v>
      </c>
      <c r="F4204">
        <v>1.4636026160190601</v>
      </c>
      <c r="G4204">
        <v>0.54952389944114999</v>
      </c>
      <c r="H4204">
        <v>2.6702480329362402E-3</v>
      </c>
      <c r="I4204">
        <v>1.6866820862187801E-2</v>
      </c>
    </row>
    <row r="4205" spans="1:9">
      <c r="A4205" t="s">
        <v>4283</v>
      </c>
      <c r="B4205" t="s">
        <v>19785</v>
      </c>
      <c r="C4205">
        <v>415.84388906037901</v>
      </c>
      <c r="D4205">
        <v>415.20482844072802</v>
      </c>
      <c r="E4205">
        <v>416.48294968003</v>
      </c>
      <c r="F4205">
        <v>1.0030782908862199</v>
      </c>
      <c r="G4205">
        <v>4.4342135924390199E-3</v>
      </c>
      <c r="H4205">
        <v>0.99192872628861195</v>
      </c>
      <c r="I4205">
        <v>1</v>
      </c>
    </row>
    <row r="4206" spans="1:9">
      <c r="A4206" t="s">
        <v>4284</v>
      </c>
      <c r="B4206" t="s">
        <v>19786</v>
      </c>
      <c r="C4206">
        <v>3019.86365603489</v>
      </c>
      <c r="D4206">
        <v>2813.4909662561299</v>
      </c>
      <c r="E4206">
        <v>3226.2363458136501</v>
      </c>
      <c r="F4206">
        <v>1.1467022231483299</v>
      </c>
      <c r="G4206">
        <v>0.197490799407783</v>
      </c>
      <c r="H4206">
        <v>0.256475143120027</v>
      </c>
      <c r="I4206">
        <v>0.54615017904475205</v>
      </c>
    </row>
    <row r="4207" spans="1:9">
      <c r="A4207" t="s">
        <v>4285</v>
      </c>
      <c r="B4207" t="s">
        <v>19787</v>
      </c>
      <c r="C4207">
        <v>1195.35562605112</v>
      </c>
      <c r="D4207">
        <v>1409.1737398369601</v>
      </c>
      <c r="E4207">
        <v>981.53751226528595</v>
      </c>
      <c r="F4207">
        <v>0.69653406426580899</v>
      </c>
      <c r="G4207">
        <v>-0.521734184780687</v>
      </c>
      <c r="H4207">
        <v>4.5679019793142097E-3</v>
      </c>
      <c r="I4207">
        <v>2.65235263227524E-2</v>
      </c>
    </row>
    <row r="4208" spans="1:9">
      <c r="A4208" t="s">
        <v>4286</v>
      </c>
      <c r="B4208" t="s">
        <v>19788</v>
      </c>
      <c r="C4208">
        <v>0</v>
      </c>
      <c r="D4208">
        <v>0</v>
      </c>
      <c r="E4208">
        <v>0</v>
      </c>
      <c r="F4208" t="s">
        <v>79</v>
      </c>
      <c r="G4208" t="s">
        <v>79</v>
      </c>
      <c r="H4208" t="s">
        <v>79</v>
      </c>
      <c r="I4208" t="s">
        <v>79</v>
      </c>
    </row>
    <row r="4209" spans="1:9">
      <c r="A4209" t="s">
        <v>4287</v>
      </c>
      <c r="B4209" t="s">
        <v>19789</v>
      </c>
      <c r="C4209">
        <v>645.91455477258</v>
      </c>
      <c r="D4209">
        <v>728.96556290387605</v>
      </c>
      <c r="E4209">
        <v>562.86354664128498</v>
      </c>
      <c r="F4209">
        <v>0.77214010549289303</v>
      </c>
      <c r="G4209">
        <v>-0.37306544537276098</v>
      </c>
      <c r="H4209">
        <v>8.4724427277859393E-2</v>
      </c>
      <c r="I4209">
        <v>0.25625777171104902</v>
      </c>
    </row>
    <row r="4210" spans="1:9">
      <c r="A4210" t="s">
        <v>4288</v>
      </c>
      <c r="B4210" t="s">
        <v>19790</v>
      </c>
      <c r="C4210">
        <v>6.3860035002223103</v>
      </c>
      <c r="D4210">
        <v>5.8584277265512599</v>
      </c>
      <c r="E4210">
        <v>6.9135792738933599</v>
      </c>
      <c r="F4210">
        <v>1.18010831516449</v>
      </c>
      <c r="G4210">
        <v>0.23891928211177299</v>
      </c>
      <c r="H4210">
        <v>0.91849749948811399</v>
      </c>
      <c r="I4210">
        <v>1</v>
      </c>
    </row>
    <row r="4211" spans="1:9">
      <c r="A4211" t="s">
        <v>4289</v>
      </c>
      <c r="B4211" t="s">
        <v>19791</v>
      </c>
      <c r="C4211">
        <v>0.26504603767497897</v>
      </c>
      <c r="D4211">
        <v>0</v>
      </c>
      <c r="E4211">
        <v>0.53009207534995795</v>
      </c>
      <c r="F4211" t="s">
        <v>93</v>
      </c>
      <c r="G4211" t="s">
        <v>93</v>
      </c>
      <c r="H4211">
        <v>0.94312240729681396</v>
      </c>
      <c r="I4211">
        <v>1</v>
      </c>
    </row>
    <row r="4212" spans="1:9">
      <c r="A4212" t="s">
        <v>4290</v>
      </c>
      <c r="B4212" t="s">
        <v>19792</v>
      </c>
      <c r="C4212">
        <v>1.9540509450227099</v>
      </c>
      <c r="D4212">
        <v>1.94958681166351</v>
      </c>
      <c r="E4212">
        <v>1.9585150783819101</v>
      </c>
      <c r="F4212">
        <v>1.0045795686886001</v>
      </c>
      <c r="G4212">
        <v>6.5918386418088197E-3</v>
      </c>
      <c r="H4212">
        <v>1</v>
      </c>
      <c r="I4212">
        <v>1</v>
      </c>
    </row>
    <row r="4213" spans="1:9">
      <c r="A4213" t="s">
        <v>4291</v>
      </c>
      <c r="B4213" t="s">
        <v>19793</v>
      </c>
      <c r="C4213">
        <v>25.438686390996601</v>
      </c>
      <c r="D4213">
        <v>27.044321900852601</v>
      </c>
      <c r="E4213">
        <v>23.833050881140501</v>
      </c>
      <c r="F4213">
        <v>0.88125895589155501</v>
      </c>
      <c r="G4213">
        <v>-0.18236208086623801</v>
      </c>
      <c r="H4213">
        <v>0.76805909619449297</v>
      </c>
      <c r="I4213">
        <v>1</v>
      </c>
    </row>
    <row r="4214" spans="1:9">
      <c r="A4214" t="s">
        <v>4292</v>
      </c>
      <c r="B4214" t="s">
        <v>19794</v>
      </c>
      <c r="C4214">
        <v>1.3370041706128699</v>
      </c>
      <c r="D4214">
        <v>2.3573658962222201</v>
      </c>
      <c r="E4214">
        <v>0.31664244500350502</v>
      </c>
      <c r="F4214">
        <v>0.13432044873090701</v>
      </c>
      <c r="G4214">
        <v>-2.8962491398096901</v>
      </c>
      <c r="H4214">
        <v>0.61852836893637397</v>
      </c>
      <c r="I4214">
        <v>0.90061574656769805</v>
      </c>
    </row>
    <row r="4215" spans="1:9">
      <c r="A4215" t="s">
        <v>4293</v>
      </c>
      <c r="B4215" t="s">
        <v>19795</v>
      </c>
      <c r="C4215">
        <v>2825.3544382428399</v>
      </c>
      <c r="D4215">
        <v>1768.36511149436</v>
      </c>
      <c r="E4215">
        <v>3882.3437649913199</v>
      </c>
      <c r="F4215">
        <v>2.1954424116129099</v>
      </c>
      <c r="G4215">
        <v>1.1345116917998599</v>
      </c>
      <c r="H4215" s="1">
        <v>4.6506887811449798E-11</v>
      </c>
      <c r="I4215" s="1">
        <v>1.32266977201071E-9</v>
      </c>
    </row>
    <row r="4216" spans="1:9">
      <c r="A4216" t="s">
        <v>4294</v>
      </c>
      <c r="B4216" t="s">
        <v>19796</v>
      </c>
      <c r="C4216">
        <v>50.526388662263201</v>
      </c>
      <c r="D4216">
        <v>33.799148012056797</v>
      </c>
      <c r="E4216">
        <v>67.253629312469698</v>
      </c>
      <c r="F4216">
        <v>1.9898025029648401</v>
      </c>
      <c r="G4216">
        <v>0.99262524376744099</v>
      </c>
      <c r="H4216">
        <v>5.6557829338735099E-2</v>
      </c>
      <c r="I4216">
        <v>0.18852060140809301</v>
      </c>
    </row>
    <row r="4217" spans="1:9">
      <c r="A4217" t="s">
        <v>4295</v>
      </c>
      <c r="B4217" t="s">
        <v>19797</v>
      </c>
      <c r="C4217">
        <v>6966.7528920906698</v>
      </c>
      <c r="D4217">
        <v>8244.0122631609793</v>
      </c>
      <c r="E4217">
        <v>5689.4935210203603</v>
      </c>
      <c r="F4217">
        <v>0.69013646988909905</v>
      </c>
      <c r="G4217">
        <v>-0.53504642145357195</v>
      </c>
      <c r="H4217">
        <v>1.0534005495081199E-3</v>
      </c>
      <c r="I4217">
        <v>7.7301209772313098E-3</v>
      </c>
    </row>
    <row r="4218" spans="1:9">
      <c r="A4218" t="s">
        <v>4296</v>
      </c>
      <c r="B4218" t="s">
        <v>19798</v>
      </c>
      <c r="C4218">
        <v>1461.00574354584</v>
      </c>
      <c r="D4218">
        <v>1371.99066546017</v>
      </c>
      <c r="E4218">
        <v>1550.0208216315</v>
      </c>
      <c r="F4218">
        <v>1.12976047188457</v>
      </c>
      <c r="G4218">
        <v>0.176016929583311</v>
      </c>
      <c r="H4218">
        <v>0.34068195021213998</v>
      </c>
      <c r="I4218">
        <v>0.65101399578395502</v>
      </c>
    </row>
    <row r="4219" spans="1:9">
      <c r="A4219" t="s">
        <v>4297</v>
      </c>
      <c r="B4219" t="s">
        <v>19799</v>
      </c>
      <c r="C4219">
        <v>0</v>
      </c>
      <c r="D4219">
        <v>0</v>
      </c>
      <c r="E4219">
        <v>0</v>
      </c>
      <c r="F4219" t="s">
        <v>79</v>
      </c>
      <c r="G4219" t="s">
        <v>79</v>
      </c>
      <c r="H4219" t="s">
        <v>79</v>
      </c>
      <c r="I4219" t="s">
        <v>79</v>
      </c>
    </row>
    <row r="4220" spans="1:9">
      <c r="A4220" t="s">
        <v>4298</v>
      </c>
      <c r="B4220" t="s">
        <v>19800</v>
      </c>
      <c r="C4220">
        <v>0</v>
      </c>
      <c r="D4220">
        <v>0</v>
      </c>
      <c r="E4220">
        <v>0</v>
      </c>
      <c r="F4220" t="s">
        <v>79</v>
      </c>
      <c r="G4220" t="s">
        <v>79</v>
      </c>
      <c r="H4220" t="s">
        <v>79</v>
      </c>
      <c r="I4220" t="s">
        <v>79</v>
      </c>
    </row>
    <row r="4221" spans="1:9">
      <c r="A4221" t="s">
        <v>4299</v>
      </c>
      <c r="B4221" t="s">
        <v>19801</v>
      </c>
      <c r="C4221">
        <v>0</v>
      </c>
      <c r="D4221">
        <v>0</v>
      </c>
      <c r="E4221">
        <v>0</v>
      </c>
      <c r="F4221" t="s">
        <v>79</v>
      </c>
      <c r="G4221" t="s">
        <v>79</v>
      </c>
      <c r="H4221" t="s">
        <v>79</v>
      </c>
      <c r="I4221" t="s">
        <v>79</v>
      </c>
    </row>
    <row r="4222" spans="1:9">
      <c r="A4222" t="s">
        <v>4300</v>
      </c>
      <c r="B4222" t="s">
        <v>19802</v>
      </c>
      <c r="C4222">
        <v>0</v>
      </c>
      <c r="D4222">
        <v>0</v>
      </c>
      <c r="E4222">
        <v>0</v>
      </c>
      <c r="F4222" t="s">
        <v>79</v>
      </c>
      <c r="G4222" t="s">
        <v>79</v>
      </c>
      <c r="H4222" t="s">
        <v>79</v>
      </c>
      <c r="I4222" t="s">
        <v>79</v>
      </c>
    </row>
    <row r="4223" spans="1:9">
      <c r="A4223" t="s">
        <v>4301</v>
      </c>
      <c r="B4223" t="s">
        <v>19803</v>
      </c>
      <c r="C4223">
        <v>2257.2929711909601</v>
      </c>
      <c r="D4223">
        <v>2132.0426776955101</v>
      </c>
      <c r="E4223">
        <v>2382.5432646864001</v>
      </c>
      <c r="F4223">
        <v>1.1174932329505101</v>
      </c>
      <c r="G4223">
        <v>0.16026609510585699</v>
      </c>
      <c r="H4223">
        <v>0.35889567943400902</v>
      </c>
      <c r="I4223">
        <v>0.67246188918655203</v>
      </c>
    </row>
    <row r="4224" spans="1:9">
      <c r="A4224" t="s">
        <v>4302</v>
      </c>
      <c r="B4224" t="s">
        <v>19804</v>
      </c>
      <c r="C4224">
        <v>2582.79674536421</v>
      </c>
      <c r="D4224">
        <v>2838.1402029112101</v>
      </c>
      <c r="E4224">
        <v>2327.4532878172099</v>
      </c>
      <c r="F4224">
        <v>0.82006283038090599</v>
      </c>
      <c r="G4224">
        <v>-0.286193646612245</v>
      </c>
      <c r="H4224">
        <v>8.6802406384775099E-2</v>
      </c>
      <c r="I4224">
        <v>0.261109919546619</v>
      </c>
    </row>
    <row r="4225" spans="1:9">
      <c r="A4225" t="s">
        <v>4303</v>
      </c>
      <c r="B4225" t="s">
        <v>19805</v>
      </c>
      <c r="C4225">
        <v>517.14592836883003</v>
      </c>
      <c r="D4225">
        <v>450.58861377829101</v>
      </c>
      <c r="E4225">
        <v>583.70324295936996</v>
      </c>
      <c r="F4225">
        <v>1.2954238636100499</v>
      </c>
      <c r="G4225">
        <v>0.37342422600042602</v>
      </c>
      <c r="H4225">
        <v>5.6470549480668798E-2</v>
      </c>
      <c r="I4225">
        <v>0.18837899846279099</v>
      </c>
    </row>
    <row r="4226" spans="1:9">
      <c r="A4226" t="s">
        <v>4304</v>
      </c>
      <c r="B4226" t="s">
        <v>19806</v>
      </c>
      <c r="C4226">
        <v>22.517762445390801</v>
      </c>
      <c r="D4226">
        <v>33.369438431394002</v>
      </c>
      <c r="E4226">
        <v>11.6660864593876</v>
      </c>
      <c r="F4226">
        <v>0.349603919268</v>
      </c>
      <c r="G4226">
        <v>-1.5162067364881699</v>
      </c>
      <c r="H4226">
        <v>6.4237277999885906E-2</v>
      </c>
      <c r="I4226">
        <v>0.20629910094738599</v>
      </c>
    </row>
    <row r="4227" spans="1:9">
      <c r="A4227" t="s">
        <v>4079</v>
      </c>
      <c r="B4227" t="s">
        <v>19807</v>
      </c>
      <c r="C4227">
        <v>1319.90184169195</v>
      </c>
      <c r="D4227">
        <v>1353.94463765043</v>
      </c>
      <c r="E4227">
        <v>1285.8590457334701</v>
      </c>
      <c r="F4227">
        <v>0.94971316402189598</v>
      </c>
      <c r="G4227">
        <v>-7.4436243894447501E-2</v>
      </c>
      <c r="H4227">
        <v>0.65770567154111004</v>
      </c>
      <c r="I4227">
        <v>0.931213491359691</v>
      </c>
    </row>
    <row r="4228" spans="1:9">
      <c r="A4228" t="s">
        <v>4080</v>
      </c>
      <c r="B4228" t="s">
        <v>19808</v>
      </c>
      <c r="C4228">
        <v>0</v>
      </c>
      <c r="D4228">
        <v>0</v>
      </c>
      <c r="E4228">
        <v>0</v>
      </c>
      <c r="F4228" t="s">
        <v>79</v>
      </c>
      <c r="G4228" t="s">
        <v>79</v>
      </c>
      <c r="H4228" t="s">
        <v>79</v>
      </c>
      <c r="I4228" t="s">
        <v>79</v>
      </c>
    </row>
    <row r="4229" spans="1:9">
      <c r="A4229" t="s">
        <v>4081</v>
      </c>
      <c r="B4229" t="s">
        <v>19809</v>
      </c>
      <c r="C4229">
        <v>1030.7238706451501</v>
      </c>
      <c r="D4229">
        <v>1077.85374284561</v>
      </c>
      <c r="E4229">
        <v>983.59399844467805</v>
      </c>
      <c r="F4229">
        <v>0.91254866903177101</v>
      </c>
      <c r="G4229">
        <v>-0.13202659058447599</v>
      </c>
      <c r="H4229">
        <v>0.52813746626851799</v>
      </c>
      <c r="I4229">
        <v>0.83160430823835296</v>
      </c>
    </row>
    <row r="4230" spans="1:9">
      <c r="A4230" t="s">
        <v>4082</v>
      </c>
      <c r="B4230" t="s">
        <v>19810</v>
      </c>
      <c r="C4230">
        <v>0</v>
      </c>
      <c r="D4230">
        <v>0</v>
      </c>
      <c r="E4230">
        <v>0</v>
      </c>
      <c r="F4230" t="s">
        <v>79</v>
      </c>
      <c r="G4230" t="s">
        <v>79</v>
      </c>
      <c r="H4230" t="s">
        <v>79</v>
      </c>
      <c r="I4230" t="s">
        <v>79</v>
      </c>
    </row>
    <row r="4231" spans="1:9">
      <c r="A4231" t="s">
        <v>4083</v>
      </c>
      <c r="B4231" t="s">
        <v>19811</v>
      </c>
      <c r="C4231">
        <v>0</v>
      </c>
      <c r="D4231">
        <v>0</v>
      </c>
      <c r="E4231">
        <v>0</v>
      </c>
      <c r="F4231" t="s">
        <v>79</v>
      </c>
      <c r="G4231" t="s">
        <v>79</v>
      </c>
      <c r="H4231" t="s">
        <v>79</v>
      </c>
      <c r="I4231" t="s">
        <v>79</v>
      </c>
    </row>
    <row r="4232" spans="1:9">
      <c r="A4232" t="s">
        <v>4084</v>
      </c>
      <c r="B4232" t="s">
        <v>19812</v>
      </c>
      <c r="C4232">
        <v>285.30278922202302</v>
      </c>
      <c r="D4232">
        <v>260.82715234137902</v>
      </c>
      <c r="E4232">
        <v>309.77842610266799</v>
      </c>
      <c r="F4232">
        <v>1.1876770624602</v>
      </c>
      <c r="G4232">
        <v>0.248142610783288</v>
      </c>
      <c r="H4232">
        <v>0.34388639715701902</v>
      </c>
      <c r="I4232">
        <v>0.65462090887382496</v>
      </c>
    </row>
    <row r="4233" spans="1:9">
      <c r="A4233" t="s">
        <v>4085</v>
      </c>
      <c r="B4233" t="s">
        <v>19813</v>
      </c>
      <c r="C4233">
        <v>1859.40295824444</v>
      </c>
      <c r="D4233">
        <v>2110.2096808093202</v>
      </c>
      <c r="E4233">
        <v>1608.5962356795701</v>
      </c>
      <c r="F4233">
        <v>0.76229213158695697</v>
      </c>
      <c r="G4233">
        <v>-0.39158411026000101</v>
      </c>
      <c r="H4233">
        <v>2.7113411286150101E-2</v>
      </c>
      <c r="I4233">
        <v>0.108577103759914</v>
      </c>
    </row>
    <row r="4234" spans="1:9">
      <c r="A4234" t="s">
        <v>4086</v>
      </c>
      <c r="B4234" t="s">
        <v>19814</v>
      </c>
      <c r="C4234">
        <v>602.53687799663999</v>
      </c>
      <c r="D4234">
        <v>471.12215774013299</v>
      </c>
      <c r="E4234">
        <v>733.95159825314602</v>
      </c>
      <c r="F4234">
        <v>1.55787959915481</v>
      </c>
      <c r="G4234">
        <v>0.639583738910248</v>
      </c>
      <c r="H4234">
        <v>8.5912572596454897E-4</v>
      </c>
      <c r="I4234">
        <v>6.49199234960522E-3</v>
      </c>
    </row>
    <row r="4235" spans="1:9">
      <c r="A4235" t="s">
        <v>4313</v>
      </c>
      <c r="B4235" t="s">
        <v>19815</v>
      </c>
      <c r="C4235">
        <v>0</v>
      </c>
      <c r="D4235">
        <v>0</v>
      </c>
      <c r="E4235">
        <v>0</v>
      </c>
      <c r="F4235" t="s">
        <v>79</v>
      </c>
      <c r="G4235" t="s">
        <v>79</v>
      </c>
      <c r="H4235" t="s">
        <v>79</v>
      </c>
      <c r="I4235" t="s">
        <v>79</v>
      </c>
    </row>
    <row r="4236" spans="1:9">
      <c r="A4236" t="s">
        <v>4314</v>
      </c>
      <c r="B4236" t="s">
        <v>19816</v>
      </c>
      <c r="C4236">
        <v>0</v>
      </c>
      <c r="D4236">
        <v>0</v>
      </c>
      <c r="E4236">
        <v>0</v>
      </c>
      <c r="F4236" t="s">
        <v>79</v>
      </c>
      <c r="G4236" t="s">
        <v>79</v>
      </c>
      <c r="H4236" t="s">
        <v>79</v>
      </c>
      <c r="I4236" t="s">
        <v>79</v>
      </c>
    </row>
    <row r="4237" spans="1:9">
      <c r="A4237" t="s">
        <v>4315</v>
      </c>
      <c r="B4237" t="s">
        <v>19817</v>
      </c>
      <c r="C4237">
        <v>2085.0604087193101</v>
      </c>
      <c r="D4237">
        <v>1859.2848326691401</v>
      </c>
      <c r="E4237">
        <v>2310.8359847694801</v>
      </c>
      <c r="F4237">
        <v>1.2428628170177101</v>
      </c>
      <c r="G4237">
        <v>0.31366706539254202</v>
      </c>
      <c r="H4237">
        <v>0.100456160377496</v>
      </c>
      <c r="I4237">
        <v>0.28980955881804499</v>
      </c>
    </row>
    <row r="4238" spans="1:9">
      <c r="A4238" t="s">
        <v>4316</v>
      </c>
      <c r="B4238" t="s">
        <v>19818</v>
      </c>
      <c r="C4238">
        <v>16.736780926838701</v>
      </c>
      <c r="D4238">
        <v>8.6338394468759798</v>
      </c>
      <c r="E4238">
        <v>24.8397224068014</v>
      </c>
      <c r="F4238">
        <v>2.8770192635200398</v>
      </c>
      <c r="G4238">
        <v>1.5245748808935999</v>
      </c>
      <c r="H4238">
        <v>0.15737648975888599</v>
      </c>
      <c r="I4238">
        <v>0.39614385896374699</v>
      </c>
    </row>
    <row r="4239" spans="1:9">
      <c r="A4239" t="s">
        <v>4317</v>
      </c>
      <c r="B4239" t="s">
        <v>19819</v>
      </c>
      <c r="C4239">
        <v>1037.5795552229699</v>
      </c>
      <c r="D4239">
        <v>1063.0468998973899</v>
      </c>
      <c r="E4239">
        <v>1012.11221054855</v>
      </c>
      <c r="F4239">
        <v>0.95208613152086596</v>
      </c>
      <c r="G4239">
        <v>-7.0836000453806905E-2</v>
      </c>
      <c r="H4239">
        <v>0.74094506554184902</v>
      </c>
      <c r="I4239">
        <v>0.98617286779277702</v>
      </c>
    </row>
    <row r="4240" spans="1:9">
      <c r="A4240" t="s">
        <v>4318</v>
      </c>
      <c r="B4240" t="s">
        <v>19820</v>
      </c>
      <c r="C4240">
        <v>607.74590352206701</v>
      </c>
      <c r="D4240">
        <v>482.09610617377302</v>
      </c>
      <c r="E4240">
        <v>733.395700870361</v>
      </c>
      <c r="F4240">
        <v>1.5212645185854401</v>
      </c>
      <c r="G4240">
        <v>0.60527103174180696</v>
      </c>
      <c r="H4240">
        <v>2.76126561901211E-3</v>
      </c>
      <c r="I4240">
        <v>1.73268659836254E-2</v>
      </c>
    </row>
    <row r="4241" spans="1:9">
      <c r="A4241" t="s">
        <v>4319</v>
      </c>
      <c r="B4241" t="s">
        <v>19821</v>
      </c>
      <c r="C4241">
        <v>251.02890263818799</v>
      </c>
      <c r="D4241">
        <v>39.209423948705897</v>
      </c>
      <c r="E4241">
        <v>462.84838132766998</v>
      </c>
      <c r="F4241">
        <v>11.804518779290699</v>
      </c>
      <c r="G4241">
        <v>3.5612673250281199</v>
      </c>
      <c r="H4241" s="1">
        <v>1.3224346268265499E-29</v>
      </c>
      <c r="I4241" s="1">
        <v>1.9893940905931499E-27</v>
      </c>
    </row>
    <row r="4242" spans="1:9">
      <c r="A4242" t="s">
        <v>4320</v>
      </c>
      <c r="B4242" t="s">
        <v>19822</v>
      </c>
      <c r="C4242">
        <v>347.61892120382299</v>
      </c>
      <c r="D4242">
        <v>155.789099745795</v>
      </c>
      <c r="E4242">
        <v>539.44874266185104</v>
      </c>
      <c r="F4242">
        <v>3.4626860514765299</v>
      </c>
      <c r="G4242">
        <v>1.7918915898134899</v>
      </c>
      <c r="H4242" s="1">
        <v>2.3432403013846699E-7</v>
      </c>
      <c r="I4242" s="1">
        <v>3.9281915492274102E-6</v>
      </c>
    </row>
    <row r="4243" spans="1:9">
      <c r="A4243" t="s">
        <v>4095</v>
      </c>
      <c r="B4243" t="s">
        <v>19823</v>
      </c>
      <c r="C4243">
        <v>1782.2966345231901</v>
      </c>
      <c r="D4243">
        <v>1720.3397066273899</v>
      </c>
      <c r="E4243">
        <v>1844.253562419</v>
      </c>
      <c r="F4243">
        <v>1.0720287134652799</v>
      </c>
      <c r="G4243">
        <v>0.10034354779120901</v>
      </c>
      <c r="H4243">
        <v>0.72630258185578001</v>
      </c>
      <c r="I4243">
        <v>0.97922375216475599</v>
      </c>
    </row>
    <row r="4244" spans="1:9">
      <c r="A4244" t="s">
        <v>4096</v>
      </c>
      <c r="B4244" t="s">
        <v>19824</v>
      </c>
      <c r="C4244">
        <v>15.124483000108899</v>
      </c>
      <c r="D4244">
        <v>7.5952036153072697</v>
      </c>
      <c r="E4244">
        <v>22.6537623849106</v>
      </c>
      <c r="F4244">
        <v>2.98264056269071</v>
      </c>
      <c r="G4244">
        <v>1.57659012930972</v>
      </c>
      <c r="H4244">
        <v>0.179598626217327</v>
      </c>
      <c r="I4244">
        <v>0.43193672632765301</v>
      </c>
    </row>
    <row r="4245" spans="1:9">
      <c r="A4245" t="s">
        <v>4097</v>
      </c>
      <c r="B4245" t="s">
        <v>19825</v>
      </c>
      <c r="C4245">
        <v>12.047572210814399</v>
      </c>
      <c r="D4245">
        <v>5.7671226504216602</v>
      </c>
      <c r="E4245">
        <v>18.328021771206998</v>
      </c>
      <c r="F4245">
        <v>3.17801837799774</v>
      </c>
      <c r="G4245">
        <v>1.66812746759692</v>
      </c>
      <c r="H4245">
        <v>8.1294519667747395E-2</v>
      </c>
      <c r="I4245">
        <v>0.248247928248225</v>
      </c>
    </row>
    <row r="4246" spans="1:9">
      <c r="A4246" t="s">
        <v>4098</v>
      </c>
      <c r="B4246" t="s">
        <v>19826</v>
      </c>
      <c r="C4246">
        <v>5155.2924622441396</v>
      </c>
      <c r="D4246">
        <v>5471.2386339220702</v>
      </c>
      <c r="E4246">
        <v>4839.34629056621</v>
      </c>
      <c r="F4246">
        <v>0.88450652847819899</v>
      </c>
      <c r="G4246">
        <v>-0.17705530350541801</v>
      </c>
      <c r="H4246">
        <v>0.24123759638967199</v>
      </c>
      <c r="I4246">
        <v>0.52535462024104096</v>
      </c>
    </row>
    <row r="4247" spans="1:9">
      <c r="A4247" t="s">
        <v>4099</v>
      </c>
      <c r="B4247" t="s">
        <v>19827</v>
      </c>
      <c r="C4247">
        <v>442.04834862399298</v>
      </c>
      <c r="D4247">
        <v>89.717576317747998</v>
      </c>
      <c r="E4247">
        <v>794.37912093023704</v>
      </c>
      <c r="F4247">
        <v>8.8542195803063795</v>
      </c>
      <c r="G4247">
        <v>3.14636515200942</v>
      </c>
      <c r="H4247" s="1">
        <v>2.8077005378993099E-31</v>
      </c>
      <c r="I4247" s="1">
        <v>4.93852926920043E-29</v>
      </c>
    </row>
    <row r="4248" spans="1:9">
      <c r="A4248" t="s">
        <v>4100</v>
      </c>
      <c r="B4248" t="s">
        <v>19828</v>
      </c>
      <c r="C4248">
        <v>767.96964413643798</v>
      </c>
      <c r="D4248">
        <v>471.67655493235497</v>
      </c>
      <c r="E4248">
        <v>1064.2627333405201</v>
      </c>
      <c r="F4248">
        <v>2.2563401174204101</v>
      </c>
      <c r="G4248">
        <v>1.17398455387645</v>
      </c>
      <c r="H4248" s="1">
        <v>7.0976362811332402E-6</v>
      </c>
      <c r="I4248" s="1">
        <v>9.1074383391915006E-5</v>
      </c>
    </row>
    <row r="4249" spans="1:9">
      <c r="A4249" t="s">
        <v>4101</v>
      </c>
      <c r="B4249" t="s">
        <v>19829</v>
      </c>
      <c r="C4249">
        <v>496.69868581959298</v>
      </c>
      <c r="D4249">
        <v>813.93250178797803</v>
      </c>
      <c r="E4249">
        <v>179.46486985120799</v>
      </c>
      <c r="F4249">
        <v>0.220491096567559</v>
      </c>
      <c r="G4249">
        <v>-2.1812076939669902</v>
      </c>
      <c r="H4249">
        <v>1.20271634040855E-4</v>
      </c>
      <c r="I4249">
        <v>1.16432310922023E-3</v>
      </c>
    </row>
    <row r="4250" spans="1:9">
      <c r="A4250" t="s">
        <v>4102</v>
      </c>
      <c r="B4250" t="s">
        <v>19830</v>
      </c>
      <c r="C4250">
        <v>1128.8892553744899</v>
      </c>
      <c r="D4250">
        <v>1010.2042891372899</v>
      </c>
      <c r="E4250">
        <v>1247.5742216116901</v>
      </c>
      <c r="F4250">
        <v>1.23497220812347</v>
      </c>
      <c r="G4250">
        <v>0.30447857569368603</v>
      </c>
      <c r="H4250">
        <v>9.4133091270596103E-2</v>
      </c>
      <c r="I4250">
        <v>0.276238098690125</v>
      </c>
    </row>
    <row r="4251" spans="1:9">
      <c r="A4251" t="s">
        <v>4103</v>
      </c>
      <c r="B4251" t="s">
        <v>19831</v>
      </c>
      <c r="C4251">
        <v>5766.6332459484302</v>
      </c>
      <c r="D4251">
        <v>6484.4565777133002</v>
      </c>
      <c r="E4251">
        <v>5048.8099141835601</v>
      </c>
      <c r="F4251">
        <v>0.77860185409152505</v>
      </c>
      <c r="G4251">
        <v>-0.36104231469553499</v>
      </c>
      <c r="H4251">
        <v>3.1880725613460302E-2</v>
      </c>
      <c r="I4251">
        <v>0.123222561169267</v>
      </c>
    </row>
    <row r="4252" spans="1:9">
      <c r="A4252" t="s">
        <v>4104</v>
      </c>
      <c r="B4252" t="s">
        <v>19832</v>
      </c>
      <c r="C4252">
        <v>944.24845116806102</v>
      </c>
      <c r="D4252">
        <v>712.83925484960901</v>
      </c>
      <c r="E4252">
        <v>1175.6576474865101</v>
      </c>
      <c r="F4252">
        <v>1.6492605303204699</v>
      </c>
      <c r="G4252">
        <v>0.72181931636931496</v>
      </c>
      <c r="H4252" s="1">
        <v>7.40840649492321E-5</v>
      </c>
      <c r="I4252">
        <v>7.5289165739072898E-4</v>
      </c>
    </row>
    <row r="4253" spans="1:9">
      <c r="A4253" t="s">
        <v>4105</v>
      </c>
      <c r="B4253" t="s">
        <v>19833</v>
      </c>
      <c r="C4253">
        <v>4547.4217312775099</v>
      </c>
      <c r="D4253">
        <v>3756.22726732613</v>
      </c>
      <c r="E4253">
        <v>5338.6161952288803</v>
      </c>
      <c r="F4253">
        <v>1.4212708165097701</v>
      </c>
      <c r="G4253">
        <v>0.50718147956993198</v>
      </c>
      <c r="H4253">
        <v>1.95172717850106E-3</v>
      </c>
      <c r="I4253">
        <v>1.29292574065922E-2</v>
      </c>
    </row>
    <row r="4254" spans="1:9">
      <c r="A4254" t="s">
        <v>4106</v>
      </c>
      <c r="B4254" t="s">
        <v>19834</v>
      </c>
      <c r="C4254">
        <v>481.51712402961499</v>
      </c>
      <c r="D4254">
        <v>506.72080827686398</v>
      </c>
      <c r="E4254">
        <v>456.313439782366</v>
      </c>
      <c r="F4254">
        <v>0.90052240272920503</v>
      </c>
      <c r="G4254">
        <v>-0.15116592769051601</v>
      </c>
      <c r="H4254">
        <v>0.39952590598374998</v>
      </c>
      <c r="I4254">
        <v>0.71504430328674795</v>
      </c>
    </row>
    <row r="4255" spans="1:9">
      <c r="A4255" t="s">
        <v>4107</v>
      </c>
      <c r="B4255" t="s">
        <v>19835</v>
      </c>
      <c r="C4255">
        <v>6.1984593494603404</v>
      </c>
      <c r="D4255">
        <v>5.8865372273513099</v>
      </c>
      <c r="E4255">
        <v>6.5103814715693602</v>
      </c>
      <c r="F4255">
        <v>1.1059781362325201</v>
      </c>
      <c r="G4255">
        <v>0.145322865626243</v>
      </c>
      <c r="H4255">
        <v>0.98224936838883103</v>
      </c>
      <c r="I4255">
        <v>1</v>
      </c>
    </row>
    <row r="4256" spans="1:9">
      <c r="A4256" t="s">
        <v>4108</v>
      </c>
      <c r="B4256" t="s">
        <v>19836</v>
      </c>
      <c r="C4256">
        <v>12.7412063377986</v>
      </c>
      <c r="D4256">
        <v>7.6233131161073304</v>
      </c>
      <c r="E4256">
        <v>17.859099559489799</v>
      </c>
      <c r="F4256">
        <v>2.3426952674625499</v>
      </c>
      <c r="G4256">
        <v>1.2281693038754899</v>
      </c>
      <c r="H4256">
        <v>0.25823898787142102</v>
      </c>
      <c r="I4256">
        <v>0.54873412641147101</v>
      </c>
    </row>
    <row r="4257" spans="1:9">
      <c r="A4257" t="s">
        <v>4335</v>
      </c>
      <c r="B4257" t="s">
        <v>19837</v>
      </c>
      <c r="C4257">
        <v>0</v>
      </c>
      <c r="D4257">
        <v>0</v>
      </c>
      <c r="E4257">
        <v>0</v>
      </c>
      <c r="F4257" t="s">
        <v>79</v>
      </c>
      <c r="G4257" t="s">
        <v>79</v>
      </c>
      <c r="H4257" t="s">
        <v>79</v>
      </c>
      <c r="I4257" t="s">
        <v>79</v>
      </c>
    </row>
    <row r="4258" spans="1:9">
      <c r="A4258" t="s">
        <v>4336</v>
      </c>
      <c r="B4258" t="s">
        <v>19838</v>
      </c>
      <c r="C4258">
        <v>0</v>
      </c>
      <c r="D4258">
        <v>0</v>
      </c>
      <c r="E4258">
        <v>0</v>
      </c>
      <c r="F4258" t="s">
        <v>79</v>
      </c>
      <c r="G4258" t="s">
        <v>79</v>
      </c>
      <c r="H4258" t="s">
        <v>79</v>
      </c>
      <c r="I4258" t="s">
        <v>79</v>
      </c>
    </row>
    <row r="4259" spans="1:9">
      <c r="A4259" t="s">
        <v>4337</v>
      </c>
      <c r="B4259" t="s">
        <v>19839</v>
      </c>
      <c r="C4259">
        <v>0</v>
      </c>
      <c r="D4259">
        <v>0</v>
      </c>
      <c r="E4259">
        <v>0</v>
      </c>
      <c r="F4259" t="s">
        <v>79</v>
      </c>
      <c r="G4259" t="s">
        <v>79</v>
      </c>
      <c r="H4259" t="s">
        <v>79</v>
      </c>
      <c r="I4259" t="s">
        <v>79</v>
      </c>
    </row>
    <row r="4260" spans="1:9">
      <c r="A4260" t="s">
        <v>4338</v>
      </c>
      <c r="B4260" t="s">
        <v>19840</v>
      </c>
      <c r="C4260">
        <v>559.01183390311803</v>
      </c>
      <c r="D4260">
        <v>602.98199963736204</v>
      </c>
      <c r="E4260">
        <v>515.04166816887403</v>
      </c>
      <c r="F4260">
        <v>0.85415761743903496</v>
      </c>
      <c r="G4260">
        <v>-0.22742578040939601</v>
      </c>
      <c r="H4260">
        <v>0.283736066986019</v>
      </c>
      <c r="I4260">
        <v>0.58502334605070505</v>
      </c>
    </row>
    <row r="4261" spans="1:9">
      <c r="A4261" t="s">
        <v>4339</v>
      </c>
      <c r="B4261" t="s">
        <v>19841</v>
      </c>
      <c r="C4261">
        <v>115.79350319225</v>
      </c>
      <c r="D4261">
        <v>103.83972428659099</v>
      </c>
      <c r="E4261">
        <v>127.74728209790899</v>
      </c>
      <c r="F4261">
        <v>1.23023518191684</v>
      </c>
      <c r="G4261">
        <v>0.29893413942774799</v>
      </c>
      <c r="H4261">
        <v>0.32199886082161899</v>
      </c>
      <c r="I4261">
        <v>0.62896494704515304</v>
      </c>
    </row>
    <row r="4262" spans="1:9">
      <c r="A4262" t="s">
        <v>4340</v>
      </c>
      <c r="B4262" t="s">
        <v>19842</v>
      </c>
      <c r="C4262">
        <v>27.296463370345201</v>
      </c>
      <c r="D4262">
        <v>38.438421024628298</v>
      </c>
      <c r="E4262">
        <v>16.154505716062101</v>
      </c>
      <c r="F4262">
        <v>0.42026975316471799</v>
      </c>
      <c r="G4262">
        <v>-1.25061246549598</v>
      </c>
      <c r="H4262">
        <v>6.3933522876813295E-2</v>
      </c>
      <c r="I4262">
        <v>0.20578721155497501</v>
      </c>
    </row>
    <row r="4263" spans="1:9">
      <c r="A4263" t="s">
        <v>4341</v>
      </c>
      <c r="B4263" t="s">
        <v>19843</v>
      </c>
      <c r="C4263">
        <v>386.82875266974497</v>
      </c>
      <c r="D4263">
        <v>392.86607568389297</v>
      </c>
      <c r="E4263">
        <v>380.79142965559799</v>
      </c>
      <c r="F4263">
        <v>0.96926523623279104</v>
      </c>
      <c r="G4263">
        <v>-4.50365864845741E-2</v>
      </c>
      <c r="H4263">
        <v>0.74320119986619004</v>
      </c>
      <c r="I4263">
        <v>0.98680460595298503</v>
      </c>
    </row>
    <row r="4264" spans="1:9">
      <c r="A4264" t="s">
        <v>4342</v>
      </c>
      <c r="B4264" t="s">
        <v>19844</v>
      </c>
      <c r="C4264">
        <v>3720.5608744777001</v>
      </c>
      <c r="D4264">
        <v>3563.68148494768</v>
      </c>
      <c r="E4264">
        <v>3877.4402640077201</v>
      </c>
      <c r="F4264">
        <v>1.0880434405783199</v>
      </c>
      <c r="G4264">
        <v>0.121736157926307</v>
      </c>
      <c r="H4264">
        <v>0.47937023808829399</v>
      </c>
      <c r="I4264">
        <v>0.78722205286749003</v>
      </c>
    </row>
    <row r="4265" spans="1:9">
      <c r="A4265" t="s">
        <v>4343</v>
      </c>
      <c r="B4265" t="s">
        <v>19845</v>
      </c>
      <c r="C4265">
        <v>552.60238188753397</v>
      </c>
      <c r="D4265">
        <v>486.70347487659598</v>
      </c>
      <c r="E4265">
        <v>618.50128889847201</v>
      </c>
      <c r="F4265">
        <v>1.2707969448036001</v>
      </c>
      <c r="G4265">
        <v>0.34573352670165802</v>
      </c>
      <c r="H4265">
        <v>9.5549608344778506E-2</v>
      </c>
      <c r="I4265">
        <v>0.27939096475852998</v>
      </c>
    </row>
    <row r="4266" spans="1:9">
      <c r="A4266" t="s">
        <v>4344</v>
      </c>
      <c r="B4266" t="s">
        <v>19846</v>
      </c>
      <c r="C4266">
        <v>521.95565418538001</v>
      </c>
      <c r="D4266">
        <v>508.25937134309601</v>
      </c>
      <c r="E4266">
        <v>535.65193702766396</v>
      </c>
      <c r="F4266">
        <v>1.0538948561089601</v>
      </c>
      <c r="G4266">
        <v>7.5730940849148595E-2</v>
      </c>
      <c r="H4266">
        <v>0.66651310237348105</v>
      </c>
      <c r="I4266">
        <v>0.93637801664242004</v>
      </c>
    </row>
    <row r="4267" spans="1:9">
      <c r="A4267" t="s">
        <v>4345</v>
      </c>
      <c r="B4267" t="s">
        <v>19847</v>
      </c>
      <c r="C4267">
        <v>5.3513074357795301</v>
      </c>
      <c r="D4267">
        <v>6.1968322310844197</v>
      </c>
      <c r="E4267">
        <v>4.5057826404746502</v>
      </c>
      <c r="F4267">
        <v>0.72711063854090396</v>
      </c>
      <c r="G4267">
        <v>-0.45975319081152599</v>
      </c>
      <c r="H4267">
        <v>0.91782397580536601</v>
      </c>
      <c r="I4267">
        <v>1</v>
      </c>
    </row>
    <row r="4268" spans="1:9">
      <c r="A4268" t="s">
        <v>4346</v>
      </c>
      <c r="B4268" t="s">
        <v>19848</v>
      </c>
      <c r="C4268">
        <v>11.122360072812601</v>
      </c>
      <c r="D4268">
        <v>12.963322098848799</v>
      </c>
      <c r="E4268">
        <v>9.2813980467763795</v>
      </c>
      <c r="F4268">
        <v>0.71597372772220202</v>
      </c>
      <c r="G4268">
        <v>-0.48202144535913999</v>
      </c>
      <c r="H4268">
        <v>0.79949012487548898</v>
      </c>
      <c r="I4268">
        <v>1</v>
      </c>
    </row>
    <row r="4269" spans="1:9">
      <c r="A4269" t="s">
        <v>4347</v>
      </c>
      <c r="B4269" t="s">
        <v>19849</v>
      </c>
      <c r="C4269">
        <v>3.5301620198615602</v>
      </c>
      <c r="D4269">
        <v>5.41845140634471</v>
      </c>
      <c r="E4269">
        <v>1.6418726333783999</v>
      </c>
      <c r="F4269">
        <v>0.303015107131137</v>
      </c>
      <c r="G4269">
        <v>-1.7225383723447201</v>
      </c>
      <c r="H4269">
        <v>0.67404583424050402</v>
      </c>
      <c r="I4269">
        <v>0.94279006886122796</v>
      </c>
    </row>
    <row r="4270" spans="1:9">
      <c r="A4270" t="s">
        <v>4348</v>
      </c>
      <c r="B4270" t="s">
        <v>19542</v>
      </c>
      <c r="C4270">
        <v>21.306492252675501</v>
      </c>
      <c r="D4270">
        <v>22.5280465569241</v>
      </c>
      <c r="E4270">
        <v>20.084937948427001</v>
      </c>
      <c r="F4270">
        <v>0.89155257637079699</v>
      </c>
      <c r="G4270">
        <v>-0.165608216349686</v>
      </c>
      <c r="H4270">
        <v>0.75755406397373604</v>
      </c>
      <c r="I4270">
        <v>0.99518736222127102</v>
      </c>
    </row>
    <row r="4271" spans="1:9">
      <c r="A4271" t="s">
        <v>4349</v>
      </c>
      <c r="B4271" t="s">
        <v>19543</v>
      </c>
      <c r="C4271">
        <v>0</v>
      </c>
      <c r="D4271">
        <v>0</v>
      </c>
      <c r="E4271">
        <v>0</v>
      </c>
      <c r="F4271" t="s">
        <v>79</v>
      </c>
      <c r="G4271" t="s">
        <v>79</v>
      </c>
      <c r="H4271" t="s">
        <v>79</v>
      </c>
      <c r="I4271" t="s">
        <v>79</v>
      </c>
    </row>
    <row r="4272" spans="1:9">
      <c r="A4272" t="s">
        <v>4350</v>
      </c>
      <c r="B4272" t="s">
        <v>19544</v>
      </c>
      <c r="C4272">
        <v>0</v>
      </c>
      <c r="D4272">
        <v>0</v>
      </c>
      <c r="E4272">
        <v>0</v>
      </c>
      <c r="F4272" t="s">
        <v>79</v>
      </c>
      <c r="G4272" t="s">
        <v>79</v>
      </c>
      <c r="H4272" t="s">
        <v>79</v>
      </c>
      <c r="I4272" t="s">
        <v>79</v>
      </c>
    </row>
    <row r="4273" spans="1:9">
      <c r="A4273" t="s">
        <v>4351</v>
      </c>
      <c r="B4273" t="s">
        <v>19545</v>
      </c>
      <c r="C4273">
        <v>1556.9039077981899</v>
      </c>
      <c r="D4273">
        <v>1429.77520023393</v>
      </c>
      <c r="E4273">
        <v>1684.0326153624601</v>
      </c>
      <c r="F4273">
        <v>1.1778303436001201</v>
      </c>
      <c r="G4273">
        <v>0.236131746236382</v>
      </c>
      <c r="H4273">
        <v>0.19505126445416801</v>
      </c>
      <c r="I4273">
        <v>0.45885207952767598</v>
      </c>
    </row>
    <row r="4274" spans="1:9">
      <c r="A4274" t="s">
        <v>4352</v>
      </c>
      <c r="B4274" t="s">
        <v>19546</v>
      </c>
      <c r="C4274">
        <v>73.103430882244297</v>
      </c>
      <c r="D4274">
        <v>52.925108641342597</v>
      </c>
      <c r="E4274">
        <v>93.281753123146103</v>
      </c>
      <c r="F4274">
        <v>1.7625236020824899</v>
      </c>
      <c r="G4274">
        <v>0.81764257687561104</v>
      </c>
      <c r="H4274">
        <v>3.0658836459214901E-2</v>
      </c>
      <c r="I4274">
        <v>0.119306493273725</v>
      </c>
    </row>
    <row r="4275" spans="1:9">
      <c r="A4275" t="s">
        <v>4353</v>
      </c>
      <c r="B4275" t="s">
        <v>19547</v>
      </c>
      <c r="C4275">
        <v>9.1873696493175707</v>
      </c>
      <c r="D4275">
        <v>10.425635441266</v>
      </c>
      <c r="E4275">
        <v>7.9491038573691304</v>
      </c>
      <c r="F4275">
        <v>0.76245749260573303</v>
      </c>
      <c r="G4275">
        <v>-0.39127118606721001</v>
      </c>
      <c r="H4275">
        <v>0.86759160890474696</v>
      </c>
      <c r="I4275">
        <v>1</v>
      </c>
    </row>
    <row r="4276" spans="1:9">
      <c r="A4276" t="s">
        <v>4354</v>
      </c>
      <c r="B4276" t="s">
        <v>19548</v>
      </c>
      <c r="C4276">
        <v>6.6102364911167601</v>
      </c>
      <c r="D4276">
        <v>7.49014351276917</v>
      </c>
      <c r="E4276">
        <v>5.7303294694643503</v>
      </c>
      <c r="F4276">
        <v>0.76504935582279698</v>
      </c>
      <c r="G4276">
        <v>-0.386375271129273</v>
      </c>
      <c r="H4276">
        <v>0.88321236476482601</v>
      </c>
      <c r="I4276">
        <v>1</v>
      </c>
    </row>
    <row r="4277" spans="1:9">
      <c r="A4277" t="s">
        <v>4355</v>
      </c>
      <c r="B4277" t="s">
        <v>19549</v>
      </c>
      <c r="C4277">
        <v>895.72787963759299</v>
      </c>
      <c r="D4277">
        <v>679.16092185801995</v>
      </c>
      <c r="E4277">
        <v>1112.2948374171699</v>
      </c>
      <c r="F4277">
        <v>1.6377485830224101</v>
      </c>
      <c r="G4277">
        <v>0.71171390040600002</v>
      </c>
      <c r="H4277">
        <v>2.5502573459501202E-4</v>
      </c>
      <c r="I4277">
        <v>2.2655083322647802E-3</v>
      </c>
    </row>
    <row r="4278" spans="1:9">
      <c r="A4278" t="s">
        <v>4130</v>
      </c>
      <c r="B4278" t="s">
        <v>19550</v>
      </c>
      <c r="C4278">
        <v>2.39093937273379</v>
      </c>
      <c r="D4278">
        <v>2.6916826659076101</v>
      </c>
      <c r="E4278">
        <v>2.0901960795599699</v>
      </c>
      <c r="F4278">
        <v>0.77653881939131797</v>
      </c>
      <c r="G4278">
        <v>-0.364870047746157</v>
      </c>
      <c r="H4278">
        <v>0.94636255620169396</v>
      </c>
      <c r="I4278">
        <v>1</v>
      </c>
    </row>
    <row r="4279" spans="1:9">
      <c r="A4279" t="s">
        <v>4131</v>
      </c>
      <c r="B4279" t="s">
        <v>19551</v>
      </c>
      <c r="C4279">
        <v>12.6069907094653</v>
      </c>
      <c r="D4279">
        <v>9.6847384829879992</v>
      </c>
      <c r="E4279">
        <v>15.5292429359426</v>
      </c>
      <c r="F4279">
        <v>1.60347571214452</v>
      </c>
      <c r="G4279">
        <v>0.68120250143529504</v>
      </c>
      <c r="H4279">
        <v>0.52596534917001903</v>
      </c>
      <c r="I4279">
        <v>0.83089036371559899</v>
      </c>
    </row>
    <row r="4280" spans="1:9">
      <c r="A4280" t="s">
        <v>4132</v>
      </c>
      <c r="B4280" t="s">
        <v>19859</v>
      </c>
      <c r="C4280">
        <v>12020.4825509858</v>
      </c>
      <c r="D4280">
        <v>5602.2023356522604</v>
      </c>
      <c r="E4280">
        <v>18438.762766319302</v>
      </c>
      <c r="F4280">
        <v>3.2913418083769601</v>
      </c>
      <c r="G4280">
        <v>1.7186758592315601</v>
      </c>
      <c r="H4280" s="1">
        <v>8.7459348912152607E-25</v>
      </c>
      <c r="I4280" s="1">
        <v>8.4739214924800099E-23</v>
      </c>
    </row>
    <row r="4281" spans="1:9">
      <c r="A4281" t="s">
        <v>4133</v>
      </c>
      <c r="B4281" t="s">
        <v>19860</v>
      </c>
      <c r="C4281">
        <v>387.75140157125003</v>
      </c>
      <c r="D4281">
        <v>397.096758446688</v>
      </c>
      <c r="E4281">
        <v>378.406044695812</v>
      </c>
      <c r="F4281">
        <v>0.95293158820034796</v>
      </c>
      <c r="G4281">
        <v>-6.9555449384670606E-2</v>
      </c>
      <c r="H4281">
        <v>0.78719923539157799</v>
      </c>
      <c r="I4281">
        <v>1</v>
      </c>
    </row>
    <row r="4282" spans="1:9">
      <c r="A4282" t="s">
        <v>4134</v>
      </c>
      <c r="B4282" t="s">
        <v>19554</v>
      </c>
      <c r="C4282">
        <v>576.98510997259996</v>
      </c>
      <c r="D4282">
        <v>563.99061071473</v>
      </c>
      <c r="E4282">
        <v>589.97960923047003</v>
      </c>
      <c r="F4282">
        <v>1.04608055173614</v>
      </c>
      <c r="G4282">
        <v>6.4993948253891501E-2</v>
      </c>
      <c r="H4282">
        <v>0.72851572577379498</v>
      </c>
      <c r="I4282">
        <v>0.98010830068518295</v>
      </c>
    </row>
    <row r="4283" spans="1:9">
      <c r="A4283" t="s">
        <v>4135</v>
      </c>
      <c r="B4283" t="s">
        <v>19555</v>
      </c>
      <c r="C4283">
        <v>1220.49317026323</v>
      </c>
      <c r="D4283">
        <v>1012.39970378408</v>
      </c>
      <c r="E4283">
        <v>1428.5866367423801</v>
      </c>
      <c r="F4283">
        <v>1.4110895443792499</v>
      </c>
      <c r="G4283">
        <v>0.49680954082880502</v>
      </c>
      <c r="H4283">
        <v>6.7575805045362496E-3</v>
      </c>
      <c r="I4283">
        <v>3.6516113898326402E-2</v>
      </c>
    </row>
    <row r="4284" spans="1:9">
      <c r="A4284" t="s">
        <v>4136</v>
      </c>
      <c r="B4284" t="s">
        <v>19556</v>
      </c>
      <c r="C4284">
        <v>1230.7815238139499</v>
      </c>
      <c r="D4284">
        <v>1012.61871747754</v>
      </c>
      <c r="E4284">
        <v>1448.94433015035</v>
      </c>
      <c r="F4284">
        <v>1.4308883542659701</v>
      </c>
      <c r="G4284">
        <v>0.51691110949961805</v>
      </c>
      <c r="H4284">
        <v>5.7212326430847301E-3</v>
      </c>
      <c r="I4284">
        <v>3.2095609817658299E-2</v>
      </c>
    </row>
    <row r="4285" spans="1:9">
      <c r="A4285" t="s">
        <v>4137</v>
      </c>
      <c r="B4285" t="s">
        <v>19557</v>
      </c>
      <c r="C4285">
        <v>40.157919794727299</v>
      </c>
      <c r="D4285">
        <v>24.7557311366729</v>
      </c>
      <c r="E4285">
        <v>55.560108452781698</v>
      </c>
      <c r="F4285">
        <v>2.2443331665723099</v>
      </c>
      <c r="G4285">
        <v>1.16628685691086</v>
      </c>
      <c r="H4285">
        <v>0.29981641973171802</v>
      </c>
      <c r="I4285">
        <v>0.60368752189660901</v>
      </c>
    </row>
    <row r="4286" spans="1:9">
      <c r="A4286" t="s">
        <v>4138</v>
      </c>
      <c r="B4286" t="s">
        <v>19558</v>
      </c>
      <c r="C4286">
        <v>982.90757015306599</v>
      </c>
      <c r="D4286">
        <v>1039.3372348509299</v>
      </c>
      <c r="E4286">
        <v>926.47790545520297</v>
      </c>
      <c r="F4286">
        <v>0.89141221384999902</v>
      </c>
      <c r="G4286">
        <v>-0.16583536644733299</v>
      </c>
      <c r="H4286">
        <v>0.40845049464922401</v>
      </c>
      <c r="I4286">
        <v>0.72438534437980595</v>
      </c>
    </row>
    <row r="4287" spans="1:9">
      <c r="A4287" t="s">
        <v>4139</v>
      </c>
      <c r="B4287" t="s">
        <v>19559</v>
      </c>
      <c r="C4287">
        <v>279.94868519391099</v>
      </c>
      <c r="D4287">
        <v>263.06919990687197</v>
      </c>
      <c r="E4287">
        <v>296.82817048095001</v>
      </c>
      <c r="F4287">
        <v>1.1283273396734701</v>
      </c>
      <c r="G4287">
        <v>0.17418566952255099</v>
      </c>
      <c r="H4287">
        <v>0.54568905052431305</v>
      </c>
      <c r="I4287">
        <v>0.84560353952893297</v>
      </c>
    </row>
    <row r="4288" spans="1:9">
      <c r="A4288" t="s">
        <v>4366</v>
      </c>
      <c r="B4288" t="s">
        <v>19560</v>
      </c>
      <c r="C4288">
        <v>908.43827512012695</v>
      </c>
      <c r="D4288">
        <v>938.36606306677504</v>
      </c>
      <c r="E4288">
        <v>878.51048717347805</v>
      </c>
      <c r="F4288">
        <v>0.93621297886916699</v>
      </c>
      <c r="G4288">
        <v>-9.5091329388453702E-2</v>
      </c>
      <c r="H4288">
        <v>0.64845656923446904</v>
      </c>
      <c r="I4288">
        <v>0.92395363360639104</v>
      </c>
    </row>
    <row r="4289" spans="1:9">
      <c r="A4289" t="s">
        <v>4367</v>
      </c>
      <c r="B4289" t="s">
        <v>19561</v>
      </c>
      <c r="C4289">
        <v>4618.3011558053304</v>
      </c>
      <c r="D4289">
        <v>4894.1335516408299</v>
      </c>
      <c r="E4289">
        <v>4342.46875996983</v>
      </c>
      <c r="F4289">
        <v>0.88728039685675497</v>
      </c>
      <c r="G4289">
        <v>-0.17253800024942001</v>
      </c>
      <c r="H4289">
        <v>0.29534154323626699</v>
      </c>
      <c r="I4289">
        <v>0.59865658234355001</v>
      </c>
    </row>
    <row r="4290" spans="1:9">
      <c r="A4290" t="s">
        <v>4368</v>
      </c>
      <c r="B4290" t="s">
        <v>19562</v>
      </c>
      <c r="C4290">
        <v>1935.8053617077401</v>
      </c>
      <c r="D4290">
        <v>1996.4661838970601</v>
      </c>
      <c r="E4290">
        <v>1875.1445395184301</v>
      </c>
      <c r="F4290">
        <v>0.93923180599943201</v>
      </c>
      <c r="G4290">
        <v>-9.0446830412248699E-2</v>
      </c>
      <c r="H4290">
        <v>0.58001986575069298</v>
      </c>
      <c r="I4290">
        <v>0.87185999541515602</v>
      </c>
    </row>
    <row r="4291" spans="1:9">
      <c r="A4291" t="s">
        <v>4369</v>
      </c>
      <c r="B4291" t="s">
        <v>19563</v>
      </c>
      <c r="C4291">
        <v>1448.8210436755001</v>
      </c>
      <c r="D4291">
        <v>1726.9927882260299</v>
      </c>
      <c r="E4291">
        <v>1170.64929912498</v>
      </c>
      <c r="F4291">
        <v>0.67785419088372401</v>
      </c>
      <c r="G4291">
        <v>-0.56095311756080801</v>
      </c>
      <c r="H4291">
        <v>2.4156823733766501E-3</v>
      </c>
      <c r="I4291">
        <v>1.55860590151327E-2</v>
      </c>
    </row>
    <row r="4292" spans="1:9">
      <c r="A4292" t="s">
        <v>4370</v>
      </c>
      <c r="B4292" t="s">
        <v>19564</v>
      </c>
      <c r="C4292">
        <v>564.02986818587306</v>
      </c>
      <c r="D4292">
        <v>483.97801685968</v>
      </c>
      <c r="E4292">
        <v>644.081719512066</v>
      </c>
      <c r="F4292">
        <v>1.3308077992699501</v>
      </c>
      <c r="G4292">
        <v>0.41230222634927799</v>
      </c>
      <c r="H4292">
        <v>4.9824474353353902E-2</v>
      </c>
      <c r="I4292">
        <v>0.17157928171141401</v>
      </c>
    </row>
    <row r="4293" spans="1:9">
      <c r="A4293" t="s">
        <v>4371</v>
      </c>
      <c r="B4293" t="s">
        <v>19565</v>
      </c>
      <c r="C4293">
        <v>2484.3155646574201</v>
      </c>
      <c r="D4293">
        <v>1825.3620250128099</v>
      </c>
      <c r="E4293">
        <v>3143.26910430202</v>
      </c>
      <c r="F4293">
        <v>1.72199764278538</v>
      </c>
      <c r="G4293">
        <v>0.784083167854289</v>
      </c>
      <c r="H4293" s="1">
        <v>5.89326633338918E-6</v>
      </c>
      <c r="I4293" s="1">
        <v>7.7356732479493207E-5</v>
      </c>
    </row>
    <row r="4294" spans="1:9">
      <c r="A4294" t="s">
        <v>4372</v>
      </c>
      <c r="B4294" t="s">
        <v>19566</v>
      </c>
      <c r="C4294">
        <v>2.6046014669205499</v>
      </c>
      <c r="D4294">
        <v>4.6275144511626198</v>
      </c>
      <c r="E4294">
        <v>0.58168848267848505</v>
      </c>
      <c r="F4294">
        <v>0.12570214287117801</v>
      </c>
      <c r="G4294">
        <v>-2.9919188509899501</v>
      </c>
      <c r="H4294">
        <v>0.30784927005085999</v>
      </c>
      <c r="I4294">
        <v>0.61243095606255205</v>
      </c>
    </row>
    <row r="4295" spans="1:9">
      <c r="A4295" t="s">
        <v>4373</v>
      </c>
      <c r="B4295" t="s">
        <v>19567</v>
      </c>
      <c r="C4295">
        <v>0</v>
      </c>
      <c r="D4295">
        <v>0</v>
      </c>
      <c r="E4295">
        <v>0</v>
      </c>
      <c r="F4295" t="s">
        <v>79</v>
      </c>
      <c r="G4295" t="s">
        <v>79</v>
      </c>
      <c r="H4295" t="s">
        <v>79</v>
      </c>
      <c r="I4295" t="s">
        <v>79</v>
      </c>
    </row>
    <row r="4296" spans="1:9">
      <c r="A4296" t="s">
        <v>4374</v>
      </c>
      <c r="B4296" t="s">
        <v>19568</v>
      </c>
      <c r="C4296">
        <v>479.91916720086999</v>
      </c>
      <c r="D4296">
        <v>427.01556277540402</v>
      </c>
      <c r="E4296">
        <v>532.822771626335</v>
      </c>
      <c r="F4296">
        <v>1.2477830273052199</v>
      </c>
      <c r="G4296">
        <v>0.319367090734896</v>
      </c>
      <c r="H4296">
        <v>0.55734996425031602</v>
      </c>
      <c r="I4296">
        <v>0.85475280231708395</v>
      </c>
    </row>
    <row r="4297" spans="1:9">
      <c r="A4297" t="s">
        <v>4375</v>
      </c>
      <c r="B4297" t="s">
        <v>19569</v>
      </c>
      <c r="C4297">
        <v>0</v>
      </c>
      <c r="D4297">
        <v>0</v>
      </c>
      <c r="E4297">
        <v>0</v>
      </c>
      <c r="F4297" t="s">
        <v>79</v>
      </c>
      <c r="G4297" t="s">
        <v>79</v>
      </c>
      <c r="H4297" t="s">
        <v>79</v>
      </c>
      <c r="I4297" t="s">
        <v>79</v>
      </c>
    </row>
    <row r="4298" spans="1:9">
      <c r="A4298" t="s">
        <v>4376</v>
      </c>
      <c r="B4298" t="s">
        <v>19570</v>
      </c>
      <c r="C4298">
        <v>0</v>
      </c>
      <c r="D4298">
        <v>0</v>
      </c>
      <c r="E4298">
        <v>0</v>
      </c>
      <c r="F4298" t="s">
        <v>79</v>
      </c>
      <c r="G4298" t="s">
        <v>79</v>
      </c>
      <c r="H4298" t="s">
        <v>79</v>
      </c>
      <c r="I4298" t="s">
        <v>79</v>
      </c>
    </row>
    <row r="4299" spans="1:9">
      <c r="A4299" t="s">
        <v>4377</v>
      </c>
      <c r="B4299" t="s">
        <v>19571</v>
      </c>
      <c r="C4299">
        <v>0.28767052070404198</v>
      </c>
      <c r="D4299">
        <v>0.31029500373310498</v>
      </c>
      <c r="E4299">
        <v>0.26504603767497897</v>
      </c>
      <c r="F4299">
        <v>0.85417436467315599</v>
      </c>
      <c r="G4299">
        <v>-0.22739749416074001</v>
      </c>
      <c r="H4299">
        <v>1</v>
      </c>
      <c r="I4299">
        <v>1</v>
      </c>
    </row>
    <row r="4300" spans="1:9">
      <c r="A4300" t="s">
        <v>4378</v>
      </c>
      <c r="B4300" t="s">
        <v>19572</v>
      </c>
      <c r="C4300">
        <v>0</v>
      </c>
      <c r="D4300">
        <v>0</v>
      </c>
      <c r="E4300">
        <v>0</v>
      </c>
      <c r="F4300" t="s">
        <v>79</v>
      </c>
      <c r="G4300" t="s">
        <v>79</v>
      </c>
      <c r="H4300" t="s">
        <v>79</v>
      </c>
      <c r="I4300" t="s">
        <v>79</v>
      </c>
    </row>
    <row r="4301" spans="1:9">
      <c r="A4301" t="s">
        <v>4379</v>
      </c>
      <c r="B4301" t="s">
        <v>19573</v>
      </c>
      <c r="C4301">
        <v>0</v>
      </c>
      <c r="D4301">
        <v>0</v>
      </c>
      <c r="E4301">
        <v>0</v>
      </c>
      <c r="F4301" t="s">
        <v>79</v>
      </c>
      <c r="G4301" t="s">
        <v>79</v>
      </c>
      <c r="H4301" t="s">
        <v>79</v>
      </c>
      <c r="I4301" t="s">
        <v>79</v>
      </c>
    </row>
    <row r="4302" spans="1:9">
      <c r="A4302" t="s">
        <v>4380</v>
      </c>
      <c r="B4302" t="s">
        <v>19574</v>
      </c>
      <c r="C4302">
        <v>2.5956491042351302</v>
      </c>
      <c r="D4302">
        <v>2.41298544983928</v>
      </c>
      <c r="E4302">
        <v>2.7783127586309901</v>
      </c>
      <c r="F4302">
        <v>1.1514005435946699</v>
      </c>
      <c r="G4302">
        <v>0.203389798486729</v>
      </c>
      <c r="H4302">
        <v>0.98991214028802399</v>
      </c>
      <c r="I4302">
        <v>1</v>
      </c>
    </row>
    <row r="4303" spans="1:9">
      <c r="A4303" t="s">
        <v>4381</v>
      </c>
      <c r="B4303" t="s">
        <v>19575</v>
      </c>
      <c r="C4303">
        <v>416.53939761894998</v>
      </c>
      <c r="D4303">
        <v>385.97218537920099</v>
      </c>
      <c r="E4303">
        <v>447.10660985869998</v>
      </c>
      <c r="F4303">
        <v>1.1583907514460801</v>
      </c>
      <c r="G4303">
        <v>0.21212198914966199</v>
      </c>
      <c r="H4303">
        <v>0.32513820453165299</v>
      </c>
      <c r="I4303">
        <v>0.63305604434781904</v>
      </c>
    </row>
    <row r="4304" spans="1:9">
      <c r="A4304" t="s">
        <v>4382</v>
      </c>
      <c r="B4304" t="s">
        <v>19576</v>
      </c>
      <c r="C4304">
        <v>0</v>
      </c>
      <c r="D4304">
        <v>0</v>
      </c>
      <c r="E4304">
        <v>0</v>
      </c>
      <c r="F4304" t="s">
        <v>79</v>
      </c>
      <c r="G4304" t="s">
        <v>79</v>
      </c>
      <c r="H4304" t="s">
        <v>79</v>
      </c>
      <c r="I4304" t="s">
        <v>79</v>
      </c>
    </row>
    <row r="4305" spans="1:9">
      <c r="A4305" t="s">
        <v>4383</v>
      </c>
      <c r="B4305" t="s">
        <v>19885</v>
      </c>
      <c r="C4305">
        <v>0</v>
      </c>
      <c r="D4305">
        <v>0</v>
      </c>
      <c r="E4305">
        <v>0</v>
      </c>
      <c r="F4305" t="s">
        <v>79</v>
      </c>
      <c r="G4305" t="s">
        <v>79</v>
      </c>
      <c r="H4305" t="s">
        <v>79</v>
      </c>
      <c r="I4305" t="s">
        <v>79</v>
      </c>
    </row>
    <row r="4306" spans="1:9">
      <c r="A4306" t="s">
        <v>4384</v>
      </c>
      <c r="B4306" t="s">
        <v>19886</v>
      </c>
      <c r="C4306">
        <v>338.06117577673803</v>
      </c>
      <c r="D4306">
        <v>343.51837151528099</v>
      </c>
      <c r="E4306">
        <v>332.60398003819398</v>
      </c>
      <c r="F4306">
        <v>0.96822763385567101</v>
      </c>
      <c r="G4306">
        <v>-4.65818246323935E-2</v>
      </c>
      <c r="H4306">
        <v>0.82543213769122303</v>
      </c>
      <c r="I4306">
        <v>1</v>
      </c>
    </row>
    <row r="4307" spans="1:9">
      <c r="A4307" t="s">
        <v>4385</v>
      </c>
      <c r="B4307" t="s">
        <v>19887</v>
      </c>
      <c r="C4307">
        <v>2286.28968320171</v>
      </c>
      <c r="D4307">
        <v>2311.86835722249</v>
      </c>
      <c r="E4307">
        <v>2260.71100918093</v>
      </c>
      <c r="F4307">
        <v>0.97787185940681498</v>
      </c>
      <c r="G4307">
        <v>-3.2282668473001298E-2</v>
      </c>
      <c r="H4307">
        <v>0.77688089087918</v>
      </c>
      <c r="I4307">
        <v>1</v>
      </c>
    </row>
    <row r="4308" spans="1:9">
      <c r="A4308" t="s">
        <v>4386</v>
      </c>
      <c r="B4308" t="s">
        <v>19888</v>
      </c>
      <c r="C4308">
        <v>602.19392099911499</v>
      </c>
      <c r="D4308">
        <v>614.09146144997806</v>
      </c>
      <c r="E4308">
        <v>590.29638054825205</v>
      </c>
      <c r="F4308">
        <v>0.96125156854397198</v>
      </c>
      <c r="G4308">
        <v>-5.7014047660738497E-2</v>
      </c>
      <c r="H4308">
        <v>0.80133040577268599</v>
      </c>
      <c r="I4308">
        <v>1</v>
      </c>
    </row>
    <row r="4309" spans="1:9">
      <c r="A4309" t="s">
        <v>4387</v>
      </c>
      <c r="B4309" t="s">
        <v>19889</v>
      </c>
      <c r="C4309">
        <v>1053.26670506337</v>
      </c>
      <c r="D4309">
        <v>1165.0287829056199</v>
      </c>
      <c r="E4309">
        <v>941.50462722112297</v>
      </c>
      <c r="F4309">
        <v>0.80813851214300303</v>
      </c>
      <c r="G4309">
        <v>-0.30732550778197099</v>
      </c>
      <c r="H4309">
        <v>9.7927370459307106E-2</v>
      </c>
      <c r="I4309">
        <v>0.284163356969862</v>
      </c>
    </row>
    <row r="4310" spans="1:9">
      <c r="A4310" t="s">
        <v>4388</v>
      </c>
      <c r="B4310" t="s">
        <v>19890</v>
      </c>
      <c r="C4310">
        <v>954.19906853809198</v>
      </c>
      <c r="D4310">
        <v>856.02450574220097</v>
      </c>
      <c r="E4310">
        <v>1052.37363133398</v>
      </c>
      <c r="F4310">
        <v>1.2293732530724</v>
      </c>
      <c r="G4310">
        <v>0.29792300244944703</v>
      </c>
      <c r="H4310">
        <v>0.125057109075766</v>
      </c>
      <c r="I4310">
        <v>0.33760990036912197</v>
      </c>
    </row>
    <row r="4311" spans="1:9">
      <c r="A4311" t="s">
        <v>4389</v>
      </c>
      <c r="B4311" t="s">
        <v>19891</v>
      </c>
      <c r="C4311">
        <v>397.25272189656499</v>
      </c>
      <c r="D4311">
        <v>335.77842934492401</v>
      </c>
      <c r="E4311">
        <v>458.72701444820501</v>
      </c>
      <c r="F4311">
        <v>1.3661598672170301</v>
      </c>
      <c r="G4311">
        <v>0.450126316824217</v>
      </c>
      <c r="H4311">
        <v>3.18008022749275E-2</v>
      </c>
      <c r="I4311">
        <v>0.12299681069325</v>
      </c>
    </row>
    <row r="4312" spans="1:9">
      <c r="A4312" t="s">
        <v>4390</v>
      </c>
      <c r="B4312" t="s">
        <v>19892</v>
      </c>
      <c r="C4312">
        <v>158.131582303416</v>
      </c>
      <c r="D4312">
        <v>118.08539667474901</v>
      </c>
      <c r="E4312">
        <v>198.17776793208401</v>
      </c>
      <c r="F4312">
        <v>1.67825805317773</v>
      </c>
      <c r="G4312">
        <v>0.74696456525094601</v>
      </c>
      <c r="H4312">
        <v>9.0129465857999302E-3</v>
      </c>
      <c r="I4312">
        <v>4.5434311426565503E-2</v>
      </c>
    </row>
    <row r="4313" spans="1:9">
      <c r="A4313" t="s">
        <v>4391</v>
      </c>
      <c r="B4313" t="s">
        <v>19893</v>
      </c>
      <c r="C4313">
        <v>0</v>
      </c>
      <c r="D4313">
        <v>0</v>
      </c>
      <c r="E4313">
        <v>0</v>
      </c>
      <c r="F4313" t="s">
        <v>79</v>
      </c>
      <c r="G4313" t="s">
        <v>79</v>
      </c>
      <c r="H4313" t="s">
        <v>79</v>
      </c>
      <c r="I4313" t="s">
        <v>79</v>
      </c>
    </row>
    <row r="4314" spans="1:9">
      <c r="A4314" t="s">
        <v>4392</v>
      </c>
      <c r="B4314" t="s">
        <v>19894</v>
      </c>
      <c r="C4314">
        <v>6.5064826224685799</v>
      </c>
      <c r="D4314">
        <v>4.6591122388273902</v>
      </c>
      <c r="E4314">
        <v>8.3538530061097607</v>
      </c>
      <c r="F4314">
        <v>1.79301390004982</v>
      </c>
      <c r="G4314">
        <v>0.84238667250925203</v>
      </c>
      <c r="H4314">
        <v>0.63839457803931798</v>
      </c>
      <c r="I4314">
        <v>0.91658485630083097</v>
      </c>
    </row>
    <row r="4315" spans="1:9">
      <c r="A4315" t="s">
        <v>4393</v>
      </c>
      <c r="B4315" t="s">
        <v>19895</v>
      </c>
      <c r="C4315">
        <v>0</v>
      </c>
      <c r="D4315">
        <v>0</v>
      </c>
      <c r="E4315">
        <v>0</v>
      </c>
      <c r="F4315" t="s">
        <v>79</v>
      </c>
      <c r="G4315" t="s">
        <v>79</v>
      </c>
      <c r="H4315" t="s">
        <v>79</v>
      </c>
      <c r="I4315" t="s">
        <v>79</v>
      </c>
    </row>
    <row r="4316" spans="1:9">
      <c r="A4316" t="s">
        <v>4394</v>
      </c>
      <c r="B4316" t="s">
        <v>19896</v>
      </c>
      <c r="C4316">
        <v>0</v>
      </c>
      <c r="D4316">
        <v>0</v>
      </c>
      <c r="E4316">
        <v>0</v>
      </c>
      <c r="F4316" t="s">
        <v>79</v>
      </c>
      <c r="G4316" t="s">
        <v>79</v>
      </c>
      <c r="H4316" t="s">
        <v>79</v>
      </c>
      <c r="I4316" t="s">
        <v>79</v>
      </c>
    </row>
    <row r="4317" spans="1:9">
      <c r="A4317" t="s">
        <v>4395</v>
      </c>
      <c r="B4317" t="s">
        <v>19897</v>
      </c>
      <c r="C4317">
        <v>0</v>
      </c>
      <c r="D4317">
        <v>0</v>
      </c>
      <c r="E4317">
        <v>0</v>
      </c>
      <c r="F4317" t="s">
        <v>79</v>
      </c>
      <c r="G4317" t="s">
        <v>79</v>
      </c>
      <c r="H4317" t="s">
        <v>79</v>
      </c>
      <c r="I4317" t="s">
        <v>79</v>
      </c>
    </row>
    <row r="4318" spans="1:9">
      <c r="A4318" t="s">
        <v>4396</v>
      </c>
      <c r="B4318" t="s">
        <v>19898</v>
      </c>
      <c r="C4318">
        <v>4184.5826324708196</v>
      </c>
      <c r="D4318">
        <v>4756.6017177070498</v>
      </c>
      <c r="E4318">
        <v>3612.5635472345898</v>
      </c>
      <c r="F4318">
        <v>0.75948413628712397</v>
      </c>
      <c r="G4318">
        <v>-0.39690826411512498</v>
      </c>
      <c r="H4318">
        <v>1.35275332104764E-2</v>
      </c>
      <c r="I4318">
        <v>6.2921190885018893E-2</v>
      </c>
    </row>
    <row r="4319" spans="1:9">
      <c r="A4319" t="s">
        <v>4397</v>
      </c>
      <c r="B4319" t="s">
        <v>19899</v>
      </c>
      <c r="C4319">
        <v>0.15514750186655199</v>
      </c>
      <c r="D4319">
        <v>0.31029500373310498</v>
      </c>
      <c r="E4319">
        <v>0</v>
      </c>
      <c r="F4319">
        <v>0</v>
      </c>
      <c r="G4319" t="e">
        <f>-Inf</f>
        <v>#NAME?</v>
      </c>
      <c r="H4319">
        <v>1</v>
      </c>
      <c r="I4319">
        <v>1</v>
      </c>
    </row>
    <row r="4320" spans="1:9">
      <c r="A4320" t="s">
        <v>4398</v>
      </c>
      <c r="B4320" t="s">
        <v>19900</v>
      </c>
      <c r="C4320">
        <v>2221.0452959543099</v>
      </c>
      <c r="D4320">
        <v>1899.97514799086</v>
      </c>
      <c r="E4320">
        <v>2542.1154439177699</v>
      </c>
      <c r="F4320">
        <v>1.33797299749207</v>
      </c>
      <c r="G4320">
        <v>0.42004900030120901</v>
      </c>
      <c r="H4320">
        <v>1.62241848308361E-2</v>
      </c>
      <c r="I4320">
        <v>7.3229808594926393E-2</v>
      </c>
    </row>
    <row r="4321" spans="1:9">
      <c r="A4321" t="s">
        <v>4399</v>
      </c>
      <c r="B4321" t="s">
        <v>19901</v>
      </c>
      <c r="C4321">
        <v>1844.1636977381399</v>
      </c>
      <c r="D4321">
        <v>2057.0786426455002</v>
      </c>
      <c r="E4321">
        <v>1631.2487528307799</v>
      </c>
      <c r="F4321">
        <v>0.79299289731233202</v>
      </c>
      <c r="G4321">
        <v>-0.33462015084734598</v>
      </c>
      <c r="H4321">
        <v>4.9858462134319499E-2</v>
      </c>
      <c r="I4321">
        <v>0.17163395104193799</v>
      </c>
    </row>
    <row r="4322" spans="1:9">
      <c r="A4322" t="s">
        <v>4400</v>
      </c>
      <c r="B4322" t="s">
        <v>19902</v>
      </c>
      <c r="C4322">
        <v>167.644291144639</v>
      </c>
      <c r="D4322">
        <v>148.227300773455</v>
      </c>
      <c r="E4322">
        <v>187.06128151582399</v>
      </c>
      <c r="F4322">
        <v>1.2619893942595799</v>
      </c>
      <c r="G4322">
        <v>0.33569978598337102</v>
      </c>
      <c r="H4322">
        <v>0.32461292237786699</v>
      </c>
      <c r="I4322">
        <v>0.63225347880368399</v>
      </c>
    </row>
    <row r="4323" spans="1:9">
      <c r="A4323" t="s">
        <v>4401</v>
      </c>
      <c r="B4323" t="s">
        <v>19903</v>
      </c>
      <c r="C4323">
        <v>1694.66274359765</v>
      </c>
      <c r="D4323">
        <v>1821.0774561175001</v>
      </c>
      <c r="E4323">
        <v>1568.2480310778001</v>
      </c>
      <c r="F4323">
        <v>0.86116492508850795</v>
      </c>
      <c r="G4323">
        <v>-0.21563853459188001</v>
      </c>
      <c r="H4323">
        <v>0.20382081215220901</v>
      </c>
      <c r="I4323">
        <v>0.47133562810198198</v>
      </c>
    </row>
    <row r="4324" spans="1:9">
      <c r="A4324" t="s">
        <v>4402</v>
      </c>
      <c r="B4324" t="s">
        <v>19904</v>
      </c>
      <c r="C4324">
        <v>373.34879401360399</v>
      </c>
      <c r="D4324">
        <v>253.39572042699101</v>
      </c>
      <c r="E4324">
        <v>493.30186760021797</v>
      </c>
      <c r="F4324">
        <v>1.94676479448416</v>
      </c>
      <c r="G4324">
        <v>0.961078590103843</v>
      </c>
      <c r="H4324">
        <v>1.4240435479560499E-3</v>
      </c>
      <c r="I4324">
        <v>9.9214441704945505E-3</v>
      </c>
    </row>
    <row r="4325" spans="1:9">
      <c r="A4325" t="s">
        <v>4403</v>
      </c>
      <c r="B4325" t="s">
        <v>19905</v>
      </c>
      <c r="C4325">
        <v>421.06370535997797</v>
      </c>
      <c r="D4325">
        <v>677.59586782645795</v>
      </c>
      <c r="E4325">
        <v>164.531542893498</v>
      </c>
      <c r="F4325">
        <v>0.24281662670297899</v>
      </c>
      <c r="G4325">
        <v>-2.0420608823520099</v>
      </c>
      <c r="H4325" s="1">
        <v>8.2740670316093704E-9</v>
      </c>
      <c r="I4325" s="1">
        <v>1.7044578085115301E-7</v>
      </c>
    </row>
    <row r="4326" spans="1:9">
      <c r="A4326" t="s">
        <v>4404</v>
      </c>
      <c r="B4326" t="s">
        <v>19906</v>
      </c>
      <c r="C4326">
        <v>0</v>
      </c>
      <c r="D4326">
        <v>0</v>
      </c>
      <c r="E4326">
        <v>0</v>
      </c>
      <c r="F4326" t="s">
        <v>79</v>
      </c>
      <c r="G4326" t="s">
        <v>79</v>
      </c>
      <c r="H4326" t="s">
        <v>79</v>
      </c>
      <c r="I4326" t="s">
        <v>79</v>
      </c>
    </row>
    <row r="4327" spans="1:9">
      <c r="A4327" t="s">
        <v>4405</v>
      </c>
      <c r="B4327" t="s">
        <v>19907</v>
      </c>
      <c r="C4327">
        <v>66.187525864155305</v>
      </c>
      <c r="D4327">
        <v>35.4858839039087</v>
      </c>
      <c r="E4327">
        <v>96.889167824401795</v>
      </c>
      <c r="F4327">
        <v>2.7303580231160498</v>
      </c>
      <c r="G4327">
        <v>1.4490901395362901</v>
      </c>
      <c r="H4327">
        <v>5.0052444687027103E-2</v>
      </c>
      <c r="I4327">
        <v>0.17210514288925699</v>
      </c>
    </row>
    <row r="4328" spans="1:9">
      <c r="A4328" t="s">
        <v>4406</v>
      </c>
      <c r="B4328" t="s">
        <v>19908</v>
      </c>
      <c r="C4328">
        <v>8864.6257990014601</v>
      </c>
      <c r="D4328">
        <v>9980.0781857605507</v>
      </c>
      <c r="E4328">
        <v>7749.1734122423604</v>
      </c>
      <c r="F4328">
        <v>0.77646419877739903</v>
      </c>
      <c r="G4328">
        <v>-0.36500868854527102</v>
      </c>
      <c r="H4328">
        <v>2.8087295861496199E-2</v>
      </c>
      <c r="I4328">
        <v>0.111655790537026</v>
      </c>
    </row>
    <row r="4329" spans="1:9">
      <c r="A4329" t="s">
        <v>4407</v>
      </c>
      <c r="B4329" t="s">
        <v>19909</v>
      </c>
      <c r="C4329">
        <v>715.998408168487</v>
      </c>
      <c r="D4329">
        <v>681.88330142635698</v>
      </c>
      <c r="E4329">
        <v>750.11351491061805</v>
      </c>
      <c r="F4329">
        <v>1.10006142303461</v>
      </c>
      <c r="G4329">
        <v>0.137584080325789</v>
      </c>
      <c r="H4329">
        <v>0.42693019479611699</v>
      </c>
      <c r="I4329">
        <v>0.74271042560925205</v>
      </c>
    </row>
    <row r="4330" spans="1:9">
      <c r="A4330" t="s">
        <v>4408</v>
      </c>
      <c r="B4330" t="s">
        <v>19910</v>
      </c>
      <c r="C4330">
        <v>2489.10557442756</v>
      </c>
      <c r="D4330">
        <v>2443.9578337163998</v>
      </c>
      <c r="E4330">
        <v>2534.2533151387202</v>
      </c>
      <c r="F4330">
        <v>1.03694641543181</v>
      </c>
      <c r="G4330">
        <v>5.2341344307195302E-2</v>
      </c>
      <c r="H4330">
        <v>0.81331254405132902</v>
      </c>
      <c r="I4330">
        <v>1</v>
      </c>
    </row>
    <row r="4331" spans="1:9">
      <c r="A4331" t="s">
        <v>4409</v>
      </c>
      <c r="B4331" t="s">
        <v>19911</v>
      </c>
      <c r="C4331">
        <v>93.648264327254694</v>
      </c>
      <c r="D4331">
        <v>123.875157670291</v>
      </c>
      <c r="E4331">
        <v>63.4213709842181</v>
      </c>
      <c r="F4331">
        <v>0.51197812521072095</v>
      </c>
      <c r="G4331">
        <v>-0.96584592396714897</v>
      </c>
      <c r="H4331">
        <v>2.0886733970775201E-2</v>
      </c>
      <c r="I4331">
        <v>8.8215009046129597E-2</v>
      </c>
    </row>
    <row r="4332" spans="1:9">
      <c r="A4332" t="s">
        <v>4410</v>
      </c>
      <c r="B4332" t="s">
        <v>19912</v>
      </c>
      <c r="C4332">
        <v>1044.3379769168</v>
      </c>
      <c r="D4332">
        <v>821.91376902559705</v>
      </c>
      <c r="E4332">
        <v>1266.762184808</v>
      </c>
      <c r="F4332">
        <v>1.54123489902083</v>
      </c>
      <c r="G4332">
        <v>0.62408675920914203</v>
      </c>
      <c r="H4332">
        <v>1.0127810174345999E-3</v>
      </c>
      <c r="I4332">
        <v>7.4897318061641401E-3</v>
      </c>
    </row>
    <row r="4333" spans="1:9">
      <c r="A4333" t="s">
        <v>4411</v>
      </c>
      <c r="B4333" t="s">
        <v>19913</v>
      </c>
      <c r="C4333">
        <v>206.04547481707201</v>
      </c>
      <c r="D4333">
        <v>278.95388477324701</v>
      </c>
      <c r="E4333">
        <v>133.13706486089799</v>
      </c>
      <c r="F4333">
        <v>0.47727266809394397</v>
      </c>
      <c r="G4333">
        <v>-1.0671143747435601</v>
      </c>
      <c r="H4333">
        <v>9.5687530609600197E-2</v>
      </c>
      <c r="I4333">
        <v>0.27972271476848898</v>
      </c>
    </row>
    <row r="4334" spans="1:9">
      <c r="A4334" t="s">
        <v>4412</v>
      </c>
      <c r="B4334" t="s">
        <v>19914</v>
      </c>
      <c r="C4334">
        <v>624.20604846131005</v>
      </c>
      <c r="D4334">
        <v>776.14227894510304</v>
      </c>
      <c r="E4334">
        <v>472.26981797751802</v>
      </c>
      <c r="F4334">
        <v>0.60848356131224401</v>
      </c>
      <c r="G4334">
        <v>-0.71670980702421005</v>
      </c>
      <c r="H4334">
        <v>2.8182136411772401E-4</v>
      </c>
      <c r="I4334">
        <v>2.46335141892809E-3</v>
      </c>
    </row>
    <row r="4335" spans="1:9">
      <c r="A4335" t="s">
        <v>4413</v>
      </c>
      <c r="B4335" t="s">
        <v>19915</v>
      </c>
      <c r="C4335">
        <v>1437.2739123814799</v>
      </c>
      <c r="D4335">
        <v>1397.3178049358701</v>
      </c>
      <c r="E4335">
        <v>1477.2300198271</v>
      </c>
      <c r="F4335">
        <v>1.0571897206268599</v>
      </c>
      <c r="G4335">
        <v>8.0234302403183896E-2</v>
      </c>
      <c r="H4335">
        <v>0.62950015170651297</v>
      </c>
      <c r="I4335">
        <v>0.91003946268782998</v>
      </c>
    </row>
    <row r="4336" spans="1:9">
      <c r="A4336" t="s">
        <v>4414</v>
      </c>
      <c r="B4336" t="s">
        <v>19916</v>
      </c>
      <c r="C4336">
        <v>3097.6951502106399</v>
      </c>
      <c r="D4336">
        <v>3325.18880459207</v>
      </c>
      <c r="E4336">
        <v>2870.2014958292102</v>
      </c>
      <c r="F4336">
        <v>0.86316948134357696</v>
      </c>
      <c r="G4336">
        <v>-0.21228423781470401</v>
      </c>
      <c r="H4336">
        <v>0.20807691974734399</v>
      </c>
      <c r="I4336">
        <v>0.47789140688456899</v>
      </c>
    </row>
    <row r="4337" spans="1:9">
      <c r="A4337" t="s">
        <v>4415</v>
      </c>
      <c r="B4337" t="s">
        <v>19917</v>
      </c>
      <c r="C4337">
        <v>1010.9017448421901</v>
      </c>
      <c r="D4337">
        <v>1138.23207016114</v>
      </c>
      <c r="E4337">
        <v>883.571419523234</v>
      </c>
      <c r="F4337">
        <v>0.77626649493204603</v>
      </c>
      <c r="G4337">
        <v>-0.365376075317428</v>
      </c>
      <c r="H4337">
        <v>5.1022055475214899E-2</v>
      </c>
      <c r="I4337">
        <v>0.17470355203597801</v>
      </c>
    </row>
    <row r="4338" spans="1:9">
      <c r="A4338" t="s">
        <v>4416</v>
      </c>
      <c r="B4338" t="s">
        <v>19610</v>
      </c>
      <c r="C4338">
        <v>542.64082796826904</v>
      </c>
      <c r="D4338">
        <v>17.478997994794302</v>
      </c>
      <c r="E4338">
        <v>1067.8026579417401</v>
      </c>
      <c r="F4338">
        <v>61.090610472051402</v>
      </c>
      <c r="G4338">
        <v>5.9328787520775101</v>
      </c>
      <c r="H4338" s="1">
        <v>1.05724212057792E-23</v>
      </c>
      <c r="I4338" s="1">
        <v>9.4433196598182793E-22</v>
      </c>
    </row>
    <row r="4339" spans="1:9">
      <c r="A4339" t="s">
        <v>4417</v>
      </c>
      <c r="B4339" t="s">
        <v>19611</v>
      </c>
      <c r="C4339">
        <v>0</v>
      </c>
      <c r="D4339">
        <v>0</v>
      </c>
      <c r="E4339">
        <v>0</v>
      </c>
      <c r="F4339" t="s">
        <v>79</v>
      </c>
      <c r="G4339" t="s">
        <v>79</v>
      </c>
      <c r="H4339" t="s">
        <v>79</v>
      </c>
      <c r="I4339" t="s">
        <v>79</v>
      </c>
    </row>
    <row r="4340" spans="1:9">
      <c r="A4340" t="s">
        <v>4192</v>
      </c>
      <c r="B4340" t="s">
        <v>19612</v>
      </c>
      <c r="C4340">
        <v>0</v>
      </c>
      <c r="D4340">
        <v>0</v>
      </c>
      <c r="E4340">
        <v>0</v>
      </c>
      <c r="F4340" t="s">
        <v>79</v>
      </c>
      <c r="G4340" t="s">
        <v>79</v>
      </c>
      <c r="H4340" t="s">
        <v>79</v>
      </c>
      <c r="I4340" t="s">
        <v>79</v>
      </c>
    </row>
    <row r="4341" spans="1:9">
      <c r="A4341" t="s">
        <v>4193</v>
      </c>
      <c r="B4341" t="s">
        <v>19613</v>
      </c>
      <c r="C4341">
        <v>2.0364133125328401</v>
      </c>
      <c r="D4341">
        <v>2.39923042343078</v>
      </c>
      <c r="E4341">
        <v>1.67359620163489</v>
      </c>
      <c r="F4341">
        <v>0.69755542664457104</v>
      </c>
      <c r="G4341">
        <v>-0.51962023913797395</v>
      </c>
      <c r="H4341">
        <v>0.95607880289039704</v>
      </c>
      <c r="I4341">
        <v>1</v>
      </c>
    </row>
    <row r="4342" spans="1:9">
      <c r="A4342" t="s">
        <v>4194</v>
      </c>
      <c r="B4342" t="s">
        <v>19614</v>
      </c>
      <c r="C4342">
        <v>1.59102752940283</v>
      </c>
      <c r="D4342">
        <v>1.90363454960718</v>
      </c>
      <c r="E4342">
        <v>1.2784205091984799</v>
      </c>
      <c r="F4342">
        <v>0.671568242687274</v>
      </c>
      <c r="G4342">
        <v>-0.57439408557854099</v>
      </c>
      <c r="H4342">
        <v>0.94963267365019799</v>
      </c>
      <c r="I4342">
        <v>1</v>
      </c>
    </row>
    <row r="4343" spans="1:9">
      <c r="A4343" t="s">
        <v>4195</v>
      </c>
      <c r="B4343" t="s">
        <v>19615</v>
      </c>
      <c r="C4343">
        <v>1.5475605078821</v>
      </c>
      <c r="D4343">
        <v>1.9317440504072401</v>
      </c>
      <c r="E4343">
        <v>1.1633769653569701</v>
      </c>
      <c r="F4343">
        <v>0.60224177478983998</v>
      </c>
      <c r="G4343">
        <v>-0.73158531011965799</v>
      </c>
      <c r="H4343">
        <v>0.91473843106804797</v>
      </c>
      <c r="I4343">
        <v>1</v>
      </c>
    </row>
    <row r="4344" spans="1:9">
      <c r="A4344" t="s">
        <v>4196</v>
      </c>
      <c r="B4344" t="s">
        <v>19616</v>
      </c>
      <c r="C4344">
        <v>349.80734199396699</v>
      </c>
      <c r="D4344">
        <v>354.37910648422599</v>
      </c>
      <c r="E4344">
        <v>345.23557750370799</v>
      </c>
      <c r="F4344">
        <v>0.97419845353968604</v>
      </c>
      <c r="G4344">
        <v>-3.7712401867487297E-2</v>
      </c>
      <c r="H4344">
        <v>0.83610510300319796</v>
      </c>
      <c r="I4344">
        <v>1</v>
      </c>
    </row>
    <row r="4345" spans="1:9">
      <c r="A4345" t="s">
        <v>4197</v>
      </c>
      <c r="B4345" t="s">
        <v>19617</v>
      </c>
      <c r="C4345">
        <v>0.30670602546748699</v>
      </c>
      <c r="D4345">
        <v>0</v>
      </c>
      <c r="E4345">
        <v>0.61341205093497497</v>
      </c>
      <c r="F4345" t="s">
        <v>93</v>
      </c>
      <c r="G4345" t="s">
        <v>93</v>
      </c>
      <c r="H4345">
        <v>0.901057100897944</v>
      </c>
      <c r="I4345">
        <v>1</v>
      </c>
    </row>
    <row r="4346" spans="1:9">
      <c r="A4346" t="s">
        <v>4198</v>
      </c>
      <c r="B4346" t="s">
        <v>19925</v>
      </c>
      <c r="C4346">
        <v>15.647082743936901</v>
      </c>
      <c r="D4346">
        <v>19.7725688677039</v>
      </c>
      <c r="E4346">
        <v>11.521596620169801</v>
      </c>
      <c r="F4346">
        <v>0.58270610648821497</v>
      </c>
      <c r="G4346">
        <v>-0.77915966535176995</v>
      </c>
      <c r="H4346">
        <v>0.50507532708287495</v>
      </c>
      <c r="I4346">
        <v>0.81297004287463204</v>
      </c>
    </row>
    <row r="4347" spans="1:9">
      <c r="A4347" t="s">
        <v>4199</v>
      </c>
      <c r="B4347" t="s">
        <v>19926</v>
      </c>
      <c r="C4347">
        <v>1936.2004283060501</v>
      </c>
      <c r="D4347">
        <v>1663.8754259074501</v>
      </c>
      <c r="E4347">
        <v>2208.5254307046498</v>
      </c>
      <c r="F4347">
        <v>1.3273382107318299</v>
      </c>
      <c r="G4347">
        <v>0.40853602163236102</v>
      </c>
      <c r="H4347">
        <v>1.5924401977851301E-2</v>
      </c>
      <c r="I4347">
        <v>7.2161588510810296E-2</v>
      </c>
    </row>
    <row r="4348" spans="1:9">
      <c r="A4348" t="s">
        <v>4426</v>
      </c>
      <c r="B4348" t="s">
        <v>19927</v>
      </c>
      <c r="C4348">
        <v>112.439946851874</v>
      </c>
      <c r="D4348">
        <v>100.3912035613</v>
      </c>
      <c r="E4348">
        <v>124.48869014244799</v>
      </c>
      <c r="F4348">
        <v>1.2400358370684801</v>
      </c>
      <c r="G4348">
        <v>0.310381815139465</v>
      </c>
      <c r="H4348">
        <v>0.361231402111443</v>
      </c>
      <c r="I4348">
        <v>0.67482983992485701</v>
      </c>
    </row>
    <row r="4349" spans="1:9">
      <c r="A4349" t="s">
        <v>4427</v>
      </c>
      <c r="B4349" t="s">
        <v>19928</v>
      </c>
      <c r="C4349">
        <v>1701.0309432649599</v>
      </c>
      <c r="D4349">
        <v>1853.40999453363</v>
      </c>
      <c r="E4349">
        <v>1548.65189199629</v>
      </c>
      <c r="F4349">
        <v>0.83556897640771099</v>
      </c>
      <c r="G4349">
        <v>-0.25916916688352698</v>
      </c>
      <c r="H4349">
        <v>0.127785576308172</v>
      </c>
      <c r="I4349">
        <v>0.34254923656068798</v>
      </c>
    </row>
    <row r="4350" spans="1:9">
      <c r="A4350" t="s">
        <v>4428</v>
      </c>
      <c r="B4350" t="s">
        <v>19929</v>
      </c>
      <c r="C4350">
        <v>1880.74452152001</v>
      </c>
      <c r="D4350">
        <v>1929.51078936412</v>
      </c>
      <c r="E4350">
        <v>1831.9782536758901</v>
      </c>
      <c r="F4350">
        <v>0.94945219470870601</v>
      </c>
      <c r="G4350">
        <v>-7.4832732946442507E-2</v>
      </c>
      <c r="H4350">
        <v>0.65239899122858203</v>
      </c>
      <c r="I4350">
        <v>0.92667642112288395</v>
      </c>
    </row>
    <row r="4351" spans="1:9">
      <c r="A4351" t="s">
        <v>4429</v>
      </c>
      <c r="B4351" t="s">
        <v>19930</v>
      </c>
      <c r="C4351">
        <v>161.70191937427299</v>
      </c>
      <c r="D4351">
        <v>158.02724918613799</v>
      </c>
      <c r="E4351">
        <v>165.37658956240799</v>
      </c>
      <c r="F4351">
        <v>1.04650679179775</v>
      </c>
      <c r="G4351">
        <v>6.5581674671626997E-2</v>
      </c>
      <c r="H4351">
        <v>0.884380783362965</v>
      </c>
      <c r="I4351">
        <v>1</v>
      </c>
    </row>
    <row r="4352" spans="1:9">
      <c r="A4352" t="s">
        <v>4430</v>
      </c>
      <c r="B4352" t="s">
        <v>19931</v>
      </c>
      <c r="C4352">
        <v>3.3442213897022399</v>
      </c>
      <c r="D4352">
        <v>5.19657263985955</v>
      </c>
      <c r="E4352">
        <v>1.4918701395449301</v>
      </c>
      <c r="F4352">
        <v>0.28708732523081798</v>
      </c>
      <c r="G4352">
        <v>-1.8004384572377501</v>
      </c>
      <c r="H4352">
        <v>0.482949855681375</v>
      </c>
      <c r="I4352">
        <v>0.79123202300637396</v>
      </c>
    </row>
    <row r="4353" spans="1:9">
      <c r="A4353" t="s">
        <v>4431</v>
      </c>
      <c r="B4353" t="s">
        <v>19932</v>
      </c>
      <c r="C4353">
        <v>0.30670602546748699</v>
      </c>
      <c r="D4353">
        <v>0</v>
      </c>
      <c r="E4353">
        <v>0.61341205093497497</v>
      </c>
      <c r="F4353" t="s">
        <v>93</v>
      </c>
      <c r="G4353" t="s">
        <v>93</v>
      </c>
      <c r="H4353">
        <v>0.89501909534517998</v>
      </c>
      <c r="I4353">
        <v>1</v>
      </c>
    </row>
    <row r="4354" spans="1:9">
      <c r="A4354" t="s">
        <v>4432</v>
      </c>
      <c r="B4354" t="s">
        <v>19933</v>
      </c>
      <c r="C4354">
        <v>138.29353940928601</v>
      </c>
      <c r="D4354">
        <v>29.992478360825402</v>
      </c>
      <c r="E4354">
        <v>246.59460045774699</v>
      </c>
      <c r="F4354">
        <v>8.2218814161031801</v>
      </c>
      <c r="G4354">
        <v>3.0394685641137702</v>
      </c>
      <c r="H4354" s="1">
        <v>1.03396760332945E-13</v>
      </c>
      <c r="I4354" s="1">
        <v>3.9014361745431E-12</v>
      </c>
    </row>
    <row r="4355" spans="1:9">
      <c r="A4355" t="s">
        <v>4433</v>
      </c>
      <c r="B4355" t="s">
        <v>19934</v>
      </c>
      <c r="C4355">
        <v>253.67907435436001</v>
      </c>
      <c r="D4355">
        <v>212.51878676852101</v>
      </c>
      <c r="E4355">
        <v>294.83936194019799</v>
      </c>
      <c r="F4355">
        <v>1.3873566964286399</v>
      </c>
      <c r="G4355">
        <v>0.47233875955002902</v>
      </c>
      <c r="H4355">
        <v>8.7388351436860204E-2</v>
      </c>
      <c r="I4355">
        <v>0.26209628068668001</v>
      </c>
    </row>
    <row r="4356" spans="1:9">
      <c r="A4356" t="s">
        <v>4208</v>
      </c>
      <c r="B4356" t="s">
        <v>19935</v>
      </c>
      <c r="C4356">
        <v>41.618137497910503</v>
      </c>
      <c r="D4356">
        <v>43.652741620895398</v>
      </c>
      <c r="E4356">
        <v>39.583533374925501</v>
      </c>
      <c r="F4356">
        <v>0.90678229831910295</v>
      </c>
      <c r="G4356">
        <v>-0.14117186699405701</v>
      </c>
      <c r="H4356">
        <v>0.85399326715036294</v>
      </c>
      <c r="I4356">
        <v>1</v>
      </c>
    </row>
    <row r="4357" spans="1:9">
      <c r="A4357" t="s">
        <v>4209</v>
      </c>
      <c r="B4357" t="s">
        <v>19936</v>
      </c>
      <c r="C4357">
        <v>0</v>
      </c>
      <c r="D4357">
        <v>0</v>
      </c>
      <c r="E4357">
        <v>0</v>
      </c>
      <c r="F4357" t="s">
        <v>79</v>
      </c>
      <c r="G4357" t="s">
        <v>79</v>
      </c>
      <c r="H4357" t="s">
        <v>79</v>
      </c>
      <c r="I4357" t="s">
        <v>79</v>
      </c>
    </row>
    <row r="4358" spans="1:9">
      <c r="A4358" t="s">
        <v>4210</v>
      </c>
      <c r="B4358" t="s">
        <v>19937</v>
      </c>
      <c r="C4358">
        <v>0.15832122250175301</v>
      </c>
      <c r="D4358">
        <v>0</v>
      </c>
      <c r="E4358">
        <v>0.31664244500350502</v>
      </c>
      <c r="F4358" t="s">
        <v>93</v>
      </c>
      <c r="G4358" t="s">
        <v>93</v>
      </c>
      <c r="H4358">
        <v>1</v>
      </c>
      <c r="I4358">
        <v>1</v>
      </c>
    </row>
    <row r="4359" spans="1:9">
      <c r="A4359" t="s">
        <v>4211</v>
      </c>
      <c r="B4359" t="s">
        <v>19938</v>
      </c>
      <c r="C4359">
        <v>2.97033039524716</v>
      </c>
      <c r="D4359">
        <v>3.8353786000144199</v>
      </c>
      <c r="E4359">
        <v>2.1052821904799002</v>
      </c>
      <c r="F4359">
        <v>0.54891117932190303</v>
      </c>
      <c r="G4359">
        <v>-0.86535537283116704</v>
      </c>
      <c r="H4359">
        <v>0.76216595802702503</v>
      </c>
      <c r="I4359">
        <v>0.99779552965810203</v>
      </c>
    </row>
    <row r="4360" spans="1:9">
      <c r="A4360" t="s">
        <v>4212</v>
      </c>
      <c r="B4360" t="s">
        <v>19939</v>
      </c>
      <c r="C4360">
        <v>213.067389935092</v>
      </c>
      <c r="D4360">
        <v>230.63371642390399</v>
      </c>
      <c r="E4360">
        <v>195.50106344628</v>
      </c>
      <c r="F4360">
        <v>0.84766905063850295</v>
      </c>
      <c r="G4360">
        <v>-0.238426981273345</v>
      </c>
      <c r="H4360">
        <v>0.47841046621786498</v>
      </c>
      <c r="I4360">
        <v>0.78643664417956205</v>
      </c>
    </row>
    <row r="4361" spans="1:9">
      <c r="A4361" t="s">
        <v>4213</v>
      </c>
      <c r="B4361" t="s">
        <v>19940</v>
      </c>
      <c r="C4361">
        <v>129.90925401590701</v>
      </c>
      <c r="D4361">
        <v>104.461806115922</v>
      </c>
      <c r="E4361">
        <v>155.35670191589199</v>
      </c>
      <c r="F4361">
        <v>1.48721056711858</v>
      </c>
      <c r="G4361">
        <v>0.57260892622762805</v>
      </c>
      <c r="H4361">
        <v>3.6430286300362699E-2</v>
      </c>
      <c r="I4361">
        <v>0.136649430207364</v>
      </c>
    </row>
    <row r="4362" spans="1:9">
      <c r="A4362" t="s">
        <v>4214</v>
      </c>
      <c r="B4362" t="s">
        <v>19941</v>
      </c>
      <c r="C4362">
        <v>1276.0405583935601</v>
      </c>
      <c r="D4362">
        <v>1275.1778399541399</v>
      </c>
      <c r="E4362">
        <v>1276.9032768329801</v>
      </c>
      <c r="F4362">
        <v>1.0013530950937</v>
      </c>
      <c r="G4362">
        <v>1.95078408078589E-3</v>
      </c>
      <c r="H4362">
        <v>0.97243959763163501</v>
      </c>
      <c r="I4362">
        <v>1</v>
      </c>
    </row>
    <row r="4363" spans="1:9">
      <c r="A4363" t="s">
        <v>4215</v>
      </c>
      <c r="B4363" t="s">
        <v>19942</v>
      </c>
      <c r="C4363">
        <v>3330.1414591879402</v>
      </c>
      <c r="D4363">
        <v>2423.86824920354</v>
      </c>
      <c r="E4363">
        <v>4236.4146691723499</v>
      </c>
      <c r="F4363">
        <v>1.7477908176586701</v>
      </c>
      <c r="G4363">
        <v>0.80553252786755603</v>
      </c>
      <c r="H4363" s="1">
        <v>2.3165582127785499E-6</v>
      </c>
      <c r="I4363" s="1">
        <v>3.3106512558371402E-5</v>
      </c>
    </row>
    <row r="4364" spans="1:9">
      <c r="A4364" t="s">
        <v>4216</v>
      </c>
      <c r="B4364" t="s">
        <v>19943</v>
      </c>
      <c r="C4364">
        <v>0</v>
      </c>
      <c r="D4364">
        <v>0</v>
      </c>
      <c r="E4364">
        <v>0</v>
      </c>
      <c r="F4364" t="s">
        <v>79</v>
      </c>
      <c r="G4364" t="s">
        <v>79</v>
      </c>
      <c r="H4364" t="s">
        <v>79</v>
      </c>
      <c r="I4364" t="s">
        <v>79</v>
      </c>
    </row>
    <row r="4365" spans="1:9">
      <c r="A4365" t="s">
        <v>4217</v>
      </c>
      <c r="B4365" t="s">
        <v>19944</v>
      </c>
      <c r="C4365">
        <v>0.13252301883748999</v>
      </c>
      <c r="D4365">
        <v>0</v>
      </c>
      <c r="E4365">
        <v>0.26504603767497897</v>
      </c>
      <c r="F4365" t="s">
        <v>93</v>
      </c>
      <c r="G4365" t="s">
        <v>93</v>
      </c>
      <c r="H4365">
        <v>1</v>
      </c>
      <c r="I4365">
        <v>1</v>
      </c>
    </row>
    <row r="4366" spans="1:9">
      <c r="A4366" t="s">
        <v>4218</v>
      </c>
      <c r="B4366" t="s">
        <v>19945</v>
      </c>
      <c r="C4366">
        <v>0</v>
      </c>
      <c r="D4366">
        <v>0</v>
      </c>
      <c r="E4366">
        <v>0</v>
      </c>
      <c r="F4366" t="s">
        <v>79</v>
      </c>
      <c r="G4366" t="s">
        <v>79</v>
      </c>
      <c r="H4366" t="s">
        <v>79</v>
      </c>
      <c r="I4366" t="s">
        <v>79</v>
      </c>
    </row>
    <row r="4367" spans="1:9">
      <c r="A4367" t="s">
        <v>4219</v>
      </c>
      <c r="B4367" t="s">
        <v>19946</v>
      </c>
      <c r="C4367">
        <v>0.48088903209748501</v>
      </c>
      <c r="D4367">
        <v>0</v>
      </c>
      <c r="E4367">
        <v>0.96177806419497003</v>
      </c>
      <c r="F4367" t="s">
        <v>93</v>
      </c>
      <c r="G4367" t="s">
        <v>93</v>
      </c>
      <c r="H4367">
        <v>0.85663671642536499</v>
      </c>
      <c r="I4367">
        <v>1</v>
      </c>
    </row>
    <row r="4368" spans="1:9">
      <c r="A4368" t="s">
        <v>4220</v>
      </c>
      <c r="B4368" t="s">
        <v>19947</v>
      </c>
      <c r="C4368">
        <v>0.13252301883748999</v>
      </c>
      <c r="D4368">
        <v>0</v>
      </c>
      <c r="E4368">
        <v>0.26504603767497897</v>
      </c>
      <c r="F4368" t="s">
        <v>93</v>
      </c>
      <c r="G4368" t="s">
        <v>93</v>
      </c>
      <c r="H4368">
        <v>1</v>
      </c>
      <c r="I4368">
        <v>1</v>
      </c>
    </row>
    <row r="4369" spans="1:9">
      <c r="A4369" t="s">
        <v>4221</v>
      </c>
      <c r="B4369" t="s">
        <v>19948</v>
      </c>
      <c r="C4369">
        <v>0</v>
      </c>
      <c r="D4369">
        <v>0</v>
      </c>
      <c r="E4369">
        <v>0</v>
      </c>
      <c r="F4369" t="s">
        <v>79</v>
      </c>
      <c r="G4369" t="s">
        <v>79</v>
      </c>
      <c r="H4369" t="s">
        <v>79</v>
      </c>
      <c r="I4369" t="s">
        <v>79</v>
      </c>
    </row>
    <row r="4370" spans="1:9">
      <c r="A4370" t="s">
        <v>4448</v>
      </c>
      <c r="B4370" t="s">
        <v>19949</v>
      </c>
      <c r="C4370">
        <v>32.448919704661499</v>
      </c>
      <c r="D4370">
        <v>29.077637766933201</v>
      </c>
      <c r="E4370">
        <v>35.820201642389797</v>
      </c>
      <c r="F4370">
        <v>1.23188141793018</v>
      </c>
      <c r="G4370">
        <v>0.30086338752805902</v>
      </c>
      <c r="H4370">
        <v>0.67279294715776505</v>
      </c>
      <c r="I4370">
        <v>0.94151523206506504</v>
      </c>
    </row>
    <row r="4371" spans="1:9">
      <c r="A4371" t="s">
        <v>4449</v>
      </c>
      <c r="B4371" t="s">
        <v>19950</v>
      </c>
      <c r="C4371">
        <v>1969.4095417010401</v>
      </c>
      <c r="D4371">
        <v>1662.6541289654001</v>
      </c>
      <c r="E4371">
        <v>2276.1649544366801</v>
      </c>
      <c r="F4371">
        <v>1.3689948587521601</v>
      </c>
      <c r="G4371">
        <v>0.45311702857777397</v>
      </c>
      <c r="H4371">
        <v>7.11544398732788E-3</v>
      </c>
      <c r="I4371">
        <v>3.7802449399219097E-2</v>
      </c>
    </row>
    <row r="4372" spans="1:9">
      <c r="A4372" t="s">
        <v>4450</v>
      </c>
      <c r="B4372" t="s">
        <v>19951</v>
      </c>
      <c r="C4372">
        <v>37.301298812901898</v>
      </c>
      <c r="D4372">
        <v>64.666490503531804</v>
      </c>
      <c r="E4372">
        <v>9.9361071222720607</v>
      </c>
      <c r="F4372">
        <v>0.153651559639368</v>
      </c>
      <c r="G4372">
        <v>-2.7022656838135499</v>
      </c>
      <c r="H4372" s="1">
        <v>1.2147727129679199E-6</v>
      </c>
      <c r="I4372" s="1">
        <v>1.8107557271658799E-5</v>
      </c>
    </row>
    <row r="4373" spans="1:9">
      <c r="A4373" t="s">
        <v>4451</v>
      </c>
      <c r="B4373" t="s">
        <v>19952</v>
      </c>
      <c r="C4373">
        <v>1107.82030811095</v>
      </c>
      <c r="D4373">
        <v>1159.59886077893</v>
      </c>
      <c r="E4373">
        <v>1056.04175544296</v>
      </c>
      <c r="F4373">
        <v>0.91069575105790301</v>
      </c>
      <c r="G4373">
        <v>-0.134958941796331</v>
      </c>
      <c r="H4373">
        <v>0.44493013492418998</v>
      </c>
      <c r="I4373">
        <v>0.75866851553797598</v>
      </c>
    </row>
    <row r="4374" spans="1:9">
      <c r="A4374" t="s">
        <v>4452</v>
      </c>
      <c r="B4374" t="s">
        <v>19953</v>
      </c>
      <c r="C4374">
        <v>41856.170664390702</v>
      </c>
      <c r="D4374">
        <v>45814.3547112003</v>
      </c>
      <c r="E4374">
        <v>37897.986617581199</v>
      </c>
      <c r="F4374">
        <v>0.82720769192273003</v>
      </c>
      <c r="G4374">
        <v>-0.273678494042079</v>
      </c>
      <c r="H4374">
        <v>0.10039725171847901</v>
      </c>
      <c r="I4374">
        <v>0.28978585682842001</v>
      </c>
    </row>
    <row r="4375" spans="1:9">
      <c r="A4375" t="s">
        <v>4453</v>
      </c>
      <c r="B4375" t="s">
        <v>19954</v>
      </c>
      <c r="C4375">
        <v>0</v>
      </c>
      <c r="D4375">
        <v>0</v>
      </c>
      <c r="E4375">
        <v>0</v>
      </c>
      <c r="F4375" t="s">
        <v>79</v>
      </c>
      <c r="G4375" t="s">
        <v>79</v>
      </c>
      <c r="H4375" t="s">
        <v>79</v>
      </c>
      <c r="I4375" t="s">
        <v>79</v>
      </c>
    </row>
    <row r="4376" spans="1:9">
      <c r="A4376" t="s">
        <v>4454</v>
      </c>
      <c r="B4376" t="s">
        <v>19955</v>
      </c>
      <c r="C4376">
        <v>0</v>
      </c>
      <c r="D4376">
        <v>0</v>
      </c>
      <c r="E4376">
        <v>0</v>
      </c>
      <c r="F4376" t="s">
        <v>79</v>
      </c>
      <c r="G4376" t="s">
        <v>79</v>
      </c>
      <c r="H4376" t="s">
        <v>79</v>
      </c>
      <c r="I4376" t="s">
        <v>79</v>
      </c>
    </row>
    <row r="4377" spans="1:9">
      <c r="A4377" t="s">
        <v>4455</v>
      </c>
      <c r="B4377" t="s">
        <v>19956</v>
      </c>
      <c r="C4377">
        <v>1267.0661607709101</v>
      </c>
      <c r="D4377">
        <v>1390.87964078448</v>
      </c>
      <c r="E4377">
        <v>1143.2526807573299</v>
      </c>
      <c r="F4377">
        <v>0.82196377546551103</v>
      </c>
      <c r="G4377">
        <v>-0.282853280187019</v>
      </c>
      <c r="H4377">
        <v>0.11388730191157</v>
      </c>
      <c r="I4377">
        <v>0.31749471072778801</v>
      </c>
    </row>
    <row r="4378" spans="1:9">
      <c r="A4378" t="s">
        <v>4456</v>
      </c>
      <c r="B4378" t="s">
        <v>19957</v>
      </c>
      <c r="C4378">
        <v>963.76331176568897</v>
      </c>
      <c r="D4378">
        <v>516.22200344515602</v>
      </c>
      <c r="E4378">
        <v>1411.30462008622</v>
      </c>
      <c r="F4378">
        <v>2.7339102375866902</v>
      </c>
      <c r="G4378">
        <v>1.4509658757477599</v>
      </c>
      <c r="H4378" s="1">
        <v>1.8616523044308299E-13</v>
      </c>
      <c r="I4378" s="1">
        <v>6.8334400675022597E-12</v>
      </c>
    </row>
    <row r="4379" spans="1:9">
      <c r="A4379" t="s">
        <v>4457</v>
      </c>
      <c r="B4379" t="s">
        <v>19958</v>
      </c>
      <c r="C4379">
        <v>1337.5883318419701</v>
      </c>
      <c r="D4379">
        <v>1250.84474359303</v>
      </c>
      <c r="E4379">
        <v>1424.33192009091</v>
      </c>
      <c r="F4379">
        <v>1.1386960111448601</v>
      </c>
      <c r="G4379">
        <v>0.18738265332478399</v>
      </c>
      <c r="H4379">
        <v>0.30054369378013401</v>
      </c>
      <c r="I4379">
        <v>0.60420538965856796</v>
      </c>
    </row>
    <row r="4380" spans="1:9">
      <c r="A4380" t="s">
        <v>4458</v>
      </c>
      <c r="B4380" t="s">
        <v>19959</v>
      </c>
      <c r="C4380">
        <v>3822.35363826711</v>
      </c>
      <c r="D4380">
        <v>4050.6729965490699</v>
      </c>
      <c r="E4380">
        <v>3594.0342799851401</v>
      </c>
      <c r="F4380">
        <v>0.88726843244247</v>
      </c>
      <c r="G4380">
        <v>-0.17255745420962801</v>
      </c>
      <c r="H4380">
        <v>0.28518986353833398</v>
      </c>
      <c r="I4380">
        <v>0.58659922414892796</v>
      </c>
    </row>
    <row r="4381" spans="1:9">
      <c r="A4381" t="s">
        <v>4459</v>
      </c>
      <c r="B4381" t="s">
        <v>19960</v>
      </c>
      <c r="C4381">
        <v>3.08047921568089</v>
      </c>
      <c r="D4381">
        <v>2.5804435586735002</v>
      </c>
      <c r="E4381">
        <v>3.5805148726882701</v>
      </c>
      <c r="F4381">
        <v>1.3875579105976901</v>
      </c>
      <c r="G4381">
        <v>0.47254798449959301</v>
      </c>
      <c r="H4381">
        <v>0.793076563192046</v>
      </c>
      <c r="I4381">
        <v>1</v>
      </c>
    </row>
    <row r="4382" spans="1:9">
      <c r="A4382" t="s">
        <v>4460</v>
      </c>
      <c r="B4382" t="s">
        <v>19961</v>
      </c>
      <c r="C4382">
        <v>1089.7223597715699</v>
      </c>
      <c r="D4382">
        <v>191.598442743215</v>
      </c>
      <c r="E4382">
        <v>1987.8462767999299</v>
      </c>
      <c r="F4382">
        <v>10.3750648926938</v>
      </c>
      <c r="G4382">
        <v>3.3750484549685802</v>
      </c>
      <c r="H4382">
        <v>4.4106684951243701E-4</v>
      </c>
      <c r="I4382">
        <v>3.6835042297119701E-3</v>
      </c>
    </row>
    <row r="4383" spans="1:9">
      <c r="A4383" t="s">
        <v>4461</v>
      </c>
      <c r="B4383" t="s">
        <v>19962</v>
      </c>
      <c r="C4383">
        <v>0.66880197594516499</v>
      </c>
      <c r="D4383">
        <v>0.70431906188332005</v>
      </c>
      <c r="E4383">
        <v>0.63328489000701105</v>
      </c>
      <c r="F4383">
        <v>0.89914489650987695</v>
      </c>
      <c r="G4383">
        <v>-0.15337447121449199</v>
      </c>
      <c r="H4383">
        <v>1</v>
      </c>
      <c r="I4383">
        <v>1</v>
      </c>
    </row>
    <row r="4384" spans="1:9">
      <c r="A4384" t="s">
        <v>4462</v>
      </c>
      <c r="B4384" t="s">
        <v>19963</v>
      </c>
      <c r="C4384">
        <v>8.7577636401521204</v>
      </c>
      <c r="D4384">
        <v>8.6063293940589798</v>
      </c>
      <c r="E4384">
        <v>8.9091978862452592</v>
      </c>
      <c r="F4384">
        <v>1.0351913665302399</v>
      </c>
      <c r="G4384">
        <v>4.9897490453150901E-2</v>
      </c>
      <c r="H4384">
        <v>1</v>
      </c>
      <c r="I4384">
        <v>1</v>
      </c>
    </row>
    <row r="4385" spans="1:9">
      <c r="A4385" t="s">
        <v>4463</v>
      </c>
      <c r="B4385" t="s">
        <v>19964</v>
      </c>
      <c r="C4385">
        <v>6479.2297374836098</v>
      </c>
      <c r="D4385">
        <v>7239.2895357431898</v>
      </c>
      <c r="E4385">
        <v>5719.1699392240298</v>
      </c>
      <c r="F4385">
        <v>0.79001812415241401</v>
      </c>
      <c r="G4385">
        <v>-0.34004234371803499</v>
      </c>
      <c r="H4385">
        <v>3.1428033726842899E-2</v>
      </c>
      <c r="I4385">
        <v>0.12196765431058899</v>
      </c>
    </row>
    <row r="4386" spans="1:9">
      <c r="A4386" t="s">
        <v>4464</v>
      </c>
      <c r="B4386" t="s">
        <v>19965</v>
      </c>
      <c r="C4386">
        <v>0</v>
      </c>
      <c r="D4386">
        <v>0</v>
      </c>
      <c r="E4386">
        <v>0</v>
      </c>
      <c r="F4386" t="s">
        <v>79</v>
      </c>
      <c r="G4386" t="s">
        <v>79</v>
      </c>
      <c r="H4386" t="s">
        <v>79</v>
      </c>
      <c r="I4386" t="s">
        <v>79</v>
      </c>
    </row>
    <row r="4387" spans="1:9">
      <c r="A4387" t="s">
        <v>4465</v>
      </c>
      <c r="B4387" t="s">
        <v>19966</v>
      </c>
      <c r="C4387">
        <v>12.977943564164599</v>
      </c>
      <c r="D4387">
        <v>20.704053326886299</v>
      </c>
      <c r="E4387">
        <v>5.2518338014429196</v>
      </c>
      <c r="F4387">
        <v>0.25366210753634899</v>
      </c>
      <c r="G4387">
        <v>-1.9790200715530599</v>
      </c>
      <c r="H4387">
        <v>4.3566447970280898E-2</v>
      </c>
      <c r="I4387">
        <v>0.15550896023859601</v>
      </c>
    </row>
    <row r="4388" spans="1:9">
      <c r="A4388" t="s">
        <v>4466</v>
      </c>
      <c r="B4388" t="s">
        <v>19967</v>
      </c>
      <c r="C4388">
        <v>0.174183006629998</v>
      </c>
      <c r="D4388">
        <v>0</v>
      </c>
      <c r="E4388">
        <v>0.348366013259996</v>
      </c>
      <c r="F4388" t="s">
        <v>93</v>
      </c>
      <c r="G4388" t="s">
        <v>93</v>
      </c>
      <c r="H4388">
        <v>0.99796756635319495</v>
      </c>
      <c r="I4388">
        <v>1</v>
      </c>
    </row>
    <row r="4389" spans="1:9">
      <c r="A4389" t="s">
        <v>4467</v>
      </c>
      <c r="B4389" t="s">
        <v>19968</v>
      </c>
      <c r="C4389">
        <v>547.04194347961698</v>
      </c>
      <c r="D4389">
        <v>125.364820534459</v>
      </c>
      <c r="E4389">
        <v>968.71906642477495</v>
      </c>
      <c r="F4389">
        <v>7.7272002009407901</v>
      </c>
      <c r="G4389">
        <v>2.94994577664658</v>
      </c>
      <c r="H4389" s="1">
        <v>1.03900797306529E-10</v>
      </c>
      <c r="I4389" s="1">
        <v>2.8082690676254201E-9</v>
      </c>
    </row>
    <row r="4390" spans="1:9">
      <c r="A4390" t="s">
        <v>4468</v>
      </c>
      <c r="B4390" t="s">
        <v>19969</v>
      </c>
      <c r="C4390">
        <v>47.221924683325099</v>
      </c>
      <c r="D4390">
        <v>13.578427354450801</v>
      </c>
      <c r="E4390">
        <v>80.865422012199502</v>
      </c>
      <c r="F4390">
        <v>5.9554335639387004</v>
      </c>
      <c r="G4390">
        <v>2.5742065421406202</v>
      </c>
      <c r="H4390" s="1">
        <v>5.8068080841569003E-6</v>
      </c>
      <c r="I4390" s="1">
        <v>7.6397280582469294E-5</v>
      </c>
    </row>
    <row r="4391" spans="1:9">
      <c r="A4391" t="s">
        <v>4243</v>
      </c>
      <c r="B4391" t="s">
        <v>19970</v>
      </c>
      <c r="C4391">
        <v>43.426790521409302</v>
      </c>
      <c r="D4391">
        <v>4.03443449651341</v>
      </c>
      <c r="E4391">
        <v>82.819146546305205</v>
      </c>
      <c r="F4391">
        <v>20.528068213247298</v>
      </c>
      <c r="G4391">
        <v>4.3595259644041198</v>
      </c>
      <c r="H4391">
        <v>1.83283946458042E-4</v>
      </c>
      <c r="I4391">
        <v>1.70226268062941E-3</v>
      </c>
    </row>
    <row r="4392" spans="1:9">
      <c r="A4392" t="s">
        <v>4244</v>
      </c>
      <c r="B4392" t="s">
        <v>19971</v>
      </c>
      <c r="C4392">
        <v>15.6386699360267</v>
      </c>
      <c r="D4392">
        <v>2.89073856240661</v>
      </c>
      <c r="E4392">
        <v>28.3866013096468</v>
      </c>
      <c r="F4392">
        <v>9.8198438554105305</v>
      </c>
      <c r="G4392">
        <v>3.2957000845383502</v>
      </c>
      <c r="H4392">
        <v>2.0780048665709101E-3</v>
      </c>
      <c r="I4392">
        <v>1.3669637306965E-2</v>
      </c>
    </row>
    <row r="4393" spans="1:9">
      <c r="A4393" t="s">
        <v>4245</v>
      </c>
      <c r="B4393" t="s">
        <v>19972</v>
      </c>
      <c r="C4393">
        <v>7.5592055183968796</v>
      </c>
      <c r="D4393">
        <v>3.18727853973121</v>
      </c>
      <c r="E4393">
        <v>11.931132497062601</v>
      </c>
      <c r="F4393">
        <v>3.7433604714286202</v>
      </c>
      <c r="G4393">
        <v>1.90433398099294</v>
      </c>
      <c r="H4393">
        <v>0.20159987278795899</v>
      </c>
      <c r="I4393">
        <v>0.46799824275832302</v>
      </c>
    </row>
    <row r="4394" spans="1:9">
      <c r="A4394" t="s">
        <v>4246</v>
      </c>
      <c r="B4394" t="s">
        <v>19973</v>
      </c>
      <c r="C4394">
        <v>33.305213417137999</v>
      </c>
      <c r="D4394">
        <v>7.6932871441159403</v>
      </c>
      <c r="E4394">
        <v>58.917139690160099</v>
      </c>
      <c r="F4394">
        <v>7.6582530440478598</v>
      </c>
      <c r="G4394">
        <v>2.9370153305147499</v>
      </c>
      <c r="H4394">
        <v>1.00634733017825E-4</v>
      </c>
      <c r="I4394">
        <v>9.9874731127846993E-4</v>
      </c>
    </row>
    <row r="4395" spans="1:9">
      <c r="A4395" t="s">
        <v>4247</v>
      </c>
      <c r="B4395" t="s">
        <v>19974</v>
      </c>
      <c r="C4395">
        <v>3294.8602658109098</v>
      </c>
      <c r="D4395">
        <v>2920.0116507574098</v>
      </c>
      <c r="E4395">
        <v>3669.7088808644198</v>
      </c>
      <c r="F4395">
        <v>1.2567446023417601</v>
      </c>
      <c r="G4395">
        <v>0.32969149274006099</v>
      </c>
      <c r="H4395">
        <v>5.5790828104950202E-2</v>
      </c>
      <c r="I4395">
        <v>0.18694505794955901</v>
      </c>
    </row>
    <row r="4396" spans="1:9">
      <c r="A4396" t="s">
        <v>4248</v>
      </c>
      <c r="B4396" t="s">
        <v>19975</v>
      </c>
      <c r="C4396">
        <v>0</v>
      </c>
      <c r="D4396">
        <v>0</v>
      </c>
      <c r="E4396">
        <v>0</v>
      </c>
      <c r="F4396" t="s">
        <v>79</v>
      </c>
      <c r="G4396" t="s">
        <v>79</v>
      </c>
      <c r="H4396" t="s">
        <v>79</v>
      </c>
      <c r="I4396" t="s">
        <v>79</v>
      </c>
    </row>
    <row r="4397" spans="1:9">
      <c r="A4397" t="s">
        <v>4249</v>
      </c>
      <c r="B4397" t="s">
        <v>19976</v>
      </c>
      <c r="C4397">
        <v>865.12427532616005</v>
      </c>
      <c r="D4397">
        <v>807.51987830687699</v>
      </c>
      <c r="E4397">
        <v>922.72867234544401</v>
      </c>
      <c r="F4397">
        <v>1.1426699170305601</v>
      </c>
      <c r="G4397">
        <v>0.19240871253076799</v>
      </c>
      <c r="H4397">
        <v>0.33092343127850599</v>
      </c>
      <c r="I4397">
        <v>0.64041427466622902</v>
      </c>
    </row>
    <row r="4398" spans="1:9">
      <c r="A4398" t="s">
        <v>4250</v>
      </c>
      <c r="B4398" t="s">
        <v>19977</v>
      </c>
      <c r="C4398">
        <v>1099.43573025762</v>
      </c>
      <c r="D4398">
        <v>1088.9798434386901</v>
      </c>
      <c r="E4398">
        <v>1109.8916170765499</v>
      </c>
      <c r="F4398">
        <v>1.0192030860477901</v>
      </c>
      <c r="G4398">
        <v>2.7441551053691001E-2</v>
      </c>
      <c r="H4398">
        <v>0.89255563114558301</v>
      </c>
      <c r="I4398">
        <v>1</v>
      </c>
    </row>
    <row r="4399" spans="1:9">
      <c r="A4399" t="s">
        <v>4251</v>
      </c>
      <c r="B4399" t="s">
        <v>19978</v>
      </c>
      <c r="C4399">
        <v>979.11063005689596</v>
      </c>
      <c r="D4399">
        <v>844.84015268893904</v>
      </c>
      <c r="E4399">
        <v>1113.3811074248499</v>
      </c>
      <c r="F4399">
        <v>1.31786007551986</v>
      </c>
      <c r="G4399">
        <v>0.39819719957968203</v>
      </c>
      <c r="H4399">
        <v>4.3500246358465597E-2</v>
      </c>
      <c r="I4399">
        <v>0.15536967092044299</v>
      </c>
    </row>
    <row r="4400" spans="1:9">
      <c r="A4400" t="s">
        <v>4252</v>
      </c>
      <c r="B4400" t="s">
        <v>19979</v>
      </c>
      <c r="C4400">
        <v>1301.63116946523</v>
      </c>
      <c r="D4400">
        <v>1219.5126054463699</v>
      </c>
      <c r="E4400">
        <v>1383.74973348409</v>
      </c>
      <c r="F4400">
        <v>1.1346743996775699</v>
      </c>
      <c r="G4400">
        <v>0.18227836856341201</v>
      </c>
      <c r="H4400">
        <v>0.30809255339923097</v>
      </c>
      <c r="I4400">
        <v>0.61270171560504605</v>
      </c>
    </row>
    <row r="4401" spans="1:9">
      <c r="A4401" t="s">
        <v>4479</v>
      </c>
      <c r="B4401" t="s">
        <v>19980</v>
      </c>
      <c r="C4401">
        <v>809.05434725331304</v>
      </c>
      <c r="D4401">
        <v>837.22945480440001</v>
      </c>
      <c r="E4401">
        <v>780.87923970222698</v>
      </c>
      <c r="F4401">
        <v>0.932694418741708</v>
      </c>
      <c r="G4401">
        <v>-0.100523610571556</v>
      </c>
      <c r="H4401">
        <v>0.63523393200456602</v>
      </c>
      <c r="I4401">
        <v>0.91388316907112199</v>
      </c>
    </row>
    <row r="4402" spans="1:9">
      <c r="A4402" t="s">
        <v>4480</v>
      </c>
      <c r="B4402" t="s">
        <v>19981</v>
      </c>
      <c r="C4402">
        <v>2602.1257089723599</v>
      </c>
      <c r="D4402">
        <v>2257.68793126234</v>
      </c>
      <c r="E4402">
        <v>2946.5634866823798</v>
      </c>
      <c r="F4402">
        <v>1.30512434685111</v>
      </c>
      <c r="G4402">
        <v>0.38418726736158398</v>
      </c>
      <c r="H4402">
        <v>2.2408033787528599E-2</v>
      </c>
      <c r="I4402">
        <v>9.2991306821348305E-2</v>
      </c>
    </row>
    <row r="4403" spans="1:9">
      <c r="A4403" t="s">
        <v>4481</v>
      </c>
      <c r="B4403" t="s">
        <v>19982</v>
      </c>
      <c r="C4403">
        <v>108.549635054269</v>
      </c>
      <c r="D4403">
        <v>59.111980654967198</v>
      </c>
      <c r="E4403">
        <v>157.98728945357001</v>
      </c>
      <c r="F4403">
        <v>2.6726779868150801</v>
      </c>
      <c r="G4403">
        <v>1.4182860273265401</v>
      </c>
      <c r="H4403">
        <v>2.2303231643257E-4</v>
      </c>
      <c r="I4403">
        <v>2.0253601856819502E-3</v>
      </c>
    </row>
    <row r="4404" spans="1:9">
      <c r="A4404" t="s">
        <v>4482</v>
      </c>
      <c r="B4404" t="s">
        <v>19983</v>
      </c>
      <c r="C4404">
        <v>67.068161311485497</v>
      </c>
      <c r="D4404">
        <v>52.976640460111902</v>
      </c>
      <c r="E4404">
        <v>81.159682162859099</v>
      </c>
      <c r="F4404">
        <v>1.5319899762984599</v>
      </c>
      <c r="G4404">
        <v>0.61540685784263105</v>
      </c>
      <c r="H4404">
        <v>0.16484339580410801</v>
      </c>
      <c r="I4404">
        <v>0.40862894214653001</v>
      </c>
    </row>
    <row r="4405" spans="1:9">
      <c r="A4405" t="s">
        <v>4483</v>
      </c>
      <c r="B4405" t="s">
        <v>19984</v>
      </c>
      <c r="C4405">
        <v>885.68713374418803</v>
      </c>
      <c r="D4405">
        <v>586.75446199322903</v>
      </c>
      <c r="E4405">
        <v>1184.6198054951501</v>
      </c>
      <c r="F4405">
        <v>2.0189361687526799</v>
      </c>
      <c r="G4405">
        <v>1.0135952987428301</v>
      </c>
      <c r="H4405">
        <v>2.5966160166875503E-4</v>
      </c>
      <c r="I4405">
        <v>2.2995438356923901E-3</v>
      </c>
    </row>
    <row r="4406" spans="1:9">
      <c r="A4406" t="s">
        <v>4484</v>
      </c>
      <c r="B4406" t="s">
        <v>19985</v>
      </c>
      <c r="C4406">
        <v>3573.2342299680699</v>
      </c>
      <c r="D4406">
        <v>3835.32483060915</v>
      </c>
      <c r="E4406">
        <v>3311.1436293269799</v>
      </c>
      <c r="F4406">
        <v>0.86332808186186605</v>
      </c>
      <c r="G4406">
        <v>-0.212019178440469</v>
      </c>
      <c r="H4406">
        <v>0.20970236852837801</v>
      </c>
      <c r="I4406">
        <v>0.480224042455003</v>
      </c>
    </row>
    <row r="4407" spans="1:9">
      <c r="A4407" t="s">
        <v>4485</v>
      </c>
      <c r="B4407" t="s">
        <v>19986</v>
      </c>
      <c r="C4407">
        <v>4418.5922188928998</v>
      </c>
      <c r="D4407">
        <v>4951.5306768433802</v>
      </c>
      <c r="E4407">
        <v>3885.6537609424199</v>
      </c>
      <c r="F4407">
        <v>0.78473789511479797</v>
      </c>
      <c r="G4407">
        <v>-0.349717225036701</v>
      </c>
      <c r="H4407">
        <v>2.8679046076416699E-2</v>
      </c>
      <c r="I4407">
        <v>0.113455894045561</v>
      </c>
    </row>
    <row r="4408" spans="1:9">
      <c r="A4408" t="s">
        <v>4486</v>
      </c>
      <c r="B4408" t="s">
        <v>19987</v>
      </c>
      <c r="C4408">
        <v>567.98457877286398</v>
      </c>
      <c r="D4408">
        <v>582.819531808389</v>
      </c>
      <c r="E4408">
        <v>553.14962573733806</v>
      </c>
      <c r="F4408">
        <v>0.94909246438774897</v>
      </c>
      <c r="G4408">
        <v>-7.5379447666927904E-2</v>
      </c>
      <c r="H4408">
        <v>0.83573929670566804</v>
      </c>
      <c r="I4408">
        <v>1</v>
      </c>
    </row>
    <row r="4409" spans="1:9">
      <c r="A4409" t="s">
        <v>4487</v>
      </c>
      <c r="B4409" t="s">
        <v>19988</v>
      </c>
      <c r="C4409">
        <v>976.69267429265506</v>
      </c>
      <c r="D4409">
        <v>741.02271092547699</v>
      </c>
      <c r="E4409">
        <v>1212.3626376598299</v>
      </c>
      <c r="F4409">
        <v>1.6360667760718</v>
      </c>
      <c r="G4409">
        <v>0.710231633085044</v>
      </c>
      <c r="H4409">
        <v>1.7859977569491299E-4</v>
      </c>
      <c r="I4409">
        <v>1.6641656361205701E-3</v>
      </c>
    </row>
    <row r="4410" spans="1:9">
      <c r="A4410" t="s">
        <v>4488</v>
      </c>
      <c r="B4410" t="s">
        <v>19989</v>
      </c>
      <c r="C4410">
        <v>125.27273221407501</v>
      </c>
      <c r="D4410">
        <v>153.35648678693499</v>
      </c>
      <c r="E4410">
        <v>97.188977641214095</v>
      </c>
      <c r="F4410">
        <v>0.633745462467739</v>
      </c>
      <c r="G4410">
        <v>-0.65802458223683002</v>
      </c>
      <c r="H4410">
        <v>8.6593259634613201E-2</v>
      </c>
      <c r="I4410">
        <v>0.26066896719392602</v>
      </c>
    </row>
    <row r="4411" spans="1:9">
      <c r="A4411" t="s">
        <v>4489</v>
      </c>
      <c r="B4411" t="s">
        <v>19990</v>
      </c>
      <c r="C4411">
        <v>8522.5486987827408</v>
      </c>
      <c r="D4411">
        <v>7582.1328694756103</v>
      </c>
      <c r="E4411">
        <v>9462.9645280898694</v>
      </c>
      <c r="F4411">
        <v>1.2480610259662099</v>
      </c>
      <c r="G4411">
        <v>0.31968847883662799</v>
      </c>
      <c r="H4411">
        <v>4.3260455375461297E-2</v>
      </c>
      <c r="I4411">
        <v>0.154830475369271</v>
      </c>
    </row>
    <row r="4412" spans="1:9">
      <c r="A4412" t="s">
        <v>4490</v>
      </c>
      <c r="B4412" t="s">
        <v>19991</v>
      </c>
      <c r="C4412">
        <v>113.810146304413</v>
      </c>
      <c r="D4412">
        <v>67.641345851103296</v>
      </c>
      <c r="E4412">
        <v>159.97894675772301</v>
      </c>
      <c r="F4412">
        <v>2.3651059088900901</v>
      </c>
      <c r="G4412">
        <v>1.2419047885580901</v>
      </c>
      <c r="H4412">
        <v>1.3483053982225399E-4</v>
      </c>
      <c r="I4412">
        <v>1.28459796815652E-3</v>
      </c>
    </row>
    <row r="4413" spans="1:9">
      <c r="A4413" t="s">
        <v>4491</v>
      </c>
      <c r="B4413" t="s">
        <v>19992</v>
      </c>
      <c r="C4413">
        <v>295.52041213000302</v>
      </c>
      <c r="D4413">
        <v>268.601851956644</v>
      </c>
      <c r="E4413">
        <v>322.43897230336199</v>
      </c>
      <c r="F4413">
        <v>1.2004346580432701</v>
      </c>
      <c r="G4413">
        <v>0.26355687705229303</v>
      </c>
      <c r="H4413">
        <v>0.234005226664141</v>
      </c>
      <c r="I4413">
        <v>0.51578595651650805</v>
      </c>
    </row>
    <row r="4414" spans="1:9">
      <c r="A4414" t="s">
        <v>4492</v>
      </c>
      <c r="B4414" t="s">
        <v>19993</v>
      </c>
      <c r="C4414">
        <v>8.2741473339529694</v>
      </c>
      <c r="D4414">
        <v>6.3923998407186904</v>
      </c>
      <c r="E4414">
        <v>10.1558948271872</v>
      </c>
      <c r="F4414">
        <v>1.58874524126223</v>
      </c>
      <c r="G4414">
        <v>0.66788780396026304</v>
      </c>
      <c r="H4414">
        <v>0.63452040890083805</v>
      </c>
      <c r="I4414">
        <v>0.91343135670653197</v>
      </c>
    </row>
    <row r="4415" spans="1:9">
      <c r="A4415" t="s">
        <v>4493</v>
      </c>
      <c r="B4415" t="s">
        <v>19994</v>
      </c>
      <c r="C4415">
        <v>0</v>
      </c>
      <c r="D4415">
        <v>0</v>
      </c>
      <c r="E4415">
        <v>0</v>
      </c>
      <c r="F4415" t="s">
        <v>79</v>
      </c>
      <c r="G4415" t="s">
        <v>79</v>
      </c>
      <c r="H4415" t="s">
        <v>79</v>
      </c>
      <c r="I4415" t="s">
        <v>79</v>
      </c>
    </row>
    <row r="4416" spans="1:9">
      <c r="A4416" t="s">
        <v>4494</v>
      </c>
      <c r="B4416" t="s">
        <v>19995</v>
      </c>
      <c r="C4416">
        <v>1625.22684035974</v>
      </c>
      <c r="D4416">
        <v>1235.4565235769601</v>
      </c>
      <c r="E4416">
        <v>2014.9971571425201</v>
      </c>
      <c r="F4416">
        <v>1.6309737483182201</v>
      </c>
      <c r="G4416">
        <v>0.70573356103452101</v>
      </c>
      <c r="H4416">
        <v>7.0295526737231403E-3</v>
      </c>
      <c r="I4416">
        <v>3.7520483528793898E-2</v>
      </c>
    </row>
    <row r="4417" spans="1:9">
      <c r="A4417" t="s">
        <v>4495</v>
      </c>
      <c r="B4417" t="s">
        <v>19996</v>
      </c>
      <c r="C4417">
        <v>0</v>
      </c>
      <c r="D4417">
        <v>0</v>
      </c>
      <c r="E4417">
        <v>0</v>
      </c>
      <c r="F4417" t="s">
        <v>79</v>
      </c>
      <c r="G4417" t="s">
        <v>79</v>
      </c>
      <c r="H4417" t="s">
        <v>79</v>
      </c>
      <c r="I4417" t="s">
        <v>79</v>
      </c>
    </row>
    <row r="4418" spans="1:9">
      <c r="A4418" t="s">
        <v>4496</v>
      </c>
      <c r="B4418" t="s">
        <v>19997</v>
      </c>
      <c r="C4418">
        <v>0.82522643960608599</v>
      </c>
      <c r="D4418">
        <v>0.35215953094166003</v>
      </c>
      <c r="E4418">
        <v>1.2982933482705099</v>
      </c>
      <c r="F4418">
        <v>3.68666253274171</v>
      </c>
      <c r="G4418">
        <v>1.88231536201829</v>
      </c>
      <c r="H4418">
        <v>0.87157961346729695</v>
      </c>
      <c r="I4418">
        <v>1</v>
      </c>
    </row>
    <row r="4419" spans="1:9">
      <c r="A4419" t="s">
        <v>4497</v>
      </c>
      <c r="B4419" t="s">
        <v>19998</v>
      </c>
      <c r="C4419">
        <v>0.17607976547083001</v>
      </c>
      <c r="D4419">
        <v>0.35215953094166003</v>
      </c>
      <c r="E4419">
        <v>0</v>
      </c>
      <c r="F4419">
        <v>0</v>
      </c>
      <c r="G4419" t="e">
        <f>-Inf</f>
        <v>#NAME?</v>
      </c>
      <c r="H4419">
        <v>1</v>
      </c>
      <c r="I4419">
        <v>1</v>
      </c>
    </row>
    <row r="4420" spans="1:9">
      <c r="A4420" t="s">
        <v>4498</v>
      </c>
      <c r="B4420" t="s">
        <v>19999</v>
      </c>
      <c r="C4420">
        <v>11.5827959471259</v>
      </c>
      <c r="D4420">
        <v>9.5749911976190791</v>
      </c>
      <c r="E4420">
        <v>13.5906006966328</v>
      </c>
      <c r="F4420">
        <v>1.41938518961899</v>
      </c>
      <c r="G4420">
        <v>0.50526615792733698</v>
      </c>
      <c r="H4420">
        <v>0.60528895477456701</v>
      </c>
      <c r="I4420">
        <v>0.892175291129502</v>
      </c>
    </row>
    <row r="4421" spans="1:9">
      <c r="A4421" t="s">
        <v>4499</v>
      </c>
      <c r="B4421" t="s">
        <v>20000</v>
      </c>
      <c r="C4421">
        <v>547.20791491430998</v>
      </c>
      <c r="D4421">
        <v>491.62864190755403</v>
      </c>
      <c r="E4421">
        <v>602.78718792106702</v>
      </c>
      <c r="F4421">
        <v>1.22610266477195</v>
      </c>
      <c r="G4421">
        <v>0.29407978470260099</v>
      </c>
      <c r="H4421">
        <v>0.153461533184305</v>
      </c>
      <c r="I4421">
        <v>0.389703354148763</v>
      </c>
    </row>
    <row r="4422" spans="1:9">
      <c r="A4422" t="s">
        <v>4500</v>
      </c>
      <c r="B4422" t="s">
        <v>20001</v>
      </c>
      <c r="C4422">
        <v>12.1847998988773</v>
      </c>
      <c r="D4422">
        <v>16.237218531878799</v>
      </c>
      <c r="E4422">
        <v>8.1323812658757308</v>
      </c>
      <c r="F4422">
        <v>0.50084817482189403</v>
      </c>
      <c r="G4422">
        <v>-0.99755475818795902</v>
      </c>
      <c r="H4422">
        <v>0.433140499188922</v>
      </c>
      <c r="I4422">
        <v>0.74872926023993602</v>
      </c>
    </row>
    <row r="4423" spans="1:9">
      <c r="A4423" t="s">
        <v>4501</v>
      </c>
      <c r="B4423" t="s">
        <v>20002</v>
      </c>
      <c r="C4423">
        <v>37.532340027631001</v>
      </c>
      <c r="D4423">
        <v>40.685345382649899</v>
      </c>
      <c r="E4423">
        <v>34.379334672612003</v>
      </c>
      <c r="F4423">
        <v>0.84500535387547704</v>
      </c>
      <c r="G4423">
        <v>-0.242967612681735</v>
      </c>
      <c r="H4423">
        <v>0.67087096191298201</v>
      </c>
      <c r="I4423">
        <v>0.93984410091301496</v>
      </c>
    </row>
    <row r="4424" spans="1:9">
      <c r="A4424" t="s">
        <v>4502</v>
      </c>
      <c r="B4424" t="s">
        <v>20003</v>
      </c>
      <c r="C4424">
        <v>274.198064861663</v>
      </c>
      <c r="D4424">
        <v>333.09492214871199</v>
      </c>
      <c r="E4424">
        <v>215.30120757461401</v>
      </c>
      <c r="F4424">
        <v>0.646365925321706</v>
      </c>
      <c r="G4424">
        <v>-0.62957694980685397</v>
      </c>
      <c r="H4424">
        <v>1.1059233420247E-2</v>
      </c>
      <c r="I4424">
        <v>5.3508343501347602E-2</v>
      </c>
    </row>
    <row r="4425" spans="1:9">
      <c r="A4425" t="s">
        <v>4503</v>
      </c>
      <c r="B4425" t="s">
        <v>19698</v>
      </c>
      <c r="C4425">
        <v>0.439229044304977</v>
      </c>
      <c r="D4425">
        <v>0</v>
      </c>
      <c r="E4425">
        <v>0.878458088609954</v>
      </c>
      <c r="F4425" t="s">
        <v>93</v>
      </c>
      <c r="G4425" t="s">
        <v>93</v>
      </c>
      <c r="H4425">
        <v>0.73696726630551801</v>
      </c>
      <c r="I4425">
        <v>0.98477638565579495</v>
      </c>
    </row>
    <row r="4426" spans="1:9">
      <c r="A4426" t="s">
        <v>4504</v>
      </c>
      <c r="B4426" t="s">
        <v>19699</v>
      </c>
      <c r="C4426">
        <v>1.34803230896075</v>
      </c>
      <c r="D4426">
        <v>2.3476986046614998</v>
      </c>
      <c r="E4426">
        <v>0.348366013259996</v>
      </c>
      <c r="F4426">
        <v>0.14838617383351299</v>
      </c>
      <c r="G4426">
        <v>-2.7525714225451798</v>
      </c>
      <c r="H4426">
        <v>0.60138768969406398</v>
      </c>
      <c r="I4426">
        <v>0.88982340575543395</v>
      </c>
    </row>
    <row r="4427" spans="1:9">
      <c r="A4427" t="s">
        <v>4505</v>
      </c>
      <c r="B4427" t="s">
        <v>19700</v>
      </c>
      <c r="C4427">
        <v>0.490825451633503</v>
      </c>
      <c r="D4427">
        <v>0</v>
      </c>
      <c r="E4427">
        <v>0.98165090326700699</v>
      </c>
      <c r="F4427" t="s">
        <v>93</v>
      </c>
      <c r="G4427" t="s">
        <v>93</v>
      </c>
      <c r="H4427">
        <v>0.67143728999584995</v>
      </c>
      <c r="I4427">
        <v>0.94017667318096199</v>
      </c>
    </row>
    <row r="4428" spans="1:9">
      <c r="A4428" t="s">
        <v>4506</v>
      </c>
      <c r="B4428" t="s">
        <v>19701</v>
      </c>
      <c r="C4428">
        <v>0.80538043535080495</v>
      </c>
      <c r="D4428">
        <v>0.76402635034814703</v>
      </c>
      <c r="E4428">
        <v>0.84673452035346397</v>
      </c>
      <c r="F4428">
        <v>1.10825303337722</v>
      </c>
      <c r="G4428">
        <v>0.14828731128034001</v>
      </c>
      <c r="H4428">
        <v>1</v>
      </c>
      <c r="I4428">
        <v>1</v>
      </c>
    </row>
    <row r="4429" spans="1:9">
      <c r="A4429" t="s">
        <v>4507</v>
      </c>
      <c r="B4429" t="s">
        <v>19702</v>
      </c>
      <c r="C4429">
        <v>44.152194185119598</v>
      </c>
      <c r="D4429">
        <v>53.646472895448802</v>
      </c>
      <c r="E4429">
        <v>34.6579154747903</v>
      </c>
      <c r="F4429">
        <v>0.64604276113985903</v>
      </c>
      <c r="G4429">
        <v>-0.63029843578438605</v>
      </c>
      <c r="H4429">
        <v>0.39471185786311103</v>
      </c>
      <c r="I4429">
        <v>0.70910444232384595</v>
      </c>
    </row>
    <row r="4430" spans="1:9">
      <c r="A4430" t="s">
        <v>4508</v>
      </c>
      <c r="B4430" t="s">
        <v>19703</v>
      </c>
      <c r="C4430">
        <v>1773.58061024485</v>
      </c>
      <c r="D4430">
        <v>2099.2651981049398</v>
      </c>
      <c r="E4430">
        <v>1447.89602238475</v>
      </c>
      <c r="F4430">
        <v>0.68971563178001805</v>
      </c>
      <c r="G4430">
        <v>-0.53592643036333698</v>
      </c>
      <c r="H4430">
        <v>2.2688934691046702E-3</v>
      </c>
      <c r="I4430">
        <v>1.47639493638439E-2</v>
      </c>
    </row>
    <row r="4431" spans="1:9">
      <c r="A4431" t="s">
        <v>4509</v>
      </c>
      <c r="B4431" t="s">
        <v>19704</v>
      </c>
      <c r="C4431">
        <v>374.01111267333602</v>
      </c>
      <c r="D4431">
        <v>437.00017561660701</v>
      </c>
      <c r="E4431">
        <v>311.02204973006502</v>
      </c>
      <c r="F4431">
        <v>0.71172065157917397</v>
      </c>
      <c r="G4431">
        <v>-0.49061699647957102</v>
      </c>
      <c r="H4431">
        <v>0.116153212541004</v>
      </c>
      <c r="I4431">
        <v>0.32107825894131897</v>
      </c>
    </row>
    <row r="4432" spans="1:9">
      <c r="A4432" t="s">
        <v>4510</v>
      </c>
      <c r="B4432" t="s">
        <v>19705</v>
      </c>
      <c r="C4432">
        <v>0</v>
      </c>
      <c r="D4432">
        <v>0</v>
      </c>
      <c r="E4432">
        <v>0</v>
      </c>
      <c r="F4432" t="s">
        <v>79</v>
      </c>
      <c r="G4432" t="s">
        <v>79</v>
      </c>
      <c r="H4432" t="s">
        <v>79</v>
      </c>
      <c r="I4432" t="s">
        <v>79</v>
      </c>
    </row>
    <row r="4433" spans="1:9">
      <c r="A4433" t="s">
        <v>4511</v>
      </c>
      <c r="B4433" t="s">
        <v>19706</v>
      </c>
      <c r="C4433">
        <v>0.38201317517407302</v>
      </c>
      <c r="D4433">
        <v>0.76402635034814703</v>
      </c>
      <c r="E4433">
        <v>0</v>
      </c>
      <c r="F4433">
        <v>0</v>
      </c>
      <c r="G4433" t="e">
        <f>-Inf</f>
        <v>#NAME?</v>
      </c>
      <c r="H4433">
        <v>0.70999983629256702</v>
      </c>
      <c r="I4433">
        <v>0.96990379639831603</v>
      </c>
    </row>
    <row r="4434" spans="1:9">
      <c r="A4434" t="s">
        <v>4512</v>
      </c>
      <c r="B4434" t="s">
        <v>20014</v>
      </c>
      <c r="C4434">
        <v>3303.5354487626801</v>
      </c>
      <c r="D4434">
        <v>2987.6740432420902</v>
      </c>
      <c r="E4434">
        <v>3619.3968542832799</v>
      </c>
      <c r="F4434">
        <v>1.21144301617176</v>
      </c>
      <c r="G4434">
        <v>0.27672654492967802</v>
      </c>
      <c r="H4434">
        <v>0.101762014585839</v>
      </c>
      <c r="I4434">
        <v>0.29246986243335699</v>
      </c>
    </row>
    <row r="4435" spans="1:9">
      <c r="A4435" t="s">
        <v>4513</v>
      </c>
      <c r="B4435" t="s">
        <v>20015</v>
      </c>
      <c r="C4435">
        <v>497.46360753135502</v>
      </c>
      <c r="D4435">
        <v>407.40438992422497</v>
      </c>
      <c r="E4435">
        <v>587.522825138484</v>
      </c>
      <c r="F4435">
        <v>1.44211216096066</v>
      </c>
      <c r="G4435">
        <v>0.52818337523683601</v>
      </c>
      <c r="H4435">
        <v>1.6401940558527998E-2</v>
      </c>
      <c r="I4435">
        <v>7.3857182515025793E-2</v>
      </c>
    </row>
    <row r="4436" spans="1:9">
      <c r="A4436" t="s">
        <v>4514</v>
      </c>
      <c r="B4436" t="s">
        <v>19709</v>
      </c>
      <c r="C4436">
        <v>1079.82602851722</v>
      </c>
      <c r="D4436">
        <v>878.37324082403404</v>
      </c>
      <c r="E4436">
        <v>1281.27881621042</v>
      </c>
      <c r="F4436">
        <v>1.4586951840750499</v>
      </c>
      <c r="G4436">
        <v>0.54467844229150797</v>
      </c>
      <c r="H4436">
        <v>3.9418843725483399E-3</v>
      </c>
      <c r="I4436">
        <v>2.3448264324321101E-2</v>
      </c>
    </row>
    <row r="4437" spans="1:9">
      <c r="A4437" t="s">
        <v>4515</v>
      </c>
      <c r="B4437" t="s">
        <v>19710</v>
      </c>
      <c r="C4437">
        <v>1565.73327590547</v>
      </c>
      <c r="D4437">
        <v>1488.6885565697701</v>
      </c>
      <c r="E4437">
        <v>1642.7779952411699</v>
      </c>
      <c r="F4437">
        <v>1.1035068335760201</v>
      </c>
      <c r="G4437">
        <v>0.14209556367798101</v>
      </c>
      <c r="H4437">
        <v>0.44426837934685898</v>
      </c>
      <c r="I4437">
        <v>0.75810751956307998</v>
      </c>
    </row>
    <row r="4438" spans="1:9">
      <c r="A4438" t="s">
        <v>4516</v>
      </c>
      <c r="B4438" t="s">
        <v>19711</v>
      </c>
      <c r="C4438">
        <v>27.264786737101701</v>
      </c>
      <c r="D4438">
        <v>25.9533566814812</v>
      </c>
      <c r="E4438">
        <v>28.5762167927221</v>
      </c>
      <c r="F4438">
        <v>1.10106053499864</v>
      </c>
      <c r="G4438">
        <v>0.13889378874019401</v>
      </c>
      <c r="H4438">
        <v>0.90914417204014097</v>
      </c>
      <c r="I4438">
        <v>1</v>
      </c>
    </row>
    <row r="4439" spans="1:9">
      <c r="A4439" t="s">
        <v>4517</v>
      </c>
      <c r="B4439" t="s">
        <v>19712</v>
      </c>
      <c r="C4439">
        <v>876.18942359184996</v>
      </c>
      <c r="D4439">
        <v>841.03140499559902</v>
      </c>
      <c r="E4439">
        <v>911.34744218810101</v>
      </c>
      <c r="F4439">
        <v>1.0836069102471499</v>
      </c>
      <c r="G4439">
        <v>0.115841498862521</v>
      </c>
      <c r="H4439">
        <v>0.61545634166538299</v>
      </c>
      <c r="I4439">
        <v>0.89877536776859401</v>
      </c>
    </row>
    <row r="4440" spans="1:9">
      <c r="A4440" t="s">
        <v>4518</v>
      </c>
      <c r="B4440" t="s">
        <v>19713</v>
      </c>
      <c r="C4440">
        <v>55.290595191048901</v>
      </c>
      <c r="D4440">
        <v>70.180136599803504</v>
      </c>
      <c r="E4440">
        <v>40.401053782294397</v>
      </c>
      <c r="F4440">
        <v>0.57567647684526602</v>
      </c>
      <c r="G4440">
        <v>-0.79666983248879097</v>
      </c>
      <c r="H4440">
        <v>0.111279061024426</v>
      </c>
      <c r="I4440">
        <v>0.31259299869588902</v>
      </c>
    </row>
    <row r="4441" spans="1:9">
      <c r="A4441" t="s">
        <v>4519</v>
      </c>
      <c r="B4441" t="s">
        <v>19714</v>
      </c>
      <c r="C4441">
        <v>1951.46122823571</v>
      </c>
      <c r="D4441">
        <v>1420.1935351897</v>
      </c>
      <c r="E4441">
        <v>2482.72892128173</v>
      </c>
      <c r="F4441">
        <v>1.74816238756509</v>
      </c>
      <c r="G4441">
        <v>0.80583920363344197</v>
      </c>
      <c r="H4441" s="1">
        <v>2.0423786391036098E-5</v>
      </c>
      <c r="I4441">
        <v>2.3586378768557199E-4</v>
      </c>
    </row>
    <row r="4442" spans="1:9">
      <c r="A4442" t="s">
        <v>4520</v>
      </c>
      <c r="B4442" t="s">
        <v>19715</v>
      </c>
      <c r="C4442">
        <v>5.4008766676872302</v>
      </c>
      <c r="D4442">
        <v>7.3783049575520101</v>
      </c>
      <c r="E4442">
        <v>3.4234483778224498</v>
      </c>
      <c r="F4442">
        <v>0.46398846313859798</v>
      </c>
      <c r="G4442">
        <v>-1.1078391610423901</v>
      </c>
      <c r="H4442">
        <v>0.51736081582886395</v>
      </c>
      <c r="I4442">
        <v>0.82289735773113504</v>
      </c>
    </row>
    <row r="4443" spans="1:9">
      <c r="A4443" t="s">
        <v>4521</v>
      </c>
      <c r="B4443" t="s">
        <v>19716</v>
      </c>
      <c r="C4443">
        <v>8.4503270267561792</v>
      </c>
      <c r="D4443">
        <v>13.418545267329</v>
      </c>
      <c r="E4443">
        <v>3.4821087861833302</v>
      </c>
      <c r="F4443">
        <v>0.25949972346566003</v>
      </c>
      <c r="G4443">
        <v>-1.9461950937027901</v>
      </c>
      <c r="H4443">
        <v>0.219010255441137</v>
      </c>
      <c r="I4443">
        <v>0.49436214224255098</v>
      </c>
    </row>
    <row r="4444" spans="1:9">
      <c r="A4444" t="s">
        <v>4522</v>
      </c>
      <c r="B4444" t="s">
        <v>19717</v>
      </c>
      <c r="C4444">
        <v>27.0295391178608</v>
      </c>
      <c r="D4444">
        <v>30.9435903290283</v>
      </c>
      <c r="E4444">
        <v>23.1154879066932</v>
      </c>
      <c r="F4444">
        <v>0.74702022812809998</v>
      </c>
      <c r="G4444">
        <v>-0.42078078544048297</v>
      </c>
      <c r="H4444">
        <v>0.633154131050498</v>
      </c>
      <c r="I4444">
        <v>0.91169532505769801</v>
      </c>
    </row>
    <row r="4445" spans="1:9">
      <c r="A4445" t="s">
        <v>4523</v>
      </c>
      <c r="B4445" t="s">
        <v>19718</v>
      </c>
      <c r="C4445">
        <v>32.195640602207597</v>
      </c>
      <c r="D4445">
        <v>34.749367606377497</v>
      </c>
      <c r="E4445">
        <v>29.641913598037799</v>
      </c>
      <c r="F4445">
        <v>0.85302023144149497</v>
      </c>
      <c r="G4445">
        <v>-0.22934813592974901</v>
      </c>
      <c r="H4445">
        <v>0.78282814386936095</v>
      </c>
      <c r="I4445">
        <v>1</v>
      </c>
    </row>
    <row r="4446" spans="1:9">
      <c r="A4446" t="s">
        <v>4524</v>
      </c>
      <c r="B4446" t="s">
        <v>19719</v>
      </c>
      <c r="C4446">
        <v>1910.1014339281501</v>
      </c>
      <c r="D4446">
        <v>2627.57434370994</v>
      </c>
      <c r="E4446">
        <v>1192.62852414636</v>
      </c>
      <c r="F4446">
        <v>0.45388954531442599</v>
      </c>
      <c r="G4446">
        <v>-1.13958683661097</v>
      </c>
      <c r="H4446" s="1">
        <v>4.1194417472922801E-11</v>
      </c>
      <c r="I4446" s="1">
        <v>1.1863369646547299E-9</v>
      </c>
    </row>
    <row r="4447" spans="1:9">
      <c r="A4447" t="s">
        <v>4525</v>
      </c>
      <c r="B4447" t="s">
        <v>19720</v>
      </c>
      <c r="C4447">
        <v>0.95659277041550494</v>
      </c>
      <c r="D4447">
        <v>0.25467545011604897</v>
      </c>
      <c r="E4447">
        <v>1.6585100907149599</v>
      </c>
      <c r="F4447">
        <v>6.5122495708134496</v>
      </c>
      <c r="G4447">
        <v>2.7031559894806301</v>
      </c>
      <c r="H4447">
        <v>0.65549126341105302</v>
      </c>
      <c r="I4447">
        <v>0.92934419823643</v>
      </c>
    </row>
    <row r="4448" spans="1:9">
      <c r="A4448" t="s">
        <v>4526</v>
      </c>
      <c r="B4448" t="s">
        <v>19721</v>
      </c>
      <c r="C4448">
        <v>1.5170874526442699</v>
      </c>
      <c r="D4448">
        <v>3.0341749052885398</v>
      </c>
      <c r="E4448">
        <v>0</v>
      </c>
      <c r="F4448">
        <v>0</v>
      </c>
      <c r="G4448" t="e">
        <f>-Inf</f>
        <v>#NAME?</v>
      </c>
      <c r="H4448">
        <v>6.4628808583373304E-2</v>
      </c>
      <c r="I4448">
        <v>0.20720728225847099</v>
      </c>
    </row>
    <row r="4449" spans="1:9">
      <c r="A4449" t="s">
        <v>4527</v>
      </c>
      <c r="B4449" t="s">
        <v>19722</v>
      </c>
      <c r="C4449">
        <v>17.6255879184354</v>
      </c>
      <c r="D4449">
        <v>17.811318299480099</v>
      </c>
      <c r="E4449">
        <v>17.439857537390701</v>
      </c>
      <c r="F4449">
        <v>0.97914467891462498</v>
      </c>
      <c r="G4449">
        <v>-3.04060459561988E-2</v>
      </c>
      <c r="H4449">
        <v>0.97664446265869598</v>
      </c>
      <c r="I4449">
        <v>1</v>
      </c>
    </row>
    <row r="4450" spans="1:9">
      <c r="A4450" t="s">
        <v>4528</v>
      </c>
      <c r="B4450" t="s">
        <v>19723</v>
      </c>
      <c r="C4450">
        <v>0.60493822221687699</v>
      </c>
      <c r="D4450">
        <v>0.86151043117375803</v>
      </c>
      <c r="E4450">
        <v>0.348366013259996</v>
      </c>
      <c r="F4450">
        <v>0.40436656441334901</v>
      </c>
      <c r="G4450">
        <v>-1.3062643838711601</v>
      </c>
      <c r="H4450">
        <v>0.82625810871668004</v>
      </c>
      <c r="I4450">
        <v>1</v>
      </c>
    </row>
    <row r="4451" spans="1:9">
      <c r="A4451" t="s">
        <v>4529</v>
      </c>
      <c r="B4451" t="s">
        <v>19724</v>
      </c>
      <c r="C4451">
        <v>8.48738197248516</v>
      </c>
      <c r="D4451">
        <v>0</v>
      </c>
      <c r="E4451">
        <v>16.974763944970299</v>
      </c>
      <c r="F4451" t="s">
        <v>93</v>
      </c>
      <c r="G4451" t="s">
        <v>93</v>
      </c>
      <c r="H4451">
        <v>0.121645810265057</v>
      </c>
      <c r="I4451">
        <v>0.33075882721959898</v>
      </c>
    </row>
    <row r="4452" spans="1:9">
      <c r="A4452" t="s">
        <v>4530</v>
      </c>
      <c r="B4452" t="s">
        <v>19725</v>
      </c>
      <c r="C4452">
        <v>19.8426186625592</v>
      </c>
      <c r="D4452">
        <v>0</v>
      </c>
      <c r="E4452">
        <v>39.6852373251185</v>
      </c>
      <c r="F4452" t="s">
        <v>93</v>
      </c>
      <c r="G4452" t="s">
        <v>93</v>
      </c>
      <c r="H4452">
        <v>8.9124466250006099E-2</v>
      </c>
      <c r="I4452">
        <v>0.26578825828867197</v>
      </c>
    </row>
    <row r="4453" spans="1:9">
      <c r="A4453" t="s">
        <v>4305</v>
      </c>
      <c r="B4453" t="s">
        <v>19726</v>
      </c>
      <c r="C4453">
        <v>8.6512867947120604</v>
      </c>
      <c r="D4453">
        <v>1.07432135408125</v>
      </c>
      <c r="E4453">
        <v>16.2282522353429</v>
      </c>
      <c r="F4453">
        <v>15.1055847244339</v>
      </c>
      <c r="G4453">
        <v>3.9170101255413501</v>
      </c>
      <c r="H4453">
        <v>1.3431041234127101E-2</v>
      </c>
      <c r="I4453">
        <v>6.2650793321001499E-2</v>
      </c>
    </row>
    <row r="4454" spans="1:9">
      <c r="A4454" t="s">
        <v>4306</v>
      </c>
      <c r="B4454" t="s">
        <v>19727</v>
      </c>
      <c r="C4454">
        <v>2.2501433704372702</v>
      </c>
      <c r="D4454">
        <v>1.6633135738826901</v>
      </c>
      <c r="E4454">
        <v>2.8369731669918599</v>
      </c>
      <c r="F4454">
        <v>1.7056153521127599</v>
      </c>
      <c r="G4454">
        <v>0.77029232885540699</v>
      </c>
      <c r="H4454">
        <v>0.76620768318213495</v>
      </c>
      <c r="I4454">
        <v>1</v>
      </c>
    </row>
    <row r="4455" spans="1:9">
      <c r="A4455" t="s">
        <v>4307</v>
      </c>
      <c r="B4455" t="s">
        <v>19728</v>
      </c>
      <c r="C4455">
        <v>67.254225904628996</v>
      </c>
      <c r="D4455">
        <v>74.589062450295302</v>
      </c>
      <c r="E4455">
        <v>59.919389358962803</v>
      </c>
      <c r="F4455">
        <v>0.80332675315354596</v>
      </c>
      <c r="G4455">
        <v>-0.31594117156670098</v>
      </c>
      <c r="H4455">
        <v>0.52501032818101401</v>
      </c>
      <c r="I4455">
        <v>0.83021342767545403</v>
      </c>
    </row>
    <row r="4456" spans="1:9">
      <c r="A4456" t="s">
        <v>4308</v>
      </c>
      <c r="B4456" t="s">
        <v>19729</v>
      </c>
      <c r="C4456">
        <v>2175.2538674334</v>
      </c>
      <c r="D4456">
        <v>2614.1004127137699</v>
      </c>
      <c r="E4456">
        <v>1736.40732215303</v>
      </c>
      <c r="F4456">
        <v>0.66424660418855996</v>
      </c>
      <c r="G4456">
        <v>-0.59020914760680399</v>
      </c>
      <c r="H4456">
        <v>5.74913575814968E-4</v>
      </c>
      <c r="I4456">
        <v>4.5997109253271698E-3</v>
      </c>
    </row>
    <row r="4457" spans="1:9">
      <c r="A4457" t="s">
        <v>4309</v>
      </c>
      <c r="B4457" t="s">
        <v>19730</v>
      </c>
      <c r="C4457">
        <v>4.4861342738951402</v>
      </c>
      <c r="D4457">
        <v>3.4316872503034799</v>
      </c>
      <c r="E4457">
        <v>5.5405812974868098</v>
      </c>
      <c r="F4457">
        <v>1.6145356185931099</v>
      </c>
      <c r="G4457">
        <v>0.69111926888674102</v>
      </c>
      <c r="H4457">
        <v>0.78547336993031602</v>
      </c>
      <c r="I4457">
        <v>1</v>
      </c>
    </row>
    <row r="4458" spans="1:9">
      <c r="A4458" t="s">
        <v>4310</v>
      </c>
      <c r="B4458" t="s">
        <v>19731</v>
      </c>
      <c r="C4458">
        <v>14590.8123999461</v>
      </c>
      <c r="D4458">
        <v>15360.554317030799</v>
      </c>
      <c r="E4458">
        <v>13821.0704828614</v>
      </c>
      <c r="F4458">
        <v>0.89977680476918098</v>
      </c>
      <c r="G4458">
        <v>-0.15236091854141801</v>
      </c>
      <c r="H4458">
        <v>0.31502682034394103</v>
      </c>
      <c r="I4458">
        <v>0.62173340876787098</v>
      </c>
    </row>
    <row r="4459" spans="1:9">
      <c r="A4459" t="s">
        <v>4311</v>
      </c>
      <c r="B4459" t="s">
        <v>20040</v>
      </c>
      <c r="C4459">
        <v>415.37339753264098</v>
      </c>
      <c r="D4459">
        <v>482.880069981747</v>
      </c>
      <c r="E4459">
        <v>347.86672508353502</v>
      </c>
      <c r="F4459">
        <v>0.72039983985399103</v>
      </c>
      <c r="G4459">
        <v>-0.47313023435649698</v>
      </c>
      <c r="H4459">
        <v>2.2383809236330598E-2</v>
      </c>
      <c r="I4459">
        <v>9.2924506535572798E-2</v>
      </c>
    </row>
    <row r="4460" spans="1:9">
      <c r="A4460" t="s">
        <v>4312</v>
      </c>
      <c r="B4460" t="s">
        <v>20041</v>
      </c>
      <c r="C4460">
        <v>1279.49377034543</v>
      </c>
      <c r="D4460">
        <v>1516.8754400631699</v>
      </c>
      <c r="E4460">
        <v>1042.1121006276901</v>
      </c>
      <c r="F4460">
        <v>0.68701231037420796</v>
      </c>
      <c r="G4460">
        <v>-0.54159214437862901</v>
      </c>
      <c r="H4460">
        <v>3.12071585324341E-3</v>
      </c>
      <c r="I4460">
        <v>1.9172028130108501E-2</v>
      </c>
    </row>
    <row r="4461" spans="1:9">
      <c r="A4461" t="s">
        <v>4539</v>
      </c>
      <c r="B4461" t="s">
        <v>20042</v>
      </c>
      <c r="C4461">
        <v>1173.7373595694201</v>
      </c>
      <c r="D4461">
        <v>1295.1334338972199</v>
      </c>
      <c r="E4461">
        <v>1052.34128524162</v>
      </c>
      <c r="F4461">
        <v>0.81253503129402904</v>
      </c>
      <c r="G4461">
        <v>-0.29949808077006101</v>
      </c>
      <c r="H4461">
        <v>9.6823298067934299E-2</v>
      </c>
      <c r="I4461">
        <v>0.28196147906538299</v>
      </c>
    </row>
    <row r="4462" spans="1:9">
      <c r="A4462" t="s">
        <v>4540</v>
      </c>
      <c r="B4462" t="s">
        <v>20043</v>
      </c>
      <c r="C4462">
        <v>0.13252301883748999</v>
      </c>
      <c r="D4462">
        <v>0</v>
      </c>
      <c r="E4462">
        <v>0.26504603767497897</v>
      </c>
      <c r="F4462" t="s">
        <v>93</v>
      </c>
      <c r="G4462" t="s">
        <v>93</v>
      </c>
      <c r="H4462">
        <v>1</v>
      </c>
      <c r="I4462">
        <v>1</v>
      </c>
    </row>
    <row r="4463" spans="1:9">
      <c r="A4463" t="s">
        <v>4541</v>
      </c>
      <c r="B4463" t="s">
        <v>20044</v>
      </c>
      <c r="C4463">
        <v>0.35215953094166003</v>
      </c>
      <c r="D4463">
        <v>0.70431906188332005</v>
      </c>
      <c r="E4463">
        <v>0</v>
      </c>
      <c r="F4463">
        <v>0</v>
      </c>
      <c r="G4463" t="e">
        <f>-Inf</f>
        <v>#NAME?</v>
      </c>
      <c r="H4463">
        <v>0.92512093893900205</v>
      </c>
      <c r="I4463">
        <v>1</v>
      </c>
    </row>
    <row r="4464" spans="1:9">
      <c r="A4464" t="s">
        <v>4542</v>
      </c>
      <c r="B4464" t="s">
        <v>20045</v>
      </c>
      <c r="C4464">
        <v>0.58590271745343103</v>
      </c>
      <c r="D4464">
        <v>1.1718054349068601</v>
      </c>
      <c r="E4464">
        <v>0</v>
      </c>
      <c r="F4464">
        <v>0</v>
      </c>
      <c r="G4464" t="e">
        <f>-Inf</f>
        <v>#NAME?</v>
      </c>
      <c r="H4464">
        <v>0.72034310622511699</v>
      </c>
      <c r="I4464">
        <v>0.97671759173052197</v>
      </c>
    </row>
    <row r="4465" spans="1:9">
      <c r="A4465" t="s">
        <v>4543</v>
      </c>
      <c r="B4465" t="s">
        <v>20046</v>
      </c>
      <c r="C4465">
        <v>0</v>
      </c>
      <c r="D4465">
        <v>0</v>
      </c>
      <c r="E4465">
        <v>0</v>
      </c>
      <c r="F4465" t="s">
        <v>79</v>
      </c>
      <c r="G4465" t="s">
        <v>79</v>
      </c>
      <c r="H4465" t="s">
        <v>79</v>
      </c>
      <c r="I4465" t="s">
        <v>79</v>
      </c>
    </row>
    <row r="4466" spans="1:9">
      <c r="A4466" t="s">
        <v>4544</v>
      </c>
      <c r="B4466" t="s">
        <v>20047</v>
      </c>
      <c r="C4466">
        <v>1382.72146257542</v>
      </c>
      <c r="D4466">
        <v>1237.3880287177601</v>
      </c>
      <c r="E4466">
        <v>1528.0548964330701</v>
      </c>
      <c r="F4466">
        <v>1.2349035718540999</v>
      </c>
      <c r="G4466">
        <v>0.30439839254740603</v>
      </c>
      <c r="H4466">
        <v>0.10131843842608899</v>
      </c>
      <c r="I4466">
        <v>0.291634870726455</v>
      </c>
    </row>
    <row r="4467" spans="1:9">
      <c r="A4467" t="s">
        <v>4545</v>
      </c>
      <c r="B4467" t="s">
        <v>20048</v>
      </c>
      <c r="C4467">
        <v>3586.41540623735</v>
      </c>
      <c r="D4467">
        <v>3226.2665706881498</v>
      </c>
      <c r="E4467">
        <v>3946.5642417865602</v>
      </c>
      <c r="F4467">
        <v>1.22326043286149</v>
      </c>
      <c r="G4467">
        <v>0.29073158718407699</v>
      </c>
      <c r="H4467">
        <v>7.3114107934115102E-2</v>
      </c>
      <c r="I4467">
        <v>0.228747358912434</v>
      </c>
    </row>
    <row r="4468" spans="1:9">
      <c r="A4468" t="s">
        <v>4546</v>
      </c>
      <c r="B4468" t="s">
        <v>20049</v>
      </c>
      <c r="C4468">
        <v>0</v>
      </c>
      <c r="D4468">
        <v>0</v>
      </c>
      <c r="E4468">
        <v>0</v>
      </c>
      <c r="F4468" t="s">
        <v>79</v>
      </c>
      <c r="G4468" t="s">
        <v>79</v>
      </c>
      <c r="H4468" t="s">
        <v>79</v>
      </c>
      <c r="I4468" t="s">
        <v>79</v>
      </c>
    </row>
    <row r="4469" spans="1:9">
      <c r="A4469" t="s">
        <v>4321</v>
      </c>
      <c r="B4469" t="s">
        <v>20050</v>
      </c>
      <c r="C4469">
        <v>1.20278893235059</v>
      </c>
      <c r="D4469">
        <v>2.0889354196976799</v>
      </c>
      <c r="E4469">
        <v>0.31664244500350502</v>
      </c>
      <c r="F4469">
        <v>0.151580772683404</v>
      </c>
      <c r="G4469">
        <v>-2.7218413289345502</v>
      </c>
      <c r="H4469">
        <v>0.54721553155937896</v>
      </c>
      <c r="I4469">
        <v>0.84682121985901104</v>
      </c>
    </row>
    <row r="4470" spans="1:9">
      <c r="A4470" t="s">
        <v>4322</v>
      </c>
      <c r="B4470" t="s">
        <v>20051</v>
      </c>
      <c r="C4470">
        <v>1.1875574781534901</v>
      </c>
      <c r="D4470">
        <v>0</v>
      </c>
      <c r="E4470">
        <v>2.37511495630699</v>
      </c>
      <c r="F4470" t="s">
        <v>93</v>
      </c>
      <c r="G4470" t="s">
        <v>93</v>
      </c>
      <c r="H4470">
        <v>0.52161549966186205</v>
      </c>
      <c r="I4470">
        <v>0.82690377255048197</v>
      </c>
    </row>
    <row r="4471" spans="1:9">
      <c r="A4471" t="s">
        <v>4323</v>
      </c>
      <c r="B4471" t="s">
        <v>20052</v>
      </c>
      <c r="C4471">
        <v>558.45633059365605</v>
      </c>
      <c r="D4471">
        <v>551.39607841592897</v>
      </c>
      <c r="E4471">
        <v>565.51658277138301</v>
      </c>
      <c r="F4471">
        <v>1.02560864124391</v>
      </c>
      <c r="G4471">
        <v>3.6480322517050898E-2</v>
      </c>
      <c r="H4471">
        <v>0.90987197463055103</v>
      </c>
      <c r="I4471">
        <v>1</v>
      </c>
    </row>
    <row r="4472" spans="1:9">
      <c r="A4472" t="s">
        <v>4324</v>
      </c>
      <c r="B4472" t="s">
        <v>20053</v>
      </c>
      <c r="C4472">
        <v>1289.17139896609</v>
      </c>
      <c r="D4472">
        <v>1388.69141442866</v>
      </c>
      <c r="E4472">
        <v>1189.65138350352</v>
      </c>
      <c r="F4472">
        <v>0.85667079895713905</v>
      </c>
      <c r="G4472">
        <v>-0.22318718221181599</v>
      </c>
      <c r="H4472">
        <v>0.22629051369519801</v>
      </c>
      <c r="I4472">
        <v>0.50383241345222896</v>
      </c>
    </row>
    <row r="4473" spans="1:9">
      <c r="A4473" t="s">
        <v>4325</v>
      </c>
      <c r="B4473" t="s">
        <v>20054</v>
      </c>
      <c r="C4473">
        <v>660.49987482482095</v>
      </c>
      <c r="D4473">
        <v>524.95681525972202</v>
      </c>
      <c r="E4473">
        <v>796.04293438992102</v>
      </c>
      <c r="F4473">
        <v>1.51639698971444</v>
      </c>
      <c r="G4473">
        <v>0.60064749764838798</v>
      </c>
      <c r="H4473">
        <v>2.26762872764193E-3</v>
      </c>
      <c r="I4473">
        <v>1.47639493638439E-2</v>
      </c>
    </row>
    <row r="4474" spans="1:9">
      <c r="A4474" t="s">
        <v>4326</v>
      </c>
      <c r="B4474" t="s">
        <v>20055</v>
      </c>
      <c r="C4474">
        <v>640.14183964418305</v>
      </c>
      <c r="D4474">
        <v>704.24719706296696</v>
      </c>
      <c r="E4474">
        <v>576.03648222539903</v>
      </c>
      <c r="F4474">
        <v>0.81794643220127095</v>
      </c>
      <c r="G4474">
        <v>-0.28992173158359502</v>
      </c>
      <c r="H4474">
        <v>0.140703646977307</v>
      </c>
      <c r="I4474">
        <v>0.36560563542989699</v>
      </c>
    </row>
    <row r="4475" spans="1:9">
      <c r="A4475" t="s">
        <v>4327</v>
      </c>
      <c r="B4475" t="s">
        <v>20056</v>
      </c>
      <c r="C4475">
        <v>4.9665782190439796</v>
      </c>
      <c r="D4475">
        <v>4.8678354268871198</v>
      </c>
      <c r="E4475">
        <v>5.06532101120085</v>
      </c>
      <c r="F4475">
        <v>1.04056948663937</v>
      </c>
      <c r="G4475">
        <v>5.7373307872663502E-2</v>
      </c>
      <c r="H4475">
        <v>0.98460045004292596</v>
      </c>
      <c r="I4475">
        <v>1</v>
      </c>
    </row>
    <row r="4476" spans="1:9">
      <c r="A4476" t="s">
        <v>4328</v>
      </c>
      <c r="B4476" t="s">
        <v>20057</v>
      </c>
      <c r="C4476">
        <v>843.06142317133595</v>
      </c>
      <c r="D4476">
        <v>777.20617622714497</v>
      </c>
      <c r="E4476">
        <v>908.91667011552602</v>
      </c>
      <c r="F4476">
        <v>1.1694666073393201</v>
      </c>
      <c r="G4476">
        <v>0.22585066792056699</v>
      </c>
      <c r="H4476">
        <v>0.232080366203058</v>
      </c>
      <c r="I4476">
        <v>0.51243237288520005</v>
      </c>
    </row>
    <row r="4477" spans="1:9">
      <c r="A4477" t="s">
        <v>4329</v>
      </c>
      <c r="B4477" t="s">
        <v>20058</v>
      </c>
      <c r="C4477">
        <v>1446.96265570641</v>
      </c>
      <c r="D4477">
        <v>1445.9218364247399</v>
      </c>
      <c r="E4477">
        <v>1448.0034749880799</v>
      </c>
      <c r="F4477">
        <v>1.0014396618896599</v>
      </c>
      <c r="G4477">
        <v>2.07549941828846E-3</v>
      </c>
      <c r="H4477">
        <v>0.90511391279431397</v>
      </c>
      <c r="I4477">
        <v>1</v>
      </c>
    </row>
    <row r="4478" spans="1:9">
      <c r="A4478" t="s">
        <v>4330</v>
      </c>
      <c r="B4478" t="s">
        <v>20059</v>
      </c>
      <c r="C4478">
        <v>1638.9784169868601</v>
      </c>
      <c r="D4478">
        <v>1794.9297765957399</v>
      </c>
      <c r="E4478">
        <v>1483.0270573779801</v>
      </c>
      <c r="F4478">
        <v>0.82623124130832704</v>
      </c>
      <c r="G4478">
        <v>-0.27538248273440602</v>
      </c>
      <c r="H4478">
        <v>0.127590636869163</v>
      </c>
      <c r="I4478">
        <v>0.34218713378492699</v>
      </c>
    </row>
    <row r="4479" spans="1:9">
      <c r="A4479" t="s">
        <v>4331</v>
      </c>
      <c r="B4479" t="s">
        <v>20060</v>
      </c>
      <c r="C4479">
        <v>1466.5725896920901</v>
      </c>
      <c r="D4479">
        <v>1485.8153205695701</v>
      </c>
      <c r="E4479">
        <v>1447.3298588146099</v>
      </c>
      <c r="F4479">
        <v>0.97409808525853203</v>
      </c>
      <c r="G4479">
        <v>-3.78610453811693E-2</v>
      </c>
      <c r="H4479">
        <v>0.840122523103908</v>
      </c>
      <c r="I4479">
        <v>1</v>
      </c>
    </row>
    <row r="4480" spans="1:9">
      <c r="A4480" t="s">
        <v>4332</v>
      </c>
      <c r="B4480" t="s">
        <v>20061</v>
      </c>
      <c r="C4480">
        <v>483.94209270735797</v>
      </c>
      <c r="D4480">
        <v>507.29699186043302</v>
      </c>
      <c r="E4480">
        <v>460.58719355428298</v>
      </c>
      <c r="F4480">
        <v>0.90792415674524396</v>
      </c>
      <c r="G4480">
        <v>-0.13935630756668699</v>
      </c>
      <c r="H4480">
        <v>0.470935720407477</v>
      </c>
      <c r="I4480">
        <v>0.78106165236278702</v>
      </c>
    </row>
    <row r="4481" spans="1:9">
      <c r="A4481" t="s">
        <v>4333</v>
      </c>
      <c r="B4481" t="s">
        <v>20062</v>
      </c>
      <c r="C4481">
        <v>879.582245582979</v>
      </c>
      <c r="D4481">
        <v>960.43020125755697</v>
      </c>
      <c r="E4481">
        <v>798.7342899084</v>
      </c>
      <c r="F4481">
        <v>0.83164220456891402</v>
      </c>
      <c r="G4481">
        <v>-0.26596512026821501</v>
      </c>
      <c r="H4481">
        <v>0.17140053187664001</v>
      </c>
      <c r="I4481">
        <v>0.41888467258517498</v>
      </c>
    </row>
    <row r="4482" spans="1:9">
      <c r="A4482" t="s">
        <v>4334</v>
      </c>
      <c r="B4482" t="s">
        <v>20063</v>
      </c>
      <c r="C4482">
        <v>270.68572556215202</v>
      </c>
      <c r="D4482">
        <v>243.33499876815901</v>
      </c>
      <c r="E4482">
        <v>298.03645235614499</v>
      </c>
      <c r="F4482">
        <v>1.2247989556163399</v>
      </c>
      <c r="G4482">
        <v>0.292544957767642</v>
      </c>
      <c r="H4482">
        <v>0.26393665581555098</v>
      </c>
      <c r="I4482">
        <v>0.55713589474782099</v>
      </c>
    </row>
    <row r="4483" spans="1:9">
      <c r="A4483" t="s">
        <v>4561</v>
      </c>
      <c r="B4483" t="s">
        <v>20064</v>
      </c>
      <c r="C4483">
        <v>724.62332780035297</v>
      </c>
      <c r="D4483">
        <v>635.17358922255698</v>
      </c>
      <c r="E4483">
        <v>814.07306637814997</v>
      </c>
      <c r="F4483">
        <v>1.28165446452924</v>
      </c>
      <c r="G4483">
        <v>0.35800736218873702</v>
      </c>
      <c r="H4483">
        <v>7.0481246534715297E-2</v>
      </c>
      <c r="I4483">
        <v>0.222292990794869</v>
      </c>
    </row>
    <row r="4484" spans="1:9">
      <c r="A4484" t="s">
        <v>4562</v>
      </c>
      <c r="B4484" t="s">
        <v>20065</v>
      </c>
      <c r="C4484">
        <v>0</v>
      </c>
      <c r="D4484">
        <v>0</v>
      </c>
      <c r="E4484">
        <v>0</v>
      </c>
      <c r="F4484" t="s">
        <v>79</v>
      </c>
      <c r="G4484" t="s">
        <v>79</v>
      </c>
      <c r="H4484" t="s">
        <v>79</v>
      </c>
      <c r="I4484" t="s">
        <v>79</v>
      </c>
    </row>
    <row r="4485" spans="1:9">
      <c r="A4485" t="s">
        <v>4563</v>
      </c>
      <c r="B4485" t="s">
        <v>20066</v>
      </c>
      <c r="C4485">
        <v>0.31664244500350502</v>
      </c>
      <c r="D4485">
        <v>0</v>
      </c>
      <c r="E4485">
        <v>0.63328489000701105</v>
      </c>
      <c r="F4485" t="s">
        <v>93</v>
      </c>
      <c r="G4485" t="s">
        <v>93</v>
      </c>
      <c r="H4485">
        <v>0.893531978523043</v>
      </c>
      <c r="I4485">
        <v>1</v>
      </c>
    </row>
    <row r="4486" spans="1:9">
      <c r="A4486" t="s">
        <v>4564</v>
      </c>
      <c r="B4486" t="s">
        <v>20067</v>
      </c>
      <c r="C4486">
        <v>63.556991948045102</v>
      </c>
      <c r="D4486">
        <v>105.02180497239399</v>
      </c>
      <c r="E4486">
        <v>22.092178923695698</v>
      </c>
      <c r="F4486">
        <v>0.21035801974173701</v>
      </c>
      <c r="G4486">
        <v>-2.2490812740657602</v>
      </c>
      <c r="H4486">
        <v>8.6149815828656499E-4</v>
      </c>
      <c r="I4486">
        <v>6.5056198439169804E-3</v>
      </c>
    </row>
    <row r="4487" spans="1:9">
      <c r="A4487" t="s">
        <v>4565</v>
      </c>
      <c r="B4487" t="s">
        <v>20068</v>
      </c>
      <c r="C4487">
        <v>0</v>
      </c>
      <c r="D4487">
        <v>0</v>
      </c>
      <c r="E4487">
        <v>0</v>
      </c>
      <c r="F4487" t="s">
        <v>79</v>
      </c>
      <c r="G4487" t="s">
        <v>79</v>
      </c>
      <c r="H4487" t="s">
        <v>79</v>
      </c>
      <c r="I4487" t="s">
        <v>79</v>
      </c>
    </row>
    <row r="4488" spans="1:9">
      <c r="A4488" t="s">
        <v>4566</v>
      </c>
      <c r="B4488" t="s">
        <v>20069</v>
      </c>
      <c r="C4488">
        <v>0.174183006629998</v>
      </c>
      <c r="D4488">
        <v>0</v>
      </c>
      <c r="E4488">
        <v>0.348366013259996</v>
      </c>
      <c r="F4488" t="s">
        <v>93</v>
      </c>
      <c r="G4488" t="s">
        <v>93</v>
      </c>
      <c r="H4488">
        <v>1</v>
      </c>
      <c r="I4488">
        <v>1</v>
      </c>
    </row>
    <row r="4489" spans="1:9">
      <c r="A4489" t="s">
        <v>4567</v>
      </c>
      <c r="B4489" t="s">
        <v>20070</v>
      </c>
      <c r="C4489">
        <v>0.35215953094166003</v>
      </c>
      <c r="D4489">
        <v>0.70431906188332005</v>
      </c>
      <c r="E4489">
        <v>0</v>
      </c>
      <c r="F4489">
        <v>0</v>
      </c>
      <c r="G4489" t="e">
        <f>-Inf</f>
        <v>#NAME?</v>
      </c>
      <c r="H4489">
        <v>0.90712264484537597</v>
      </c>
      <c r="I4489">
        <v>1</v>
      </c>
    </row>
    <row r="4490" spans="1:9">
      <c r="A4490" t="s">
        <v>4568</v>
      </c>
      <c r="B4490" t="s">
        <v>20071</v>
      </c>
      <c r="C4490">
        <v>0</v>
      </c>
      <c r="D4490">
        <v>0</v>
      </c>
      <c r="E4490">
        <v>0</v>
      </c>
      <c r="F4490" t="s">
        <v>79</v>
      </c>
      <c r="G4490" t="s">
        <v>79</v>
      </c>
      <c r="H4490" t="s">
        <v>79</v>
      </c>
      <c r="I4490" t="s">
        <v>79</v>
      </c>
    </row>
    <row r="4491" spans="1:9">
      <c r="A4491" t="s">
        <v>4569</v>
      </c>
      <c r="B4491" t="s">
        <v>20072</v>
      </c>
      <c r="C4491">
        <v>0</v>
      </c>
      <c r="D4491">
        <v>0</v>
      </c>
      <c r="E4491">
        <v>0</v>
      </c>
      <c r="F4491" t="s">
        <v>79</v>
      </c>
      <c r="G4491" t="s">
        <v>79</v>
      </c>
      <c r="H4491" t="s">
        <v>79</v>
      </c>
      <c r="I4491" t="s">
        <v>79</v>
      </c>
    </row>
    <row r="4492" spans="1:9">
      <c r="A4492" t="s">
        <v>4570</v>
      </c>
      <c r="B4492" t="s">
        <v>19765</v>
      </c>
      <c r="C4492">
        <v>10.4913568614989</v>
      </c>
      <c r="D4492">
        <v>5.2281704275243204</v>
      </c>
      <c r="E4492">
        <v>15.7545432954735</v>
      </c>
      <c r="F4492">
        <v>3.0133951281564699</v>
      </c>
      <c r="G4492">
        <v>1.5913898571529801</v>
      </c>
      <c r="H4492">
        <v>0.35965952137809498</v>
      </c>
      <c r="I4492">
        <v>0.67321337719642405</v>
      </c>
    </row>
    <row r="4493" spans="1:9">
      <c r="A4493" t="s">
        <v>4571</v>
      </c>
      <c r="B4493" t="s">
        <v>19766</v>
      </c>
      <c r="C4493">
        <v>296.71737000920399</v>
      </c>
      <c r="D4493">
        <v>276.79036592485198</v>
      </c>
      <c r="E4493">
        <v>316.644374093556</v>
      </c>
      <c r="F4493">
        <v>1.1439862548522499</v>
      </c>
      <c r="G4493">
        <v>0.19406971804670001</v>
      </c>
      <c r="H4493">
        <v>0.38722321456112602</v>
      </c>
      <c r="I4493">
        <v>0.70143534449296496</v>
      </c>
    </row>
    <row r="4494" spans="1:9">
      <c r="A4494" t="s">
        <v>4572</v>
      </c>
      <c r="B4494" t="s">
        <v>19767</v>
      </c>
      <c r="C4494">
        <v>685.94326337555401</v>
      </c>
      <c r="D4494">
        <v>451.15493231769398</v>
      </c>
      <c r="E4494">
        <v>920.73159443341399</v>
      </c>
      <c r="F4494">
        <v>2.04083238036075</v>
      </c>
      <c r="G4494">
        <v>1.0291576943976299</v>
      </c>
      <c r="H4494">
        <v>0.31875991225578498</v>
      </c>
      <c r="I4494">
        <v>0.625199514036758</v>
      </c>
    </row>
    <row r="4495" spans="1:9">
      <c r="A4495" t="s">
        <v>4573</v>
      </c>
      <c r="B4495" t="s">
        <v>19768</v>
      </c>
      <c r="C4495">
        <v>166.01790828018801</v>
      </c>
      <c r="D4495">
        <v>120.279302476968</v>
      </c>
      <c r="E4495">
        <v>211.75651408340801</v>
      </c>
      <c r="F4495">
        <v>1.7605399243478099</v>
      </c>
      <c r="G4495">
        <v>0.81601794404597106</v>
      </c>
      <c r="H4495">
        <v>3.9393310660820304E-3</v>
      </c>
      <c r="I4495">
        <v>2.34452743771556E-2</v>
      </c>
    </row>
    <row r="4496" spans="1:9">
      <c r="A4496" t="s">
        <v>4574</v>
      </c>
      <c r="B4496" t="s">
        <v>19769</v>
      </c>
      <c r="C4496">
        <v>287.809597044817</v>
      </c>
      <c r="D4496">
        <v>261.42968787035397</v>
      </c>
      <c r="E4496">
        <v>314.18950621928002</v>
      </c>
      <c r="F4496">
        <v>1.2018126509606299</v>
      </c>
      <c r="G4496">
        <v>0.26521201368944203</v>
      </c>
      <c r="H4496">
        <v>0.28123980546557498</v>
      </c>
      <c r="I4496">
        <v>0.58197551056795005</v>
      </c>
    </row>
    <row r="4497" spans="1:9">
      <c r="A4497" t="s">
        <v>4575</v>
      </c>
      <c r="B4497" t="s">
        <v>19770</v>
      </c>
      <c r="C4497">
        <v>943.49608101029503</v>
      </c>
      <c r="D4497">
        <v>1619.23199895025</v>
      </c>
      <c r="E4497">
        <v>267.76016307034303</v>
      </c>
      <c r="F4497">
        <v>0.16536244543334899</v>
      </c>
      <c r="G4497">
        <v>-2.59629646581253</v>
      </c>
      <c r="H4497" s="1">
        <v>7.1047844887755196E-38</v>
      </c>
      <c r="I4497" s="1">
        <v>1.76584784913414E-35</v>
      </c>
    </row>
    <row r="4498" spans="1:9">
      <c r="A4498" t="s">
        <v>4576</v>
      </c>
      <c r="B4498" t="s">
        <v>19771</v>
      </c>
      <c r="C4498">
        <v>1984.53114043862</v>
      </c>
      <c r="D4498">
        <v>1754.06474726175</v>
      </c>
      <c r="E4498">
        <v>2214.9975336154998</v>
      </c>
      <c r="F4498">
        <v>1.2627798016426199</v>
      </c>
      <c r="G4498">
        <v>0.33660308981875298</v>
      </c>
      <c r="H4498">
        <v>4.8294581406009299E-2</v>
      </c>
      <c r="I4498">
        <v>0.167650673725175</v>
      </c>
    </row>
    <row r="4499" spans="1:9">
      <c r="A4499" t="s">
        <v>4577</v>
      </c>
      <c r="B4499" t="s">
        <v>20079</v>
      </c>
      <c r="C4499">
        <v>19.7253306376731</v>
      </c>
      <c r="D4499">
        <v>25.8862714923543</v>
      </c>
      <c r="E4499">
        <v>13.564389782992</v>
      </c>
      <c r="F4499">
        <v>0.52399936340767905</v>
      </c>
      <c r="G4499">
        <v>-0.93236303581383995</v>
      </c>
      <c r="H4499">
        <v>0.23492602508657501</v>
      </c>
      <c r="I4499">
        <v>0.51699954285984695</v>
      </c>
    </row>
    <row r="4500" spans="1:9">
      <c r="A4500" t="s">
        <v>4578</v>
      </c>
      <c r="B4500" t="s">
        <v>20080</v>
      </c>
      <c r="C4500">
        <v>1483.05143523536</v>
      </c>
      <c r="D4500">
        <v>1542.75384260791</v>
      </c>
      <c r="E4500">
        <v>1423.3490278628101</v>
      </c>
      <c r="F4500">
        <v>0.92260280840185604</v>
      </c>
      <c r="G4500">
        <v>-0.11621841091511501</v>
      </c>
      <c r="H4500">
        <v>0.50646249652276898</v>
      </c>
      <c r="I4500">
        <v>0.81405675843453096</v>
      </c>
    </row>
    <row r="4501" spans="1:9">
      <c r="A4501" t="s">
        <v>4579</v>
      </c>
      <c r="B4501" t="s">
        <v>20081</v>
      </c>
      <c r="C4501">
        <v>4.2847423771105904</v>
      </c>
      <c r="D4501">
        <v>5.8309176737342598</v>
      </c>
      <c r="E4501">
        <v>2.7385670804869102</v>
      </c>
      <c r="F4501">
        <v>0.46966313601424498</v>
      </c>
      <c r="G4501">
        <v>-1.09030173436932</v>
      </c>
      <c r="H4501">
        <v>0.59410077840883502</v>
      </c>
      <c r="I4501">
        <v>0.88487225667848901</v>
      </c>
    </row>
    <row r="4502" spans="1:9">
      <c r="A4502" t="s">
        <v>4580</v>
      </c>
      <c r="B4502" t="s">
        <v>20082</v>
      </c>
      <c r="C4502">
        <v>2672.31346297859</v>
      </c>
      <c r="D4502">
        <v>2093.1656025337202</v>
      </c>
      <c r="E4502">
        <v>3251.4613234234598</v>
      </c>
      <c r="F4502">
        <v>1.55337032076566</v>
      </c>
      <c r="G4502">
        <v>0.63540180670124902</v>
      </c>
      <c r="H4502">
        <v>1.7323945214189901E-4</v>
      </c>
      <c r="I4502">
        <v>1.6168544133374099E-3</v>
      </c>
    </row>
    <row r="4503" spans="1:9">
      <c r="A4503" t="s">
        <v>4581</v>
      </c>
      <c r="B4503" t="s">
        <v>20083</v>
      </c>
      <c r="C4503">
        <v>1019.42813786472</v>
      </c>
      <c r="D4503">
        <v>1091.1163802747999</v>
      </c>
      <c r="E4503">
        <v>947.73989545464099</v>
      </c>
      <c r="F4503">
        <v>0.86859652424606404</v>
      </c>
      <c r="G4503">
        <v>-0.203241915136082</v>
      </c>
      <c r="H4503">
        <v>0.28195511334716</v>
      </c>
      <c r="I4503">
        <v>0.58292817556927201</v>
      </c>
    </row>
    <row r="4504" spans="1:9">
      <c r="A4504" t="s">
        <v>4356</v>
      </c>
      <c r="B4504" t="s">
        <v>20084</v>
      </c>
      <c r="C4504">
        <v>839.05890439192899</v>
      </c>
      <c r="D4504">
        <v>699.82380999536099</v>
      </c>
      <c r="E4504">
        <v>978.29399878849699</v>
      </c>
      <c r="F4504">
        <v>1.3979147105540499</v>
      </c>
      <c r="G4504">
        <v>0.48327634181900497</v>
      </c>
      <c r="H4504">
        <v>9.0585803681382093E-3</v>
      </c>
      <c r="I4504">
        <v>4.5563902045281199E-2</v>
      </c>
    </row>
    <row r="4505" spans="1:9">
      <c r="A4505" t="s">
        <v>4357</v>
      </c>
      <c r="B4505" t="s">
        <v>20085</v>
      </c>
      <c r="C4505">
        <v>1012.51892512224</v>
      </c>
      <c r="D4505">
        <v>901.87890011570903</v>
      </c>
      <c r="E4505">
        <v>1123.1589501287599</v>
      </c>
      <c r="F4505">
        <v>1.24535450378611</v>
      </c>
      <c r="G4505">
        <v>0.31655647968586698</v>
      </c>
      <c r="H4505">
        <v>9.39757527871843E-2</v>
      </c>
      <c r="I4505">
        <v>0.27584718398353703</v>
      </c>
    </row>
    <row r="4506" spans="1:9">
      <c r="A4506" t="s">
        <v>4358</v>
      </c>
      <c r="B4506" t="s">
        <v>20086</v>
      </c>
      <c r="C4506">
        <v>3422.2350744602199</v>
      </c>
      <c r="D4506">
        <v>2581.74365061567</v>
      </c>
      <c r="E4506">
        <v>4262.7264983047698</v>
      </c>
      <c r="F4506">
        <v>1.65110370167396</v>
      </c>
      <c r="G4506">
        <v>0.72343073514659195</v>
      </c>
      <c r="H4506" s="1">
        <v>1.26813542011385E-5</v>
      </c>
      <c r="I4506">
        <v>1.5523118049423599E-4</v>
      </c>
    </row>
    <row r="4507" spans="1:9">
      <c r="A4507" t="s">
        <v>4359</v>
      </c>
      <c r="B4507" t="s">
        <v>20087</v>
      </c>
      <c r="C4507">
        <v>3.27576804327393</v>
      </c>
      <c r="D4507">
        <v>0.50935090023209795</v>
      </c>
      <c r="E4507">
        <v>6.0421851863157503</v>
      </c>
      <c r="F4507">
        <v>11.8625198925976</v>
      </c>
      <c r="G4507">
        <v>3.5683386014321998</v>
      </c>
      <c r="H4507">
        <v>0.233077375435992</v>
      </c>
      <c r="I4507">
        <v>0.51413730143926195</v>
      </c>
    </row>
    <row r="4508" spans="1:9">
      <c r="A4508" t="s">
        <v>4360</v>
      </c>
      <c r="B4508" t="s">
        <v>20088</v>
      </c>
      <c r="C4508">
        <v>1242.22654556778</v>
      </c>
      <c r="D4508">
        <v>890.64782276541598</v>
      </c>
      <c r="E4508">
        <v>1593.8052683701401</v>
      </c>
      <c r="F4508">
        <v>1.7894898832418999</v>
      </c>
      <c r="G4508">
        <v>0.839548387600065</v>
      </c>
      <c r="H4508">
        <v>1.55638861773351E-2</v>
      </c>
      <c r="I4508">
        <v>7.0724129835243302E-2</v>
      </c>
    </row>
    <row r="4509" spans="1:9">
      <c r="A4509" t="s">
        <v>4361</v>
      </c>
      <c r="B4509" t="s">
        <v>20089</v>
      </c>
      <c r="C4509">
        <v>149.73874069154999</v>
      </c>
      <c r="D4509">
        <v>24.364104870454899</v>
      </c>
      <c r="E4509">
        <v>275.11337651264398</v>
      </c>
      <c r="F4509">
        <v>11.2917498088042</v>
      </c>
      <c r="G4509">
        <v>3.4971971633610899</v>
      </c>
      <c r="H4509" s="1">
        <v>2.2703715376593799E-15</v>
      </c>
      <c r="I4509" s="1">
        <v>1.00220686448107E-13</v>
      </c>
    </row>
    <row r="4510" spans="1:9">
      <c r="A4510" t="s">
        <v>4362</v>
      </c>
      <c r="B4510" t="s">
        <v>20090</v>
      </c>
      <c r="C4510">
        <v>4.2493590158683601</v>
      </c>
      <c r="D4510">
        <v>3.3898227230949201</v>
      </c>
      <c r="E4510">
        <v>5.1088953086417996</v>
      </c>
      <c r="F4510">
        <v>1.50712757744964</v>
      </c>
      <c r="G4510">
        <v>0.59180154537874996</v>
      </c>
      <c r="H4510">
        <v>0.77150610693923205</v>
      </c>
      <c r="I4510">
        <v>1</v>
      </c>
    </row>
    <row r="4511" spans="1:9">
      <c r="A4511" t="s">
        <v>4363</v>
      </c>
      <c r="B4511" t="s">
        <v>20091</v>
      </c>
      <c r="C4511">
        <v>14.126214855916199</v>
      </c>
      <c r="D4511">
        <v>18.551922331859</v>
      </c>
      <c r="E4511">
        <v>9.7005073799733204</v>
      </c>
      <c r="F4511">
        <v>0.52288421687248698</v>
      </c>
      <c r="G4511">
        <v>-0.93543657142941194</v>
      </c>
      <c r="H4511">
        <v>0.31445301954752303</v>
      </c>
      <c r="I4511">
        <v>0.62102415141573297</v>
      </c>
    </row>
    <row r="4512" spans="1:9">
      <c r="A4512" t="s">
        <v>4364</v>
      </c>
      <c r="B4512" t="s">
        <v>20092</v>
      </c>
      <c r="C4512">
        <v>904.87350621612404</v>
      </c>
      <c r="D4512">
        <v>820.82259208898995</v>
      </c>
      <c r="E4512">
        <v>988.92442034325802</v>
      </c>
      <c r="F4512">
        <v>1.2047967854130901</v>
      </c>
      <c r="G4512">
        <v>0.268789825790826</v>
      </c>
      <c r="H4512">
        <v>0.141852760604568</v>
      </c>
      <c r="I4512">
        <v>0.36792255262976897</v>
      </c>
    </row>
    <row r="4513" spans="1:9">
      <c r="A4513" t="s">
        <v>4365</v>
      </c>
      <c r="B4513" t="s">
        <v>20093</v>
      </c>
      <c r="C4513">
        <v>149.93550774791601</v>
      </c>
      <c r="D4513">
        <v>126.737480209814</v>
      </c>
      <c r="E4513">
        <v>173.133535286018</v>
      </c>
      <c r="F4513">
        <v>1.3660799867521101</v>
      </c>
      <c r="G4513">
        <v>0.45004195881993903</v>
      </c>
      <c r="H4513">
        <v>0.14712137899598501</v>
      </c>
      <c r="I4513">
        <v>0.37807119039359299</v>
      </c>
    </row>
    <row r="4514" spans="1:9">
      <c r="A4514" t="s">
        <v>4592</v>
      </c>
      <c r="B4514" t="s">
        <v>20094</v>
      </c>
      <c r="C4514">
        <v>41.392219873134103</v>
      </c>
      <c r="D4514">
        <v>75.978840015184005</v>
      </c>
      <c r="E4514">
        <v>6.8055997310842002</v>
      </c>
      <c r="F4514">
        <v>8.9572303679868404E-2</v>
      </c>
      <c r="G4514">
        <v>-3.4808034789271001</v>
      </c>
      <c r="H4514">
        <v>0.393024359741597</v>
      </c>
      <c r="I4514">
        <v>0.70731279593113305</v>
      </c>
    </row>
    <row r="4515" spans="1:9">
      <c r="A4515" t="s">
        <v>4593</v>
      </c>
      <c r="B4515" t="s">
        <v>20095</v>
      </c>
      <c r="C4515">
        <v>0.25467545011604897</v>
      </c>
      <c r="D4515">
        <v>0.50935090023209795</v>
      </c>
      <c r="E4515">
        <v>0</v>
      </c>
      <c r="F4515">
        <v>0</v>
      </c>
      <c r="G4515" t="e">
        <f>-Inf</f>
        <v>#NAME?</v>
      </c>
      <c r="H4515">
        <v>0.81039452276581903</v>
      </c>
      <c r="I4515">
        <v>1</v>
      </c>
    </row>
    <row r="4516" spans="1:9">
      <c r="A4516" t="s">
        <v>4594</v>
      </c>
      <c r="B4516" t="s">
        <v>20096</v>
      </c>
      <c r="C4516">
        <v>477.41887865335599</v>
      </c>
      <c r="D4516">
        <v>509.66162725628402</v>
      </c>
      <c r="E4516">
        <v>445.17613005042801</v>
      </c>
      <c r="F4516">
        <v>0.87347390159034</v>
      </c>
      <c r="G4516">
        <v>-0.195163497193166</v>
      </c>
      <c r="H4516">
        <v>0.33093392239378</v>
      </c>
      <c r="I4516">
        <v>0.64041427466622902</v>
      </c>
    </row>
    <row r="4517" spans="1:9">
      <c r="A4517" t="s">
        <v>4595</v>
      </c>
      <c r="B4517" t="s">
        <v>20097</v>
      </c>
      <c r="C4517">
        <v>1161.16807558563</v>
      </c>
      <c r="D4517">
        <v>1189.9776124525499</v>
      </c>
      <c r="E4517">
        <v>1132.35853871871</v>
      </c>
      <c r="F4517">
        <v>0.95157969937343101</v>
      </c>
      <c r="G4517">
        <v>-7.1603600683878305E-2</v>
      </c>
      <c r="H4517">
        <v>0.70887624069006105</v>
      </c>
      <c r="I4517">
        <v>0.96932168446008504</v>
      </c>
    </row>
    <row r="4518" spans="1:9">
      <c r="A4518" t="s">
        <v>4596</v>
      </c>
      <c r="B4518" t="s">
        <v>20098</v>
      </c>
      <c r="C4518">
        <v>980.40028168604101</v>
      </c>
      <c r="D4518">
        <v>793.31993286735496</v>
      </c>
      <c r="E4518">
        <v>1167.48063050473</v>
      </c>
      <c r="F4518">
        <v>1.4716390980937699</v>
      </c>
      <c r="G4518">
        <v>0.557423911048892</v>
      </c>
      <c r="H4518">
        <v>2.6148844270941201E-3</v>
      </c>
      <c r="I4518">
        <v>1.6599652223746299E-2</v>
      </c>
    </row>
    <row r="4519" spans="1:9">
      <c r="A4519" t="s">
        <v>4597</v>
      </c>
      <c r="B4519" t="s">
        <v>20099</v>
      </c>
      <c r="C4519">
        <v>1961.9014010220701</v>
      </c>
      <c r="D4519">
        <v>1382.85370127954</v>
      </c>
      <c r="E4519">
        <v>2540.9491007646002</v>
      </c>
      <c r="F4519">
        <v>1.8374677656888001</v>
      </c>
      <c r="G4519">
        <v>0.87771894127481498</v>
      </c>
      <c r="H4519" s="1">
        <v>2.8002307125585801E-7</v>
      </c>
      <c r="I4519" s="1">
        <v>4.6398605415481499E-6</v>
      </c>
    </row>
    <row r="4520" spans="1:9">
      <c r="A4520" t="s">
        <v>4598</v>
      </c>
      <c r="B4520" t="s">
        <v>20100</v>
      </c>
      <c r="C4520">
        <v>2358.01345761631</v>
      </c>
      <c r="D4520">
        <v>2447.1661906885602</v>
      </c>
      <c r="E4520">
        <v>2268.8607245440699</v>
      </c>
      <c r="F4520">
        <v>0.92713798236387102</v>
      </c>
      <c r="G4520">
        <v>-0.10914402932867601</v>
      </c>
      <c r="H4520">
        <v>0.56177406708393296</v>
      </c>
      <c r="I4520">
        <v>0.85753640039436896</v>
      </c>
    </row>
    <row r="4521" spans="1:9">
      <c r="A4521" t="s">
        <v>4599</v>
      </c>
      <c r="B4521" t="s">
        <v>20101</v>
      </c>
      <c r="C4521">
        <v>2189.9453694423501</v>
      </c>
      <c r="D4521">
        <v>2172.03471559842</v>
      </c>
      <c r="E4521">
        <v>2207.8560232862801</v>
      </c>
      <c r="F4521">
        <v>1.0164920511769899</v>
      </c>
      <c r="G4521">
        <v>2.3598933557096E-2</v>
      </c>
      <c r="H4521">
        <v>0.90494582622355801</v>
      </c>
      <c r="I4521">
        <v>1</v>
      </c>
    </row>
    <row r="4522" spans="1:9">
      <c r="A4522" t="s">
        <v>4600</v>
      </c>
      <c r="B4522" t="s">
        <v>20102</v>
      </c>
      <c r="C4522">
        <v>959.00001509042397</v>
      </c>
      <c r="D4522">
        <v>847.52213744439496</v>
      </c>
      <c r="E4522">
        <v>1070.47789273645</v>
      </c>
      <c r="F4522">
        <v>1.2630677659516401</v>
      </c>
      <c r="G4522">
        <v>0.33693204449337799</v>
      </c>
      <c r="H4522">
        <v>4.6139181272845102E-2</v>
      </c>
      <c r="I4522">
        <v>0.162410486296933</v>
      </c>
    </row>
    <row r="4523" spans="1:9">
      <c r="A4523" t="s">
        <v>4601</v>
      </c>
      <c r="B4523" t="s">
        <v>20103</v>
      </c>
      <c r="C4523">
        <v>1318.5112838511</v>
      </c>
      <c r="D4523">
        <v>1409.27688645137</v>
      </c>
      <c r="E4523">
        <v>1227.7456812508201</v>
      </c>
      <c r="F4523">
        <v>0.87118840382201201</v>
      </c>
      <c r="G4523">
        <v>-0.19894334406924999</v>
      </c>
      <c r="H4523">
        <v>0.27039905220862398</v>
      </c>
      <c r="I4523">
        <v>0.56661883502587895</v>
      </c>
    </row>
    <row r="4524" spans="1:9">
      <c r="A4524" t="s">
        <v>4602</v>
      </c>
      <c r="B4524" t="s">
        <v>20104</v>
      </c>
      <c r="C4524">
        <v>0</v>
      </c>
      <c r="D4524">
        <v>0</v>
      </c>
      <c r="E4524">
        <v>0</v>
      </c>
      <c r="F4524" t="s">
        <v>79</v>
      </c>
      <c r="G4524" t="s">
        <v>79</v>
      </c>
      <c r="H4524" t="s">
        <v>79</v>
      </c>
      <c r="I4524" t="s">
        <v>79</v>
      </c>
    </row>
    <row r="4525" spans="1:9">
      <c r="A4525" t="s">
        <v>4603</v>
      </c>
      <c r="B4525" t="s">
        <v>20105</v>
      </c>
      <c r="C4525">
        <v>3288.96367140146</v>
      </c>
      <c r="D4525">
        <v>3497.0516785085802</v>
      </c>
      <c r="E4525">
        <v>3080.8756642943399</v>
      </c>
      <c r="F4525">
        <v>0.88099231796547794</v>
      </c>
      <c r="G4525">
        <v>-0.182798655629788</v>
      </c>
      <c r="H4525">
        <v>0.26219606852448402</v>
      </c>
      <c r="I4525">
        <v>0.55451121928235803</v>
      </c>
    </row>
    <row r="4526" spans="1:9">
      <c r="A4526" t="s">
        <v>4604</v>
      </c>
      <c r="B4526" t="s">
        <v>20106</v>
      </c>
      <c r="C4526">
        <v>1634.64695505639</v>
      </c>
      <c r="D4526">
        <v>1462.96510187681</v>
      </c>
      <c r="E4526">
        <v>1806.32880823597</v>
      </c>
      <c r="F4526">
        <v>1.2347039624654499</v>
      </c>
      <c r="G4526">
        <v>0.30416517696821699</v>
      </c>
      <c r="H4526">
        <v>0.109306043910731</v>
      </c>
      <c r="I4526">
        <v>0.30849074303416202</v>
      </c>
    </row>
    <row r="4527" spans="1:9">
      <c r="A4527" t="s">
        <v>4605</v>
      </c>
      <c r="B4527" t="s">
        <v>20107</v>
      </c>
      <c r="C4527">
        <v>0</v>
      </c>
      <c r="D4527">
        <v>0</v>
      </c>
      <c r="E4527">
        <v>0</v>
      </c>
      <c r="F4527" t="s">
        <v>79</v>
      </c>
      <c r="G4527" t="s">
        <v>79</v>
      </c>
      <c r="H4527" t="s">
        <v>79</v>
      </c>
      <c r="I4527" t="s">
        <v>79</v>
      </c>
    </row>
    <row r="4528" spans="1:9">
      <c r="A4528" t="s">
        <v>4606</v>
      </c>
      <c r="B4528" t="s">
        <v>20108</v>
      </c>
      <c r="C4528">
        <v>137.53628981771399</v>
      </c>
      <c r="D4528">
        <v>161.71434184311201</v>
      </c>
      <c r="E4528">
        <v>113.35823779231499</v>
      </c>
      <c r="F4528">
        <v>0.70097825894929</v>
      </c>
      <c r="G4528">
        <v>-0.51255839557649496</v>
      </c>
      <c r="H4528">
        <v>0.53903593263829797</v>
      </c>
      <c r="I4528">
        <v>0.84064899984363095</v>
      </c>
    </row>
    <row r="4529" spans="1:9">
      <c r="A4529" t="s">
        <v>4607</v>
      </c>
      <c r="B4529" t="s">
        <v>20109</v>
      </c>
      <c r="C4529">
        <v>358.50011069469298</v>
      </c>
      <c r="D4529">
        <v>283.77951853194998</v>
      </c>
      <c r="E4529">
        <v>433.22070285743501</v>
      </c>
      <c r="F4529">
        <v>1.52661018349236</v>
      </c>
      <c r="G4529">
        <v>0.61033172019739401</v>
      </c>
      <c r="H4529">
        <v>6.36094739062016E-3</v>
      </c>
      <c r="I4529">
        <v>3.4796512687540797E-2</v>
      </c>
    </row>
    <row r="4530" spans="1:9">
      <c r="A4530" t="s">
        <v>4608</v>
      </c>
      <c r="B4530" t="s">
        <v>20110</v>
      </c>
      <c r="C4530">
        <v>15.5693903457743</v>
      </c>
      <c r="D4530">
        <v>14.2279244317505</v>
      </c>
      <c r="E4530">
        <v>16.910856259798202</v>
      </c>
      <c r="F4530">
        <v>1.18856804032924</v>
      </c>
      <c r="G4530">
        <v>0.249224493634461</v>
      </c>
      <c r="H4530">
        <v>0.78895468052887896</v>
      </c>
      <c r="I4530">
        <v>1</v>
      </c>
    </row>
    <row r="4531" spans="1:9">
      <c r="A4531" t="s">
        <v>4609</v>
      </c>
      <c r="B4531" t="s">
        <v>20111</v>
      </c>
      <c r="C4531">
        <v>2979.4121835829301</v>
      </c>
      <c r="D4531">
        <v>2269.01232883478</v>
      </c>
      <c r="E4531">
        <v>3689.8120383310902</v>
      </c>
      <c r="F4531">
        <v>1.6261754030336</v>
      </c>
      <c r="G4531">
        <v>0.70148287822400401</v>
      </c>
      <c r="H4531" s="1">
        <v>3.36700665457357E-5</v>
      </c>
      <c r="I4531">
        <v>3.7301344071453101E-4</v>
      </c>
    </row>
    <row r="4532" spans="1:9">
      <c r="A4532" t="s">
        <v>4610</v>
      </c>
      <c r="B4532" t="s">
        <v>20112</v>
      </c>
      <c r="C4532">
        <v>7053.9573489307504</v>
      </c>
      <c r="D4532">
        <v>8138.0620127891998</v>
      </c>
      <c r="E4532">
        <v>5969.8526850723101</v>
      </c>
      <c r="F4532">
        <v>0.73357178597195705</v>
      </c>
      <c r="G4532">
        <v>-0.44698994262437503</v>
      </c>
      <c r="H4532">
        <v>4.9601868982241098E-3</v>
      </c>
      <c r="I4532">
        <v>2.8411731867433E-2</v>
      </c>
    </row>
    <row r="4533" spans="1:9">
      <c r="A4533" t="s">
        <v>4611</v>
      </c>
      <c r="B4533" t="s">
        <v>20113</v>
      </c>
      <c r="C4533">
        <v>488.597265994493</v>
      </c>
      <c r="D4533">
        <v>487.34151991457099</v>
      </c>
      <c r="E4533">
        <v>489.85301207441597</v>
      </c>
      <c r="F4533">
        <v>1.00515345411219</v>
      </c>
      <c r="G4533">
        <v>7.4157706444837697E-3</v>
      </c>
      <c r="H4533">
        <v>0.95498920258896902</v>
      </c>
      <c r="I4533">
        <v>1</v>
      </c>
    </row>
    <row r="4534" spans="1:9">
      <c r="A4534" t="s">
        <v>4612</v>
      </c>
      <c r="B4534" t="s">
        <v>20114</v>
      </c>
      <c r="C4534">
        <v>820.171285080497</v>
      </c>
      <c r="D4534">
        <v>885.99397162334299</v>
      </c>
      <c r="E4534">
        <v>754.34859853765101</v>
      </c>
      <c r="F4534">
        <v>0.85141504648785804</v>
      </c>
      <c r="G4534">
        <v>-0.23206550875928</v>
      </c>
      <c r="H4534">
        <v>0.219551414127648</v>
      </c>
      <c r="I4534">
        <v>0.49489970775264303</v>
      </c>
    </row>
    <row r="4535" spans="1:9">
      <c r="A4535" t="s">
        <v>4613</v>
      </c>
      <c r="B4535" t="s">
        <v>20115</v>
      </c>
      <c r="C4535">
        <v>812.49143861757102</v>
      </c>
      <c r="D4535">
        <v>692.26660848583504</v>
      </c>
      <c r="E4535">
        <v>932.71626874930701</v>
      </c>
      <c r="F4535">
        <v>1.34733678804673</v>
      </c>
      <c r="G4535">
        <v>0.43011052022323099</v>
      </c>
      <c r="H4535">
        <v>2.1830653014110499E-2</v>
      </c>
      <c r="I4535">
        <v>9.1458356874432004E-2</v>
      </c>
    </row>
    <row r="4536" spans="1:9">
      <c r="A4536" t="s">
        <v>4614</v>
      </c>
      <c r="B4536" t="s">
        <v>20116</v>
      </c>
      <c r="C4536">
        <v>269.19725731029399</v>
      </c>
      <c r="D4536">
        <v>148.57486792641399</v>
      </c>
      <c r="E4536">
        <v>389.81964669417403</v>
      </c>
      <c r="F4536">
        <v>2.6237253455762302</v>
      </c>
      <c r="G4536">
        <v>1.39161670497354</v>
      </c>
      <c r="H4536">
        <v>0.342906388773005</v>
      </c>
      <c r="I4536">
        <v>0.65406218599295296</v>
      </c>
    </row>
    <row r="4537" spans="1:9">
      <c r="A4537" t="s">
        <v>4615</v>
      </c>
      <c r="B4537" t="s">
        <v>20117</v>
      </c>
      <c r="C4537">
        <v>34.449483192206301</v>
      </c>
      <c r="D4537">
        <v>22.182066030678499</v>
      </c>
      <c r="E4537">
        <v>46.716900353734097</v>
      </c>
      <c r="F4537">
        <v>2.1060662378843902</v>
      </c>
      <c r="G4537">
        <v>1.0745508112755799</v>
      </c>
      <c r="H4537">
        <v>6.2612523690214E-2</v>
      </c>
      <c r="I4537">
        <v>0.202786260017187</v>
      </c>
    </row>
    <row r="4538" spans="1:9">
      <c r="A4538" t="s">
        <v>4616</v>
      </c>
      <c r="B4538" t="s">
        <v>20118</v>
      </c>
      <c r="C4538">
        <v>10.0917462681047</v>
      </c>
      <c r="D4538">
        <v>12.792375703149901</v>
      </c>
      <c r="E4538">
        <v>7.3911168330595602</v>
      </c>
      <c r="F4538">
        <v>0.57777515330789098</v>
      </c>
      <c r="G4538">
        <v>-0.79141993143177702</v>
      </c>
      <c r="H4538">
        <v>0.51776294663636402</v>
      </c>
      <c r="I4538">
        <v>0.82314573521173395</v>
      </c>
    </row>
    <row r="4539" spans="1:9">
      <c r="A4539" t="s">
        <v>4617</v>
      </c>
      <c r="B4539" t="s">
        <v>20119</v>
      </c>
      <c r="C4539">
        <v>8.3821008439733404</v>
      </c>
      <c r="D4539">
        <v>5.8227422040387102</v>
      </c>
      <c r="E4539">
        <v>10.941459483908</v>
      </c>
      <c r="F4539">
        <v>1.8790904870078</v>
      </c>
      <c r="G4539">
        <v>0.910034540953916</v>
      </c>
      <c r="H4539">
        <v>0.40543027686477201</v>
      </c>
      <c r="I4539">
        <v>0.72110833157979704</v>
      </c>
    </row>
    <row r="4540" spans="1:9">
      <c r="A4540" t="s">
        <v>4618</v>
      </c>
      <c r="B4540" t="s">
        <v>20120</v>
      </c>
      <c r="C4540">
        <v>0</v>
      </c>
      <c r="D4540">
        <v>0</v>
      </c>
      <c r="E4540">
        <v>0</v>
      </c>
      <c r="F4540" t="s">
        <v>79</v>
      </c>
      <c r="G4540" t="s">
        <v>79</v>
      </c>
      <c r="H4540" t="s">
        <v>79</v>
      </c>
      <c r="I4540" t="s">
        <v>79</v>
      </c>
    </row>
    <row r="4541" spans="1:9">
      <c r="A4541" t="s">
        <v>4619</v>
      </c>
      <c r="B4541" t="s">
        <v>20121</v>
      </c>
      <c r="C4541">
        <v>0</v>
      </c>
      <c r="D4541">
        <v>0</v>
      </c>
      <c r="E4541">
        <v>0</v>
      </c>
      <c r="F4541" t="s">
        <v>79</v>
      </c>
      <c r="G4541" t="s">
        <v>79</v>
      </c>
      <c r="H4541" t="s">
        <v>79</v>
      </c>
      <c r="I4541" t="s">
        <v>79</v>
      </c>
    </row>
    <row r="4542" spans="1:9">
      <c r="A4542" t="s">
        <v>4620</v>
      </c>
      <c r="B4542" t="s">
        <v>20122</v>
      </c>
      <c r="C4542">
        <v>0</v>
      </c>
      <c r="D4542">
        <v>0</v>
      </c>
      <c r="E4542">
        <v>0</v>
      </c>
      <c r="F4542" t="s">
        <v>79</v>
      </c>
      <c r="G4542" t="s">
        <v>79</v>
      </c>
      <c r="H4542" t="s">
        <v>79</v>
      </c>
      <c r="I4542" t="s">
        <v>79</v>
      </c>
    </row>
    <row r="4543" spans="1:9">
      <c r="A4543" t="s">
        <v>4621</v>
      </c>
      <c r="B4543" t="s">
        <v>20123</v>
      </c>
      <c r="C4543">
        <v>1725.3706646702101</v>
      </c>
      <c r="D4543">
        <v>1965.6250339917401</v>
      </c>
      <c r="E4543">
        <v>1485.1162953486801</v>
      </c>
      <c r="F4543">
        <v>0.75554404816097898</v>
      </c>
      <c r="G4543">
        <v>-0.40441222803339899</v>
      </c>
      <c r="H4543">
        <v>2.24584741092035E-2</v>
      </c>
      <c r="I4543">
        <v>9.3099251084308707E-2</v>
      </c>
    </row>
    <row r="4544" spans="1:9">
      <c r="A4544" t="s">
        <v>4622</v>
      </c>
      <c r="B4544" t="s">
        <v>20124</v>
      </c>
      <c r="C4544">
        <v>8.61403185629257</v>
      </c>
      <c r="D4544">
        <v>11.324030290918399</v>
      </c>
      <c r="E4544">
        <v>5.9040334216667398</v>
      </c>
      <c r="F4544">
        <v>0.52137209721185795</v>
      </c>
      <c r="G4544">
        <v>-0.93961472009070401</v>
      </c>
      <c r="H4544">
        <v>0.48505830631471297</v>
      </c>
      <c r="I4544">
        <v>0.79314022757251501</v>
      </c>
    </row>
    <row r="4545" spans="1:9">
      <c r="A4545" t="s">
        <v>4623</v>
      </c>
      <c r="B4545" t="s">
        <v>20125</v>
      </c>
      <c r="C4545">
        <v>7971.3899950096902</v>
      </c>
      <c r="D4545">
        <v>9266.1848129678092</v>
      </c>
      <c r="E4545">
        <v>6676.5951770515703</v>
      </c>
      <c r="F4545">
        <v>0.72053334914147504</v>
      </c>
      <c r="G4545">
        <v>-0.47286288929291198</v>
      </c>
      <c r="H4545">
        <v>4.1315420333886001E-2</v>
      </c>
      <c r="I4545">
        <v>0.14967021567722399</v>
      </c>
    </row>
    <row r="4546" spans="1:9">
      <c r="A4546" t="s">
        <v>4624</v>
      </c>
      <c r="B4546" t="s">
        <v>20126</v>
      </c>
      <c r="C4546">
        <v>5.5321554720935202</v>
      </c>
      <c r="D4546">
        <v>7.8004385165022798</v>
      </c>
      <c r="E4546">
        <v>3.2638724276847699</v>
      </c>
      <c r="F4546">
        <v>0.41842165934387598</v>
      </c>
      <c r="G4546">
        <v>-1.2569705611341899</v>
      </c>
      <c r="H4546">
        <v>0.57666185782629498</v>
      </c>
      <c r="I4546">
        <v>0.86945718368192804</v>
      </c>
    </row>
    <row r="4547" spans="1:9">
      <c r="A4547" t="s">
        <v>4625</v>
      </c>
      <c r="B4547" t="s">
        <v>20127</v>
      </c>
      <c r="C4547">
        <v>1.2060774672892201</v>
      </c>
      <c r="D4547">
        <v>1.4821004386399701</v>
      </c>
      <c r="E4547">
        <v>0.93005449593848</v>
      </c>
      <c r="F4547">
        <v>0.62752460743614302</v>
      </c>
      <c r="G4547">
        <v>-0.67225606159283902</v>
      </c>
      <c r="H4547">
        <v>0.92954848374603005</v>
      </c>
      <c r="I4547">
        <v>1</v>
      </c>
    </row>
    <row r="4548" spans="1:9">
      <c r="A4548" t="s">
        <v>4626</v>
      </c>
      <c r="B4548" t="s">
        <v>20128</v>
      </c>
      <c r="C4548">
        <v>2.4192101523819902</v>
      </c>
      <c r="D4548">
        <v>2.64981813869906</v>
      </c>
      <c r="E4548">
        <v>2.18860216606492</v>
      </c>
      <c r="F4548">
        <v>0.82594429183710905</v>
      </c>
      <c r="G4548">
        <v>-0.27588361663327898</v>
      </c>
      <c r="H4548">
        <v>1</v>
      </c>
      <c r="I4548">
        <v>1</v>
      </c>
    </row>
    <row r="4549" spans="1:9">
      <c r="A4549" t="s">
        <v>4627</v>
      </c>
      <c r="B4549" t="s">
        <v>20129</v>
      </c>
      <c r="C4549">
        <v>9.6597638080079804</v>
      </c>
      <c r="D4549">
        <v>1.01461406561642</v>
      </c>
      <c r="E4549">
        <v>18.304913550399501</v>
      </c>
      <c r="F4549">
        <v>18.041257430507301</v>
      </c>
      <c r="G4549">
        <v>4.1732279892199502</v>
      </c>
      <c r="H4549" s="1">
        <v>3.3450288055572201E-8</v>
      </c>
      <c r="I4549" s="1">
        <v>6.2694613662189598E-7</v>
      </c>
    </row>
    <row r="4550" spans="1:9">
      <c r="A4550" t="s">
        <v>4628</v>
      </c>
      <c r="B4550" t="s">
        <v>20130</v>
      </c>
      <c r="C4550">
        <v>17.939253340822201</v>
      </c>
      <c r="D4550">
        <v>14.446914359354</v>
      </c>
      <c r="E4550">
        <v>21.431592322290498</v>
      </c>
      <c r="F4550">
        <v>1.4834719573466699</v>
      </c>
      <c r="G4550">
        <v>0.56897765524468502</v>
      </c>
      <c r="H4550">
        <v>0.51222555836653605</v>
      </c>
      <c r="I4550">
        <v>0.81848704525571003</v>
      </c>
    </row>
    <row r="4551" spans="1:9">
      <c r="A4551" t="s">
        <v>4629</v>
      </c>
      <c r="B4551" t="s">
        <v>20131</v>
      </c>
      <c r="C4551">
        <v>617.70924677453002</v>
      </c>
      <c r="D4551">
        <v>521.04057433663502</v>
      </c>
      <c r="E4551">
        <v>714.37791921242501</v>
      </c>
      <c r="F4551">
        <v>1.3710600563534601</v>
      </c>
      <c r="G4551">
        <v>0.45529176667197202</v>
      </c>
      <c r="H4551">
        <v>2.1170915037431098E-2</v>
      </c>
      <c r="I4551">
        <v>8.9153283704509506E-2</v>
      </c>
    </row>
    <row r="4552" spans="1:9">
      <c r="A4552" t="s">
        <v>4630</v>
      </c>
      <c r="B4552" t="s">
        <v>20132</v>
      </c>
      <c r="C4552">
        <v>1047.3991857379101</v>
      </c>
      <c r="D4552">
        <v>1039.7685718468599</v>
      </c>
      <c r="E4552">
        <v>1055.0297996289501</v>
      </c>
      <c r="F4552">
        <v>1.0146775236291099</v>
      </c>
      <c r="G4552">
        <v>2.1021294916047199E-2</v>
      </c>
      <c r="H4552">
        <v>0.87466618496480497</v>
      </c>
      <c r="I4552">
        <v>1</v>
      </c>
    </row>
    <row r="4553" spans="1:9">
      <c r="A4553" t="s">
        <v>4631</v>
      </c>
      <c r="B4553" t="s">
        <v>20133</v>
      </c>
      <c r="C4553">
        <v>2316.9454603783802</v>
      </c>
      <c r="D4553">
        <v>2561.3674153039501</v>
      </c>
      <c r="E4553">
        <v>2072.5235054527998</v>
      </c>
      <c r="F4553">
        <v>0.80914729104057903</v>
      </c>
      <c r="G4553">
        <v>-0.30552575105528401</v>
      </c>
      <c r="H4553">
        <v>8.1227673548953799E-2</v>
      </c>
      <c r="I4553">
        <v>0.24817660842493899</v>
      </c>
    </row>
    <row r="4554" spans="1:9">
      <c r="A4554" t="s">
        <v>4632</v>
      </c>
      <c r="B4554" t="s">
        <v>20134</v>
      </c>
      <c r="C4554">
        <v>0</v>
      </c>
      <c r="D4554">
        <v>0</v>
      </c>
      <c r="E4554">
        <v>0</v>
      </c>
      <c r="F4554" t="s">
        <v>79</v>
      </c>
      <c r="G4554" t="s">
        <v>79</v>
      </c>
      <c r="H4554" t="s">
        <v>79</v>
      </c>
      <c r="I4554" t="s">
        <v>79</v>
      </c>
    </row>
    <row r="4555" spans="1:9">
      <c r="A4555" t="s">
        <v>4633</v>
      </c>
      <c r="B4555" t="s">
        <v>20135</v>
      </c>
      <c r="C4555">
        <v>0</v>
      </c>
      <c r="D4555">
        <v>0</v>
      </c>
      <c r="E4555">
        <v>0</v>
      </c>
      <c r="F4555" t="s">
        <v>79</v>
      </c>
      <c r="G4555" t="s">
        <v>79</v>
      </c>
      <c r="H4555" t="s">
        <v>79</v>
      </c>
      <c r="I4555" t="s">
        <v>79</v>
      </c>
    </row>
    <row r="4556" spans="1:9">
      <c r="A4556" t="s">
        <v>4634</v>
      </c>
      <c r="B4556" t="s">
        <v>20136</v>
      </c>
      <c r="C4556">
        <v>5.6052498173557304</v>
      </c>
      <c r="D4556">
        <v>8.2219726274694906</v>
      </c>
      <c r="E4556">
        <v>2.9885270072419599</v>
      </c>
      <c r="F4556">
        <v>0.363480534738992</v>
      </c>
      <c r="G4556">
        <v>-1.4600499884796401</v>
      </c>
      <c r="H4556">
        <v>0.36547824572718701</v>
      </c>
      <c r="I4556">
        <v>0.678703886460165</v>
      </c>
    </row>
    <row r="4557" spans="1:9">
      <c r="A4557" t="s">
        <v>4635</v>
      </c>
      <c r="B4557" t="s">
        <v>20137</v>
      </c>
      <c r="C4557">
        <v>1884.8093045113801</v>
      </c>
      <c r="D4557">
        <v>2591.7766408131301</v>
      </c>
      <c r="E4557">
        <v>1177.8419682096201</v>
      </c>
      <c r="F4557">
        <v>0.45445350099308301</v>
      </c>
      <c r="G4557">
        <v>-1.1377954073294301</v>
      </c>
      <c r="H4557" s="1">
        <v>6.9820635137613798E-6</v>
      </c>
      <c r="I4557" s="1">
        <v>8.9792949553243906E-5</v>
      </c>
    </row>
    <row r="4558" spans="1:9">
      <c r="A4558" t="s">
        <v>4636</v>
      </c>
      <c r="B4558" t="s">
        <v>20138</v>
      </c>
      <c r="C4558">
        <v>0.866695724953223</v>
      </c>
      <c r="D4558">
        <v>1.4683454122314701</v>
      </c>
      <c r="E4558">
        <v>0.26504603767497897</v>
      </c>
      <c r="F4558">
        <v>0.18050659978716099</v>
      </c>
      <c r="G4558">
        <v>-2.46987650815641</v>
      </c>
      <c r="H4558">
        <v>0.82973127138606295</v>
      </c>
      <c r="I4558">
        <v>1</v>
      </c>
    </row>
    <row r="4559" spans="1:9">
      <c r="A4559" t="s">
        <v>4637</v>
      </c>
      <c r="B4559" t="s">
        <v>20139</v>
      </c>
      <c r="C4559">
        <v>0.74792773252423395</v>
      </c>
      <c r="D4559">
        <v>1.4958554650484699</v>
      </c>
      <c r="E4559">
        <v>0</v>
      </c>
      <c r="F4559">
        <v>0</v>
      </c>
      <c r="G4559" t="e">
        <f>-Inf</f>
        <v>#NAME?</v>
      </c>
      <c r="H4559">
        <v>0.72321984104473003</v>
      </c>
      <c r="I4559">
        <v>0.97771933814170398</v>
      </c>
    </row>
    <row r="4560" spans="1:9">
      <c r="A4560" t="s">
        <v>4638</v>
      </c>
      <c r="B4560" t="s">
        <v>20140</v>
      </c>
      <c r="C4560">
        <v>0.50935090023209795</v>
      </c>
      <c r="D4560">
        <v>1.0187018004641999</v>
      </c>
      <c r="E4560">
        <v>0</v>
      </c>
      <c r="F4560">
        <v>0</v>
      </c>
      <c r="G4560" t="e">
        <f>-Inf</f>
        <v>#NAME?</v>
      </c>
      <c r="H4560">
        <v>0.81700160135282796</v>
      </c>
      <c r="I4560">
        <v>1</v>
      </c>
    </row>
    <row r="4561" spans="1:9">
      <c r="A4561" t="s">
        <v>4639</v>
      </c>
      <c r="B4561" t="s">
        <v>20141</v>
      </c>
      <c r="C4561">
        <v>0.25467545011604897</v>
      </c>
      <c r="D4561">
        <v>0.50935090023209795</v>
      </c>
      <c r="E4561">
        <v>0</v>
      </c>
      <c r="F4561">
        <v>0</v>
      </c>
      <c r="G4561" t="e">
        <f>-Inf</f>
        <v>#NAME?</v>
      </c>
      <c r="H4561">
        <v>0.89048381057290604</v>
      </c>
      <c r="I4561">
        <v>1</v>
      </c>
    </row>
    <row r="4562" spans="1:9">
      <c r="A4562" t="s">
        <v>4640</v>
      </c>
      <c r="B4562" t="s">
        <v>20142</v>
      </c>
      <c r="C4562">
        <v>0</v>
      </c>
      <c r="D4562">
        <v>0</v>
      </c>
      <c r="E4562">
        <v>0</v>
      </c>
      <c r="F4562" t="s">
        <v>79</v>
      </c>
      <c r="G4562" t="s">
        <v>79</v>
      </c>
      <c r="H4562" t="s">
        <v>79</v>
      </c>
      <c r="I4562" t="s">
        <v>79</v>
      </c>
    </row>
    <row r="4563" spans="1:9">
      <c r="A4563" t="s">
        <v>4641</v>
      </c>
      <c r="B4563" t="s">
        <v>20143</v>
      </c>
      <c r="C4563">
        <v>0</v>
      </c>
      <c r="D4563">
        <v>0</v>
      </c>
      <c r="E4563">
        <v>0</v>
      </c>
      <c r="F4563" t="s">
        <v>79</v>
      </c>
      <c r="G4563" t="s">
        <v>79</v>
      </c>
      <c r="H4563" t="s">
        <v>79</v>
      </c>
      <c r="I4563" t="s">
        <v>79</v>
      </c>
    </row>
    <row r="4564" spans="1:9">
      <c r="A4564" t="s">
        <v>4642</v>
      </c>
      <c r="B4564" t="s">
        <v>20144</v>
      </c>
      <c r="C4564">
        <v>0</v>
      </c>
      <c r="D4564">
        <v>0</v>
      </c>
      <c r="E4564">
        <v>0</v>
      </c>
      <c r="F4564" t="s">
        <v>79</v>
      </c>
      <c r="G4564" t="s">
        <v>79</v>
      </c>
      <c r="H4564" t="s">
        <v>79</v>
      </c>
      <c r="I4564" t="s">
        <v>79</v>
      </c>
    </row>
    <row r="4565" spans="1:9">
      <c r="A4565" t="s">
        <v>4643</v>
      </c>
      <c r="B4565" t="s">
        <v>20145</v>
      </c>
      <c r="C4565">
        <v>0</v>
      </c>
      <c r="D4565">
        <v>0</v>
      </c>
      <c r="E4565">
        <v>0</v>
      </c>
      <c r="F4565" t="s">
        <v>79</v>
      </c>
      <c r="G4565" t="s">
        <v>79</v>
      </c>
      <c r="H4565" t="s">
        <v>79</v>
      </c>
      <c r="I4565" t="s">
        <v>79</v>
      </c>
    </row>
    <row r="4566" spans="1:9">
      <c r="A4566" t="s">
        <v>4418</v>
      </c>
      <c r="B4566" t="s">
        <v>20146</v>
      </c>
      <c r="C4566">
        <v>0</v>
      </c>
      <c r="D4566">
        <v>0</v>
      </c>
      <c r="E4566">
        <v>0</v>
      </c>
      <c r="F4566" t="s">
        <v>79</v>
      </c>
      <c r="G4566" t="s">
        <v>79</v>
      </c>
      <c r="H4566" t="s">
        <v>79</v>
      </c>
      <c r="I4566" t="s">
        <v>79</v>
      </c>
    </row>
    <row r="4567" spans="1:9">
      <c r="A4567" t="s">
        <v>4419</v>
      </c>
      <c r="B4567" t="s">
        <v>20147</v>
      </c>
      <c r="C4567">
        <v>0.15514750186655199</v>
      </c>
      <c r="D4567">
        <v>0.31029500373310498</v>
      </c>
      <c r="E4567">
        <v>0</v>
      </c>
      <c r="F4567">
        <v>0</v>
      </c>
      <c r="G4567" t="e">
        <f>-Inf</f>
        <v>#NAME?</v>
      </c>
      <c r="H4567">
        <v>0.99940117803845196</v>
      </c>
      <c r="I4567">
        <v>1</v>
      </c>
    </row>
    <row r="4568" spans="1:9">
      <c r="A4568" t="s">
        <v>4420</v>
      </c>
      <c r="B4568" t="s">
        <v>20148</v>
      </c>
      <c r="C4568">
        <v>0</v>
      </c>
      <c r="D4568">
        <v>0</v>
      </c>
      <c r="E4568">
        <v>0</v>
      </c>
      <c r="F4568" t="s">
        <v>79</v>
      </c>
      <c r="G4568" t="s">
        <v>79</v>
      </c>
      <c r="H4568" t="s">
        <v>79</v>
      </c>
      <c r="I4568" t="s">
        <v>79</v>
      </c>
    </row>
    <row r="4569" spans="1:9">
      <c r="A4569" t="s">
        <v>4421</v>
      </c>
      <c r="B4569" t="s">
        <v>20149</v>
      </c>
      <c r="C4569">
        <v>0.174183006629998</v>
      </c>
      <c r="D4569">
        <v>0</v>
      </c>
      <c r="E4569">
        <v>0.348366013259996</v>
      </c>
      <c r="F4569" t="s">
        <v>93</v>
      </c>
      <c r="G4569" t="s">
        <v>93</v>
      </c>
      <c r="H4569">
        <v>0.99989738578693099</v>
      </c>
      <c r="I4569">
        <v>1</v>
      </c>
    </row>
    <row r="4570" spans="1:9">
      <c r="A4570" t="s">
        <v>4422</v>
      </c>
      <c r="B4570" t="s">
        <v>20150</v>
      </c>
      <c r="C4570">
        <v>0</v>
      </c>
      <c r="D4570">
        <v>0</v>
      </c>
      <c r="E4570">
        <v>0</v>
      </c>
      <c r="F4570" t="s">
        <v>79</v>
      </c>
      <c r="G4570" t="s">
        <v>79</v>
      </c>
      <c r="H4570" t="s">
        <v>79</v>
      </c>
      <c r="I4570" t="s">
        <v>79</v>
      </c>
    </row>
    <row r="4571" spans="1:9">
      <c r="A4571" t="s">
        <v>4423</v>
      </c>
      <c r="B4571" t="s">
        <v>20151</v>
      </c>
      <c r="C4571">
        <v>0.52823929641249001</v>
      </c>
      <c r="D4571">
        <v>1.05647859282498</v>
      </c>
      <c r="E4571">
        <v>0</v>
      </c>
      <c r="F4571">
        <v>0</v>
      </c>
      <c r="G4571" t="e">
        <f>-Inf</f>
        <v>#NAME?</v>
      </c>
      <c r="H4571">
        <v>0.84475174351594595</v>
      </c>
      <c r="I4571">
        <v>1</v>
      </c>
    </row>
    <row r="4572" spans="1:9">
      <c r="A4572" t="s">
        <v>4424</v>
      </c>
      <c r="B4572" t="s">
        <v>20152</v>
      </c>
      <c r="C4572">
        <v>0</v>
      </c>
      <c r="D4572">
        <v>0</v>
      </c>
      <c r="E4572">
        <v>0</v>
      </c>
      <c r="F4572" t="s">
        <v>79</v>
      </c>
      <c r="G4572" t="s">
        <v>79</v>
      </c>
      <c r="H4572" t="s">
        <v>79</v>
      </c>
      <c r="I4572" t="s">
        <v>79</v>
      </c>
    </row>
    <row r="4573" spans="1:9">
      <c r="A4573" t="s">
        <v>4425</v>
      </c>
      <c r="B4573" t="s">
        <v>20153</v>
      </c>
      <c r="C4573">
        <v>0</v>
      </c>
      <c r="D4573">
        <v>0</v>
      </c>
      <c r="E4573">
        <v>0</v>
      </c>
      <c r="F4573" t="s">
        <v>79</v>
      </c>
      <c r="G4573" t="s">
        <v>79</v>
      </c>
      <c r="H4573" t="s">
        <v>79</v>
      </c>
      <c r="I4573" t="s">
        <v>79</v>
      </c>
    </row>
    <row r="4574" spans="1:9">
      <c r="A4574" t="s">
        <v>4652</v>
      </c>
      <c r="B4574" t="s">
        <v>20154</v>
      </c>
      <c r="C4574">
        <v>0</v>
      </c>
      <c r="D4574">
        <v>0</v>
      </c>
      <c r="E4574">
        <v>0</v>
      </c>
      <c r="F4574" t="s">
        <v>79</v>
      </c>
      <c r="G4574" t="s">
        <v>79</v>
      </c>
      <c r="H4574" t="s">
        <v>79</v>
      </c>
      <c r="I4574" t="s">
        <v>79</v>
      </c>
    </row>
    <row r="4575" spans="1:9">
      <c r="A4575" t="s">
        <v>4653</v>
      </c>
      <c r="B4575" t="s">
        <v>20155</v>
      </c>
      <c r="C4575">
        <v>3254.7596972636902</v>
      </c>
      <c r="D4575">
        <v>3640.5348442879799</v>
      </c>
      <c r="E4575">
        <v>2868.9845502394001</v>
      </c>
      <c r="F4575">
        <v>0.78806677396340796</v>
      </c>
      <c r="G4575">
        <v>-0.34361021852489998</v>
      </c>
      <c r="H4575">
        <v>3.6300913032808899E-2</v>
      </c>
      <c r="I4575">
        <v>0.136298304993138</v>
      </c>
    </row>
    <row r="4576" spans="1:9">
      <c r="A4576" t="s">
        <v>4654</v>
      </c>
      <c r="B4576" t="s">
        <v>20156</v>
      </c>
      <c r="C4576">
        <v>199.680001681785</v>
      </c>
      <c r="D4576">
        <v>18.433904771945901</v>
      </c>
      <c r="E4576">
        <v>380.926098591624</v>
      </c>
      <c r="F4576">
        <v>20.664428036503001</v>
      </c>
      <c r="G4576">
        <v>4.3690775272995301</v>
      </c>
      <c r="H4576" s="1">
        <v>5.2753257945255E-9</v>
      </c>
      <c r="I4576" s="1">
        <v>1.1273420525011201E-7</v>
      </c>
    </row>
    <row r="4577" spans="1:9">
      <c r="A4577" t="s">
        <v>4655</v>
      </c>
      <c r="B4577" t="s">
        <v>19850</v>
      </c>
      <c r="C4577">
        <v>2185.5997574141802</v>
      </c>
      <c r="D4577">
        <v>2331.0685322307399</v>
      </c>
      <c r="E4577">
        <v>2040.13098259761</v>
      </c>
      <c r="F4577">
        <v>0.87519133581426201</v>
      </c>
      <c r="G4577">
        <v>-0.19232963902342601</v>
      </c>
      <c r="H4577">
        <v>0.235182059430529</v>
      </c>
      <c r="I4577">
        <v>0.51718339785905798</v>
      </c>
    </row>
    <row r="4578" spans="1:9">
      <c r="A4578" t="s">
        <v>4656</v>
      </c>
      <c r="B4578" t="s">
        <v>19851</v>
      </c>
      <c r="C4578">
        <v>541.27514938725994</v>
      </c>
      <c r="D4578">
        <v>444.41235073001599</v>
      </c>
      <c r="E4578">
        <v>638.13794804450299</v>
      </c>
      <c r="F4578">
        <v>1.43591407168649</v>
      </c>
      <c r="G4578">
        <v>0.52196941764218296</v>
      </c>
      <c r="H4578">
        <v>1.52027704649732E-2</v>
      </c>
      <c r="I4578">
        <v>6.9358848653646596E-2</v>
      </c>
    </row>
    <row r="4579" spans="1:9">
      <c r="A4579" t="s">
        <v>4657</v>
      </c>
      <c r="B4579" t="s">
        <v>19852</v>
      </c>
      <c r="C4579">
        <v>1885.03443568682</v>
      </c>
      <c r="D4579">
        <v>1851.73199822418</v>
      </c>
      <c r="E4579">
        <v>1918.33687314946</v>
      </c>
      <c r="F4579">
        <v>1.03596896040526</v>
      </c>
      <c r="G4579">
        <v>5.0980777792565102E-2</v>
      </c>
      <c r="H4579">
        <v>0.79113761536110805</v>
      </c>
      <c r="I4579">
        <v>1</v>
      </c>
    </row>
    <row r="4580" spans="1:9">
      <c r="A4580" t="s">
        <v>4658</v>
      </c>
      <c r="B4580" t="s">
        <v>19853</v>
      </c>
      <c r="C4580">
        <v>81.795508211713994</v>
      </c>
      <c r="D4580">
        <v>88.125020744722505</v>
      </c>
      <c r="E4580">
        <v>75.465995678705596</v>
      </c>
      <c r="F4580">
        <v>0.85635152242758406</v>
      </c>
      <c r="G4580">
        <v>-0.22372496699774</v>
      </c>
      <c r="H4580">
        <v>0.59594001549532705</v>
      </c>
      <c r="I4580">
        <v>0.88589106407303597</v>
      </c>
    </row>
    <row r="4581" spans="1:9">
      <c r="A4581" t="s">
        <v>4659</v>
      </c>
      <c r="B4581" t="s">
        <v>19854</v>
      </c>
      <c r="C4581">
        <v>453.87158217771702</v>
      </c>
      <c r="D4581">
        <v>346.85607148297697</v>
      </c>
      <c r="E4581">
        <v>560.88709287245797</v>
      </c>
      <c r="F4581">
        <v>1.6170600401324799</v>
      </c>
      <c r="G4581">
        <v>0.693373245907003</v>
      </c>
      <c r="H4581">
        <v>1.8279591154319898E-2</v>
      </c>
      <c r="I4581">
        <v>8.0011702016592204E-2</v>
      </c>
    </row>
    <row r="4582" spans="1:9">
      <c r="A4582" t="s">
        <v>4434</v>
      </c>
      <c r="B4582" t="s">
        <v>19855</v>
      </c>
      <c r="C4582">
        <v>0.25467545011604897</v>
      </c>
      <c r="D4582">
        <v>0.50935090023209795</v>
      </c>
      <c r="E4582">
        <v>0</v>
      </c>
      <c r="F4582">
        <v>0</v>
      </c>
      <c r="G4582" t="e">
        <f>-Inf</f>
        <v>#NAME?</v>
      </c>
      <c r="H4582">
        <v>0.94333219324328899</v>
      </c>
      <c r="I4582">
        <v>1</v>
      </c>
    </row>
    <row r="4583" spans="1:9">
      <c r="A4583" t="s">
        <v>4435</v>
      </c>
      <c r="B4583" t="s">
        <v>19856</v>
      </c>
      <c r="C4583">
        <v>1.0822328165858801</v>
      </c>
      <c r="D4583">
        <v>0.70431906188332005</v>
      </c>
      <c r="E4583">
        <v>1.4601465712884401</v>
      </c>
      <c r="F4583">
        <v>2.0731322639260501</v>
      </c>
      <c r="G4583">
        <v>1.0518121619963501</v>
      </c>
      <c r="H4583">
        <v>0.87730829626622198</v>
      </c>
      <c r="I4583">
        <v>1</v>
      </c>
    </row>
    <row r="4584" spans="1:9">
      <c r="A4584" t="s">
        <v>4436</v>
      </c>
      <c r="B4584" t="s">
        <v>19857</v>
      </c>
      <c r="C4584">
        <v>0</v>
      </c>
      <c r="D4584">
        <v>0</v>
      </c>
      <c r="E4584">
        <v>0</v>
      </c>
      <c r="F4584" t="s">
        <v>79</v>
      </c>
      <c r="G4584" t="s">
        <v>79</v>
      </c>
      <c r="H4584" t="s">
        <v>79</v>
      </c>
      <c r="I4584" t="s">
        <v>79</v>
      </c>
    </row>
    <row r="4585" spans="1:9">
      <c r="A4585" t="s">
        <v>4437</v>
      </c>
      <c r="B4585" t="s">
        <v>19858</v>
      </c>
      <c r="C4585">
        <v>0</v>
      </c>
      <c r="D4585">
        <v>0</v>
      </c>
      <c r="E4585">
        <v>0</v>
      </c>
      <c r="F4585" t="s">
        <v>79</v>
      </c>
      <c r="G4585" t="s">
        <v>79</v>
      </c>
      <c r="H4585" t="s">
        <v>79</v>
      </c>
      <c r="I4585" t="s">
        <v>79</v>
      </c>
    </row>
    <row r="4586" spans="1:9">
      <c r="A4586" t="s">
        <v>4438</v>
      </c>
      <c r="B4586" t="s">
        <v>20167</v>
      </c>
      <c r="C4586">
        <v>1739.1334852309301</v>
      </c>
      <c r="D4586">
        <v>1628.92500428126</v>
      </c>
      <c r="E4586">
        <v>1849.3419661805899</v>
      </c>
      <c r="F4586">
        <v>1.13531437071689</v>
      </c>
      <c r="G4586">
        <v>0.183091837846827</v>
      </c>
      <c r="H4586">
        <v>0.31368077316243997</v>
      </c>
      <c r="I4586">
        <v>0.62033890059307295</v>
      </c>
    </row>
    <row r="4587" spans="1:9">
      <c r="A4587" t="s">
        <v>4439</v>
      </c>
      <c r="B4587" t="s">
        <v>20168</v>
      </c>
      <c r="C4587">
        <v>3.3912217713240298</v>
      </c>
      <c r="D4587">
        <v>4.0803867585697402</v>
      </c>
      <c r="E4587">
        <v>2.7020567840783198</v>
      </c>
      <c r="F4587">
        <v>0.66220604662128801</v>
      </c>
      <c r="G4587">
        <v>-0.59464791080494395</v>
      </c>
      <c r="H4587">
        <v>0.88480613681637899</v>
      </c>
      <c r="I4587">
        <v>1</v>
      </c>
    </row>
    <row r="4588" spans="1:9">
      <c r="A4588" t="s">
        <v>4440</v>
      </c>
      <c r="B4588" t="s">
        <v>19861</v>
      </c>
      <c r="C4588">
        <v>108.546170272374</v>
      </c>
      <c r="D4588">
        <v>121.44343200048201</v>
      </c>
      <c r="E4588">
        <v>95.648908544267002</v>
      </c>
      <c r="F4588">
        <v>0.78760050641427704</v>
      </c>
      <c r="G4588">
        <v>-0.344464056018222</v>
      </c>
      <c r="H4588">
        <v>0.814318345967043</v>
      </c>
      <c r="I4588">
        <v>1</v>
      </c>
    </row>
    <row r="4589" spans="1:9">
      <c r="A4589" t="s">
        <v>4441</v>
      </c>
      <c r="B4589" t="s">
        <v>19862</v>
      </c>
      <c r="C4589">
        <v>69.111395028959194</v>
      </c>
      <c r="D4589">
        <v>76.203236912508899</v>
      </c>
      <c r="E4589">
        <v>62.019553145409503</v>
      </c>
      <c r="F4589">
        <v>0.813870324388135</v>
      </c>
      <c r="G4589">
        <v>-0.29712914961632803</v>
      </c>
      <c r="H4589">
        <v>0.843028457770294</v>
      </c>
      <c r="I4589">
        <v>1</v>
      </c>
    </row>
    <row r="4590" spans="1:9">
      <c r="A4590" t="s">
        <v>4442</v>
      </c>
      <c r="B4590" t="s">
        <v>19863</v>
      </c>
      <c r="C4590">
        <v>0</v>
      </c>
      <c r="D4590">
        <v>0</v>
      </c>
      <c r="E4590">
        <v>0</v>
      </c>
      <c r="F4590" t="s">
        <v>79</v>
      </c>
      <c r="G4590" t="s">
        <v>79</v>
      </c>
      <c r="H4590" t="s">
        <v>79</v>
      </c>
      <c r="I4590" t="s">
        <v>79</v>
      </c>
    </row>
    <row r="4591" spans="1:9">
      <c r="A4591" t="s">
        <v>4443</v>
      </c>
      <c r="B4591" t="s">
        <v>19864</v>
      </c>
      <c r="C4591">
        <v>10605.4537994531</v>
      </c>
      <c r="D4591">
        <v>12440.4984597775</v>
      </c>
      <c r="E4591">
        <v>8770.4091391287893</v>
      </c>
      <c r="F4591">
        <v>0.70498856355999096</v>
      </c>
      <c r="G4591">
        <v>-0.50432824082148098</v>
      </c>
      <c r="H4591">
        <v>1.8144067833928E-3</v>
      </c>
      <c r="I4591">
        <v>1.21218893942481E-2</v>
      </c>
    </row>
    <row r="4592" spans="1:9">
      <c r="A4592" t="s">
        <v>4444</v>
      </c>
      <c r="B4592" t="s">
        <v>19865</v>
      </c>
      <c r="C4592">
        <v>1385.30841668634</v>
      </c>
      <c r="D4592">
        <v>1222.06283463821</v>
      </c>
      <c r="E4592">
        <v>1548.55399873447</v>
      </c>
      <c r="F4592">
        <v>1.2671639745864001</v>
      </c>
      <c r="G4592">
        <v>0.34160322535943399</v>
      </c>
      <c r="H4592">
        <v>0.24601850800570901</v>
      </c>
      <c r="I4592">
        <v>0.53154644532043205</v>
      </c>
    </row>
    <row r="4593" spans="1:9">
      <c r="A4593" t="s">
        <v>4445</v>
      </c>
      <c r="B4593" t="s">
        <v>19866</v>
      </c>
      <c r="C4593">
        <v>15.375284456109901</v>
      </c>
      <c r="D4593">
        <v>10.328750808423401</v>
      </c>
      <c r="E4593">
        <v>20.421818103796301</v>
      </c>
      <c r="F4593">
        <v>1.9771817989007601</v>
      </c>
      <c r="G4593">
        <v>0.98344553081120401</v>
      </c>
      <c r="H4593">
        <v>0.32952354715994697</v>
      </c>
      <c r="I4593">
        <v>0.63898282135001305</v>
      </c>
    </row>
    <row r="4594" spans="1:9">
      <c r="A4594" t="s">
        <v>4446</v>
      </c>
      <c r="B4594" t="s">
        <v>19867</v>
      </c>
      <c r="C4594">
        <v>4.1944991431120702</v>
      </c>
      <c r="D4594">
        <v>6.8455317393506796</v>
      </c>
      <c r="E4594">
        <v>1.5434665468734501</v>
      </c>
      <c r="F4594">
        <v>0.22547065818145701</v>
      </c>
      <c r="G4594">
        <v>-2.1489883955547899</v>
      </c>
      <c r="H4594">
        <v>0.178105709663508</v>
      </c>
      <c r="I4594">
        <v>0.42950486787236702</v>
      </c>
    </row>
    <row r="4595" spans="1:9">
      <c r="A4595" t="s">
        <v>4447</v>
      </c>
      <c r="B4595" t="s">
        <v>19868</v>
      </c>
      <c r="C4595">
        <v>1806.8962100799299</v>
      </c>
      <c r="D4595">
        <v>1670.0599490606</v>
      </c>
      <c r="E4595">
        <v>1943.73247109926</v>
      </c>
      <c r="F4595">
        <v>1.16386987915769</v>
      </c>
      <c r="G4595">
        <v>0.21892977372097999</v>
      </c>
      <c r="H4595">
        <v>0.209458005903393</v>
      </c>
      <c r="I4595">
        <v>0.48000268219953701</v>
      </c>
    </row>
    <row r="4596" spans="1:9">
      <c r="A4596" t="s">
        <v>4674</v>
      </c>
      <c r="B4596" t="s">
        <v>19869</v>
      </c>
      <c r="C4596">
        <v>9.2641050166421</v>
      </c>
      <c r="D4596">
        <v>11.963954881506099</v>
      </c>
      <c r="E4596">
        <v>6.5642551517781298</v>
      </c>
      <c r="F4596">
        <v>0.54866933357674097</v>
      </c>
      <c r="G4596">
        <v>-0.86599115245507896</v>
      </c>
      <c r="H4596">
        <v>0.61110972990833801</v>
      </c>
      <c r="I4596">
        <v>0.89494268503164198</v>
      </c>
    </row>
    <row r="4597" spans="1:9">
      <c r="A4597" t="s">
        <v>4675</v>
      </c>
      <c r="B4597" t="s">
        <v>19870</v>
      </c>
      <c r="C4597">
        <v>120.72960588817401</v>
      </c>
      <c r="D4597">
        <v>119.937396089385</v>
      </c>
      <c r="E4597">
        <v>121.521815686962</v>
      </c>
      <c r="F4597">
        <v>1.0132103884963199</v>
      </c>
      <c r="G4597">
        <v>1.8933774262621501E-2</v>
      </c>
      <c r="H4597">
        <v>0.89546517171240902</v>
      </c>
      <c r="I4597">
        <v>1</v>
      </c>
    </row>
    <row r="4598" spans="1:9">
      <c r="A4598" t="s">
        <v>4676</v>
      </c>
      <c r="B4598" t="s">
        <v>19871</v>
      </c>
      <c r="C4598">
        <v>897.82388650002804</v>
      </c>
      <c r="D4598">
        <v>863.55111023897905</v>
      </c>
      <c r="E4598">
        <v>932.09666276107703</v>
      </c>
      <c r="F4598">
        <v>1.07937637009479</v>
      </c>
      <c r="G4598">
        <v>0.11019800902480401</v>
      </c>
      <c r="H4598">
        <v>0.51597502979765097</v>
      </c>
      <c r="I4598">
        <v>0.821826143945661</v>
      </c>
    </row>
    <row r="4599" spans="1:9">
      <c r="A4599" t="s">
        <v>4677</v>
      </c>
      <c r="B4599" t="s">
        <v>19872</v>
      </c>
      <c r="C4599">
        <v>13217.392616360699</v>
      </c>
      <c r="D4599">
        <v>15630.677221426</v>
      </c>
      <c r="E4599">
        <v>10804.1080112953</v>
      </c>
      <c r="F4599">
        <v>0.69121176633891601</v>
      </c>
      <c r="G4599">
        <v>-0.53280031851109699</v>
      </c>
      <c r="H4599">
        <v>8.2130661640825099E-4</v>
      </c>
      <c r="I4599">
        <v>6.2392016912927104E-3</v>
      </c>
    </row>
    <row r="4600" spans="1:9">
      <c r="A4600" t="s">
        <v>4678</v>
      </c>
      <c r="B4600" t="s">
        <v>19873</v>
      </c>
      <c r="C4600">
        <v>10.8108353282619</v>
      </c>
      <c r="D4600">
        <v>16.576222484395</v>
      </c>
      <c r="E4600">
        <v>5.04544817212882</v>
      </c>
      <c r="F4600">
        <v>0.30437864699744699</v>
      </c>
      <c r="G4600">
        <v>-1.71606094153678</v>
      </c>
      <c r="H4600">
        <v>0.18949502791081199</v>
      </c>
      <c r="I4600">
        <v>0.44992958971332497</v>
      </c>
    </row>
    <row r="4601" spans="1:9">
      <c r="A4601" t="s">
        <v>4679</v>
      </c>
      <c r="B4601" t="s">
        <v>19874</v>
      </c>
      <c r="C4601">
        <v>3274.4718136553902</v>
      </c>
      <c r="D4601">
        <v>3028.21517302539</v>
      </c>
      <c r="E4601">
        <v>3520.7284542853899</v>
      </c>
      <c r="F4601">
        <v>1.1626414416145801</v>
      </c>
      <c r="G4601">
        <v>0.21740623854591701</v>
      </c>
      <c r="H4601">
        <v>0.18453036954966001</v>
      </c>
      <c r="I4601">
        <v>0.44099826819842503</v>
      </c>
    </row>
    <row r="4602" spans="1:9">
      <c r="A4602" t="s">
        <v>4680</v>
      </c>
      <c r="B4602" t="s">
        <v>19875</v>
      </c>
      <c r="C4602">
        <v>518.75678989428104</v>
      </c>
      <c r="D4602">
        <v>472.727936504063</v>
      </c>
      <c r="E4602">
        <v>564.78564328449897</v>
      </c>
      <c r="F4602">
        <v>1.1947371832120299</v>
      </c>
      <c r="G4602">
        <v>0.25669329086068998</v>
      </c>
      <c r="H4602">
        <v>0.200089418568038</v>
      </c>
      <c r="I4602">
        <v>0.46562636321766299</v>
      </c>
    </row>
    <row r="4603" spans="1:9">
      <c r="A4603" t="s">
        <v>4681</v>
      </c>
      <c r="B4603" t="s">
        <v>19876</v>
      </c>
      <c r="C4603">
        <v>376.95987094019699</v>
      </c>
      <c r="D4603">
        <v>352.15330145708998</v>
      </c>
      <c r="E4603">
        <v>401.766440423304</v>
      </c>
      <c r="F4603">
        <v>1.1408850598899201</v>
      </c>
      <c r="G4603">
        <v>0.19015345255595301</v>
      </c>
      <c r="H4603">
        <v>0.40403070718178202</v>
      </c>
      <c r="I4603">
        <v>0.71917843300783302</v>
      </c>
    </row>
    <row r="4604" spans="1:9">
      <c r="A4604" t="s">
        <v>4682</v>
      </c>
      <c r="B4604" t="s">
        <v>19877</v>
      </c>
      <c r="C4604">
        <v>467.29849511925198</v>
      </c>
      <c r="D4604">
        <v>421.640377998117</v>
      </c>
      <c r="E4604">
        <v>512.95661224038804</v>
      </c>
      <c r="F4604">
        <v>1.2165737415278499</v>
      </c>
      <c r="G4604">
        <v>0.28282377059464597</v>
      </c>
      <c r="H4604">
        <v>0.15369489123813199</v>
      </c>
      <c r="I4604">
        <v>0.39004042249399401</v>
      </c>
    </row>
    <row r="4605" spans="1:9">
      <c r="A4605" t="s">
        <v>4683</v>
      </c>
      <c r="B4605" t="s">
        <v>19878</v>
      </c>
      <c r="C4605">
        <v>30.066254984556199</v>
      </c>
      <c r="D4605">
        <v>33.408612240771298</v>
      </c>
      <c r="E4605">
        <v>26.7238977283411</v>
      </c>
      <c r="F4605">
        <v>0.79991044033034597</v>
      </c>
      <c r="G4605">
        <v>-0.322089613042569</v>
      </c>
      <c r="H4605">
        <v>0.64316496205151497</v>
      </c>
      <c r="I4605">
        <v>0.91982337897092503</v>
      </c>
    </row>
    <row r="4606" spans="1:9">
      <c r="A4606" t="s">
        <v>4684</v>
      </c>
      <c r="B4606" t="s">
        <v>19879</v>
      </c>
      <c r="C4606">
        <v>2157.38083137696</v>
      </c>
      <c r="D4606">
        <v>1872.2812256965101</v>
      </c>
      <c r="E4606">
        <v>2442.4804370574202</v>
      </c>
      <c r="F4606">
        <v>1.3045478443810099</v>
      </c>
      <c r="G4606">
        <v>0.38354985606449499</v>
      </c>
      <c r="H4606">
        <v>2.8510123162626001E-2</v>
      </c>
      <c r="I4606">
        <v>0.112962782492161</v>
      </c>
    </row>
    <row r="4607" spans="1:9">
      <c r="A4607" t="s">
        <v>4685</v>
      </c>
      <c r="B4607" t="s">
        <v>19880</v>
      </c>
      <c r="C4607">
        <v>763.39705302388404</v>
      </c>
      <c r="D4607">
        <v>781.48437068633996</v>
      </c>
      <c r="E4607">
        <v>745.30973536142801</v>
      </c>
      <c r="F4607">
        <v>0.95371035342249799</v>
      </c>
      <c r="G4607">
        <v>-6.8376915794314805E-2</v>
      </c>
      <c r="H4607">
        <v>0.76917318133541701</v>
      </c>
      <c r="I4607">
        <v>1</v>
      </c>
    </row>
    <row r="4608" spans="1:9">
      <c r="A4608" t="s">
        <v>4686</v>
      </c>
      <c r="B4608" t="s">
        <v>19881</v>
      </c>
      <c r="C4608">
        <v>1.0996720058354801</v>
      </c>
      <c r="D4608">
        <v>1.26928951573247</v>
      </c>
      <c r="E4608">
        <v>0.93005449593848</v>
      </c>
      <c r="F4608">
        <v>0.73273629413205299</v>
      </c>
      <c r="G4608">
        <v>-0.44863401740093001</v>
      </c>
      <c r="H4608">
        <v>1</v>
      </c>
      <c r="I4608">
        <v>1</v>
      </c>
    </row>
    <row r="4609" spans="1:9">
      <c r="A4609" t="s">
        <v>4687</v>
      </c>
      <c r="B4609" t="s">
        <v>19882</v>
      </c>
      <c r="C4609">
        <v>1089.0881463580199</v>
      </c>
      <c r="D4609">
        <v>1047.4105167819</v>
      </c>
      <c r="E4609">
        <v>1130.76577593413</v>
      </c>
      <c r="F4609">
        <v>1.0795822247501701</v>
      </c>
      <c r="G4609">
        <v>0.11047312823465499</v>
      </c>
      <c r="H4609">
        <v>0.59378811507107099</v>
      </c>
      <c r="I4609">
        <v>0.88464679692566495</v>
      </c>
    </row>
    <row r="4610" spans="1:9">
      <c r="A4610" t="s">
        <v>4688</v>
      </c>
      <c r="B4610" t="s">
        <v>19883</v>
      </c>
      <c r="C4610">
        <v>2934.6371721995001</v>
      </c>
      <c r="D4610">
        <v>2270.8709779617302</v>
      </c>
      <c r="E4610">
        <v>3598.4033664372701</v>
      </c>
      <c r="F4610">
        <v>1.5845917277374799</v>
      </c>
      <c r="G4610">
        <v>0.66411117585876001</v>
      </c>
      <c r="H4610" s="1">
        <v>8.7352821937625004E-5</v>
      </c>
      <c r="I4610">
        <v>8.7605685369549695E-4</v>
      </c>
    </row>
    <row r="4611" spans="1:9">
      <c r="A4611" t="s">
        <v>4689</v>
      </c>
      <c r="B4611" t="s">
        <v>19884</v>
      </c>
      <c r="C4611">
        <v>1271.94404899349</v>
      </c>
      <c r="D4611">
        <v>1145.96604976042</v>
      </c>
      <c r="E4611">
        <v>1397.92204822656</v>
      </c>
      <c r="F4611">
        <v>1.2198634056557001</v>
      </c>
      <c r="G4611">
        <v>0.28671961088992598</v>
      </c>
      <c r="H4611">
        <v>9.9674689072974096E-2</v>
      </c>
      <c r="I4611">
        <v>0.28799108419795599</v>
      </c>
    </row>
    <row r="4612" spans="1:9">
      <c r="A4612" t="s">
        <v>4690</v>
      </c>
      <c r="B4612" t="s">
        <v>20194</v>
      </c>
      <c r="C4612">
        <v>0.58400595861259896</v>
      </c>
      <c r="D4612">
        <v>0.81964590396520198</v>
      </c>
      <c r="E4612">
        <v>0.348366013259996</v>
      </c>
      <c r="F4612">
        <v>0.42502013561551999</v>
      </c>
      <c r="G4612">
        <v>-1.2343969033675599</v>
      </c>
      <c r="H4612">
        <v>0.88462397573991602</v>
      </c>
      <c r="I4612">
        <v>1</v>
      </c>
    </row>
    <row r="4613" spans="1:9">
      <c r="A4613" t="s">
        <v>4691</v>
      </c>
      <c r="B4613" t="s">
        <v>20195</v>
      </c>
      <c r="C4613">
        <v>2.1001873411485099</v>
      </c>
      <c r="D4613">
        <v>1.86177002239863</v>
      </c>
      <c r="E4613">
        <v>2.3386046598983898</v>
      </c>
      <c r="F4613">
        <v>1.25611897912366</v>
      </c>
      <c r="G4613">
        <v>0.32897312224074499</v>
      </c>
      <c r="H4613">
        <v>0.91165665173615795</v>
      </c>
      <c r="I4613">
        <v>1</v>
      </c>
    </row>
    <row r="4614" spans="1:9">
      <c r="A4614" t="s">
        <v>4692</v>
      </c>
      <c r="B4614" t="s">
        <v>20196</v>
      </c>
      <c r="C4614">
        <v>0.17607976547083001</v>
      </c>
      <c r="D4614">
        <v>0.35215953094166003</v>
      </c>
      <c r="E4614">
        <v>0</v>
      </c>
      <c r="F4614">
        <v>0</v>
      </c>
      <c r="G4614" t="e">
        <f>-Inf</f>
        <v>#NAME?</v>
      </c>
      <c r="H4614">
        <v>0.99836579232865097</v>
      </c>
      <c r="I4614">
        <v>1</v>
      </c>
    </row>
    <row r="4615" spans="1:9">
      <c r="A4615" t="s">
        <v>4693</v>
      </c>
      <c r="B4615" t="s">
        <v>20197</v>
      </c>
      <c r="C4615">
        <v>0</v>
      </c>
      <c r="D4615">
        <v>0</v>
      </c>
      <c r="E4615">
        <v>0</v>
      </c>
      <c r="F4615" t="s">
        <v>79</v>
      </c>
      <c r="G4615" t="s">
        <v>79</v>
      </c>
      <c r="H4615" t="s">
        <v>79</v>
      </c>
      <c r="I4615" t="s">
        <v>79</v>
      </c>
    </row>
    <row r="4616" spans="1:9">
      <c r="A4616" t="s">
        <v>4694</v>
      </c>
      <c r="B4616" t="s">
        <v>20198</v>
      </c>
      <c r="C4616">
        <v>0</v>
      </c>
      <c r="D4616">
        <v>0</v>
      </c>
      <c r="E4616">
        <v>0</v>
      </c>
      <c r="F4616" t="s">
        <v>79</v>
      </c>
      <c r="G4616" t="s">
        <v>79</v>
      </c>
      <c r="H4616" t="s">
        <v>79</v>
      </c>
      <c r="I4616" t="s">
        <v>79</v>
      </c>
    </row>
    <row r="4617" spans="1:9">
      <c r="A4617" t="s">
        <v>4469</v>
      </c>
      <c r="B4617" t="s">
        <v>20199</v>
      </c>
      <c r="C4617">
        <v>2483.8649987089798</v>
      </c>
      <c r="D4617">
        <v>2408.5719906760501</v>
      </c>
      <c r="E4617">
        <v>2559.15800674191</v>
      </c>
      <c r="F4617">
        <v>1.0625208698966799</v>
      </c>
      <c r="G4617">
        <v>8.7491178756928606E-2</v>
      </c>
      <c r="H4617">
        <v>0.59454925362317901</v>
      </c>
      <c r="I4617">
        <v>0.88487225667848901</v>
      </c>
    </row>
    <row r="4618" spans="1:9">
      <c r="A4618" t="s">
        <v>4470</v>
      </c>
      <c r="B4618" t="s">
        <v>20200</v>
      </c>
      <c r="C4618">
        <v>3.0225417330461699</v>
      </c>
      <c r="D4618">
        <v>1.8383477044294001</v>
      </c>
      <c r="E4618">
        <v>4.2067357616629399</v>
      </c>
      <c r="F4618">
        <v>2.2883243205445001</v>
      </c>
      <c r="G4618">
        <v>1.1942915374670799</v>
      </c>
      <c r="H4618">
        <v>0.72204312265860804</v>
      </c>
      <c r="I4618">
        <v>0.977273316065431</v>
      </c>
    </row>
    <row r="4619" spans="1:9">
      <c r="A4619" t="s">
        <v>4471</v>
      </c>
      <c r="B4619" t="s">
        <v>20201</v>
      </c>
      <c r="C4619">
        <v>0.31029500373310498</v>
      </c>
      <c r="D4619">
        <v>0.62059000746620896</v>
      </c>
      <c r="E4619">
        <v>0</v>
      </c>
      <c r="F4619">
        <v>0</v>
      </c>
      <c r="G4619" t="e">
        <f>-Inf</f>
        <v>#NAME?</v>
      </c>
      <c r="H4619">
        <v>0.86258190261494005</v>
      </c>
      <c r="I4619">
        <v>1</v>
      </c>
    </row>
    <row r="4620" spans="1:9">
      <c r="A4620" t="s">
        <v>4472</v>
      </c>
      <c r="B4620" t="s">
        <v>20202</v>
      </c>
      <c r="C4620">
        <v>0.15832122250175301</v>
      </c>
      <c r="D4620">
        <v>0</v>
      </c>
      <c r="E4620">
        <v>0.31664244500350502</v>
      </c>
      <c r="F4620" t="s">
        <v>93</v>
      </c>
      <c r="G4620" t="s">
        <v>93</v>
      </c>
      <c r="H4620">
        <v>1</v>
      </c>
      <c r="I4620">
        <v>1</v>
      </c>
    </row>
    <row r="4621" spans="1:9">
      <c r="A4621" t="s">
        <v>4473</v>
      </c>
      <c r="B4621" t="s">
        <v>20203</v>
      </c>
      <c r="C4621">
        <v>0</v>
      </c>
      <c r="D4621">
        <v>0</v>
      </c>
      <c r="E4621">
        <v>0</v>
      </c>
      <c r="F4621" t="s">
        <v>79</v>
      </c>
      <c r="G4621" t="s">
        <v>79</v>
      </c>
      <c r="H4621" t="s">
        <v>79</v>
      </c>
      <c r="I4621" t="s">
        <v>79</v>
      </c>
    </row>
    <row r="4622" spans="1:9">
      <c r="A4622" t="s">
        <v>4474</v>
      </c>
      <c r="B4622" t="s">
        <v>20204</v>
      </c>
      <c r="C4622">
        <v>0.477600497158852</v>
      </c>
      <c r="D4622">
        <v>0.60683498105770906</v>
      </c>
      <c r="E4622">
        <v>0.348366013259996</v>
      </c>
      <c r="F4622">
        <v>0.57407042134056996</v>
      </c>
      <c r="G4622">
        <v>-0.80070037142346395</v>
      </c>
      <c r="H4622">
        <v>1</v>
      </c>
      <c r="I4622">
        <v>1</v>
      </c>
    </row>
    <row r="4623" spans="1:9">
      <c r="A4623" t="s">
        <v>4475</v>
      </c>
      <c r="B4623" t="s">
        <v>20205</v>
      </c>
      <c r="C4623">
        <v>7.5335832066634696</v>
      </c>
      <c r="D4623">
        <v>4.1360063121868</v>
      </c>
      <c r="E4623">
        <v>10.931160101140099</v>
      </c>
      <c r="F4623">
        <v>2.6429263584369602</v>
      </c>
      <c r="G4623">
        <v>1.4021362267963799</v>
      </c>
      <c r="H4623">
        <v>0.290897819923292</v>
      </c>
      <c r="I4623">
        <v>0.59347515617112601</v>
      </c>
    </row>
    <row r="4624" spans="1:9">
      <c r="A4624" t="s">
        <v>4476</v>
      </c>
      <c r="B4624" t="s">
        <v>20206</v>
      </c>
      <c r="C4624">
        <v>0</v>
      </c>
      <c r="D4624">
        <v>0</v>
      </c>
      <c r="E4624">
        <v>0</v>
      </c>
      <c r="F4624" t="s">
        <v>79</v>
      </c>
      <c r="G4624" t="s">
        <v>79</v>
      </c>
      <c r="H4624" t="s">
        <v>79</v>
      </c>
      <c r="I4624" t="s">
        <v>79</v>
      </c>
    </row>
    <row r="4625" spans="1:9">
      <c r="A4625" t="s">
        <v>4477</v>
      </c>
      <c r="B4625" t="s">
        <v>20207</v>
      </c>
      <c r="C4625">
        <v>10.6444502369452</v>
      </c>
      <c r="D4625">
        <v>0.62059000746620896</v>
      </c>
      <c r="E4625">
        <v>20.668310466424298</v>
      </c>
      <c r="F4625">
        <v>33.304291428749202</v>
      </c>
      <c r="G4625">
        <v>5.0576361828167</v>
      </c>
      <c r="H4625">
        <v>4.8519584648327497E-4</v>
      </c>
      <c r="I4625">
        <v>3.9765190773070102E-3</v>
      </c>
    </row>
    <row r="4626" spans="1:9">
      <c r="A4626" t="s">
        <v>4478</v>
      </c>
      <c r="B4626" t="s">
        <v>20208</v>
      </c>
      <c r="C4626">
        <v>964.58685122140196</v>
      </c>
      <c r="D4626">
        <v>781.53778548424305</v>
      </c>
      <c r="E4626">
        <v>1147.6359169585601</v>
      </c>
      <c r="F4626">
        <v>1.4684330537486201</v>
      </c>
      <c r="G4626">
        <v>0.55427749431345397</v>
      </c>
      <c r="H4626">
        <v>4.2192554952242096E-3</v>
      </c>
      <c r="I4626">
        <v>2.48269418820888E-2</v>
      </c>
    </row>
    <row r="4627" spans="1:9">
      <c r="A4627" t="s">
        <v>4705</v>
      </c>
      <c r="B4627" t="s">
        <v>20209</v>
      </c>
      <c r="C4627">
        <v>978.05555663254904</v>
      </c>
      <c r="D4627">
        <v>1068.3116958629</v>
      </c>
      <c r="E4627">
        <v>887.79941740219499</v>
      </c>
      <c r="F4627">
        <v>0.83103032648640596</v>
      </c>
      <c r="G4627">
        <v>-0.26702696918750102</v>
      </c>
      <c r="H4627">
        <v>0.121715159740995</v>
      </c>
      <c r="I4627">
        <v>0.33085340497356103</v>
      </c>
    </row>
    <row r="4628" spans="1:9">
      <c r="A4628" t="s">
        <v>4706</v>
      </c>
      <c r="B4628" t="s">
        <v>20210</v>
      </c>
      <c r="C4628">
        <v>952.48114696136304</v>
      </c>
      <c r="D4628">
        <v>842.74878377358596</v>
      </c>
      <c r="E4628">
        <v>1062.2135101491399</v>
      </c>
      <c r="F4628">
        <v>1.26041535817216</v>
      </c>
      <c r="G4628">
        <v>0.33389923882688499</v>
      </c>
      <c r="H4628">
        <v>7.5102093470737402E-2</v>
      </c>
      <c r="I4628">
        <v>0.233689815361495</v>
      </c>
    </row>
    <row r="4629" spans="1:9">
      <c r="A4629" t="s">
        <v>4707</v>
      </c>
      <c r="B4629" t="s">
        <v>20211</v>
      </c>
      <c r="C4629">
        <v>278.32837810208702</v>
      </c>
      <c r="D4629">
        <v>375.35785558582802</v>
      </c>
      <c r="E4629">
        <v>181.29890061834601</v>
      </c>
      <c r="F4629">
        <v>0.48300281430207398</v>
      </c>
      <c r="G4629">
        <v>-1.0498964996817699</v>
      </c>
      <c r="H4629">
        <v>8.4887242470242194E-2</v>
      </c>
      <c r="I4629">
        <v>0.25647090053385102</v>
      </c>
    </row>
    <row r="4630" spans="1:9">
      <c r="A4630" t="s">
        <v>4708</v>
      </c>
      <c r="B4630" t="s">
        <v>20212</v>
      </c>
      <c r="C4630">
        <v>161.52887380524601</v>
      </c>
      <c r="D4630">
        <v>152.07521339637401</v>
      </c>
      <c r="E4630">
        <v>170.982534214119</v>
      </c>
      <c r="F4630">
        <v>1.12432874756825</v>
      </c>
      <c r="G4630">
        <v>0.16906393337098699</v>
      </c>
      <c r="H4630">
        <v>0.54286594585117398</v>
      </c>
      <c r="I4630">
        <v>0.84328619007017303</v>
      </c>
    </row>
    <row r="4631" spans="1:9">
      <c r="A4631" t="s">
        <v>4709</v>
      </c>
      <c r="B4631" t="s">
        <v>20213</v>
      </c>
      <c r="C4631">
        <v>1186.82278473108</v>
      </c>
      <c r="D4631">
        <v>1039.04023610386</v>
      </c>
      <c r="E4631">
        <v>1334.6053333583</v>
      </c>
      <c r="F4631">
        <v>1.28445972252503</v>
      </c>
      <c r="G4631">
        <v>0.361161651605446</v>
      </c>
      <c r="H4631">
        <v>4.6360869287167802E-2</v>
      </c>
      <c r="I4631">
        <v>0.16304023948329399</v>
      </c>
    </row>
    <row r="4632" spans="1:9">
      <c r="A4632" t="s">
        <v>4710</v>
      </c>
      <c r="B4632" t="s">
        <v>20214</v>
      </c>
      <c r="C4632">
        <v>4074.56672542857</v>
      </c>
      <c r="D4632">
        <v>4395.9355720751</v>
      </c>
      <c r="E4632">
        <v>3753.1978787820399</v>
      </c>
      <c r="F4632">
        <v>0.853788190760573</v>
      </c>
      <c r="G4632">
        <v>-0.22804988691528399</v>
      </c>
      <c r="H4632">
        <v>0.16069364021383201</v>
      </c>
      <c r="I4632">
        <v>0.40234285648478502</v>
      </c>
    </row>
    <row r="4633" spans="1:9">
      <c r="A4633" t="s">
        <v>4711</v>
      </c>
      <c r="B4633" t="s">
        <v>20215</v>
      </c>
      <c r="C4633">
        <v>50.291976107548997</v>
      </c>
      <c r="D4633">
        <v>45.071939410105003</v>
      </c>
      <c r="E4633">
        <v>55.512012804993098</v>
      </c>
      <c r="F4633">
        <v>1.2316313327433099</v>
      </c>
      <c r="G4633">
        <v>0.30057047517350099</v>
      </c>
      <c r="H4633">
        <v>0.49382797279100898</v>
      </c>
      <c r="I4633">
        <v>0.80106912782627704</v>
      </c>
    </row>
    <row r="4634" spans="1:9">
      <c r="A4634" t="s">
        <v>4712</v>
      </c>
      <c r="B4634" t="s">
        <v>20216</v>
      </c>
      <c r="C4634">
        <v>965.96589707011594</v>
      </c>
      <c r="D4634">
        <v>1066.46093742265</v>
      </c>
      <c r="E4634">
        <v>865.47085671757895</v>
      </c>
      <c r="F4634">
        <v>0.81153544996142801</v>
      </c>
      <c r="G4634">
        <v>-0.30127397809748502</v>
      </c>
      <c r="H4634">
        <v>0.11078348333898499</v>
      </c>
      <c r="I4634">
        <v>0.31181377769931501</v>
      </c>
    </row>
    <row r="4635" spans="1:9">
      <c r="A4635" t="s">
        <v>4713</v>
      </c>
      <c r="B4635" t="s">
        <v>20217</v>
      </c>
      <c r="C4635">
        <v>0</v>
      </c>
      <c r="D4635">
        <v>0</v>
      </c>
      <c r="E4635">
        <v>0</v>
      </c>
      <c r="F4635" t="s">
        <v>79</v>
      </c>
      <c r="G4635" t="s">
        <v>79</v>
      </c>
      <c r="H4635" t="s">
        <v>79</v>
      </c>
      <c r="I4635" t="s">
        <v>79</v>
      </c>
    </row>
    <row r="4636" spans="1:9">
      <c r="A4636" t="s">
        <v>4714</v>
      </c>
      <c r="B4636" t="s">
        <v>20218</v>
      </c>
      <c r="C4636">
        <v>1.80869821357199</v>
      </c>
      <c r="D4636">
        <v>1.5239649658485199</v>
      </c>
      <c r="E4636">
        <v>2.0934314612954501</v>
      </c>
      <c r="F4636">
        <v>1.3736742695589801</v>
      </c>
      <c r="G4636">
        <v>0.45803994782180502</v>
      </c>
      <c r="H4636">
        <v>0.91734804649490898</v>
      </c>
      <c r="I4636">
        <v>1</v>
      </c>
    </row>
    <row r="4637" spans="1:9">
      <c r="A4637" t="s">
        <v>4715</v>
      </c>
      <c r="B4637" t="s">
        <v>20219</v>
      </c>
      <c r="C4637">
        <v>17.419784395772101</v>
      </c>
      <c r="D4637">
        <v>20.960220598867501</v>
      </c>
      <c r="E4637">
        <v>13.8793481926766</v>
      </c>
      <c r="F4637">
        <v>0.662175673543558</v>
      </c>
      <c r="G4637">
        <v>-0.59471408370352397</v>
      </c>
      <c r="H4637">
        <v>0.55492450793874404</v>
      </c>
      <c r="I4637">
        <v>0.85263430980562604</v>
      </c>
    </row>
    <row r="4638" spans="1:9">
      <c r="A4638" t="s">
        <v>4716</v>
      </c>
      <c r="B4638" t="s">
        <v>20220</v>
      </c>
      <c r="C4638">
        <v>3745.74653997825</v>
      </c>
      <c r="D4638">
        <v>3410.6805359192099</v>
      </c>
      <c r="E4638">
        <v>4080.8125440373001</v>
      </c>
      <c r="F4638">
        <v>1.1964804387454799</v>
      </c>
      <c r="G4638">
        <v>0.25879681045303199</v>
      </c>
      <c r="H4638">
        <v>0.10367514432297401</v>
      </c>
      <c r="I4638">
        <v>0.29647772012120099</v>
      </c>
    </row>
    <row r="4639" spans="1:9">
      <c r="A4639" t="s">
        <v>4717</v>
      </c>
      <c r="B4639" t="s">
        <v>20221</v>
      </c>
      <c r="C4639">
        <v>65.766153671162201</v>
      </c>
      <c r="D4639">
        <v>61.886792927308903</v>
      </c>
      <c r="E4639">
        <v>69.645514415015498</v>
      </c>
      <c r="F4639">
        <v>1.12536958405358</v>
      </c>
      <c r="G4639">
        <v>0.17039887656918901</v>
      </c>
      <c r="H4639">
        <v>0.71234127513561796</v>
      </c>
      <c r="I4639">
        <v>0.97085191487171996</v>
      </c>
    </row>
    <row r="4640" spans="1:9">
      <c r="A4640" t="s">
        <v>4718</v>
      </c>
      <c r="B4640" t="s">
        <v>20222</v>
      </c>
      <c r="C4640">
        <v>1655.19636649925</v>
      </c>
      <c r="D4640">
        <v>1611.5551405276699</v>
      </c>
      <c r="E4640">
        <v>1698.83759247084</v>
      </c>
      <c r="F4640">
        <v>1.05416038815438</v>
      </c>
      <c r="G4640">
        <v>7.6094386511397202E-2</v>
      </c>
      <c r="H4640">
        <v>0.62586531310320903</v>
      </c>
      <c r="I4640">
        <v>0.90679484535660704</v>
      </c>
    </row>
    <row r="4641" spans="1:9">
      <c r="A4641" t="s">
        <v>4719</v>
      </c>
      <c r="B4641" t="s">
        <v>20223</v>
      </c>
      <c r="C4641">
        <v>181.637222751428</v>
      </c>
      <c r="D4641">
        <v>151.666050890983</v>
      </c>
      <c r="E4641">
        <v>211.608394611872</v>
      </c>
      <c r="F4641">
        <v>1.3952258489539899</v>
      </c>
      <c r="G4641">
        <v>0.48049867387733802</v>
      </c>
      <c r="H4641">
        <v>0.13568524169562399</v>
      </c>
      <c r="I4641">
        <v>0.356536283223642</v>
      </c>
    </row>
    <row r="4642" spans="1:9">
      <c r="A4642" t="s">
        <v>4720</v>
      </c>
      <c r="B4642" t="s">
        <v>20224</v>
      </c>
      <c r="C4642">
        <v>7.32239977650657</v>
      </c>
      <c r="D4642">
        <v>13.3195693646382</v>
      </c>
      <c r="E4642">
        <v>1.3252301883749</v>
      </c>
      <c r="F4642">
        <v>9.9494972554684299E-2</v>
      </c>
      <c r="G4642">
        <v>-3.3292325611402398</v>
      </c>
      <c r="H4642">
        <v>6.1959479138663801E-2</v>
      </c>
      <c r="I4642">
        <v>0.20101666429975701</v>
      </c>
    </row>
    <row r="4643" spans="1:9">
      <c r="A4643" t="s">
        <v>4721</v>
      </c>
      <c r="B4643" t="s">
        <v>20225</v>
      </c>
      <c r="C4643">
        <v>1677.0017261871801</v>
      </c>
      <c r="D4643">
        <v>1042.84493990898</v>
      </c>
      <c r="E4643">
        <v>2311.1585124653898</v>
      </c>
      <c r="F4643">
        <v>2.2162053283464198</v>
      </c>
      <c r="G4643">
        <v>1.14809155127169</v>
      </c>
      <c r="H4643" s="1">
        <v>2.13398090927885E-10</v>
      </c>
      <c r="I4643" s="1">
        <v>5.5074049064977702E-9</v>
      </c>
    </row>
    <row r="4644" spans="1:9">
      <c r="A4644" t="s">
        <v>4722</v>
      </c>
      <c r="B4644" t="s">
        <v>20226</v>
      </c>
      <c r="C4644">
        <v>10.2338734893319</v>
      </c>
      <c r="D4644">
        <v>8.5404431008981394</v>
      </c>
      <c r="E4644">
        <v>11.9273038777657</v>
      </c>
      <c r="F4644">
        <v>1.39656733694665</v>
      </c>
      <c r="G4644">
        <v>0.481885136336764</v>
      </c>
      <c r="H4644">
        <v>0.70430041769339602</v>
      </c>
      <c r="I4644">
        <v>0.965747962249075</v>
      </c>
    </row>
    <row r="4645" spans="1:9">
      <c r="A4645" t="s">
        <v>4723</v>
      </c>
      <c r="B4645" t="s">
        <v>20227</v>
      </c>
      <c r="C4645">
        <v>4304.4092684386496</v>
      </c>
      <c r="D4645">
        <v>4469.8585000674002</v>
      </c>
      <c r="E4645">
        <v>4138.96003680989</v>
      </c>
      <c r="F4645">
        <v>0.92597115473509395</v>
      </c>
      <c r="G4645">
        <v>-0.110960842620865</v>
      </c>
      <c r="H4645">
        <v>0.50969610158880496</v>
      </c>
      <c r="I4645">
        <v>0.81638164993783002</v>
      </c>
    </row>
    <row r="4646" spans="1:9">
      <c r="A4646" t="s">
        <v>4724</v>
      </c>
      <c r="B4646" t="s">
        <v>19918</v>
      </c>
      <c r="C4646">
        <v>1.1276863220600499</v>
      </c>
      <c r="D4646">
        <v>1.4086381237666401</v>
      </c>
      <c r="E4646">
        <v>0.84673452035346397</v>
      </c>
      <c r="F4646">
        <v>0.60110152214916002</v>
      </c>
      <c r="G4646">
        <v>-0.734319421535094</v>
      </c>
      <c r="H4646">
        <v>1</v>
      </c>
      <c r="I4646">
        <v>1</v>
      </c>
    </row>
    <row r="4647" spans="1:9">
      <c r="A4647" t="s">
        <v>4725</v>
      </c>
      <c r="B4647" t="s">
        <v>19919</v>
      </c>
      <c r="C4647">
        <v>343.35685674716001</v>
      </c>
      <c r="D4647">
        <v>368.02631405555098</v>
      </c>
      <c r="E4647">
        <v>318.68739943876898</v>
      </c>
      <c r="F4647">
        <v>0.86593644874715603</v>
      </c>
      <c r="G4647">
        <v>-0.20766694573401201</v>
      </c>
      <c r="H4647">
        <v>0.34152863862546601</v>
      </c>
      <c r="I4647">
        <v>0.65231728383015697</v>
      </c>
    </row>
    <row r="4648" spans="1:9">
      <c r="A4648" t="s">
        <v>4726</v>
      </c>
      <c r="B4648" t="s">
        <v>19920</v>
      </c>
      <c r="C4648">
        <v>32.269334350264401</v>
      </c>
      <c r="D4648">
        <v>23.873394300512501</v>
      </c>
      <c r="E4648">
        <v>40.665274400016301</v>
      </c>
      <c r="F4648">
        <v>1.7033721258121799</v>
      </c>
      <c r="G4648">
        <v>0.76839364665283905</v>
      </c>
      <c r="H4648">
        <v>0.42685606611485299</v>
      </c>
      <c r="I4648">
        <v>0.74271042560925205</v>
      </c>
    </row>
    <row r="4649" spans="1:9">
      <c r="A4649" t="s">
        <v>4727</v>
      </c>
      <c r="B4649" t="s">
        <v>19921</v>
      </c>
      <c r="C4649">
        <v>6904.7565881238797</v>
      </c>
      <c r="D4649">
        <v>4809.4927133780602</v>
      </c>
      <c r="E4649">
        <v>9000.0204628697102</v>
      </c>
      <c r="F4649">
        <v>1.87130348234759</v>
      </c>
      <c r="G4649">
        <v>0.90404354947809096</v>
      </c>
      <c r="H4649">
        <v>1.20129592850813E-4</v>
      </c>
      <c r="I4649">
        <v>1.16393358903674E-3</v>
      </c>
    </row>
    <row r="4650" spans="1:9">
      <c r="A4650" t="s">
        <v>4728</v>
      </c>
      <c r="B4650" t="s">
        <v>19922</v>
      </c>
      <c r="C4650">
        <v>1462.2538217327999</v>
      </c>
      <c r="D4650">
        <v>1252.0714250288199</v>
      </c>
      <c r="E4650">
        <v>1672.4362184367801</v>
      </c>
      <c r="F4650">
        <v>1.3357354740351901</v>
      </c>
      <c r="G4650">
        <v>0.41763432810858597</v>
      </c>
      <c r="H4650">
        <v>1.5263952776760599E-2</v>
      </c>
      <c r="I4650">
        <v>6.9582445014634495E-2</v>
      </c>
    </row>
    <row r="4651" spans="1:9">
      <c r="A4651" t="s">
        <v>4729</v>
      </c>
      <c r="B4651" t="s">
        <v>19923</v>
      </c>
      <c r="C4651">
        <v>28.321542057986498</v>
      </c>
      <c r="D4651">
        <v>43.758788902164397</v>
      </c>
      <c r="E4651">
        <v>12.884295213808601</v>
      </c>
      <c r="F4651">
        <v>0.29443902669736099</v>
      </c>
      <c r="G4651">
        <v>-1.7639591874490601</v>
      </c>
      <c r="H4651">
        <v>3.3404050430465203E-2</v>
      </c>
      <c r="I4651">
        <v>0.127705899163081</v>
      </c>
    </row>
    <row r="4652" spans="1:9">
      <c r="A4652" t="s">
        <v>4730</v>
      </c>
      <c r="B4652" t="s">
        <v>19924</v>
      </c>
      <c r="C4652">
        <v>0.77404528990797605</v>
      </c>
      <c r="D4652">
        <v>1.28304454214097</v>
      </c>
      <c r="E4652">
        <v>0.26504603767497897</v>
      </c>
      <c r="F4652">
        <v>0.206575866207034</v>
      </c>
      <c r="G4652">
        <v>-2.2752563776504502</v>
      </c>
      <c r="H4652">
        <v>0.87936434673316999</v>
      </c>
      <c r="I4652">
        <v>1</v>
      </c>
    </row>
    <row r="4653" spans="1:9">
      <c r="A4653" t="s">
        <v>4731</v>
      </c>
      <c r="B4653" t="s">
        <v>20233</v>
      </c>
      <c r="C4653">
        <v>2.93632710479904</v>
      </c>
      <c r="D4653">
        <v>2.5008022391041602</v>
      </c>
      <c r="E4653">
        <v>3.37185197049393</v>
      </c>
      <c r="F4653">
        <v>1.3483081219976001</v>
      </c>
      <c r="G4653">
        <v>0.43115022595702202</v>
      </c>
      <c r="H4653">
        <v>0.94930496137169396</v>
      </c>
      <c r="I4653">
        <v>1</v>
      </c>
    </row>
    <row r="4654" spans="1:9">
      <c r="A4654" t="s">
        <v>4732</v>
      </c>
      <c r="B4654" t="s">
        <v>20234</v>
      </c>
      <c r="C4654">
        <v>4.7022203281741897</v>
      </c>
      <c r="D4654">
        <v>5.3874530666630003</v>
      </c>
      <c r="E4654">
        <v>4.0169875896853897</v>
      </c>
      <c r="F4654">
        <v>0.745619041127633</v>
      </c>
      <c r="G4654">
        <v>-0.423489391829659</v>
      </c>
      <c r="H4654">
        <v>0.86252595760597806</v>
      </c>
      <c r="I4654">
        <v>1</v>
      </c>
    </row>
    <row r="4655" spans="1:9">
      <c r="A4655" t="s">
        <v>4733</v>
      </c>
      <c r="B4655" t="s">
        <v>20235</v>
      </c>
      <c r="C4655">
        <v>16.860364234521899</v>
      </c>
      <c r="D4655">
        <v>14.047603670389901</v>
      </c>
      <c r="E4655">
        <v>19.673124798654001</v>
      </c>
      <c r="F4655">
        <v>1.40046126444483</v>
      </c>
      <c r="G4655">
        <v>0.48590208025912102</v>
      </c>
      <c r="H4655">
        <v>0.64245013161276998</v>
      </c>
      <c r="I4655">
        <v>0.91950970288315503</v>
      </c>
    </row>
    <row r="4656" spans="1:9">
      <c r="A4656" t="s">
        <v>4734</v>
      </c>
      <c r="B4656" t="s">
        <v>20236</v>
      </c>
      <c r="C4656">
        <v>3.8569178696649198</v>
      </c>
      <c r="D4656">
        <v>3.8634881008144801</v>
      </c>
      <c r="E4656">
        <v>3.8503476385153599</v>
      </c>
      <c r="F4656">
        <v>0.99659880865263994</v>
      </c>
      <c r="G4656">
        <v>-4.9152454815654103E-3</v>
      </c>
      <c r="H4656">
        <v>0.99044636316721002</v>
      </c>
      <c r="I4656">
        <v>1</v>
      </c>
    </row>
    <row r="4657" spans="1:9">
      <c r="A4657" t="s">
        <v>4735</v>
      </c>
      <c r="B4657" t="s">
        <v>20237</v>
      </c>
      <c r="C4657">
        <v>0.28767052070404198</v>
      </c>
      <c r="D4657">
        <v>0.31029500373310498</v>
      </c>
      <c r="E4657">
        <v>0.26504603767497897</v>
      </c>
      <c r="F4657">
        <v>0.85417436467315599</v>
      </c>
      <c r="G4657">
        <v>-0.22739749416074001</v>
      </c>
      <c r="H4657">
        <v>1</v>
      </c>
      <c r="I4657">
        <v>1</v>
      </c>
    </row>
    <row r="4658" spans="1:9">
      <c r="A4658" t="s">
        <v>4736</v>
      </c>
      <c r="B4658" t="s">
        <v>20238</v>
      </c>
      <c r="C4658">
        <v>0.12733772505802399</v>
      </c>
      <c r="D4658">
        <v>0.25467545011604897</v>
      </c>
      <c r="E4658">
        <v>0</v>
      </c>
      <c r="F4658">
        <v>0</v>
      </c>
      <c r="G4658" t="e">
        <f>-Inf</f>
        <v>#NAME?</v>
      </c>
      <c r="H4658">
        <v>0.99836584764359704</v>
      </c>
      <c r="I4658">
        <v>1</v>
      </c>
    </row>
    <row r="4659" spans="1:9">
      <c r="A4659" t="s">
        <v>4737</v>
      </c>
      <c r="B4659" t="s">
        <v>20239</v>
      </c>
      <c r="C4659">
        <v>0</v>
      </c>
      <c r="D4659">
        <v>0</v>
      </c>
      <c r="E4659">
        <v>0</v>
      </c>
      <c r="F4659" t="s">
        <v>79</v>
      </c>
      <c r="G4659" t="s">
        <v>79</v>
      </c>
      <c r="H4659" t="s">
        <v>79</v>
      </c>
      <c r="I4659" t="s">
        <v>79</v>
      </c>
    </row>
    <row r="4660" spans="1:9">
      <c r="A4660" t="s">
        <v>4738</v>
      </c>
      <c r="B4660" t="s">
        <v>20240</v>
      </c>
      <c r="C4660">
        <v>49.142540197094803</v>
      </c>
      <c r="D4660">
        <v>79.346749264880799</v>
      </c>
      <c r="E4660">
        <v>18.9383311293088</v>
      </c>
      <c r="F4660">
        <v>0.238678097146583</v>
      </c>
      <c r="G4660">
        <v>-2.0668619146756599</v>
      </c>
      <c r="H4660">
        <v>2.3917043818267002E-3</v>
      </c>
      <c r="I4660">
        <v>1.5457521875310701E-2</v>
      </c>
    </row>
    <row r="4661" spans="1:9">
      <c r="A4661" t="s">
        <v>4739</v>
      </c>
      <c r="B4661" t="s">
        <v>20241</v>
      </c>
      <c r="C4661">
        <v>161.95100961994399</v>
      </c>
      <c r="D4661">
        <v>20.745318406111799</v>
      </c>
      <c r="E4661">
        <v>303.15670083377501</v>
      </c>
      <c r="F4661">
        <v>14.6132585144831</v>
      </c>
      <c r="G4661">
        <v>3.86920600598696</v>
      </c>
      <c r="H4661" s="1">
        <v>3.3968297530964199E-19</v>
      </c>
      <c r="I4661" s="1">
        <v>2.13384365753579E-17</v>
      </c>
    </row>
    <row r="4662" spans="1:9">
      <c r="A4662" t="s">
        <v>4740</v>
      </c>
      <c r="B4662" t="s">
        <v>20242</v>
      </c>
      <c r="C4662">
        <v>4077.1196564234401</v>
      </c>
      <c r="D4662">
        <v>4403.02638584944</v>
      </c>
      <c r="E4662">
        <v>3751.2129269974298</v>
      </c>
      <c r="F4662">
        <v>0.85196240001040402</v>
      </c>
      <c r="G4662">
        <v>-0.23113833405541001</v>
      </c>
      <c r="H4662">
        <v>0.162844506435706</v>
      </c>
      <c r="I4662">
        <v>0.40599652818154403</v>
      </c>
    </row>
    <row r="4663" spans="1:9">
      <c r="A4663" t="s">
        <v>4741</v>
      </c>
      <c r="B4663" t="s">
        <v>20243</v>
      </c>
      <c r="C4663">
        <v>85.654344178598706</v>
      </c>
      <c r="D4663">
        <v>115.93766844800599</v>
      </c>
      <c r="E4663">
        <v>55.371019909191197</v>
      </c>
      <c r="F4663">
        <v>0.477593008815966</v>
      </c>
      <c r="G4663">
        <v>-1.0661463768364801</v>
      </c>
      <c r="H4663">
        <v>0.44388392455561099</v>
      </c>
      <c r="I4663">
        <v>0.75786379708836304</v>
      </c>
    </row>
    <row r="4664" spans="1:9">
      <c r="A4664" t="s">
        <v>4742</v>
      </c>
      <c r="B4664" t="s">
        <v>20244</v>
      </c>
      <c r="C4664">
        <v>1035.07626202395</v>
      </c>
      <c r="D4664">
        <v>913.44442817078004</v>
      </c>
      <c r="E4664">
        <v>1156.7080958771201</v>
      </c>
      <c r="F4664">
        <v>1.26631468779495</v>
      </c>
      <c r="G4664">
        <v>0.34063596883076602</v>
      </c>
      <c r="H4664">
        <v>6.0529614566948303E-2</v>
      </c>
      <c r="I4664">
        <v>0.19812055062809</v>
      </c>
    </row>
    <row r="4665" spans="1:9">
      <c r="A4665" t="s">
        <v>4743</v>
      </c>
      <c r="B4665" t="s">
        <v>20245</v>
      </c>
      <c r="C4665">
        <v>9735.5905203694892</v>
      </c>
      <c r="D4665">
        <v>12626.127008495399</v>
      </c>
      <c r="E4665">
        <v>6845.05403224363</v>
      </c>
      <c r="F4665">
        <v>0.54213410237660398</v>
      </c>
      <c r="G4665">
        <v>-0.88327833389219201</v>
      </c>
      <c r="H4665" s="1">
        <v>3.1738081922231201E-8</v>
      </c>
      <c r="I4665" s="1">
        <v>5.9977105887085798E-7</v>
      </c>
    </row>
    <row r="4666" spans="1:9">
      <c r="A4666" t="s">
        <v>4744</v>
      </c>
      <c r="B4666" t="s">
        <v>20246</v>
      </c>
      <c r="C4666">
        <v>822.46307133742096</v>
      </c>
      <c r="D4666">
        <v>770.63483904589702</v>
      </c>
      <c r="E4666">
        <v>874.29130362894603</v>
      </c>
      <c r="F4666">
        <v>1.13450788795298</v>
      </c>
      <c r="G4666">
        <v>0.18206663974721499</v>
      </c>
      <c r="H4666">
        <v>0.34162068092154801</v>
      </c>
      <c r="I4666">
        <v>0.65231728383015697</v>
      </c>
    </row>
    <row r="4667" spans="1:9">
      <c r="A4667" t="s">
        <v>4745</v>
      </c>
      <c r="B4667" t="s">
        <v>20247</v>
      </c>
      <c r="C4667">
        <v>200.82850518212001</v>
      </c>
      <c r="D4667">
        <v>172.81725523285601</v>
      </c>
      <c r="E4667">
        <v>228.83975513138299</v>
      </c>
      <c r="F4667">
        <v>1.32417191109211</v>
      </c>
      <c r="G4667">
        <v>0.40509043270405998</v>
      </c>
      <c r="H4667">
        <v>0.13320270636418499</v>
      </c>
      <c r="I4667">
        <v>0.35285137670568301</v>
      </c>
    </row>
    <row r="4668" spans="1:9">
      <c r="A4668" t="s">
        <v>4746</v>
      </c>
      <c r="B4668" t="s">
        <v>20248</v>
      </c>
      <c r="C4668">
        <v>1496.17282809892</v>
      </c>
      <c r="D4668">
        <v>1642.50263915151</v>
      </c>
      <c r="E4668">
        <v>1349.84301704634</v>
      </c>
      <c r="F4668">
        <v>0.82182091210741903</v>
      </c>
      <c r="G4668">
        <v>-0.28310405300455599</v>
      </c>
      <c r="H4668">
        <v>0.12472636927068501</v>
      </c>
      <c r="I4668">
        <v>0.33687611147454399</v>
      </c>
    </row>
    <row r="4669" spans="1:9">
      <c r="A4669" t="s">
        <v>4747</v>
      </c>
      <c r="B4669" t="s">
        <v>20249</v>
      </c>
      <c r="C4669">
        <v>347.95561324096798</v>
      </c>
      <c r="D4669">
        <v>322.73090416741502</v>
      </c>
      <c r="E4669">
        <v>373.18032231452003</v>
      </c>
      <c r="F4669">
        <v>1.1563203817659</v>
      </c>
      <c r="G4669">
        <v>0.209541180837057</v>
      </c>
      <c r="H4669">
        <v>0.39130173615763397</v>
      </c>
      <c r="I4669">
        <v>0.70599491237062995</v>
      </c>
    </row>
    <row r="4670" spans="1:9">
      <c r="A4670" t="s">
        <v>4748</v>
      </c>
      <c r="B4670" t="s">
        <v>20250</v>
      </c>
      <c r="C4670">
        <v>151.91137794194199</v>
      </c>
      <c r="D4670">
        <v>161.176151485525</v>
      </c>
      <c r="E4670">
        <v>142.64660439835799</v>
      </c>
      <c r="F4670">
        <v>0.88503542914764599</v>
      </c>
      <c r="G4670">
        <v>-0.176192885530678</v>
      </c>
      <c r="H4670">
        <v>0.598791508013651</v>
      </c>
      <c r="I4670">
        <v>0.88768903332984805</v>
      </c>
    </row>
    <row r="4671" spans="1:9">
      <c r="A4671" t="s">
        <v>4749</v>
      </c>
      <c r="B4671" t="s">
        <v>20251</v>
      </c>
      <c r="C4671">
        <v>6513.5411324513398</v>
      </c>
      <c r="D4671">
        <v>6915.5986730626501</v>
      </c>
      <c r="E4671">
        <v>6111.4835918400204</v>
      </c>
      <c r="F4671">
        <v>0.88372444393646299</v>
      </c>
      <c r="G4671">
        <v>-0.178331505066297</v>
      </c>
      <c r="H4671">
        <v>0.27970473457942102</v>
      </c>
      <c r="I4671">
        <v>0.57984845520335704</v>
      </c>
    </row>
    <row r="4672" spans="1:9">
      <c r="A4672" t="s">
        <v>4750</v>
      </c>
      <c r="B4672" t="s">
        <v>20252</v>
      </c>
      <c r="C4672">
        <v>35832.271960291902</v>
      </c>
      <c r="D4672">
        <v>37946.674987681101</v>
      </c>
      <c r="E4672">
        <v>33717.868932902697</v>
      </c>
      <c r="F4672">
        <v>0.88855924646490703</v>
      </c>
      <c r="G4672">
        <v>-0.17046012084899201</v>
      </c>
      <c r="H4672">
        <v>0.62476628126145695</v>
      </c>
      <c r="I4672">
        <v>0.905776425775074</v>
      </c>
    </row>
    <row r="4673" spans="1:9">
      <c r="A4673" t="s">
        <v>4751</v>
      </c>
      <c r="B4673" t="s">
        <v>20253</v>
      </c>
      <c r="C4673">
        <v>247.95279724938001</v>
      </c>
      <c r="D4673">
        <v>132.040604774077</v>
      </c>
      <c r="E4673">
        <v>363.86498972468399</v>
      </c>
      <c r="F4673">
        <v>2.7557052646590199</v>
      </c>
      <c r="G4673">
        <v>1.4624215934292699</v>
      </c>
      <c r="H4673" s="1">
        <v>8.1374092643318497E-9</v>
      </c>
      <c r="I4673" s="1">
        <v>1.6823688990796799E-7</v>
      </c>
    </row>
    <row r="4674" spans="1:9">
      <c r="A4674" t="s">
        <v>4752</v>
      </c>
      <c r="B4674" t="s">
        <v>20254</v>
      </c>
      <c r="C4674">
        <v>763.84037391268805</v>
      </c>
      <c r="D4674">
        <v>517.22338072368302</v>
      </c>
      <c r="E4674">
        <v>1010.45736710169</v>
      </c>
      <c r="F4674">
        <v>1.95361889032915</v>
      </c>
      <c r="G4674">
        <v>0.96614905550573804</v>
      </c>
      <c r="H4674" s="1">
        <v>8.3035130950580403E-7</v>
      </c>
      <c r="I4674" s="1">
        <v>1.27771285620186E-5</v>
      </c>
    </row>
    <row r="4675" spans="1:9">
      <c r="A4675" t="s">
        <v>4753</v>
      </c>
      <c r="B4675" t="s">
        <v>20255</v>
      </c>
      <c r="C4675">
        <v>9044.9367418176807</v>
      </c>
      <c r="D4675">
        <v>9777.9897425824493</v>
      </c>
      <c r="E4675">
        <v>8311.8837410528995</v>
      </c>
      <c r="F4675">
        <v>0.85006059117195099</v>
      </c>
      <c r="G4675">
        <v>-0.234362416616054</v>
      </c>
      <c r="H4675">
        <v>0.14847554288902701</v>
      </c>
      <c r="I4675">
        <v>0.380695420912815</v>
      </c>
    </row>
    <row r="4676" spans="1:9">
      <c r="A4676" t="s">
        <v>4754</v>
      </c>
      <c r="B4676" t="s">
        <v>20256</v>
      </c>
      <c r="C4676">
        <v>3364.5653728315201</v>
      </c>
      <c r="D4676">
        <v>5334.0447890913601</v>
      </c>
      <c r="E4676">
        <v>1395.0859565716801</v>
      </c>
      <c r="F4676">
        <v>0.26154372745890098</v>
      </c>
      <c r="G4676">
        <v>-1.9348759242690901</v>
      </c>
      <c r="H4676" s="1">
        <v>3.9280372481301401E-25</v>
      </c>
      <c r="I4676" s="1">
        <v>3.9394078822694702E-23</v>
      </c>
    </row>
    <row r="4677" spans="1:9">
      <c r="A4677" t="s">
        <v>4755</v>
      </c>
      <c r="B4677" t="s">
        <v>20257</v>
      </c>
      <c r="C4677">
        <v>978.02458005231802</v>
      </c>
      <c r="D4677">
        <v>1063.72141951556</v>
      </c>
      <c r="E4677">
        <v>892.32774058908001</v>
      </c>
      <c r="F4677">
        <v>0.83887352855550101</v>
      </c>
      <c r="G4677">
        <v>-0.25347477347045</v>
      </c>
      <c r="H4677">
        <v>0.20607188058818701</v>
      </c>
      <c r="I4677">
        <v>0.47506336828378198</v>
      </c>
    </row>
    <row r="4678" spans="1:9">
      <c r="A4678" t="s">
        <v>4756</v>
      </c>
      <c r="B4678" t="s">
        <v>20258</v>
      </c>
      <c r="C4678">
        <v>9.5358791811427697</v>
      </c>
      <c r="D4678">
        <v>7.8841675709193897</v>
      </c>
      <c r="E4678">
        <v>11.1875907913661</v>
      </c>
      <c r="F4678">
        <v>1.4189945470757599</v>
      </c>
      <c r="G4678">
        <v>0.50486904540841804</v>
      </c>
      <c r="H4678">
        <v>0.75606282454607399</v>
      </c>
      <c r="I4678">
        <v>0.99448530522725098</v>
      </c>
    </row>
    <row r="4679" spans="1:9">
      <c r="A4679" t="s">
        <v>4531</v>
      </c>
      <c r="B4679" t="s">
        <v>20259</v>
      </c>
      <c r="C4679">
        <v>2743.9540217833901</v>
      </c>
      <c r="D4679">
        <v>1104.7401676648201</v>
      </c>
      <c r="E4679">
        <v>4383.1678759019596</v>
      </c>
      <c r="F4679">
        <v>3.9676007120905599</v>
      </c>
      <c r="G4679">
        <v>1.98826684435586</v>
      </c>
      <c r="H4679" s="1">
        <v>1.4801978921863199E-17</v>
      </c>
      <c r="I4679" s="1">
        <v>8.2551719518859698E-16</v>
      </c>
    </row>
    <row r="4680" spans="1:9">
      <c r="A4680" t="s">
        <v>4532</v>
      </c>
      <c r="B4680" t="s">
        <v>20260</v>
      </c>
      <c r="C4680">
        <v>2839.8195335831201</v>
      </c>
      <c r="D4680">
        <v>2477.3868424430898</v>
      </c>
      <c r="E4680">
        <v>3202.25222472316</v>
      </c>
      <c r="F4680">
        <v>1.2925927311235901</v>
      </c>
      <c r="G4680">
        <v>0.37026778377674002</v>
      </c>
      <c r="H4680">
        <v>2.50521863375518E-2</v>
      </c>
      <c r="I4680">
        <v>0.10185691550399301</v>
      </c>
    </row>
    <row r="4681" spans="1:9">
      <c r="A4681" t="s">
        <v>4533</v>
      </c>
      <c r="B4681" t="s">
        <v>20261</v>
      </c>
      <c r="C4681">
        <v>1231.32700363448</v>
      </c>
      <c r="D4681">
        <v>1397.7461600562799</v>
      </c>
      <c r="E4681">
        <v>1064.90784721267</v>
      </c>
      <c r="F4681">
        <v>0.761874993932942</v>
      </c>
      <c r="G4681">
        <v>-0.39237379064316302</v>
      </c>
      <c r="H4681">
        <v>2.6668284540306599E-2</v>
      </c>
      <c r="I4681">
        <v>0.107136763637185</v>
      </c>
    </row>
    <row r="4682" spans="1:9">
      <c r="A4682" t="s">
        <v>4534</v>
      </c>
      <c r="B4682" t="s">
        <v>20262</v>
      </c>
      <c r="C4682">
        <v>734.25675126108001</v>
      </c>
      <c r="D4682">
        <v>697.78607776481101</v>
      </c>
      <c r="E4682">
        <v>770.72742475734799</v>
      </c>
      <c r="F4682">
        <v>1.10453253413451</v>
      </c>
      <c r="G4682">
        <v>0.14343591406960099</v>
      </c>
      <c r="H4682">
        <v>0.39380569355448902</v>
      </c>
      <c r="I4682">
        <v>0.70803278729493202</v>
      </c>
    </row>
    <row r="4683" spans="1:9">
      <c r="A4683" t="s">
        <v>4535</v>
      </c>
      <c r="B4683" t="s">
        <v>20263</v>
      </c>
      <c r="C4683">
        <v>2346.0010535362098</v>
      </c>
      <c r="D4683">
        <v>2802.86794452195</v>
      </c>
      <c r="E4683">
        <v>1889.1341625504599</v>
      </c>
      <c r="F4683">
        <v>0.67400041669557398</v>
      </c>
      <c r="G4683">
        <v>-0.56917861154483995</v>
      </c>
      <c r="H4683">
        <v>1.3479132060316E-2</v>
      </c>
      <c r="I4683">
        <v>6.2772674886188595E-2</v>
      </c>
    </row>
    <row r="4684" spans="1:9">
      <c r="A4684" t="s">
        <v>4536</v>
      </c>
      <c r="B4684" t="s">
        <v>20264</v>
      </c>
      <c r="C4684">
        <v>1272.4380485224101</v>
      </c>
      <c r="D4684">
        <v>1198.15922810752</v>
      </c>
      <c r="E4684">
        <v>1346.7168689373</v>
      </c>
      <c r="F4684">
        <v>1.1239882290640399</v>
      </c>
      <c r="G4684">
        <v>0.168626927053627</v>
      </c>
      <c r="H4684">
        <v>0.45773216899133801</v>
      </c>
      <c r="I4684">
        <v>0.76948270667224905</v>
      </c>
    </row>
    <row r="4685" spans="1:9">
      <c r="A4685" t="s">
        <v>4537</v>
      </c>
      <c r="B4685" t="s">
        <v>20265</v>
      </c>
      <c r="C4685">
        <v>2.5912177182391098</v>
      </c>
      <c r="D4685">
        <v>4.1222512857783</v>
      </c>
      <c r="E4685">
        <v>1.0601841506999199</v>
      </c>
      <c r="F4685">
        <v>0.25718571654220501</v>
      </c>
      <c r="G4685">
        <v>-1.9591175737064901</v>
      </c>
      <c r="H4685">
        <v>0.54001792732138798</v>
      </c>
      <c r="I4685">
        <v>0.84166177831852695</v>
      </c>
    </row>
    <row r="4686" spans="1:9">
      <c r="A4686" t="s">
        <v>4538</v>
      </c>
      <c r="B4686" t="s">
        <v>20266</v>
      </c>
      <c r="C4686">
        <v>919.11108160108404</v>
      </c>
      <c r="D4686">
        <v>1234.26994365971</v>
      </c>
      <c r="E4686">
        <v>603.95221954245403</v>
      </c>
      <c r="F4686">
        <v>0.48931939292930099</v>
      </c>
      <c r="G4686">
        <v>-1.0311516334356301</v>
      </c>
      <c r="H4686" s="1">
        <v>1.2804797690068599E-8</v>
      </c>
      <c r="I4686" s="1">
        <v>2.56387481594667E-7</v>
      </c>
    </row>
    <row r="4687" spans="1:9">
      <c r="A4687" t="s">
        <v>4765</v>
      </c>
      <c r="B4687" t="s">
        <v>20267</v>
      </c>
      <c r="C4687">
        <v>35.076054180208899</v>
      </c>
      <c r="D4687">
        <v>54.697570052611198</v>
      </c>
      <c r="E4687">
        <v>15.454538307806599</v>
      </c>
      <c r="F4687">
        <v>0.28254524456829699</v>
      </c>
      <c r="G4687">
        <v>-1.8234461870487799</v>
      </c>
      <c r="H4687">
        <v>1.7562725294315599E-3</v>
      </c>
      <c r="I4687">
        <v>1.18175518238846E-2</v>
      </c>
    </row>
    <row r="4688" spans="1:9">
      <c r="A4688" t="s">
        <v>4766</v>
      </c>
      <c r="B4688" t="s">
        <v>20268</v>
      </c>
      <c r="C4688">
        <v>2401.4474910997801</v>
      </c>
      <c r="D4688">
        <v>2589.0336259979199</v>
      </c>
      <c r="E4688">
        <v>2213.8613562016299</v>
      </c>
      <c r="F4688">
        <v>0.85509177400055003</v>
      </c>
      <c r="G4688">
        <v>-0.225848827181101</v>
      </c>
      <c r="H4688">
        <v>0.17698648681812901</v>
      </c>
      <c r="I4688">
        <v>0.42816049593560501</v>
      </c>
    </row>
    <row r="4689" spans="1:9">
      <c r="A4689" t="s">
        <v>4767</v>
      </c>
      <c r="B4689" t="s">
        <v>20269</v>
      </c>
      <c r="C4689">
        <v>0.92030370542601403</v>
      </c>
      <c r="D4689">
        <v>1.5239649658485199</v>
      </c>
      <c r="E4689">
        <v>0.31664244500350502</v>
      </c>
      <c r="F4689">
        <v>0.207775409605432</v>
      </c>
      <c r="G4689">
        <v>-2.26690317471428</v>
      </c>
      <c r="H4689">
        <v>0.71587692391929403</v>
      </c>
      <c r="I4689">
        <v>0.97366415312506405</v>
      </c>
    </row>
    <row r="4690" spans="1:9">
      <c r="A4690" t="s">
        <v>4768</v>
      </c>
      <c r="B4690" t="s">
        <v>20270</v>
      </c>
      <c r="C4690">
        <v>10.843931650070999</v>
      </c>
      <c r="D4690">
        <v>6.86337450060695</v>
      </c>
      <c r="E4690">
        <v>14.8244887995351</v>
      </c>
      <c r="F4690">
        <v>2.1599417018879099</v>
      </c>
      <c r="G4690">
        <v>1.11099237371641</v>
      </c>
      <c r="H4690">
        <v>0.112345627182468</v>
      </c>
      <c r="I4690">
        <v>0.31458426538749801</v>
      </c>
    </row>
    <row r="4691" spans="1:9">
      <c r="A4691" t="s">
        <v>4769</v>
      </c>
      <c r="B4691" t="s">
        <v>20271</v>
      </c>
      <c r="C4691">
        <v>66.479791435532505</v>
      </c>
      <c r="D4691">
        <v>52.189696434928898</v>
      </c>
      <c r="E4691">
        <v>80.769886436136204</v>
      </c>
      <c r="F4691">
        <v>1.5476213113606001</v>
      </c>
      <c r="G4691">
        <v>0.63005250051470196</v>
      </c>
      <c r="H4691">
        <v>0.54920512612606198</v>
      </c>
      <c r="I4691">
        <v>0.849158947814868</v>
      </c>
    </row>
    <row r="4692" spans="1:9">
      <c r="A4692" t="s">
        <v>4770</v>
      </c>
      <c r="B4692" t="s">
        <v>20272</v>
      </c>
      <c r="C4692">
        <v>135.20432902735899</v>
      </c>
      <c r="D4692">
        <v>112.36859335094501</v>
      </c>
      <c r="E4692">
        <v>158.040064703773</v>
      </c>
      <c r="F4692">
        <v>1.4064433841419399</v>
      </c>
      <c r="G4692">
        <v>0.49205147866638899</v>
      </c>
      <c r="H4692">
        <v>0.47854543534453797</v>
      </c>
      <c r="I4692">
        <v>0.78647663420492397</v>
      </c>
    </row>
    <row r="4693" spans="1:9">
      <c r="A4693" t="s">
        <v>4771</v>
      </c>
      <c r="B4693" t="s">
        <v>20273</v>
      </c>
      <c r="C4693">
        <v>1502.12799513559</v>
      </c>
      <c r="D4693">
        <v>1493.49020120817</v>
      </c>
      <c r="E4693">
        <v>1510.7657890630201</v>
      </c>
      <c r="F4693">
        <v>1.0115672589219999</v>
      </c>
      <c r="G4693">
        <v>1.6592247614694699E-2</v>
      </c>
      <c r="H4693">
        <v>0.91301974038843803</v>
      </c>
      <c r="I4693">
        <v>1</v>
      </c>
    </row>
    <row r="4694" spans="1:9">
      <c r="A4694" t="s">
        <v>4772</v>
      </c>
      <c r="B4694" t="s">
        <v>20274</v>
      </c>
      <c r="C4694">
        <v>0.174183006629998</v>
      </c>
      <c r="D4694">
        <v>0</v>
      </c>
      <c r="E4694">
        <v>0.348366013259996</v>
      </c>
      <c r="F4694" t="s">
        <v>93</v>
      </c>
      <c r="G4694" t="s">
        <v>93</v>
      </c>
      <c r="H4694">
        <v>1</v>
      </c>
      <c r="I4694">
        <v>1</v>
      </c>
    </row>
    <row r="4695" spans="1:9">
      <c r="A4695" t="s">
        <v>4547</v>
      </c>
      <c r="B4695" t="s">
        <v>20275</v>
      </c>
      <c r="C4695">
        <v>2980.7537289881798</v>
      </c>
      <c r="D4695">
        <v>2473.8440377143202</v>
      </c>
      <c r="E4695">
        <v>3487.6634202620298</v>
      </c>
      <c r="F4695">
        <v>1.4098153994721601</v>
      </c>
      <c r="G4695">
        <v>0.49550626921885299</v>
      </c>
      <c r="H4695">
        <v>2.6763242812944499E-3</v>
      </c>
      <c r="I4695">
        <v>1.6886542774856201E-2</v>
      </c>
    </row>
    <row r="4696" spans="1:9">
      <c r="A4696" t="s">
        <v>4548</v>
      </c>
      <c r="B4696" t="s">
        <v>20276</v>
      </c>
      <c r="C4696">
        <v>16.872268690116499</v>
      </c>
      <c r="D4696">
        <v>13.4914081342193</v>
      </c>
      <c r="E4696">
        <v>20.2531292460136</v>
      </c>
      <c r="F4696">
        <v>1.5011872033315801</v>
      </c>
      <c r="G4696">
        <v>0.58610389733009505</v>
      </c>
      <c r="H4696">
        <v>0.55439065703694801</v>
      </c>
      <c r="I4696">
        <v>0.85215762058395095</v>
      </c>
    </row>
    <row r="4697" spans="1:9">
      <c r="A4697" t="s">
        <v>4549</v>
      </c>
      <c r="B4697" t="s">
        <v>20277</v>
      </c>
      <c r="C4697">
        <v>427.69939061356098</v>
      </c>
      <c r="D4697">
        <v>544.01135933904197</v>
      </c>
      <c r="E4697">
        <v>311.38742188807998</v>
      </c>
      <c r="F4697">
        <v>0.57239139687525298</v>
      </c>
      <c r="G4697">
        <v>-0.80492610657310104</v>
      </c>
      <c r="H4697">
        <v>1.26731805554756E-4</v>
      </c>
      <c r="I4697">
        <v>1.21554088331169E-3</v>
      </c>
    </row>
    <row r="4698" spans="1:9">
      <c r="A4698" t="s">
        <v>4550</v>
      </c>
      <c r="B4698" t="s">
        <v>20278</v>
      </c>
      <c r="C4698">
        <v>42.433173533005203</v>
      </c>
      <c r="D4698">
        <v>59.8234744116304</v>
      </c>
      <c r="E4698">
        <v>25.042872654380002</v>
      </c>
      <c r="F4698">
        <v>0.41861280877914803</v>
      </c>
      <c r="G4698">
        <v>-1.2563116388134801</v>
      </c>
      <c r="H4698">
        <v>2.2454454031659798E-2</v>
      </c>
      <c r="I4698">
        <v>9.3099251084308707E-2</v>
      </c>
    </row>
    <row r="4699" spans="1:9">
      <c r="A4699" t="s">
        <v>4551</v>
      </c>
      <c r="B4699" t="s">
        <v>20279</v>
      </c>
      <c r="C4699">
        <v>0</v>
      </c>
      <c r="D4699">
        <v>0</v>
      </c>
      <c r="E4699">
        <v>0</v>
      </c>
      <c r="F4699" t="s">
        <v>79</v>
      </c>
      <c r="G4699" t="s">
        <v>79</v>
      </c>
      <c r="H4699" t="s">
        <v>79</v>
      </c>
      <c r="I4699" t="s">
        <v>79</v>
      </c>
    </row>
    <row r="4700" spans="1:9">
      <c r="A4700" t="s">
        <v>4552</v>
      </c>
      <c r="B4700" t="s">
        <v>20280</v>
      </c>
      <c r="C4700">
        <v>0.96854076309578796</v>
      </c>
      <c r="D4700">
        <v>0.31029500373310498</v>
      </c>
      <c r="E4700">
        <v>1.6267865224584701</v>
      </c>
      <c r="F4700">
        <v>5.2427093665282696</v>
      </c>
      <c r="G4700">
        <v>2.3903125712042299</v>
      </c>
      <c r="H4700">
        <v>0.70069728835735201</v>
      </c>
      <c r="I4700">
        <v>0.96286924252278905</v>
      </c>
    </row>
    <row r="4701" spans="1:9">
      <c r="A4701" t="s">
        <v>4553</v>
      </c>
      <c r="B4701" t="s">
        <v>20281</v>
      </c>
      <c r="C4701">
        <v>0.174183006629998</v>
      </c>
      <c r="D4701">
        <v>0</v>
      </c>
      <c r="E4701">
        <v>0.348366013259996</v>
      </c>
      <c r="F4701" t="s">
        <v>93</v>
      </c>
      <c r="G4701" t="s">
        <v>93</v>
      </c>
      <c r="H4701">
        <v>1</v>
      </c>
      <c r="I4701">
        <v>1</v>
      </c>
    </row>
    <row r="4702" spans="1:9">
      <c r="A4702" t="s">
        <v>4554</v>
      </c>
      <c r="B4702" t="s">
        <v>20282</v>
      </c>
      <c r="C4702">
        <v>2316.5427271661201</v>
      </c>
      <c r="D4702">
        <v>764.67018802456403</v>
      </c>
      <c r="E4702">
        <v>3868.4152663076802</v>
      </c>
      <c r="F4702">
        <v>5.0589330235317203</v>
      </c>
      <c r="G4702">
        <v>2.3388331390743602</v>
      </c>
      <c r="H4702" s="1">
        <v>2.0768450013908001E-37</v>
      </c>
      <c r="I4702" s="1">
        <v>4.8737364030830501E-35</v>
      </c>
    </row>
    <row r="4703" spans="1:9">
      <c r="A4703" t="s">
        <v>4555</v>
      </c>
      <c r="B4703" t="s">
        <v>17493</v>
      </c>
      <c r="C4703">
        <v>0.77214853106714398</v>
      </c>
      <c r="D4703">
        <v>0.93088501119931399</v>
      </c>
      <c r="E4703">
        <v>0.61341205093497497</v>
      </c>
      <c r="F4703">
        <v>0.65895577171736797</v>
      </c>
      <c r="G4703">
        <v>-0.60174645828123596</v>
      </c>
      <c r="H4703">
        <v>1</v>
      </c>
      <c r="I4703">
        <v>1</v>
      </c>
    </row>
    <row r="4704" spans="1:9">
      <c r="A4704" t="s">
        <v>4556</v>
      </c>
      <c r="B4704" t="s">
        <v>20283</v>
      </c>
      <c r="C4704">
        <v>1.58620733455209</v>
      </c>
      <c r="D4704">
        <v>0.91712998479081298</v>
      </c>
      <c r="E4704">
        <v>2.2552846843133798</v>
      </c>
      <c r="F4704">
        <v>2.4590676585803499</v>
      </c>
      <c r="G4704">
        <v>1.2981114296698699</v>
      </c>
      <c r="H4704">
        <v>0.80455144095611397</v>
      </c>
      <c r="I4704">
        <v>1</v>
      </c>
    </row>
    <row r="4705" spans="1:9">
      <c r="A4705" t="s">
        <v>4557</v>
      </c>
      <c r="B4705" t="s">
        <v>20284</v>
      </c>
      <c r="C4705">
        <v>3.1281178516580899</v>
      </c>
      <c r="D4705">
        <v>1.2274249885239199</v>
      </c>
      <c r="E4705">
        <v>5.0288107147922601</v>
      </c>
      <c r="F4705">
        <v>4.0970411730331699</v>
      </c>
      <c r="G4705">
        <v>2.0345823911907601</v>
      </c>
      <c r="H4705">
        <v>0.53741720258758496</v>
      </c>
      <c r="I4705">
        <v>0.83938399961528098</v>
      </c>
    </row>
    <row r="4706" spans="1:9">
      <c r="A4706" t="s">
        <v>4558</v>
      </c>
      <c r="B4706" t="s">
        <v>20285</v>
      </c>
      <c r="C4706">
        <v>4.28030514561065</v>
      </c>
      <c r="D4706">
        <v>5.8268299388864904</v>
      </c>
      <c r="E4706">
        <v>2.7337803523348101</v>
      </c>
      <c r="F4706">
        <v>0.46917112409449102</v>
      </c>
      <c r="G4706">
        <v>-1.0918138718185599</v>
      </c>
      <c r="H4706">
        <v>0.72107714300495596</v>
      </c>
      <c r="I4706">
        <v>0.97689725085776502</v>
      </c>
    </row>
    <row r="4707" spans="1:9">
      <c r="A4707" t="s">
        <v>4559</v>
      </c>
      <c r="B4707" t="s">
        <v>20286</v>
      </c>
      <c r="C4707">
        <v>0</v>
      </c>
      <c r="D4707">
        <v>0</v>
      </c>
      <c r="E4707">
        <v>0</v>
      </c>
      <c r="F4707" t="s">
        <v>79</v>
      </c>
      <c r="G4707" t="s">
        <v>79</v>
      </c>
      <c r="H4707" t="s">
        <v>79</v>
      </c>
      <c r="I4707" t="s">
        <v>79</v>
      </c>
    </row>
    <row r="4708" spans="1:9">
      <c r="A4708" t="s">
        <v>4560</v>
      </c>
      <c r="B4708" t="s">
        <v>20287</v>
      </c>
      <c r="C4708">
        <v>0</v>
      </c>
      <c r="D4708">
        <v>0</v>
      </c>
      <c r="E4708">
        <v>0</v>
      </c>
      <c r="F4708" t="s">
        <v>79</v>
      </c>
      <c r="G4708" t="s">
        <v>79</v>
      </c>
      <c r="H4708" t="s">
        <v>79</v>
      </c>
      <c r="I4708" t="s">
        <v>79</v>
      </c>
    </row>
    <row r="4709" spans="1:9">
      <c r="A4709" t="s">
        <v>4787</v>
      </c>
      <c r="B4709" t="s">
        <v>20288</v>
      </c>
      <c r="C4709">
        <v>8.1367361605770103</v>
      </c>
      <c r="D4709">
        <v>3.5710358583376398</v>
      </c>
      <c r="E4709">
        <v>12.702436462816401</v>
      </c>
      <c r="F4709">
        <v>3.5570733441835301</v>
      </c>
      <c r="G4709">
        <v>1.83069072199576</v>
      </c>
      <c r="H4709">
        <v>0.25639182597876597</v>
      </c>
      <c r="I4709">
        <v>0.54615017904475205</v>
      </c>
    </row>
    <row r="4710" spans="1:9">
      <c r="A4710" t="s">
        <v>4788</v>
      </c>
      <c r="B4710" t="s">
        <v>20289</v>
      </c>
      <c r="C4710">
        <v>8.3283536122992494</v>
      </c>
      <c r="D4710">
        <v>10.332838543271199</v>
      </c>
      <c r="E4710">
        <v>6.3238686813272897</v>
      </c>
      <c r="F4710">
        <v>0.612016596876511</v>
      </c>
      <c r="G4710">
        <v>-0.708357317938765</v>
      </c>
      <c r="H4710">
        <v>0.61779630593082902</v>
      </c>
      <c r="I4710">
        <v>0.900008303479506</v>
      </c>
    </row>
    <row r="4711" spans="1:9">
      <c r="A4711" t="s">
        <v>4789</v>
      </c>
      <c r="B4711" t="s">
        <v>20290</v>
      </c>
      <c r="C4711">
        <v>0.93237197187259402</v>
      </c>
      <c r="D4711">
        <v>0.81964590396520198</v>
      </c>
      <c r="E4711">
        <v>1.0450980397799901</v>
      </c>
      <c r="F4711">
        <v>1.2750604068465601</v>
      </c>
      <c r="G4711">
        <v>0.35056559735360099</v>
      </c>
      <c r="H4711">
        <v>1</v>
      </c>
      <c r="I4711">
        <v>1</v>
      </c>
    </row>
    <row r="4712" spans="1:9">
      <c r="A4712" t="s">
        <v>4790</v>
      </c>
      <c r="B4712" t="s">
        <v>20291</v>
      </c>
      <c r="C4712">
        <v>0</v>
      </c>
      <c r="D4712">
        <v>0</v>
      </c>
      <c r="E4712">
        <v>0</v>
      </c>
      <c r="F4712" t="s">
        <v>79</v>
      </c>
      <c r="G4712" t="s">
        <v>79</v>
      </c>
      <c r="H4712" t="s">
        <v>79</v>
      </c>
      <c r="I4712" t="s">
        <v>79</v>
      </c>
    </row>
    <row r="4713" spans="1:9">
      <c r="A4713" t="s">
        <v>4791</v>
      </c>
      <c r="B4713" t="s">
        <v>20292</v>
      </c>
      <c r="C4713">
        <v>0.15514750186655199</v>
      </c>
      <c r="D4713">
        <v>0.31029500373310498</v>
      </c>
      <c r="E4713">
        <v>0</v>
      </c>
      <c r="F4713">
        <v>0</v>
      </c>
      <c r="G4713" t="e">
        <f>-Inf</f>
        <v>#NAME?</v>
      </c>
      <c r="H4713">
        <v>0.998365816082744</v>
      </c>
      <c r="I4713">
        <v>1</v>
      </c>
    </row>
    <row r="4714" spans="1:9">
      <c r="A4714" t="s">
        <v>4792</v>
      </c>
      <c r="B4714" t="s">
        <v>20293</v>
      </c>
      <c r="C4714">
        <v>0</v>
      </c>
      <c r="D4714">
        <v>0</v>
      </c>
      <c r="E4714">
        <v>0</v>
      </c>
      <c r="F4714" t="s">
        <v>79</v>
      </c>
      <c r="G4714" t="s">
        <v>79</v>
      </c>
      <c r="H4714" t="s">
        <v>79</v>
      </c>
      <c r="I4714" t="s">
        <v>79</v>
      </c>
    </row>
    <row r="4715" spans="1:9">
      <c r="A4715" t="s">
        <v>4793</v>
      </c>
      <c r="B4715" t="s">
        <v>20294</v>
      </c>
      <c r="C4715">
        <v>0</v>
      </c>
      <c r="D4715">
        <v>0</v>
      </c>
      <c r="E4715">
        <v>0</v>
      </c>
      <c r="F4715" t="s">
        <v>79</v>
      </c>
      <c r="G4715" t="s">
        <v>79</v>
      </c>
      <c r="H4715" t="s">
        <v>79</v>
      </c>
      <c r="I4715" t="s">
        <v>79</v>
      </c>
    </row>
    <row r="4716" spans="1:9">
      <c r="A4716" t="s">
        <v>4794</v>
      </c>
      <c r="B4716" t="s">
        <v>20295</v>
      </c>
      <c r="C4716">
        <v>4.1895173030521002</v>
      </c>
      <c r="D4716">
        <v>0.25467545011604897</v>
      </c>
      <c r="E4716">
        <v>8.1243591559881505</v>
      </c>
      <c r="F4716">
        <v>31.900833599336298</v>
      </c>
      <c r="G4716">
        <v>4.9955222183732904</v>
      </c>
      <c r="H4716">
        <v>0.13068189364142599</v>
      </c>
      <c r="I4716">
        <v>0.34851553300733101</v>
      </c>
    </row>
    <row r="4717" spans="1:9">
      <c r="A4717" t="s">
        <v>4795</v>
      </c>
      <c r="B4717" t="s">
        <v>20296</v>
      </c>
      <c r="C4717">
        <v>0.12733772505802399</v>
      </c>
      <c r="D4717">
        <v>0.25467545011604897</v>
      </c>
      <c r="E4717">
        <v>0</v>
      </c>
      <c r="F4717">
        <v>0</v>
      </c>
      <c r="G4717" t="e">
        <f>-Inf</f>
        <v>#NAME?</v>
      </c>
      <c r="H4717">
        <v>0.99836584764359704</v>
      </c>
      <c r="I4717">
        <v>1</v>
      </c>
    </row>
    <row r="4718" spans="1:9">
      <c r="A4718" t="s">
        <v>4796</v>
      </c>
      <c r="B4718" t="s">
        <v>20297</v>
      </c>
      <c r="C4718">
        <v>4218.67820003824</v>
      </c>
      <c r="D4718">
        <v>4575.7821110211598</v>
      </c>
      <c r="E4718">
        <v>3861.5742890553101</v>
      </c>
      <c r="F4718">
        <v>0.84391568378100301</v>
      </c>
      <c r="G4718">
        <v>-0.244829229447213</v>
      </c>
      <c r="H4718">
        <v>0.13153945317253299</v>
      </c>
      <c r="I4718">
        <v>0.35000646428523602</v>
      </c>
    </row>
    <row r="4719" spans="1:9">
      <c r="A4719" t="s">
        <v>4797</v>
      </c>
      <c r="B4719" t="s">
        <v>20298</v>
      </c>
      <c r="C4719">
        <v>33.1424076411841</v>
      </c>
      <c r="D4719">
        <v>35.870145865649398</v>
      </c>
      <c r="E4719">
        <v>30.414669416718802</v>
      </c>
      <c r="F4719">
        <v>0.84791039129408696</v>
      </c>
      <c r="G4719">
        <v>-0.23801628866795499</v>
      </c>
      <c r="H4719">
        <v>0.70931303817827795</v>
      </c>
      <c r="I4719">
        <v>0.96956078943169599</v>
      </c>
    </row>
    <row r="4720" spans="1:9">
      <c r="A4720" t="s">
        <v>4798</v>
      </c>
      <c r="B4720" t="s">
        <v>20299</v>
      </c>
      <c r="C4720">
        <v>1348.45679774371</v>
      </c>
      <c r="D4720">
        <v>1217.2666546708899</v>
      </c>
      <c r="E4720">
        <v>1479.6469408165301</v>
      </c>
      <c r="F4720">
        <v>1.21554873382824</v>
      </c>
      <c r="G4720">
        <v>0.281607735113169</v>
      </c>
      <c r="H4720">
        <v>0.104523309357004</v>
      </c>
      <c r="I4720">
        <v>0.29834706387583998</v>
      </c>
    </row>
    <row r="4721" spans="1:9">
      <c r="A4721" t="s">
        <v>4799</v>
      </c>
      <c r="B4721" t="s">
        <v>20300</v>
      </c>
      <c r="C4721">
        <v>1921.68691888936</v>
      </c>
      <c r="D4721">
        <v>1851.0512013699499</v>
      </c>
      <c r="E4721">
        <v>1992.32263640878</v>
      </c>
      <c r="F4721">
        <v>1.0763195717840099</v>
      </c>
      <c r="G4721">
        <v>0.10610649441542599</v>
      </c>
      <c r="H4721">
        <v>0.50560796786621698</v>
      </c>
      <c r="I4721">
        <v>0.81336933961087099</v>
      </c>
    </row>
    <row r="4722" spans="1:9">
      <c r="A4722" t="s">
        <v>4800</v>
      </c>
      <c r="B4722" t="s">
        <v>20301</v>
      </c>
      <c r="C4722">
        <v>1799.73915474312</v>
      </c>
      <c r="D4722">
        <v>1815.5513949374699</v>
      </c>
      <c r="E4722">
        <v>1783.9269145487699</v>
      </c>
      <c r="F4722">
        <v>0.98258133563341798</v>
      </c>
      <c r="G4722">
        <v>-2.53512598741997E-2</v>
      </c>
      <c r="H4722">
        <v>0.86305582999667396</v>
      </c>
      <c r="I4722">
        <v>1</v>
      </c>
    </row>
    <row r="4723" spans="1:9">
      <c r="A4723" t="s">
        <v>4801</v>
      </c>
      <c r="B4723" t="s">
        <v>20302</v>
      </c>
      <c r="C4723">
        <v>0.12733772505802399</v>
      </c>
      <c r="D4723">
        <v>0.25467545011604897</v>
      </c>
      <c r="E4723">
        <v>0</v>
      </c>
      <c r="F4723">
        <v>0</v>
      </c>
      <c r="G4723" t="e">
        <f>-Inf</f>
        <v>#NAME?</v>
      </c>
      <c r="H4723">
        <v>0.99836584764359704</v>
      </c>
      <c r="I4723">
        <v>1</v>
      </c>
    </row>
    <row r="4724" spans="1:9">
      <c r="A4724" t="s">
        <v>4802</v>
      </c>
      <c r="B4724" t="s">
        <v>20303</v>
      </c>
      <c r="C4724">
        <v>4.3776609612031896</v>
      </c>
      <c r="D4724">
        <v>7.2951753511179502</v>
      </c>
      <c r="E4724">
        <v>1.4601465712884401</v>
      </c>
      <c r="F4724">
        <v>0.20015236111695101</v>
      </c>
      <c r="G4724">
        <v>-2.3208294601680399</v>
      </c>
      <c r="H4724">
        <v>0.287227694530652</v>
      </c>
      <c r="I4724">
        <v>0.58903573660429598</v>
      </c>
    </row>
    <row r="4725" spans="1:9">
      <c r="A4725" t="s">
        <v>4803</v>
      </c>
      <c r="B4725" t="s">
        <v>20304</v>
      </c>
      <c r="C4725">
        <v>237.96816865307801</v>
      </c>
      <c r="D4725">
        <v>385.218124331144</v>
      </c>
      <c r="E4725">
        <v>90.718212975010601</v>
      </c>
      <c r="F4725">
        <v>0.23549829887294399</v>
      </c>
      <c r="G4725">
        <v>-2.0862114563505001</v>
      </c>
      <c r="H4725" s="1">
        <v>3.0690776411329798E-11</v>
      </c>
      <c r="I4725" s="1">
        <v>8.9284388476013699E-10</v>
      </c>
    </row>
    <row r="4726" spans="1:9">
      <c r="A4726" t="s">
        <v>4804</v>
      </c>
      <c r="B4726" t="s">
        <v>20305</v>
      </c>
      <c r="C4726">
        <v>1454.6967379318401</v>
      </c>
      <c r="D4726">
        <v>1398.39110720247</v>
      </c>
      <c r="E4726">
        <v>1511.0023686612101</v>
      </c>
      <c r="F4726">
        <v>1.08052916017467</v>
      </c>
      <c r="G4726">
        <v>0.11173800664603201</v>
      </c>
      <c r="H4726">
        <v>0.65247923238686001</v>
      </c>
      <c r="I4726">
        <v>0.92667642112288395</v>
      </c>
    </row>
    <row r="4727" spans="1:9">
      <c r="A4727" t="s">
        <v>4805</v>
      </c>
      <c r="B4727" t="s">
        <v>20306</v>
      </c>
      <c r="C4727">
        <v>2598.6180572591902</v>
      </c>
      <c r="D4727">
        <v>2631.9884124549399</v>
      </c>
      <c r="E4727">
        <v>2565.2477020634501</v>
      </c>
      <c r="F4727">
        <v>0.97464247559918404</v>
      </c>
      <c r="G4727">
        <v>-3.7054997330471899E-2</v>
      </c>
      <c r="H4727">
        <v>0.85665788375072804</v>
      </c>
      <c r="I4727">
        <v>1</v>
      </c>
    </row>
    <row r="4728" spans="1:9">
      <c r="A4728" t="s">
        <v>4806</v>
      </c>
      <c r="B4728" t="s">
        <v>20307</v>
      </c>
      <c r="C4728">
        <v>175.81228511059899</v>
      </c>
      <c r="D4728">
        <v>214.33431160296399</v>
      </c>
      <c r="E4728">
        <v>137.290258618233</v>
      </c>
      <c r="F4728">
        <v>0.64054260650787198</v>
      </c>
      <c r="G4728">
        <v>-0.64263355842933401</v>
      </c>
      <c r="H4728">
        <v>3.13339105648901E-2</v>
      </c>
      <c r="I4728">
        <v>0.121643667058876</v>
      </c>
    </row>
    <row r="4729" spans="1:9">
      <c r="A4729" t="s">
        <v>4807</v>
      </c>
      <c r="B4729" t="s">
        <v>20308</v>
      </c>
      <c r="C4729">
        <v>1393.7465205159999</v>
      </c>
      <c r="D4729">
        <v>1183.73118447671</v>
      </c>
      <c r="E4729">
        <v>1603.76185655529</v>
      </c>
      <c r="F4729">
        <v>1.3548361972606699</v>
      </c>
      <c r="G4729">
        <v>0.43811843705162701</v>
      </c>
      <c r="H4729">
        <v>2.4406392816411802E-2</v>
      </c>
      <c r="I4729">
        <v>9.9549871234404494E-2</v>
      </c>
    </row>
    <row r="4730" spans="1:9">
      <c r="A4730" t="s">
        <v>4582</v>
      </c>
      <c r="B4730" t="s">
        <v>20309</v>
      </c>
      <c r="C4730">
        <v>9.4720811883927301</v>
      </c>
      <c r="D4730">
        <v>8.9763316862569091</v>
      </c>
      <c r="E4730">
        <v>9.9678306905285492</v>
      </c>
      <c r="F4730">
        <v>1.1104570373429601</v>
      </c>
      <c r="G4730">
        <v>0.15115357729618401</v>
      </c>
      <c r="H4730">
        <v>0.88224146387382296</v>
      </c>
      <c r="I4730">
        <v>1</v>
      </c>
    </row>
    <row r="4731" spans="1:9">
      <c r="A4731" t="s">
        <v>4583</v>
      </c>
      <c r="B4731" t="s">
        <v>20310</v>
      </c>
      <c r="C4731">
        <v>5509.2669340766097</v>
      </c>
      <c r="D4731">
        <v>1099.3167229220001</v>
      </c>
      <c r="E4731">
        <v>9919.2171452312105</v>
      </c>
      <c r="F4731">
        <v>9.02307491408461</v>
      </c>
      <c r="G4731">
        <v>3.17361916378329</v>
      </c>
      <c r="H4731" s="1">
        <v>3.5086330996311101E-12</v>
      </c>
      <c r="I4731" s="1">
        <v>1.13316955446561E-10</v>
      </c>
    </row>
    <row r="4732" spans="1:9">
      <c r="A4732" t="s">
        <v>4584</v>
      </c>
      <c r="B4732" t="s">
        <v>20311</v>
      </c>
      <c r="C4732">
        <v>865.891236911134</v>
      </c>
      <c r="D4732">
        <v>1017.48378440445</v>
      </c>
      <c r="E4732">
        <v>714.29868941781695</v>
      </c>
      <c r="F4732">
        <v>0.70202464193167302</v>
      </c>
      <c r="G4732">
        <v>-0.510406423091605</v>
      </c>
      <c r="H4732">
        <v>5.8817647208918101E-3</v>
      </c>
      <c r="I4732">
        <v>3.2835066432595698E-2</v>
      </c>
    </row>
    <row r="4733" spans="1:9">
      <c r="A4733" t="s">
        <v>4585</v>
      </c>
      <c r="B4733" t="s">
        <v>20312</v>
      </c>
      <c r="C4733">
        <v>1354.44597980037</v>
      </c>
      <c r="D4733">
        <v>1418.98561479155</v>
      </c>
      <c r="E4733">
        <v>1289.9063448091899</v>
      </c>
      <c r="F4733">
        <v>0.90903412364661196</v>
      </c>
      <c r="G4733">
        <v>-0.137593643051339</v>
      </c>
      <c r="H4733">
        <v>0.48772423063678799</v>
      </c>
      <c r="I4733">
        <v>0.79568366564931503</v>
      </c>
    </row>
    <row r="4734" spans="1:9">
      <c r="A4734" t="s">
        <v>4586</v>
      </c>
      <c r="B4734" t="s">
        <v>20313</v>
      </c>
      <c r="C4734">
        <v>122.101174616808</v>
      </c>
      <c r="D4734">
        <v>76.406182422805301</v>
      </c>
      <c r="E4734">
        <v>167.796166810811</v>
      </c>
      <c r="F4734">
        <v>2.1961071930316498</v>
      </c>
      <c r="G4734">
        <v>1.1349484746896099</v>
      </c>
      <c r="H4734">
        <v>1.74380441764019E-2</v>
      </c>
      <c r="I4734">
        <v>7.74850987441906E-2</v>
      </c>
    </row>
    <row r="4735" spans="1:9">
      <c r="A4735" t="s">
        <v>4587</v>
      </c>
      <c r="B4735" t="s">
        <v>20314</v>
      </c>
      <c r="C4735">
        <v>506.72079213866903</v>
      </c>
      <c r="D4735">
        <v>142.641179541041</v>
      </c>
      <c r="E4735">
        <v>870.80040473629697</v>
      </c>
      <c r="F4735">
        <v>6.1048317711488904</v>
      </c>
      <c r="G4735">
        <v>2.6099515398853699</v>
      </c>
      <c r="H4735">
        <v>2.5049602393486202E-4</v>
      </c>
      <c r="I4735">
        <v>2.2304681009713999E-3</v>
      </c>
    </row>
    <row r="4736" spans="1:9">
      <c r="A4736" t="s">
        <v>4588</v>
      </c>
      <c r="B4736" t="s">
        <v>20004</v>
      </c>
      <c r="C4736">
        <v>572.971568248734</v>
      </c>
      <c r="D4736">
        <v>601.73161655389401</v>
      </c>
      <c r="E4736">
        <v>544.21151994357399</v>
      </c>
      <c r="F4736">
        <v>0.90440905043391795</v>
      </c>
      <c r="G4736">
        <v>-0.14495266565639101</v>
      </c>
      <c r="H4736">
        <v>0.51163265864931795</v>
      </c>
      <c r="I4736">
        <v>0.81822579190623201</v>
      </c>
    </row>
    <row r="4737" spans="1:9">
      <c r="A4737" t="s">
        <v>4589</v>
      </c>
      <c r="B4737" t="s">
        <v>20005</v>
      </c>
      <c r="C4737">
        <v>0</v>
      </c>
      <c r="D4737">
        <v>0</v>
      </c>
      <c r="E4737">
        <v>0</v>
      </c>
      <c r="F4737" t="s">
        <v>79</v>
      </c>
      <c r="G4737" t="s">
        <v>79</v>
      </c>
      <c r="H4737" t="s">
        <v>79</v>
      </c>
      <c r="I4737" t="s">
        <v>79</v>
      </c>
    </row>
    <row r="4738" spans="1:9">
      <c r="A4738" t="s">
        <v>4590</v>
      </c>
      <c r="B4738" t="s">
        <v>20006</v>
      </c>
      <c r="C4738">
        <v>105.111473524264</v>
      </c>
      <c r="D4738">
        <v>92.367475665110902</v>
      </c>
      <c r="E4738">
        <v>117.855471383417</v>
      </c>
      <c r="F4738">
        <v>1.2759412394327601</v>
      </c>
      <c r="G4738">
        <v>0.35156189059890403</v>
      </c>
      <c r="H4738">
        <v>0.27028305616109199</v>
      </c>
      <c r="I4738">
        <v>0.56658345821227796</v>
      </c>
    </row>
    <row r="4739" spans="1:9">
      <c r="A4739" t="s">
        <v>4591</v>
      </c>
      <c r="B4739" t="s">
        <v>20007</v>
      </c>
      <c r="C4739">
        <v>56484.306847723798</v>
      </c>
      <c r="D4739">
        <v>49463.773450585897</v>
      </c>
      <c r="E4739">
        <v>63504.840244861698</v>
      </c>
      <c r="F4739">
        <v>1.28386566197386</v>
      </c>
      <c r="G4739">
        <v>0.36049425312734701</v>
      </c>
      <c r="H4739">
        <v>7.7389566176656793E-2</v>
      </c>
      <c r="I4739">
        <v>0.239004567827584</v>
      </c>
    </row>
    <row r="4740" spans="1:9">
      <c r="A4740" t="s">
        <v>4818</v>
      </c>
      <c r="B4740" t="s">
        <v>20008</v>
      </c>
      <c r="C4740">
        <v>3462.7797862162201</v>
      </c>
      <c r="D4740">
        <v>4220.44510851413</v>
      </c>
      <c r="E4740">
        <v>2705.1144639182999</v>
      </c>
      <c r="F4740">
        <v>0.64095477949970903</v>
      </c>
      <c r="G4740">
        <v>-0.64170551915542096</v>
      </c>
      <c r="H4740">
        <v>2.1454480269169601E-2</v>
      </c>
      <c r="I4740">
        <v>9.0179806219638406E-2</v>
      </c>
    </row>
    <row r="4741" spans="1:9">
      <c r="A4741" t="s">
        <v>4819</v>
      </c>
      <c r="B4741" t="s">
        <v>20009</v>
      </c>
      <c r="C4741">
        <v>3507.60003996151</v>
      </c>
      <c r="D4741">
        <v>3649.2376919547801</v>
      </c>
      <c r="E4741">
        <v>3365.9623879682499</v>
      </c>
      <c r="F4741">
        <v>0.92237411539099201</v>
      </c>
      <c r="G4741">
        <v>-0.116576067718399</v>
      </c>
      <c r="H4741">
        <v>0.50164679792327205</v>
      </c>
      <c r="I4741">
        <v>0.80870386924094395</v>
      </c>
    </row>
    <row r="4742" spans="1:9">
      <c r="A4742" t="s">
        <v>4820</v>
      </c>
      <c r="B4742" t="s">
        <v>20010</v>
      </c>
      <c r="C4742">
        <v>4.58176226766735</v>
      </c>
      <c r="D4742">
        <v>4.8862776361264402</v>
      </c>
      <c r="E4742">
        <v>4.2772468992082597</v>
      </c>
      <c r="F4742">
        <v>0.87535895782602702</v>
      </c>
      <c r="G4742">
        <v>-0.192053351679116</v>
      </c>
      <c r="H4742">
        <v>0.96993715327195595</v>
      </c>
      <c r="I4742">
        <v>1</v>
      </c>
    </row>
    <row r="4743" spans="1:9">
      <c r="A4743" t="s">
        <v>4821</v>
      </c>
      <c r="B4743" t="s">
        <v>20011</v>
      </c>
      <c r="C4743">
        <v>407.98508737172301</v>
      </c>
      <c r="D4743">
        <v>385.24633714814598</v>
      </c>
      <c r="E4743">
        <v>430.72383759529998</v>
      </c>
      <c r="F4743">
        <v>1.11804784643459</v>
      </c>
      <c r="G4743">
        <v>0.16098192909065601</v>
      </c>
      <c r="H4743">
        <v>0.43038706226047901</v>
      </c>
      <c r="I4743">
        <v>0.74661630654347899</v>
      </c>
    </row>
    <row r="4744" spans="1:9">
      <c r="A4744" t="s">
        <v>4822</v>
      </c>
      <c r="B4744" t="s">
        <v>20012</v>
      </c>
      <c r="C4744">
        <v>2019.83570517062</v>
      </c>
      <c r="D4744">
        <v>1957.15990936092</v>
      </c>
      <c r="E4744">
        <v>2082.5115009803299</v>
      </c>
      <c r="F4744">
        <v>1.06404770045608</v>
      </c>
      <c r="G4744">
        <v>8.9562827219652294E-2</v>
      </c>
      <c r="H4744">
        <v>0.694096472099346</v>
      </c>
      <c r="I4744">
        <v>0.95794362210427597</v>
      </c>
    </row>
    <row r="4745" spans="1:9">
      <c r="A4745" t="s">
        <v>4823</v>
      </c>
      <c r="B4745" t="s">
        <v>20013</v>
      </c>
      <c r="C4745">
        <v>3612.4920484054001</v>
      </c>
      <c r="D4745">
        <v>3760.18069550472</v>
      </c>
      <c r="E4745">
        <v>3464.8034013060801</v>
      </c>
      <c r="F4745">
        <v>0.92144598408481904</v>
      </c>
      <c r="G4745">
        <v>-0.118028498512688</v>
      </c>
      <c r="H4745">
        <v>0.52512719135625396</v>
      </c>
      <c r="I4745">
        <v>0.83028338802047397</v>
      </c>
    </row>
    <row r="4746" spans="1:9">
      <c r="A4746" t="s">
        <v>4824</v>
      </c>
      <c r="B4746" t="s">
        <v>20325</v>
      </c>
      <c r="C4746">
        <v>1534.2053226855901</v>
      </c>
      <c r="D4746">
        <v>1485.2527717834</v>
      </c>
      <c r="E4746">
        <v>1583.1578735877799</v>
      </c>
      <c r="F4746">
        <v>1.0659181411167</v>
      </c>
      <c r="G4746">
        <v>9.2096648285062699E-2</v>
      </c>
      <c r="H4746">
        <v>0.65126099828236095</v>
      </c>
      <c r="I4746">
        <v>0.92595487464142201</v>
      </c>
    </row>
    <row r="4747" spans="1:9">
      <c r="A4747" t="s">
        <v>4825</v>
      </c>
      <c r="B4747" t="s">
        <v>20326</v>
      </c>
      <c r="C4747">
        <v>13010.331173496899</v>
      </c>
      <c r="D4747">
        <v>3743.4307275057599</v>
      </c>
      <c r="E4747">
        <v>22277.231619488</v>
      </c>
      <c r="F4747">
        <v>5.9510201312931201</v>
      </c>
      <c r="G4747">
        <v>2.5731369982032399</v>
      </c>
      <c r="H4747" s="1">
        <v>2.6572219851751898E-8</v>
      </c>
      <c r="I4747" s="1">
        <v>5.08878039472494E-7</v>
      </c>
    </row>
    <row r="4748" spans="1:9">
      <c r="A4748" t="s">
        <v>4826</v>
      </c>
      <c r="B4748" t="s">
        <v>20016</v>
      </c>
      <c r="C4748">
        <v>1863.18196532605</v>
      </c>
      <c r="D4748">
        <v>1874.8064510284901</v>
      </c>
      <c r="E4748">
        <v>1851.5574796236001</v>
      </c>
      <c r="F4748">
        <v>0.98759926850468005</v>
      </c>
      <c r="G4748">
        <v>-1.8002326982063801E-2</v>
      </c>
      <c r="H4748">
        <v>0.87193581384824004</v>
      </c>
      <c r="I4748">
        <v>1</v>
      </c>
    </row>
    <row r="4749" spans="1:9">
      <c r="A4749" t="s">
        <v>4827</v>
      </c>
      <c r="B4749" t="s">
        <v>20017</v>
      </c>
      <c r="C4749">
        <v>3124.0498287437399</v>
      </c>
      <c r="D4749">
        <v>3951.49836287986</v>
      </c>
      <c r="E4749">
        <v>2296.6012946076198</v>
      </c>
      <c r="F4749">
        <v>0.58119758220875395</v>
      </c>
      <c r="G4749">
        <v>-0.78289939353858895</v>
      </c>
      <c r="H4749" s="1">
        <v>2.7063039560039901E-6</v>
      </c>
      <c r="I4749" s="1">
        <v>3.7871692936344803E-5</v>
      </c>
    </row>
    <row r="4750" spans="1:9">
      <c r="A4750" t="s">
        <v>4828</v>
      </c>
      <c r="B4750" t="s">
        <v>20018</v>
      </c>
      <c r="C4750">
        <v>491.22641760953297</v>
      </c>
      <c r="D4750">
        <v>544.93372665473896</v>
      </c>
      <c r="E4750">
        <v>437.51910856432698</v>
      </c>
      <c r="F4750">
        <v>0.80288498796025598</v>
      </c>
      <c r="G4750">
        <v>-0.31673475618989</v>
      </c>
      <c r="H4750">
        <v>9.5155622273468299E-2</v>
      </c>
      <c r="I4750">
        <v>0.27845257984452598</v>
      </c>
    </row>
    <row r="4751" spans="1:9">
      <c r="A4751" t="s">
        <v>4829</v>
      </c>
      <c r="B4751" t="s">
        <v>20019</v>
      </c>
      <c r="C4751">
        <v>358.560175324694</v>
      </c>
      <c r="D4751">
        <v>553.64991682003301</v>
      </c>
      <c r="E4751">
        <v>163.47043382935601</v>
      </c>
      <c r="F4751">
        <v>0.29525956540962101</v>
      </c>
      <c r="G4751">
        <v>-1.75994429607616</v>
      </c>
      <c r="H4751" s="1">
        <v>5.7222180554690997E-9</v>
      </c>
      <c r="I4751" s="1">
        <v>1.2137684420812299E-7</v>
      </c>
    </row>
    <row r="4752" spans="1:9">
      <c r="A4752" t="s">
        <v>4830</v>
      </c>
      <c r="B4752" t="s">
        <v>20020</v>
      </c>
      <c r="C4752">
        <v>27.829066425905001</v>
      </c>
      <c r="D4752">
        <v>16.414943380256801</v>
      </c>
      <c r="E4752">
        <v>39.243189471553102</v>
      </c>
      <c r="F4752">
        <v>2.3906990455266</v>
      </c>
      <c r="G4752">
        <v>1.2574325270156601</v>
      </c>
      <c r="H4752">
        <v>0.114190365670674</v>
      </c>
      <c r="I4752">
        <v>0.31762599951029702</v>
      </c>
    </row>
    <row r="4753" spans="1:9">
      <c r="A4753" t="s">
        <v>4831</v>
      </c>
      <c r="B4753" t="s">
        <v>20021</v>
      </c>
      <c r="C4753">
        <v>1227.6587203086301</v>
      </c>
      <c r="D4753">
        <v>1273.8030043737599</v>
      </c>
      <c r="E4753">
        <v>1181.5144362435101</v>
      </c>
      <c r="F4753">
        <v>0.92754879065808205</v>
      </c>
      <c r="G4753">
        <v>-0.10850492292307901</v>
      </c>
      <c r="H4753">
        <v>0.55861273233758102</v>
      </c>
      <c r="I4753">
        <v>0.85554177747027005</v>
      </c>
    </row>
    <row r="4754" spans="1:9">
      <c r="A4754" t="s">
        <v>4832</v>
      </c>
      <c r="B4754" t="s">
        <v>20022</v>
      </c>
      <c r="C4754">
        <v>237.18454885132601</v>
      </c>
      <c r="D4754">
        <v>166.87480552598899</v>
      </c>
      <c r="E4754">
        <v>307.49429217666301</v>
      </c>
      <c r="F4754">
        <v>1.8426645724466499</v>
      </c>
      <c r="G4754">
        <v>0.88179347535818897</v>
      </c>
      <c r="H4754">
        <v>1.2419900393496599E-3</v>
      </c>
      <c r="I4754">
        <v>8.8702608470747398E-3</v>
      </c>
    </row>
    <row r="4755" spans="1:9">
      <c r="A4755" t="s">
        <v>4833</v>
      </c>
      <c r="B4755" t="s">
        <v>20023</v>
      </c>
      <c r="C4755">
        <v>61.430520170644201</v>
      </c>
      <c r="D4755">
        <v>67.526924979088406</v>
      </c>
      <c r="E4755">
        <v>55.334115362200002</v>
      </c>
      <c r="F4755">
        <v>0.81943780764984797</v>
      </c>
      <c r="G4755">
        <v>-0.28729363671570302</v>
      </c>
      <c r="H4755">
        <v>0.55192425057258099</v>
      </c>
      <c r="I4755">
        <v>0.85019535930966295</v>
      </c>
    </row>
    <row r="4756" spans="1:9">
      <c r="A4756" t="s">
        <v>4834</v>
      </c>
      <c r="B4756" t="s">
        <v>20024</v>
      </c>
      <c r="C4756">
        <v>0.84576346134894498</v>
      </c>
      <c r="D4756">
        <v>1.42648088502291</v>
      </c>
      <c r="E4756">
        <v>0.26504603767497897</v>
      </c>
      <c r="F4756">
        <v>0.185804128507984</v>
      </c>
      <c r="G4756">
        <v>-2.4281455365907898</v>
      </c>
      <c r="H4756">
        <v>0.77656360285677195</v>
      </c>
      <c r="I4756">
        <v>1</v>
      </c>
    </row>
    <row r="4757" spans="1:9">
      <c r="A4757" t="s">
        <v>4835</v>
      </c>
      <c r="B4757" t="s">
        <v>20025</v>
      </c>
      <c r="C4757">
        <v>24.394957595191499</v>
      </c>
      <c r="D4757">
        <v>25.152950555788699</v>
      </c>
      <c r="E4757">
        <v>23.6369646345942</v>
      </c>
      <c r="F4757">
        <v>0.93972930063087001</v>
      </c>
      <c r="G4757">
        <v>-8.9682862438793601E-2</v>
      </c>
      <c r="H4757">
        <v>0.88377070832739402</v>
      </c>
      <c r="I4757">
        <v>1</v>
      </c>
    </row>
    <row r="4758" spans="1:9">
      <c r="A4758" t="s">
        <v>4836</v>
      </c>
      <c r="B4758" t="s">
        <v>20026</v>
      </c>
      <c r="C4758">
        <v>3135.6865368847898</v>
      </c>
      <c r="D4758">
        <v>2855.6150838421299</v>
      </c>
      <c r="E4758">
        <v>3415.7579899274501</v>
      </c>
      <c r="F4758">
        <v>1.1961549052093099</v>
      </c>
      <c r="G4758">
        <v>0.25840423444066801</v>
      </c>
      <c r="H4758">
        <v>0.11143820926164701</v>
      </c>
      <c r="I4758">
        <v>0.31295864674627599</v>
      </c>
    </row>
    <row r="4759" spans="1:9">
      <c r="A4759" t="s">
        <v>4837</v>
      </c>
      <c r="B4759" t="s">
        <v>20027</v>
      </c>
      <c r="C4759">
        <v>5528.6636009792701</v>
      </c>
      <c r="D4759">
        <v>3091.9908302932799</v>
      </c>
      <c r="E4759">
        <v>7965.3363716652702</v>
      </c>
      <c r="F4759">
        <v>2.57611901485159</v>
      </c>
      <c r="G4759">
        <v>1.3651992464687801</v>
      </c>
      <c r="H4759" s="1">
        <v>5.1548331254029203E-9</v>
      </c>
      <c r="I4759" s="1">
        <v>1.1036555640960999E-7</v>
      </c>
    </row>
    <row r="4760" spans="1:9">
      <c r="A4760" t="s">
        <v>4838</v>
      </c>
      <c r="B4760" t="s">
        <v>20028</v>
      </c>
      <c r="C4760">
        <v>2.0683733284439501</v>
      </c>
      <c r="D4760">
        <v>0.25467545011604897</v>
      </c>
      <c r="E4760">
        <v>3.8820712067718501</v>
      </c>
      <c r="F4760">
        <v>15.2432093670705</v>
      </c>
      <c r="G4760">
        <v>3.9300947805597199</v>
      </c>
      <c r="H4760">
        <v>0.38400624954405999</v>
      </c>
      <c r="I4760">
        <v>0.69765508517992003</v>
      </c>
    </row>
    <row r="4761" spans="1:9">
      <c r="A4761" t="s">
        <v>4839</v>
      </c>
      <c r="B4761" t="s">
        <v>20029</v>
      </c>
      <c r="C4761">
        <v>434.431719081697</v>
      </c>
      <c r="D4761">
        <v>77.0033365161174</v>
      </c>
      <c r="E4761">
        <v>791.86010164727702</v>
      </c>
      <c r="F4761">
        <v>10.283451827850801</v>
      </c>
      <c r="G4761">
        <v>3.3622527075734201</v>
      </c>
      <c r="H4761" s="1">
        <v>9.6776763009682007E-7</v>
      </c>
      <c r="I4761" s="1">
        <v>1.46857385132156E-5</v>
      </c>
    </row>
    <row r="4762" spans="1:9">
      <c r="A4762" t="s">
        <v>4840</v>
      </c>
      <c r="B4762" t="s">
        <v>20030</v>
      </c>
      <c r="C4762">
        <v>16.306459263012201</v>
      </c>
      <c r="D4762">
        <v>18.2486039018554</v>
      </c>
      <c r="E4762">
        <v>14.364314624168999</v>
      </c>
      <c r="F4762">
        <v>0.78714594833792095</v>
      </c>
      <c r="G4762">
        <v>-0.34529693765296399</v>
      </c>
      <c r="H4762">
        <v>0.78128779181860397</v>
      </c>
      <c r="I4762">
        <v>1</v>
      </c>
    </row>
    <row r="4763" spans="1:9">
      <c r="A4763" t="s">
        <v>4841</v>
      </c>
      <c r="B4763" t="s">
        <v>20031</v>
      </c>
      <c r="C4763">
        <v>452.98726167565701</v>
      </c>
      <c r="D4763">
        <v>326.712292915756</v>
      </c>
      <c r="E4763">
        <v>579.26223043555797</v>
      </c>
      <c r="F4763">
        <v>1.77300408645757</v>
      </c>
      <c r="G4763">
        <v>0.82619586139468104</v>
      </c>
      <c r="H4763">
        <v>2.0414195625540201E-4</v>
      </c>
      <c r="I4763">
        <v>1.8658166067022099E-3</v>
      </c>
    </row>
    <row r="4764" spans="1:9">
      <c r="A4764" t="s">
        <v>4842</v>
      </c>
      <c r="B4764" t="s">
        <v>20032</v>
      </c>
      <c r="C4764">
        <v>3745.2272035487799</v>
      </c>
      <c r="D4764">
        <v>4104.3693870757597</v>
      </c>
      <c r="E4764">
        <v>3386.0850200217901</v>
      </c>
      <c r="F4764">
        <v>0.82499519431273005</v>
      </c>
      <c r="G4764">
        <v>-0.27754237936089099</v>
      </c>
      <c r="H4764">
        <v>8.6379947301107499E-2</v>
      </c>
      <c r="I4764">
        <v>0.260163840224858</v>
      </c>
    </row>
    <row r="4765" spans="1:9">
      <c r="A4765" t="s">
        <v>4843</v>
      </c>
      <c r="B4765" t="s">
        <v>20033</v>
      </c>
      <c r="C4765">
        <v>1341.15456974521</v>
      </c>
      <c r="D4765">
        <v>1384.1548496000801</v>
      </c>
      <c r="E4765">
        <v>1298.1542898903499</v>
      </c>
      <c r="F4765">
        <v>0.93786781895495497</v>
      </c>
      <c r="G4765">
        <v>-9.2543488112338798E-2</v>
      </c>
      <c r="H4765">
        <v>0.56151078735415505</v>
      </c>
      <c r="I4765">
        <v>0.85753640039436896</v>
      </c>
    </row>
    <row r="4766" spans="1:9">
      <c r="A4766" t="s">
        <v>4844</v>
      </c>
      <c r="B4766" t="s">
        <v>20034</v>
      </c>
      <c r="C4766">
        <v>452.44577210872501</v>
      </c>
      <c r="D4766">
        <v>471.27435031967701</v>
      </c>
      <c r="E4766">
        <v>433.61719389777198</v>
      </c>
      <c r="F4766">
        <v>0.92009504358478</v>
      </c>
      <c r="G4766">
        <v>-0.12014519912405799</v>
      </c>
      <c r="H4766">
        <v>0.52825278051576496</v>
      </c>
      <c r="I4766">
        <v>0.83165987877124004</v>
      </c>
    </row>
    <row r="4767" spans="1:9">
      <c r="A4767" t="s">
        <v>4845</v>
      </c>
      <c r="B4767" t="s">
        <v>20035</v>
      </c>
      <c r="C4767">
        <v>2671.0981668484401</v>
      </c>
      <c r="D4767">
        <v>2166.6925643876102</v>
      </c>
      <c r="E4767">
        <v>3175.50376930926</v>
      </c>
      <c r="F4767">
        <v>1.46559960628599</v>
      </c>
      <c r="G4767">
        <v>0.55149102098654201</v>
      </c>
      <c r="H4767">
        <v>1.39395566918493E-3</v>
      </c>
      <c r="I4767">
        <v>9.7474588169977408E-3</v>
      </c>
    </row>
    <row r="4768" spans="1:9">
      <c r="A4768" t="s">
        <v>4846</v>
      </c>
      <c r="B4768" t="s">
        <v>20036</v>
      </c>
      <c r="C4768">
        <v>1048.6337602685501</v>
      </c>
      <c r="D4768">
        <v>998.99592791426403</v>
      </c>
      <c r="E4768">
        <v>1098.27159262283</v>
      </c>
      <c r="F4768">
        <v>1.0993754448187201</v>
      </c>
      <c r="G4768">
        <v>0.136684161426746</v>
      </c>
      <c r="H4768">
        <v>0.48945385108935202</v>
      </c>
      <c r="I4768">
        <v>0.79705063224193196</v>
      </c>
    </row>
    <row r="4769" spans="1:9">
      <c r="A4769" t="s">
        <v>4847</v>
      </c>
      <c r="B4769" t="s">
        <v>20037</v>
      </c>
      <c r="C4769">
        <v>47.538017885543603</v>
      </c>
      <c r="D4769">
        <v>52.9482380334128</v>
      </c>
      <c r="E4769">
        <v>42.127797737674399</v>
      </c>
      <c r="F4769">
        <v>0.79564116394373396</v>
      </c>
      <c r="G4769">
        <v>-0.32981017633107201</v>
      </c>
      <c r="H4769">
        <v>0.55855274490956597</v>
      </c>
      <c r="I4769">
        <v>0.85554177747027005</v>
      </c>
    </row>
    <row r="4770" spans="1:9">
      <c r="A4770" t="s">
        <v>4848</v>
      </c>
      <c r="B4770" t="s">
        <v>20038</v>
      </c>
      <c r="C4770">
        <v>284.971744870804</v>
      </c>
      <c r="D4770">
        <v>209.51822479691299</v>
      </c>
      <c r="E4770">
        <v>360.42526494469502</v>
      </c>
      <c r="F4770">
        <v>1.72025734417164</v>
      </c>
      <c r="G4770">
        <v>0.78262440294399405</v>
      </c>
      <c r="H4770">
        <v>3.4606412915479501E-2</v>
      </c>
      <c r="I4770">
        <v>0.13175328633455799</v>
      </c>
    </row>
    <row r="4771" spans="1:9">
      <c r="A4771" t="s">
        <v>4849</v>
      </c>
      <c r="B4771" t="s">
        <v>20039</v>
      </c>
      <c r="C4771">
        <v>2.7419904258180301</v>
      </c>
      <c r="D4771">
        <v>4.5856499239540698</v>
      </c>
      <c r="E4771">
        <v>0.89833092768198997</v>
      </c>
      <c r="F4771">
        <v>0.19590045960320199</v>
      </c>
      <c r="G4771">
        <v>-2.3518073125627099</v>
      </c>
      <c r="H4771">
        <v>0.50887849137382601</v>
      </c>
      <c r="I4771">
        <v>0.81610433326931597</v>
      </c>
    </row>
    <row r="4772" spans="1:9">
      <c r="A4772" t="s">
        <v>4850</v>
      </c>
      <c r="B4772" t="s">
        <v>20351</v>
      </c>
      <c r="C4772">
        <v>2.0554927971996499</v>
      </c>
      <c r="D4772">
        <v>3.4975735434643198</v>
      </c>
      <c r="E4772">
        <v>0.61341205093497497</v>
      </c>
      <c r="F4772">
        <v>0.17538217375906701</v>
      </c>
      <c r="G4772">
        <v>-2.5114259784408399</v>
      </c>
      <c r="H4772">
        <v>0.41939072693594698</v>
      </c>
      <c r="I4772">
        <v>0.73497686338082902</v>
      </c>
    </row>
    <row r="4773" spans="1:9">
      <c r="A4773" t="s">
        <v>4851</v>
      </c>
      <c r="B4773" t="s">
        <v>20352</v>
      </c>
      <c r="C4773">
        <v>69.765295890807593</v>
      </c>
      <c r="D4773">
        <v>69.530837643554193</v>
      </c>
      <c r="E4773">
        <v>69.999754138060993</v>
      </c>
      <c r="F4773">
        <v>1.0067440075569201</v>
      </c>
      <c r="G4773">
        <v>9.6968849544884599E-3</v>
      </c>
      <c r="H4773">
        <v>0.94783085285180502</v>
      </c>
      <c r="I4773">
        <v>1</v>
      </c>
    </row>
    <row r="4774" spans="1:9">
      <c r="A4774" t="s">
        <v>4852</v>
      </c>
      <c r="B4774" t="s">
        <v>20353</v>
      </c>
      <c r="C4774">
        <v>3939.89500270904</v>
      </c>
      <c r="D4774">
        <v>3207.0373865091001</v>
      </c>
      <c r="E4774">
        <v>4672.7526189089704</v>
      </c>
      <c r="F4774">
        <v>1.4570309153755501</v>
      </c>
      <c r="G4774">
        <v>0.54303148892323205</v>
      </c>
      <c r="H4774">
        <v>1.2639097900801199E-3</v>
      </c>
      <c r="I4774">
        <v>8.96419393919725E-3</v>
      </c>
    </row>
    <row r="4775" spans="1:9">
      <c r="A4775" t="s">
        <v>4853</v>
      </c>
      <c r="B4775" t="s">
        <v>20354</v>
      </c>
      <c r="C4775">
        <v>882.02878820243302</v>
      </c>
      <c r="D4775">
        <v>1038.3642841333999</v>
      </c>
      <c r="E4775">
        <v>725.69329227147205</v>
      </c>
      <c r="F4775">
        <v>0.69888121477244902</v>
      </c>
      <c r="G4775">
        <v>-0.51688082586948803</v>
      </c>
      <c r="H4775">
        <v>8.0522918536646507E-3</v>
      </c>
      <c r="I4775">
        <v>4.1808289174817402E-2</v>
      </c>
    </row>
    <row r="4776" spans="1:9">
      <c r="A4776" t="s">
        <v>4854</v>
      </c>
      <c r="B4776" t="s">
        <v>20355</v>
      </c>
      <c r="C4776">
        <v>1459.4991661896299</v>
      </c>
      <c r="D4776">
        <v>1477.0285892054901</v>
      </c>
      <c r="E4776">
        <v>1441.96974317377</v>
      </c>
      <c r="F4776">
        <v>0.97626393538490697</v>
      </c>
      <c r="G4776">
        <v>-3.4656858170814597E-2</v>
      </c>
      <c r="H4776">
        <v>0.88777790575966398</v>
      </c>
      <c r="I4776">
        <v>1</v>
      </c>
    </row>
    <row r="4777" spans="1:9">
      <c r="A4777" t="s">
        <v>4855</v>
      </c>
      <c r="B4777" t="s">
        <v>20356</v>
      </c>
      <c r="C4777">
        <v>420.92446723766699</v>
      </c>
      <c r="D4777">
        <v>381.56075842057498</v>
      </c>
      <c r="E4777">
        <v>460.28817605476002</v>
      </c>
      <c r="F4777">
        <v>1.20632996422396</v>
      </c>
      <c r="G4777">
        <v>0.27062457775124199</v>
      </c>
      <c r="H4777">
        <v>0.18952688743631399</v>
      </c>
      <c r="I4777">
        <v>0.44992958971332497</v>
      </c>
    </row>
    <row r="4778" spans="1:9">
      <c r="A4778" t="s">
        <v>4856</v>
      </c>
      <c r="B4778" t="s">
        <v>20357</v>
      </c>
      <c r="C4778">
        <v>396.98392192602199</v>
      </c>
      <c r="D4778">
        <v>420.42014130055702</v>
      </c>
      <c r="E4778">
        <v>373.54770255148702</v>
      </c>
      <c r="F4778">
        <v>0.888510482385377</v>
      </c>
      <c r="G4778">
        <v>-0.17053929804118401</v>
      </c>
      <c r="H4778">
        <v>0.45907780638838902</v>
      </c>
      <c r="I4778">
        <v>0.771038415220204</v>
      </c>
    </row>
    <row r="4779" spans="1:9">
      <c r="A4779" t="s">
        <v>4857</v>
      </c>
      <c r="B4779" t="s">
        <v>20358</v>
      </c>
      <c r="C4779">
        <v>134.09221914219501</v>
      </c>
      <c r="D4779">
        <v>114.838212725502</v>
      </c>
      <c r="E4779">
        <v>153.34622555888799</v>
      </c>
      <c r="F4779">
        <v>1.3353240347394699</v>
      </c>
      <c r="G4779">
        <v>0.41718987418736098</v>
      </c>
      <c r="H4779">
        <v>0.15985954868667901</v>
      </c>
      <c r="I4779">
        <v>0.400630035101886</v>
      </c>
    </row>
    <row r="4780" spans="1:9">
      <c r="A4780" t="s">
        <v>4858</v>
      </c>
      <c r="B4780" t="s">
        <v>20359</v>
      </c>
      <c r="C4780">
        <v>362.70271415163302</v>
      </c>
      <c r="D4780">
        <v>358.62872758804099</v>
      </c>
      <c r="E4780">
        <v>366.77670071522499</v>
      </c>
      <c r="F4780">
        <v>1.0227198004520801</v>
      </c>
      <c r="G4780">
        <v>3.2410936999825397E-2</v>
      </c>
      <c r="H4780">
        <v>0.84650733719893001</v>
      </c>
      <c r="I4780">
        <v>1</v>
      </c>
    </row>
    <row r="4781" spans="1:9">
      <c r="A4781" t="s">
        <v>4859</v>
      </c>
      <c r="B4781" t="s">
        <v>20360</v>
      </c>
      <c r="C4781">
        <v>1449.64834646283</v>
      </c>
      <c r="D4781">
        <v>1153.6294443142799</v>
      </c>
      <c r="E4781">
        <v>1745.66724861137</v>
      </c>
      <c r="F4781">
        <v>1.5131958162258901</v>
      </c>
      <c r="G4781">
        <v>0.59759869265607801</v>
      </c>
      <c r="H4781">
        <v>2.18055783714146E-2</v>
      </c>
      <c r="I4781">
        <v>9.1386795278733002E-2</v>
      </c>
    </row>
    <row r="4782" spans="1:9">
      <c r="A4782" t="s">
        <v>4860</v>
      </c>
      <c r="B4782" t="s">
        <v>20361</v>
      </c>
      <c r="C4782">
        <v>0.66968369587811505</v>
      </c>
      <c r="D4782">
        <v>1.07432135408125</v>
      </c>
      <c r="E4782">
        <v>0.26504603767497897</v>
      </c>
      <c r="F4782">
        <v>0.24671020143841799</v>
      </c>
      <c r="G4782">
        <v>-2.0191107227421301</v>
      </c>
      <c r="H4782">
        <v>0.89246574962292302</v>
      </c>
      <c r="I4782">
        <v>1</v>
      </c>
    </row>
    <row r="4783" spans="1:9">
      <c r="A4783" t="s">
        <v>4861</v>
      </c>
      <c r="B4783" t="s">
        <v>20362</v>
      </c>
      <c r="C4783">
        <v>91.438726957122</v>
      </c>
      <c r="D4783">
        <v>1.4821004386399701</v>
      </c>
      <c r="E4783">
        <v>181.395353475604</v>
      </c>
      <c r="F4783">
        <v>122.390729228891</v>
      </c>
      <c r="G4783">
        <v>6.9353504716447603</v>
      </c>
      <c r="H4783" s="1">
        <v>2.8859739669642598E-23</v>
      </c>
      <c r="I4783" s="1">
        <v>2.5381031049463298E-21</v>
      </c>
    </row>
    <row r="4784" spans="1:9">
      <c r="A4784" t="s">
        <v>4862</v>
      </c>
      <c r="B4784" t="s">
        <v>20363</v>
      </c>
      <c r="C4784">
        <v>219.32289510041099</v>
      </c>
      <c r="D4784">
        <v>171.380295891054</v>
      </c>
      <c r="E4784">
        <v>267.26549430976797</v>
      </c>
      <c r="F4784">
        <v>1.5594878799816501</v>
      </c>
      <c r="G4784">
        <v>0.64107234042715799</v>
      </c>
      <c r="H4784">
        <v>2.7572925784924599E-2</v>
      </c>
      <c r="I4784">
        <v>0.110108718302146</v>
      </c>
    </row>
    <row r="4785" spans="1:9">
      <c r="A4785" t="s">
        <v>4863</v>
      </c>
      <c r="B4785" t="s">
        <v>20364</v>
      </c>
      <c r="C4785">
        <v>344.61075637691999</v>
      </c>
      <c r="D4785">
        <v>333.51726742489802</v>
      </c>
      <c r="E4785">
        <v>355.704245328941</v>
      </c>
      <c r="F4785">
        <v>1.0665242254931799</v>
      </c>
      <c r="G4785">
        <v>9.2916736050671106E-2</v>
      </c>
      <c r="H4785">
        <v>0.69977265044227599</v>
      </c>
      <c r="I4785">
        <v>0.96193415290205198</v>
      </c>
    </row>
    <row r="4786" spans="1:9">
      <c r="A4786" t="s">
        <v>4864</v>
      </c>
      <c r="B4786" t="s">
        <v>20365</v>
      </c>
      <c r="C4786">
        <v>1.91266456574043</v>
      </c>
      <c r="D4786">
        <v>2.7651449807809398</v>
      </c>
      <c r="E4786">
        <v>1.0601841506999199</v>
      </c>
      <c r="F4786">
        <v>0.38340996876066002</v>
      </c>
      <c r="G4786">
        <v>-1.3830402469407701</v>
      </c>
      <c r="H4786">
        <v>0.77325976671174601</v>
      </c>
      <c r="I4786">
        <v>1</v>
      </c>
    </row>
    <row r="4787" spans="1:9">
      <c r="A4787" t="s">
        <v>4865</v>
      </c>
      <c r="B4787" t="s">
        <v>20366</v>
      </c>
      <c r="C4787">
        <v>0</v>
      </c>
      <c r="D4787">
        <v>0</v>
      </c>
      <c r="E4787">
        <v>0</v>
      </c>
      <c r="F4787" t="s">
        <v>79</v>
      </c>
      <c r="G4787" t="s">
        <v>79</v>
      </c>
      <c r="H4787" t="s">
        <v>79</v>
      </c>
      <c r="I4787" t="s">
        <v>79</v>
      </c>
    </row>
    <row r="4788" spans="1:9">
      <c r="A4788" t="s">
        <v>4866</v>
      </c>
      <c r="B4788" t="s">
        <v>20367</v>
      </c>
      <c r="C4788">
        <v>8109.8720962400803</v>
      </c>
      <c r="D4788">
        <v>9675.7178820202807</v>
      </c>
      <c r="E4788">
        <v>6544.0263104598898</v>
      </c>
      <c r="F4788">
        <v>0.67633496452187802</v>
      </c>
      <c r="G4788">
        <v>-0.56419015612221701</v>
      </c>
      <c r="H4788">
        <v>5.2915864973445705E-4</v>
      </c>
      <c r="I4788">
        <v>4.2940254514639504E-3</v>
      </c>
    </row>
    <row r="4789" spans="1:9">
      <c r="A4789" t="s">
        <v>4867</v>
      </c>
      <c r="B4789" t="s">
        <v>20368</v>
      </c>
      <c r="C4789">
        <v>2445.0604107607401</v>
      </c>
      <c r="D4789">
        <v>2571.9004087500098</v>
      </c>
      <c r="E4789">
        <v>2318.2204127714599</v>
      </c>
      <c r="F4789">
        <v>0.90136476703550295</v>
      </c>
      <c r="G4789">
        <v>-0.14981703646553499</v>
      </c>
      <c r="H4789">
        <v>0.36378703633138099</v>
      </c>
      <c r="I4789">
        <v>0.67661903145870705</v>
      </c>
    </row>
    <row r="4790" spans="1:9">
      <c r="A4790" t="s">
        <v>4868</v>
      </c>
      <c r="B4790" t="s">
        <v>20369</v>
      </c>
      <c r="C4790">
        <v>2161.1277962217</v>
      </c>
      <c r="D4790">
        <v>2066.7697415999801</v>
      </c>
      <c r="E4790">
        <v>2255.4858508434099</v>
      </c>
      <c r="F4790">
        <v>1.09130969234016</v>
      </c>
      <c r="G4790">
        <v>0.12606056839111601</v>
      </c>
      <c r="H4790">
        <v>0.44499597078256897</v>
      </c>
      <c r="I4790">
        <v>0.75866851553797598</v>
      </c>
    </row>
    <row r="4791" spans="1:9">
      <c r="A4791" t="s">
        <v>4869</v>
      </c>
      <c r="B4791" t="s">
        <v>20370</v>
      </c>
      <c r="C4791">
        <v>721.71663293014899</v>
      </c>
      <c r="D4791">
        <v>678.89090983961296</v>
      </c>
      <c r="E4791">
        <v>764.54235602068502</v>
      </c>
      <c r="F4791">
        <v>1.1261637841068</v>
      </c>
      <c r="G4791">
        <v>0.17141666164133401</v>
      </c>
      <c r="H4791">
        <v>0.33112168521209201</v>
      </c>
      <c r="I4791">
        <v>0.64046587162872404</v>
      </c>
    </row>
    <row r="4792" spans="1:9">
      <c r="A4792" t="s">
        <v>4644</v>
      </c>
      <c r="B4792" t="s">
        <v>20371</v>
      </c>
      <c r="C4792">
        <v>1006.31374933364</v>
      </c>
      <c r="D4792">
        <v>1014.92340159049</v>
      </c>
      <c r="E4792">
        <v>997.70409707680005</v>
      </c>
      <c r="F4792">
        <v>0.98303388759516097</v>
      </c>
      <c r="G4792">
        <v>-2.4686944218956699E-2</v>
      </c>
      <c r="H4792">
        <v>0.92850965437473898</v>
      </c>
      <c r="I4792">
        <v>1</v>
      </c>
    </row>
    <row r="4793" spans="1:9">
      <c r="A4793" t="s">
        <v>4645</v>
      </c>
      <c r="B4793" t="s">
        <v>20372</v>
      </c>
      <c r="C4793">
        <v>14.8583995196184</v>
      </c>
      <c r="D4793">
        <v>16.073050588858901</v>
      </c>
      <c r="E4793">
        <v>13.643748450377901</v>
      </c>
      <c r="F4793">
        <v>0.84885867651254099</v>
      </c>
      <c r="G4793">
        <v>-0.23640371032667401</v>
      </c>
      <c r="H4793">
        <v>0.77269525560833097</v>
      </c>
      <c r="I4793">
        <v>1</v>
      </c>
    </row>
    <row r="4794" spans="1:9">
      <c r="A4794" t="s">
        <v>4646</v>
      </c>
      <c r="B4794" t="s">
        <v>20373</v>
      </c>
      <c r="C4794">
        <v>4.1598637771068603</v>
      </c>
      <c r="D4794">
        <v>6.5112149696652901</v>
      </c>
      <c r="E4794">
        <v>1.80851258454843</v>
      </c>
      <c r="F4794">
        <v>0.27775347503868397</v>
      </c>
      <c r="G4794">
        <v>-1.8481231332650201</v>
      </c>
      <c r="H4794">
        <v>0.45643547061544798</v>
      </c>
      <c r="I4794">
        <v>0.76832226119754798</v>
      </c>
    </row>
    <row r="4795" spans="1:9">
      <c r="A4795" t="s">
        <v>4647</v>
      </c>
      <c r="B4795" t="s">
        <v>20374</v>
      </c>
      <c r="C4795">
        <v>13.647360557302701</v>
      </c>
      <c r="D4795">
        <v>13.5201170830024</v>
      </c>
      <c r="E4795">
        <v>13.774604031602999</v>
      </c>
      <c r="F4795">
        <v>1.01882283615136</v>
      </c>
      <c r="G4795">
        <v>2.6903202016745301E-2</v>
      </c>
      <c r="H4795">
        <v>0.95488059386692403</v>
      </c>
      <c r="I4795">
        <v>1</v>
      </c>
    </row>
    <row r="4796" spans="1:9">
      <c r="A4796" t="s">
        <v>4648</v>
      </c>
      <c r="B4796" t="s">
        <v>20375</v>
      </c>
      <c r="C4796">
        <v>1272.3287827495501</v>
      </c>
      <c r="D4796">
        <v>1095.3741007244801</v>
      </c>
      <c r="E4796">
        <v>1449.2834647746099</v>
      </c>
      <c r="F4796">
        <v>1.3230945152127001</v>
      </c>
      <c r="G4796">
        <v>0.40391612417004602</v>
      </c>
      <c r="H4796">
        <v>2.2454917650836698E-2</v>
      </c>
      <c r="I4796">
        <v>9.3099251084308707E-2</v>
      </c>
    </row>
    <row r="4797" spans="1:9">
      <c r="A4797" t="s">
        <v>4649</v>
      </c>
      <c r="B4797" t="s">
        <v>20376</v>
      </c>
      <c r="C4797">
        <v>0</v>
      </c>
      <c r="D4797">
        <v>0</v>
      </c>
      <c r="E4797">
        <v>0</v>
      </c>
      <c r="F4797" t="s">
        <v>79</v>
      </c>
      <c r="G4797" t="s">
        <v>79</v>
      </c>
      <c r="H4797" t="s">
        <v>79</v>
      </c>
      <c r="I4797" t="s">
        <v>79</v>
      </c>
    </row>
    <row r="4798" spans="1:9">
      <c r="A4798" t="s">
        <v>4650</v>
      </c>
      <c r="B4798" t="s">
        <v>20377</v>
      </c>
      <c r="C4798">
        <v>0</v>
      </c>
      <c r="D4798">
        <v>0</v>
      </c>
      <c r="E4798">
        <v>0</v>
      </c>
      <c r="F4798" t="s">
        <v>79</v>
      </c>
      <c r="G4798" t="s">
        <v>79</v>
      </c>
      <c r="H4798" t="s">
        <v>79</v>
      </c>
      <c r="I4798" t="s">
        <v>79</v>
      </c>
    </row>
    <row r="4799" spans="1:9">
      <c r="A4799" t="s">
        <v>4651</v>
      </c>
      <c r="B4799" t="s">
        <v>20378</v>
      </c>
      <c r="C4799">
        <v>0</v>
      </c>
      <c r="D4799">
        <v>0</v>
      </c>
      <c r="E4799">
        <v>0</v>
      </c>
      <c r="F4799" t="s">
        <v>79</v>
      </c>
      <c r="G4799" t="s">
        <v>79</v>
      </c>
      <c r="H4799" t="s">
        <v>79</v>
      </c>
      <c r="I4799" t="s">
        <v>79</v>
      </c>
    </row>
    <row r="4800" spans="1:9">
      <c r="A4800" t="s">
        <v>4878</v>
      </c>
      <c r="B4800" t="s">
        <v>20379</v>
      </c>
      <c r="C4800">
        <v>0</v>
      </c>
      <c r="D4800">
        <v>0</v>
      </c>
      <c r="E4800">
        <v>0</v>
      </c>
      <c r="F4800" t="s">
        <v>79</v>
      </c>
      <c r="G4800" t="s">
        <v>79</v>
      </c>
      <c r="H4800" t="s">
        <v>79</v>
      </c>
      <c r="I4800" t="s">
        <v>79</v>
      </c>
    </row>
    <row r="4801" spans="1:9">
      <c r="A4801" t="s">
        <v>4879</v>
      </c>
      <c r="B4801" t="s">
        <v>20380</v>
      </c>
      <c r="C4801">
        <v>0.25467545011604897</v>
      </c>
      <c r="D4801">
        <v>0.50935090023209795</v>
      </c>
      <c r="E4801">
        <v>0</v>
      </c>
      <c r="F4801">
        <v>0</v>
      </c>
      <c r="G4801" t="e">
        <f>-Inf</f>
        <v>#NAME?</v>
      </c>
      <c r="H4801">
        <v>0.94333219324328899</v>
      </c>
      <c r="I4801">
        <v>1</v>
      </c>
    </row>
    <row r="4802" spans="1:9">
      <c r="A4802" t="s">
        <v>4880</v>
      </c>
      <c r="B4802" t="s">
        <v>20381</v>
      </c>
      <c r="C4802">
        <v>0.12733772505802399</v>
      </c>
      <c r="D4802">
        <v>0.25467545011604897</v>
      </c>
      <c r="E4802">
        <v>0</v>
      </c>
      <c r="F4802">
        <v>0</v>
      </c>
      <c r="G4802" t="e">
        <f>-Inf</f>
        <v>#NAME?</v>
      </c>
      <c r="H4802">
        <v>0.99836584764359704</v>
      </c>
      <c r="I4802">
        <v>1</v>
      </c>
    </row>
    <row r="4803" spans="1:9">
      <c r="A4803" t="s">
        <v>4881</v>
      </c>
      <c r="B4803" t="s">
        <v>20382</v>
      </c>
      <c r="C4803">
        <v>0</v>
      </c>
      <c r="D4803">
        <v>0</v>
      </c>
      <c r="E4803">
        <v>0</v>
      </c>
      <c r="F4803" t="s">
        <v>79</v>
      </c>
      <c r="G4803" t="s">
        <v>79</v>
      </c>
      <c r="H4803" t="s">
        <v>79</v>
      </c>
      <c r="I4803" t="s">
        <v>79</v>
      </c>
    </row>
    <row r="4804" spans="1:9">
      <c r="A4804" t="s">
        <v>4882</v>
      </c>
      <c r="B4804" t="s">
        <v>20383</v>
      </c>
      <c r="C4804">
        <v>55.198348642644703</v>
      </c>
      <c r="D4804">
        <v>79.036161335248593</v>
      </c>
      <c r="E4804">
        <v>31.360535950040799</v>
      </c>
      <c r="F4804">
        <v>0.396787184754817</v>
      </c>
      <c r="G4804">
        <v>-1.3335626638935101</v>
      </c>
      <c r="H4804">
        <v>0.15157657298198099</v>
      </c>
      <c r="I4804">
        <v>0.38622129683596801</v>
      </c>
    </row>
    <row r="4805" spans="1:9">
      <c r="A4805" t="s">
        <v>4883</v>
      </c>
      <c r="B4805" t="s">
        <v>20073</v>
      </c>
      <c r="C4805">
        <v>18.791862789147999</v>
      </c>
      <c r="D4805">
        <v>24.7987945598476</v>
      </c>
      <c r="E4805">
        <v>12.7849310184484</v>
      </c>
      <c r="F4805">
        <v>0.51554647092197103</v>
      </c>
      <c r="G4805">
        <v>-0.955825618124307</v>
      </c>
      <c r="H4805">
        <v>0.50930049514165299</v>
      </c>
      <c r="I4805">
        <v>0.816134257290139</v>
      </c>
    </row>
    <row r="4806" spans="1:9">
      <c r="A4806" t="s">
        <v>4884</v>
      </c>
      <c r="B4806" t="s">
        <v>20074</v>
      </c>
      <c r="C4806">
        <v>0</v>
      </c>
      <c r="D4806">
        <v>0</v>
      </c>
      <c r="E4806">
        <v>0</v>
      </c>
      <c r="F4806" t="s">
        <v>79</v>
      </c>
      <c r="G4806" t="s">
        <v>79</v>
      </c>
      <c r="H4806" t="s">
        <v>79</v>
      </c>
      <c r="I4806" t="s">
        <v>79</v>
      </c>
    </row>
    <row r="4807" spans="1:9">
      <c r="A4807" t="s">
        <v>4885</v>
      </c>
      <c r="B4807" t="s">
        <v>20075</v>
      </c>
      <c r="C4807">
        <v>0</v>
      </c>
      <c r="D4807">
        <v>0</v>
      </c>
      <c r="E4807">
        <v>0</v>
      </c>
      <c r="F4807" t="s">
        <v>79</v>
      </c>
      <c r="G4807" t="s">
        <v>79</v>
      </c>
      <c r="H4807" t="s">
        <v>79</v>
      </c>
      <c r="I4807" t="s">
        <v>79</v>
      </c>
    </row>
    <row r="4808" spans="1:9">
      <c r="A4808" t="s">
        <v>4660</v>
      </c>
      <c r="B4808" t="s">
        <v>20076</v>
      </c>
      <c r="C4808">
        <v>1236.31433083451</v>
      </c>
      <c r="D4808">
        <v>1587.4839976276501</v>
      </c>
      <c r="E4808">
        <v>885.14466404136499</v>
      </c>
      <c r="F4808">
        <v>0.557577062423389</v>
      </c>
      <c r="G4808">
        <v>-0.84275688197493703</v>
      </c>
      <c r="H4808" s="1">
        <v>3.8181244580383396E-6</v>
      </c>
      <c r="I4808" s="1">
        <v>5.1721110105156798E-5</v>
      </c>
    </row>
    <row r="4809" spans="1:9">
      <c r="A4809" t="s">
        <v>4661</v>
      </c>
      <c r="B4809" t="s">
        <v>20077</v>
      </c>
      <c r="C4809">
        <v>8.1744126238680508</v>
      </c>
      <c r="D4809">
        <v>13.242019314917099</v>
      </c>
      <c r="E4809">
        <v>3.1068059328189501</v>
      </c>
      <c r="F4809">
        <v>0.23461723313748101</v>
      </c>
      <c r="G4809">
        <v>-2.0916191085931</v>
      </c>
      <c r="H4809">
        <v>0.20292182603707801</v>
      </c>
      <c r="I4809">
        <v>0.47039846656162099</v>
      </c>
    </row>
    <row r="4810" spans="1:9">
      <c r="A4810" t="s">
        <v>4662</v>
      </c>
      <c r="B4810" t="s">
        <v>20078</v>
      </c>
      <c r="C4810">
        <v>0.28767052070404198</v>
      </c>
      <c r="D4810">
        <v>0.31029500373310498</v>
      </c>
      <c r="E4810">
        <v>0.26504603767497897</v>
      </c>
      <c r="F4810">
        <v>0.85417436467315599</v>
      </c>
      <c r="G4810">
        <v>-0.22739749416074001</v>
      </c>
      <c r="H4810">
        <v>1</v>
      </c>
      <c r="I4810">
        <v>1</v>
      </c>
    </row>
    <row r="4811" spans="1:9">
      <c r="A4811" t="s">
        <v>4663</v>
      </c>
      <c r="B4811" t="s">
        <v>20389</v>
      </c>
      <c r="C4811">
        <v>3.6082759665626498</v>
      </c>
      <c r="D4811">
        <v>2.4829594778478898</v>
      </c>
      <c r="E4811">
        <v>4.73359245527742</v>
      </c>
      <c r="F4811">
        <v>1.90643161819953</v>
      </c>
      <c r="G4811">
        <v>0.93087478396006096</v>
      </c>
      <c r="H4811">
        <v>0.57981939080889899</v>
      </c>
      <c r="I4811">
        <v>0.87167325379594296</v>
      </c>
    </row>
    <row r="4812" spans="1:9">
      <c r="A4812" t="s">
        <v>4664</v>
      </c>
      <c r="B4812" t="s">
        <v>20390</v>
      </c>
      <c r="C4812">
        <v>4.9424897659321596</v>
      </c>
      <c r="D4812">
        <v>8.3097894167343807</v>
      </c>
      <c r="E4812">
        <v>1.5751901151299501</v>
      </c>
      <c r="F4812">
        <v>0.18955836738266801</v>
      </c>
      <c r="G4812">
        <v>-2.3992859543110199</v>
      </c>
      <c r="H4812">
        <v>0.269570075306103</v>
      </c>
      <c r="I4812">
        <v>0.56550360935315203</v>
      </c>
    </row>
    <row r="4813" spans="1:9">
      <c r="A4813" t="s">
        <v>4665</v>
      </c>
      <c r="B4813" t="s">
        <v>20391</v>
      </c>
      <c r="C4813">
        <v>57.0292868745886</v>
      </c>
      <c r="D4813">
        <v>95.1401154589405</v>
      </c>
      <c r="E4813">
        <v>18.9184582902367</v>
      </c>
      <c r="F4813">
        <v>0.19884838481619599</v>
      </c>
      <c r="G4813">
        <v>-2.3302592512613498</v>
      </c>
      <c r="H4813" s="1">
        <v>4.7038801657038699E-6</v>
      </c>
      <c r="I4813" s="1">
        <v>6.2680025564676396E-5</v>
      </c>
    </row>
    <row r="4814" spans="1:9">
      <c r="A4814" t="s">
        <v>4666</v>
      </c>
      <c r="B4814" t="s">
        <v>20392</v>
      </c>
      <c r="C4814">
        <v>21.671001559288399</v>
      </c>
      <c r="D4814">
        <v>33.227998553511597</v>
      </c>
      <c r="E4814">
        <v>10.1140045650651</v>
      </c>
      <c r="F4814">
        <v>0.30438199727188497</v>
      </c>
      <c r="G4814">
        <v>-1.71604506198096</v>
      </c>
      <c r="H4814">
        <v>5.8296960000901898E-2</v>
      </c>
      <c r="I4814">
        <v>0.19274411327076699</v>
      </c>
    </row>
    <row r="4815" spans="1:9">
      <c r="A4815" t="s">
        <v>4667</v>
      </c>
      <c r="B4815" t="s">
        <v>20393</v>
      </c>
      <c r="C4815">
        <v>8.2920064445038708</v>
      </c>
      <c r="D4815">
        <v>11.1036433462984</v>
      </c>
      <c r="E4815">
        <v>5.48036954270931</v>
      </c>
      <c r="F4815">
        <v>0.49356498329318799</v>
      </c>
      <c r="G4815">
        <v>-1.0186880509293601</v>
      </c>
      <c r="H4815">
        <v>0.53769745072166597</v>
      </c>
      <c r="I4815">
        <v>0.83955189514856599</v>
      </c>
    </row>
    <row r="4816" spans="1:9">
      <c r="A4816" t="s">
        <v>4668</v>
      </c>
      <c r="B4816" t="s">
        <v>20394</v>
      </c>
      <c r="C4816">
        <v>3.92122962838679</v>
      </c>
      <c r="D4816">
        <v>4.3968607669988602</v>
      </c>
      <c r="E4816">
        <v>3.44559848977473</v>
      </c>
      <c r="F4816">
        <v>0.78364967015468501</v>
      </c>
      <c r="G4816">
        <v>-0.35171925188266101</v>
      </c>
      <c r="H4816">
        <v>1</v>
      </c>
      <c r="I4816">
        <v>1</v>
      </c>
    </row>
    <row r="4817" spans="1:9">
      <c r="A4817" t="s">
        <v>4669</v>
      </c>
      <c r="B4817" t="s">
        <v>20395</v>
      </c>
      <c r="C4817">
        <v>0.48468254977914899</v>
      </c>
      <c r="D4817">
        <v>0.70431906188332005</v>
      </c>
      <c r="E4817">
        <v>0.26504603767497897</v>
      </c>
      <c r="F4817">
        <v>0.376315298021691</v>
      </c>
      <c r="G4817">
        <v>-1.40998615565053</v>
      </c>
      <c r="H4817">
        <v>1</v>
      </c>
      <c r="I4817">
        <v>1</v>
      </c>
    </row>
    <row r="4818" spans="1:9">
      <c r="A4818" t="s">
        <v>4670</v>
      </c>
      <c r="B4818" t="s">
        <v>20396</v>
      </c>
      <c r="C4818">
        <v>0</v>
      </c>
      <c r="D4818">
        <v>0</v>
      </c>
      <c r="E4818">
        <v>0</v>
      </c>
      <c r="F4818" t="s">
        <v>79</v>
      </c>
      <c r="G4818" t="s">
        <v>79</v>
      </c>
      <c r="H4818" t="s">
        <v>79</v>
      </c>
      <c r="I4818" t="s">
        <v>79</v>
      </c>
    </row>
    <row r="4819" spans="1:9">
      <c r="A4819" t="s">
        <v>4671</v>
      </c>
      <c r="B4819" t="s">
        <v>20397</v>
      </c>
      <c r="C4819">
        <v>0.13252301883748999</v>
      </c>
      <c r="D4819">
        <v>0</v>
      </c>
      <c r="E4819">
        <v>0.26504603767497897</v>
      </c>
      <c r="F4819" t="s">
        <v>93</v>
      </c>
      <c r="G4819" t="s">
        <v>93</v>
      </c>
      <c r="H4819">
        <v>1</v>
      </c>
      <c r="I4819">
        <v>1</v>
      </c>
    </row>
    <row r="4820" spans="1:9">
      <c r="A4820" t="s">
        <v>4672</v>
      </c>
      <c r="B4820" t="s">
        <v>20398</v>
      </c>
      <c r="C4820">
        <v>0</v>
      </c>
      <c r="D4820">
        <v>0</v>
      </c>
      <c r="E4820">
        <v>0</v>
      </c>
      <c r="F4820" t="s">
        <v>79</v>
      </c>
      <c r="G4820" t="s">
        <v>79</v>
      </c>
      <c r="H4820" t="s">
        <v>79</v>
      </c>
      <c r="I4820" t="s">
        <v>79</v>
      </c>
    </row>
    <row r="4821" spans="1:9">
      <c r="A4821" t="s">
        <v>4673</v>
      </c>
      <c r="B4821" t="s">
        <v>20399</v>
      </c>
      <c r="C4821">
        <v>0.90835571274573101</v>
      </c>
      <c r="D4821">
        <v>1.4683454122314701</v>
      </c>
      <c r="E4821">
        <v>0.348366013259996</v>
      </c>
      <c r="F4821">
        <v>0.237250724766851</v>
      </c>
      <c r="G4821">
        <v>-2.0755156004083402</v>
      </c>
      <c r="H4821">
        <v>0.78203274571410897</v>
      </c>
      <c r="I4821">
        <v>1</v>
      </c>
    </row>
    <row r="4822" spans="1:9">
      <c r="A4822" t="s">
        <v>4900</v>
      </c>
      <c r="B4822" t="s">
        <v>20400</v>
      </c>
      <c r="C4822">
        <v>0</v>
      </c>
      <c r="D4822">
        <v>0</v>
      </c>
      <c r="E4822">
        <v>0</v>
      </c>
      <c r="F4822" t="s">
        <v>79</v>
      </c>
      <c r="G4822" t="s">
        <v>79</v>
      </c>
      <c r="H4822" t="s">
        <v>79</v>
      </c>
      <c r="I4822" t="s">
        <v>79</v>
      </c>
    </row>
    <row r="4823" spans="1:9">
      <c r="A4823" t="s">
        <v>4901</v>
      </c>
      <c r="B4823" t="s">
        <v>20401</v>
      </c>
      <c r="C4823">
        <v>29.024197309296898</v>
      </c>
      <c r="D4823">
        <v>10.971870759976699</v>
      </c>
      <c r="E4823">
        <v>47.076523858617101</v>
      </c>
      <c r="F4823">
        <v>4.2906560684567197</v>
      </c>
      <c r="G4823">
        <v>2.1011982617905298</v>
      </c>
      <c r="H4823">
        <v>1.00488301549529E-3</v>
      </c>
      <c r="I4823">
        <v>7.4409504638326702E-3</v>
      </c>
    </row>
    <row r="4824" spans="1:9">
      <c r="A4824" t="s">
        <v>4902</v>
      </c>
      <c r="B4824" t="s">
        <v>20402</v>
      </c>
      <c r="C4824">
        <v>1355.1267117951299</v>
      </c>
      <c r="D4824">
        <v>1258.4437097400901</v>
      </c>
      <c r="E4824">
        <v>1451.8097138501701</v>
      </c>
      <c r="F4824">
        <v>1.1536548695928699</v>
      </c>
      <c r="G4824">
        <v>0.20621168810937801</v>
      </c>
      <c r="H4824">
        <v>0.22375773028359</v>
      </c>
      <c r="I4824">
        <v>0.50063055388107403</v>
      </c>
    </row>
    <row r="4825" spans="1:9">
      <c r="A4825" t="s">
        <v>4903</v>
      </c>
      <c r="B4825" t="s">
        <v>20403</v>
      </c>
      <c r="C4825">
        <v>13.9680680772603</v>
      </c>
      <c r="D4825">
        <v>19.587069876563</v>
      </c>
      <c r="E4825">
        <v>8.3490662779576592</v>
      </c>
      <c r="F4825">
        <v>0.42625396910171598</v>
      </c>
      <c r="G4825">
        <v>-1.23021482690492</v>
      </c>
      <c r="H4825">
        <v>0.37516355559263598</v>
      </c>
      <c r="I4825">
        <v>0.68970010147782701</v>
      </c>
    </row>
    <row r="4826" spans="1:9">
      <c r="A4826" t="s">
        <v>4904</v>
      </c>
      <c r="B4826" t="s">
        <v>20404</v>
      </c>
      <c r="C4826">
        <v>2315.8259332487601</v>
      </c>
      <c r="D4826">
        <v>2374.4304383764202</v>
      </c>
      <c r="E4826">
        <v>2257.22142812109</v>
      </c>
      <c r="F4826">
        <v>0.95063699977857796</v>
      </c>
      <c r="G4826">
        <v>-7.3033540966171095E-2</v>
      </c>
      <c r="H4826">
        <v>0.66140792492227596</v>
      </c>
      <c r="I4826">
        <v>0.93344979701720499</v>
      </c>
    </row>
    <row r="4827" spans="1:9">
      <c r="A4827" t="s">
        <v>4905</v>
      </c>
      <c r="B4827" t="s">
        <v>20405</v>
      </c>
      <c r="C4827">
        <v>0</v>
      </c>
      <c r="D4827">
        <v>0</v>
      </c>
      <c r="E4827">
        <v>0</v>
      </c>
      <c r="F4827" t="s">
        <v>79</v>
      </c>
      <c r="G4827" t="s">
        <v>79</v>
      </c>
      <c r="H4827" t="s">
        <v>79</v>
      </c>
      <c r="I4827" t="s">
        <v>79</v>
      </c>
    </row>
    <row r="4828" spans="1:9">
      <c r="A4828" t="s">
        <v>4906</v>
      </c>
      <c r="B4828" t="s">
        <v>20406</v>
      </c>
      <c r="C4828">
        <v>0</v>
      </c>
      <c r="D4828">
        <v>0</v>
      </c>
      <c r="E4828">
        <v>0</v>
      </c>
      <c r="F4828" t="s">
        <v>79</v>
      </c>
      <c r="G4828" t="s">
        <v>79</v>
      </c>
      <c r="H4828" t="s">
        <v>79</v>
      </c>
      <c r="I4828" t="s">
        <v>79</v>
      </c>
    </row>
    <row r="4829" spans="1:9">
      <c r="A4829" t="s">
        <v>4907</v>
      </c>
      <c r="B4829" t="s">
        <v>20407</v>
      </c>
      <c r="C4829">
        <v>0</v>
      </c>
      <c r="D4829">
        <v>0</v>
      </c>
      <c r="E4829">
        <v>0</v>
      </c>
      <c r="F4829" t="s">
        <v>79</v>
      </c>
      <c r="G4829" t="s">
        <v>79</v>
      </c>
      <c r="H4829" t="s">
        <v>79</v>
      </c>
      <c r="I4829" t="s">
        <v>79</v>
      </c>
    </row>
    <row r="4830" spans="1:9">
      <c r="A4830" t="s">
        <v>4908</v>
      </c>
      <c r="B4830" t="s">
        <v>20408</v>
      </c>
      <c r="C4830">
        <v>0</v>
      </c>
      <c r="D4830">
        <v>0</v>
      </c>
      <c r="E4830">
        <v>0</v>
      </c>
      <c r="F4830" t="s">
        <v>79</v>
      </c>
      <c r="G4830" t="s">
        <v>79</v>
      </c>
      <c r="H4830" t="s">
        <v>79</v>
      </c>
      <c r="I4830" t="s">
        <v>79</v>
      </c>
    </row>
    <row r="4831" spans="1:9">
      <c r="A4831" t="s">
        <v>4909</v>
      </c>
      <c r="B4831" t="s">
        <v>20409</v>
      </c>
      <c r="C4831">
        <v>29.721803353410699</v>
      </c>
      <c r="D4831">
        <v>59.443606706821299</v>
      </c>
      <c r="E4831">
        <v>0</v>
      </c>
      <c r="F4831">
        <v>0</v>
      </c>
      <c r="G4831" t="e">
        <f>-Inf</f>
        <v>#NAME?</v>
      </c>
      <c r="H4831" s="1">
        <v>4.2603496179441301E-11</v>
      </c>
      <c r="I4831" s="1">
        <v>1.2177144295488799E-9</v>
      </c>
    </row>
    <row r="4832" spans="1:9">
      <c r="A4832" t="s">
        <v>4910</v>
      </c>
      <c r="B4832" t="s">
        <v>20410</v>
      </c>
      <c r="C4832">
        <v>273.21353022116801</v>
      </c>
      <c r="D4832">
        <v>222.34608281669401</v>
      </c>
      <c r="E4832">
        <v>324.08097762564302</v>
      </c>
      <c r="F4832">
        <v>1.45755199965821</v>
      </c>
      <c r="G4832">
        <v>0.54354735396492504</v>
      </c>
      <c r="H4832">
        <v>2.9301334280397402E-2</v>
      </c>
      <c r="I4832">
        <v>0.115239819342203</v>
      </c>
    </row>
    <row r="4833" spans="1:9">
      <c r="A4833" t="s">
        <v>4911</v>
      </c>
      <c r="B4833" t="s">
        <v>20411</v>
      </c>
      <c r="C4833">
        <v>2.9946928429102599</v>
      </c>
      <c r="D4833">
        <v>3.3857349882471501</v>
      </c>
      <c r="E4833">
        <v>2.6036506975733702</v>
      </c>
      <c r="F4833">
        <v>0.76900605233764197</v>
      </c>
      <c r="G4833">
        <v>-0.37893314215781498</v>
      </c>
      <c r="H4833">
        <v>0.94592808541981099</v>
      </c>
      <c r="I4833">
        <v>1</v>
      </c>
    </row>
    <row r="4834" spans="1:9">
      <c r="A4834" t="s">
        <v>4912</v>
      </c>
      <c r="B4834" t="s">
        <v>20412</v>
      </c>
      <c r="C4834">
        <v>5818.6598780721797</v>
      </c>
      <c r="D4834">
        <v>6015.4466822431104</v>
      </c>
      <c r="E4834">
        <v>5621.8730739012499</v>
      </c>
      <c r="F4834">
        <v>0.93457283737487895</v>
      </c>
      <c r="G4834">
        <v>-9.7620987872996903E-2</v>
      </c>
      <c r="H4834">
        <v>0.51931287916509605</v>
      </c>
      <c r="I4834">
        <v>0.824854702347116</v>
      </c>
    </row>
    <row r="4835" spans="1:9">
      <c r="A4835" t="s">
        <v>4913</v>
      </c>
      <c r="B4835" t="s">
        <v>20413</v>
      </c>
      <c r="C4835">
        <v>0</v>
      </c>
      <c r="D4835">
        <v>0</v>
      </c>
      <c r="E4835">
        <v>0</v>
      </c>
      <c r="F4835" t="s">
        <v>79</v>
      </c>
      <c r="G4835" t="s">
        <v>79</v>
      </c>
      <c r="H4835" t="s">
        <v>79</v>
      </c>
      <c r="I4835" t="s">
        <v>79</v>
      </c>
    </row>
    <row r="4836" spans="1:9">
      <c r="A4836" t="s">
        <v>4914</v>
      </c>
      <c r="B4836" t="s">
        <v>20414</v>
      </c>
      <c r="C4836">
        <v>1432.97267923246</v>
      </c>
      <c r="D4836">
        <v>1958.12019046215</v>
      </c>
      <c r="E4836">
        <v>907.82516800277597</v>
      </c>
      <c r="F4836">
        <v>0.46362075853398699</v>
      </c>
      <c r="G4836">
        <v>-1.10898293069232</v>
      </c>
      <c r="H4836" s="1">
        <v>6.1299383883492201E-6</v>
      </c>
      <c r="I4836" s="1">
        <v>8.0004093143831706E-5</v>
      </c>
    </row>
    <row r="4837" spans="1:9">
      <c r="A4837" t="s">
        <v>4915</v>
      </c>
      <c r="B4837" t="s">
        <v>20415</v>
      </c>
      <c r="C4837">
        <v>39.896606774329101</v>
      </c>
      <c r="D4837">
        <v>57.352075374141101</v>
      </c>
      <c r="E4837">
        <v>22.4411381745171</v>
      </c>
      <c r="F4837">
        <v>0.39128729044451299</v>
      </c>
      <c r="G4837">
        <v>-1.35369984462938</v>
      </c>
      <c r="H4837">
        <v>3.5110405842860598E-2</v>
      </c>
      <c r="I4837">
        <v>0.13317805611796199</v>
      </c>
    </row>
    <row r="4838" spans="1:9">
      <c r="A4838" t="s">
        <v>4916</v>
      </c>
      <c r="B4838" t="s">
        <v>20416</v>
      </c>
      <c r="C4838">
        <v>5.2881241510041299</v>
      </c>
      <c r="D4838">
        <v>9.9628362510732806</v>
      </c>
      <c r="E4838">
        <v>0.61341205093497497</v>
      </c>
      <c r="F4838">
        <v>6.15700223788073E-2</v>
      </c>
      <c r="G4838">
        <v>-4.0216280968464</v>
      </c>
      <c r="H4838">
        <v>0.114551164707104</v>
      </c>
      <c r="I4838">
        <v>0.31818840284166999</v>
      </c>
    </row>
    <row r="4839" spans="1:9">
      <c r="A4839" t="s">
        <v>4917</v>
      </c>
      <c r="B4839" t="s">
        <v>20417</v>
      </c>
      <c r="C4839">
        <v>0.15514750186655199</v>
      </c>
      <c r="D4839">
        <v>0.31029500373310498</v>
      </c>
      <c r="E4839">
        <v>0</v>
      </c>
      <c r="F4839">
        <v>0</v>
      </c>
      <c r="G4839" t="e">
        <f>-Inf</f>
        <v>#NAME?</v>
      </c>
      <c r="H4839">
        <v>0.998365816082744</v>
      </c>
      <c r="I4839">
        <v>1</v>
      </c>
    </row>
    <row r="4840" spans="1:9">
      <c r="A4840" t="s">
        <v>4918</v>
      </c>
      <c r="B4840" t="s">
        <v>20418</v>
      </c>
      <c r="C4840">
        <v>1.54978279924074</v>
      </c>
      <c r="D4840">
        <v>2.8345195608065001</v>
      </c>
      <c r="E4840">
        <v>0.26504603767497897</v>
      </c>
      <c r="F4840">
        <v>9.3506512122839794E-2</v>
      </c>
      <c r="G4840">
        <v>-3.4187893469116899</v>
      </c>
      <c r="H4840">
        <v>0.60724008630859805</v>
      </c>
      <c r="I4840">
        <v>0.89293580794420602</v>
      </c>
    </row>
    <row r="4841" spans="1:9">
      <c r="A4841" t="s">
        <v>4919</v>
      </c>
      <c r="B4841" t="s">
        <v>20419</v>
      </c>
      <c r="C4841">
        <v>68.4813101446655</v>
      </c>
      <c r="D4841">
        <v>29.889401127102001</v>
      </c>
      <c r="E4841">
        <v>107.07321916222899</v>
      </c>
      <c r="F4841">
        <v>3.5823139683163898</v>
      </c>
      <c r="G4841">
        <v>1.8408917864257299</v>
      </c>
      <c r="H4841">
        <v>5.2694705349450401E-2</v>
      </c>
      <c r="I4841">
        <v>0.17898353127161801</v>
      </c>
    </row>
    <row r="4842" spans="1:9">
      <c r="A4842" t="s">
        <v>4920</v>
      </c>
      <c r="B4842" t="s">
        <v>20420</v>
      </c>
      <c r="C4842">
        <v>770.06446851814599</v>
      </c>
      <c r="D4842">
        <v>537.700692087741</v>
      </c>
      <c r="E4842">
        <v>1002.4282449485499</v>
      </c>
      <c r="F4842">
        <v>1.8642866927628501</v>
      </c>
      <c r="G4842">
        <v>0.89862373682845798</v>
      </c>
      <c r="H4842" s="1">
        <v>6.3430456289731799E-6</v>
      </c>
      <c r="I4842" s="1">
        <v>8.25028904164396E-5</v>
      </c>
    </row>
    <row r="4843" spans="1:9">
      <c r="A4843" t="s">
        <v>4695</v>
      </c>
      <c r="B4843" t="s">
        <v>20421</v>
      </c>
      <c r="C4843">
        <v>0.13252301883748999</v>
      </c>
      <c r="D4843">
        <v>0</v>
      </c>
      <c r="E4843">
        <v>0.26504603767497897</v>
      </c>
      <c r="F4843" t="s">
        <v>93</v>
      </c>
      <c r="G4843" t="s">
        <v>93</v>
      </c>
      <c r="H4843">
        <v>1</v>
      </c>
      <c r="I4843">
        <v>1</v>
      </c>
    </row>
    <row r="4844" spans="1:9">
      <c r="A4844" t="s">
        <v>4696</v>
      </c>
      <c r="B4844" t="s">
        <v>20422</v>
      </c>
      <c r="C4844">
        <v>2296.6518764917701</v>
      </c>
      <c r="D4844">
        <v>4142.0900548672598</v>
      </c>
      <c r="E4844">
        <v>451.21369811628102</v>
      </c>
      <c r="F4844">
        <v>0.10893382136539299</v>
      </c>
      <c r="G4844">
        <v>-3.19847614872356</v>
      </c>
      <c r="H4844">
        <v>3.9131649408104202E-3</v>
      </c>
      <c r="I4844">
        <v>2.33080740767403E-2</v>
      </c>
    </row>
    <row r="4845" spans="1:9">
      <c r="A4845" t="s">
        <v>4697</v>
      </c>
      <c r="B4845" t="s">
        <v>20423</v>
      </c>
      <c r="C4845">
        <v>646.347481819005</v>
      </c>
      <c r="D4845">
        <v>714.38957010255206</v>
      </c>
      <c r="E4845">
        <v>578.30539353545703</v>
      </c>
      <c r="F4845">
        <v>0.80950984972028694</v>
      </c>
      <c r="G4845">
        <v>-0.30487946024443702</v>
      </c>
      <c r="H4845">
        <v>0.13383526051869199</v>
      </c>
      <c r="I4845">
        <v>0.35419873460884299</v>
      </c>
    </row>
    <row r="4846" spans="1:9">
      <c r="A4846" t="s">
        <v>4698</v>
      </c>
      <c r="B4846" t="s">
        <v>20424</v>
      </c>
      <c r="C4846">
        <v>62.994052610956501</v>
      </c>
      <c r="D4846">
        <v>78.607154518770599</v>
      </c>
      <c r="E4846">
        <v>47.380950703142297</v>
      </c>
      <c r="F4846">
        <v>0.602756212118431</v>
      </c>
      <c r="G4846">
        <v>-0.73035348029760205</v>
      </c>
      <c r="H4846">
        <v>0.26390923755012502</v>
      </c>
      <c r="I4846">
        <v>0.55713589474782099</v>
      </c>
    </row>
    <row r="4847" spans="1:9">
      <c r="A4847" t="s">
        <v>4699</v>
      </c>
      <c r="B4847" t="s">
        <v>20425</v>
      </c>
      <c r="C4847">
        <v>18960.9344880555</v>
      </c>
      <c r="D4847">
        <v>14149.8210949327</v>
      </c>
      <c r="E4847">
        <v>23772.0478811783</v>
      </c>
      <c r="F4847">
        <v>1.6800246251658599</v>
      </c>
      <c r="G4847">
        <v>0.74848237963755004</v>
      </c>
      <c r="H4847" s="1">
        <v>2.37932048139883E-6</v>
      </c>
      <c r="I4847" s="1">
        <v>3.3834292367951302E-5</v>
      </c>
    </row>
    <row r="4848" spans="1:9">
      <c r="A4848" t="s">
        <v>4700</v>
      </c>
      <c r="B4848" t="s">
        <v>20426</v>
      </c>
      <c r="C4848">
        <v>0</v>
      </c>
      <c r="D4848">
        <v>0</v>
      </c>
      <c r="E4848">
        <v>0</v>
      </c>
      <c r="F4848" t="s">
        <v>79</v>
      </c>
      <c r="G4848" t="s">
        <v>79</v>
      </c>
      <c r="H4848" t="s">
        <v>79</v>
      </c>
      <c r="I4848" t="s">
        <v>79</v>
      </c>
    </row>
    <row r="4849" spans="1:9">
      <c r="A4849" t="s">
        <v>4701</v>
      </c>
      <c r="B4849" t="s">
        <v>20427</v>
      </c>
      <c r="C4849">
        <v>0</v>
      </c>
      <c r="D4849">
        <v>0</v>
      </c>
      <c r="E4849">
        <v>0</v>
      </c>
      <c r="F4849" t="s">
        <v>79</v>
      </c>
      <c r="G4849" t="s">
        <v>79</v>
      </c>
      <c r="H4849" t="s">
        <v>79</v>
      </c>
      <c r="I4849" t="s">
        <v>79</v>
      </c>
    </row>
    <row r="4850" spans="1:9">
      <c r="A4850" t="s">
        <v>4702</v>
      </c>
      <c r="B4850" t="s">
        <v>20428</v>
      </c>
      <c r="C4850">
        <v>6.7209215622826601</v>
      </c>
      <c r="D4850">
        <v>7.6329804076680601</v>
      </c>
      <c r="E4850">
        <v>5.8088627168972602</v>
      </c>
      <c r="F4850">
        <v>0.76102156780878305</v>
      </c>
      <c r="G4850">
        <v>-0.39399075373429798</v>
      </c>
      <c r="H4850">
        <v>0.877897533448044</v>
      </c>
      <c r="I4850">
        <v>1</v>
      </c>
    </row>
    <row r="4851" spans="1:9">
      <c r="A4851" t="s">
        <v>4703</v>
      </c>
      <c r="B4851" t="s">
        <v>20429</v>
      </c>
      <c r="C4851">
        <v>7.0862920038824599</v>
      </c>
      <c r="D4851">
        <v>12.182345361126499</v>
      </c>
      <c r="E4851">
        <v>1.9902386466384001</v>
      </c>
      <c r="F4851">
        <v>0.16337072933338301</v>
      </c>
      <c r="G4851">
        <v>-2.6137785717975199</v>
      </c>
      <c r="H4851">
        <v>0.14819518797495601</v>
      </c>
      <c r="I4851">
        <v>0.380147090894698</v>
      </c>
    </row>
    <row r="4852" spans="1:9">
      <c r="A4852" t="s">
        <v>4704</v>
      </c>
      <c r="B4852" t="s">
        <v>20430</v>
      </c>
      <c r="C4852">
        <v>18.765216789383899</v>
      </c>
      <c r="D4852">
        <v>36.683699058414398</v>
      </c>
      <c r="E4852">
        <v>0.84673452035346397</v>
      </c>
      <c r="F4852">
        <v>2.30820375831003E-2</v>
      </c>
      <c r="G4852">
        <v>-5.4370856052505001</v>
      </c>
      <c r="H4852">
        <v>0.21438974302503</v>
      </c>
      <c r="I4852">
        <v>0.487299787674985</v>
      </c>
    </row>
    <row r="4853" spans="1:9">
      <c r="A4853" t="s">
        <v>4931</v>
      </c>
      <c r="B4853" t="s">
        <v>20431</v>
      </c>
      <c r="C4853">
        <v>1.13672251699162</v>
      </c>
      <c r="D4853">
        <v>1.12994090769831</v>
      </c>
      <c r="E4853">
        <v>1.1435041262849299</v>
      </c>
      <c r="F4853">
        <v>1.0120034760173899</v>
      </c>
      <c r="G4853">
        <v>1.7214245392342301E-2</v>
      </c>
      <c r="H4853">
        <v>1</v>
      </c>
      <c r="I4853">
        <v>1</v>
      </c>
    </row>
    <row r="4854" spans="1:9">
      <c r="A4854" t="s">
        <v>4932</v>
      </c>
      <c r="B4854" t="s">
        <v>20432</v>
      </c>
      <c r="C4854">
        <v>926.89335600150798</v>
      </c>
      <c r="D4854">
        <v>1072.7154940733899</v>
      </c>
      <c r="E4854">
        <v>781.07121792962801</v>
      </c>
      <c r="F4854">
        <v>0.72812523194168799</v>
      </c>
      <c r="G4854">
        <v>-0.45774149066766401</v>
      </c>
      <c r="H4854">
        <v>4.7828922951432797E-2</v>
      </c>
      <c r="I4854">
        <v>0.16641146564325299</v>
      </c>
    </row>
    <row r="4855" spans="1:9">
      <c r="A4855" t="s">
        <v>4933</v>
      </c>
      <c r="B4855" t="s">
        <v>20433</v>
      </c>
      <c r="C4855">
        <v>931.96785093598396</v>
      </c>
      <c r="D4855">
        <v>891.06295930141005</v>
      </c>
      <c r="E4855">
        <v>972.87274257055901</v>
      </c>
      <c r="F4855">
        <v>1.0918114510486301</v>
      </c>
      <c r="G4855">
        <v>0.12672373343386101</v>
      </c>
      <c r="H4855">
        <v>0.476308944360395</v>
      </c>
      <c r="I4855">
        <v>0.78467437476547597</v>
      </c>
    </row>
    <row r="4856" spans="1:9">
      <c r="A4856" t="s">
        <v>4934</v>
      </c>
      <c r="B4856" t="s">
        <v>20434</v>
      </c>
      <c r="C4856">
        <v>204.74203884261601</v>
      </c>
      <c r="D4856">
        <v>230.60859056683401</v>
      </c>
      <c r="E4856">
        <v>178.87548711839901</v>
      </c>
      <c r="F4856">
        <v>0.77566705853725704</v>
      </c>
      <c r="G4856">
        <v>-0.36649056112149397</v>
      </c>
      <c r="H4856">
        <v>0.171789553307236</v>
      </c>
      <c r="I4856">
        <v>0.41931468039317399</v>
      </c>
    </row>
    <row r="4857" spans="1:9">
      <c r="A4857" t="s">
        <v>4935</v>
      </c>
      <c r="B4857" t="s">
        <v>20435</v>
      </c>
      <c r="C4857">
        <v>22.948880064357301</v>
      </c>
      <c r="D4857">
        <v>26.192185835340499</v>
      </c>
      <c r="E4857">
        <v>19.705574293374099</v>
      </c>
      <c r="F4857">
        <v>0.75234554371501905</v>
      </c>
      <c r="G4857">
        <v>-0.41053266741849498</v>
      </c>
      <c r="H4857">
        <v>0.65018500930184597</v>
      </c>
      <c r="I4857">
        <v>0.92506741536674597</v>
      </c>
    </row>
    <row r="4858" spans="1:9">
      <c r="A4858" t="s">
        <v>4936</v>
      </c>
      <c r="B4858" t="s">
        <v>20436</v>
      </c>
      <c r="C4858">
        <v>126.622815478403</v>
      </c>
      <c r="D4858">
        <v>126.426490953249</v>
      </c>
      <c r="E4858">
        <v>126.819140003557</v>
      </c>
      <c r="F4858">
        <v>1.0031057498103999</v>
      </c>
      <c r="G4858">
        <v>4.47370633383244E-3</v>
      </c>
      <c r="H4858">
        <v>0.94727671909216704</v>
      </c>
      <c r="I4858">
        <v>1</v>
      </c>
    </row>
    <row r="4859" spans="1:9">
      <c r="A4859" t="s">
        <v>4937</v>
      </c>
      <c r="B4859" t="s">
        <v>20437</v>
      </c>
      <c r="C4859">
        <v>419.205374643803</v>
      </c>
      <c r="D4859">
        <v>380.14541962627197</v>
      </c>
      <c r="E4859">
        <v>458.26532966133402</v>
      </c>
      <c r="F4859">
        <v>1.2055000691889499</v>
      </c>
      <c r="G4859">
        <v>0.26963173374305599</v>
      </c>
      <c r="H4859">
        <v>0.40291726952067403</v>
      </c>
      <c r="I4859">
        <v>0.71838407654938796</v>
      </c>
    </row>
    <row r="4860" spans="1:9">
      <c r="A4860" t="s">
        <v>4938</v>
      </c>
      <c r="B4860" t="s">
        <v>20438</v>
      </c>
      <c r="C4860">
        <v>1647.7882598202</v>
      </c>
      <c r="D4860">
        <v>364.29859147105702</v>
      </c>
      <c r="E4860">
        <v>2931.2779281693502</v>
      </c>
      <c r="F4860">
        <v>8.0463608611076101</v>
      </c>
      <c r="G4860">
        <v>3.0083364410279301</v>
      </c>
      <c r="H4860" s="1">
        <v>9.5454421458437809E-10</v>
      </c>
      <c r="I4860" s="1">
        <v>2.2455358035685601E-8</v>
      </c>
    </row>
    <row r="4861" spans="1:9">
      <c r="A4861" t="s">
        <v>4939</v>
      </c>
      <c r="B4861" t="s">
        <v>20439</v>
      </c>
      <c r="C4861">
        <v>2433.8026355389202</v>
      </c>
      <c r="D4861">
        <v>2611.67058148262</v>
      </c>
      <c r="E4861">
        <v>2255.9346895952099</v>
      </c>
      <c r="F4861">
        <v>0.86378990734525796</v>
      </c>
      <c r="G4861">
        <v>-0.21124763491571999</v>
      </c>
      <c r="H4861">
        <v>0.208849524110548</v>
      </c>
      <c r="I4861">
        <v>0.47928073246806502</v>
      </c>
    </row>
    <row r="4862" spans="1:9">
      <c r="A4862" t="s">
        <v>4940</v>
      </c>
      <c r="B4862" t="s">
        <v>20440</v>
      </c>
      <c r="C4862">
        <v>1968.0039264213799</v>
      </c>
      <c r="D4862">
        <v>2160.62540190357</v>
      </c>
      <c r="E4862">
        <v>1775.3824509392</v>
      </c>
      <c r="F4862">
        <v>0.82169840703299701</v>
      </c>
      <c r="G4862">
        <v>-0.283319124968264</v>
      </c>
      <c r="H4862">
        <v>0.101392171704925</v>
      </c>
      <c r="I4862">
        <v>0.29177364689212298</v>
      </c>
    </row>
    <row r="4863" spans="1:9">
      <c r="A4863" t="s">
        <v>4941</v>
      </c>
      <c r="B4863" t="s">
        <v>20441</v>
      </c>
      <c r="C4863">
        <v>401.99448939156599</v>
      </c>
      <c r="D4863">
        <v>285.85302257850901</v>
      </c>
      <c r="E4863">
        <v>518.13595620462297</v>
      </c>
      <c r="F4863">
        <v>1.81259568826955</v>
      </c>
      <c r="G4863">
        <v>0.85805715807820804</v>
      </c>
      <c r="H4863">
        <v>2.2562351622938199E-4</v>
      </c>
      <c r="I4863">
        <v>2.0455994143672301E-3</v>
      </c>
    </row>
    <row r="4864" spans="1:9">
      <c r="A4864" t="s">
        <v>4942</v>
      </c>
      <c r="B4864" t="s">
        <v>20442</v>
      </c>
      <c r="C4864">
        <v>303.57634116842399</v>
      </c>
      <c r="D4864">
        <v>248.00666713742899</v>
      </c>
      <c r="E4864">
        <v>359.14601519941903</v>
      </c>
      <c r="F4864">
        <v>1.44813048513895</v>
      </c>
      <c r="G4864">
        <v>0.53419160365135698</v>
      </c>
      <c r="H4864">
        <v>5.8049440881638402E-2</v>
      </c>
      <c r="I4864">
        <v>0.19228787562036501</v>
      </c>
    </row>
    <row r="4865" spans="1:9">
      <c r="A4865" t="s">
        <v>4943</v>
      </c>
      <c r="B4865" t="s">
        <v>20443</v>
      </c>
      <c r="C4865">
        <v>4.05610196435447</v>
      </c>
      <c r="D4865">
        <v>5.3537640091499803</v>
      </c>
      <c r="E4865">
        <v>2.75843991955895</v>
      </c>
      <c r="F4865">
        <v>0.51523375233659297</v>
      </c>
      <c r="G4865">
        <v>-0.95670098914128898</v>
      </c>
      <c r="H4865">
        <v>0.60183665646239803</v>
      </c>
      <c r="I4865">
        <v>0.89014065075482796</v>
      </c>
    </row>
    <row r="4866" spans="1:9">
      <c r="A4866" t="s">
        <v>4944</v>
      </c>
      <c r="B4866" t="s">
        <v>20444</v>
      </c>
      <c r="C4866">
        <v>630.43783530642304</v>
      </c>
      <c r="D4866">
        <v>578.60631730384296</v>
      </c>
      <c r="E4866">
        <v>682.26935330900403</v>
      </c>
      <c r="F4866">
        <v>1.17915987590354</v>
      </c>
      <c r="G4866">
        <v>0.237759338789304</v>
      </c>
      <c r="H4866">
        <v>0.28004185881531402</v>
      </c>
      <c r="I4866">
        <v>0.58033688088372104</v>
      </c>
    </row>
    <row r="4867" spans="1:9">
      <c r="A4867" t="s">
        <v>4945</v>
      </c>
      <c r="B4867" t="s">
        <v>20445</v>
      </c>
      <c r="C4867">
        <v>697.70545114321305</v>
      </c>
      <c r="D4867">
        <v>643.42378826321305</v>
      </c>
      <c r="E4867">
        <v>751.98711402321305</v>
      </c>
      <c r="F4867">
        <v>1.1687275598762701</v>
      </c>
      <c r="G4867">
        <v>0.224938664836839</v>
      </c>
      <c r="H4867">
        <v>0.27056671912371599</v>
      </c>
      <c r="I4867">
        <v>0.56665216146020103</v>
      </c>
    </row>
    <row r="4868" spans="1:9">
      <c r="A4868" t="s">
        <v>4946</v>
      </c>
      <c r="B4868" t="s">
        <v>20446</v>
      </c>
      <c r="C4868">
        <v>666.90529660078903</v>
      </c>
      <c r="D4868">
        <v>592.13177882891898</v>
      </c>
      <c r="E4868">
        <v>741.67881437265805</v>
      </c>
      <c r="F4868">
        <v>1.25255701668217</v>
      </c>
      <c r="G4868">
        <v>0.32487627672379099</v>
      </c>
      <c r="H4868">
        <v>0.111604637923225</v>
      </c>
      <c r="I4868">
        <v>0.31306269758313299</v>
      </c>
    </row>
    <row r="4869" spans="1:9">
      <c r="A4869" t="s">
        <v>4947</v>
      </c>
      <c r="B4869" t="s">
        <v>20447</v>
      </c>
      <c r="C4869">
        <v>734.57981902074698</v>
      </c>
      <c r="D4869">
        <v>673.73051376921603</v>
      </c>
      <c r="E4869">
        <v>795.42912427227895</v>
      </c>
      <c r="F4869">
        <v>1.1806339597448501</v>
      </c>
      <c r="G4869">
        <v>0.23956174516243101</v>
      </c>
      <c r="H4869">
        <v>0.218135830585442</v>
      </c>
      <c r="I4869">
        <v>0.49306978075985702</v>
      </c>
    </row>
    <row r="4870" spans="1:9">
      <c r="A4870" t="s">
        <v>4948</v>
      </c>
      <c r="B4870" t="s">
        <v>20448</v>
      </c>
      <c r="C4870">
        <v>1945.16323501389</v>
      </c>
      <c r="D4870">
        <v>1871.5296572452301</v>
      </c>
      <c r="E4870">
        <v>2018.79681278256</v>
      </c>
      <c r="F4870">
        <v>1.0786881228236</v>
      </c>
      <c r="G4870">
        <v>0.10927780394106</v>
      </c>
      <c r="H4870">
        <v>0.50109728540454102</v>
      </c>
      <c r="I4870">
        <v>0.80827388036542303</v>
      </c>
    </row>
    <row r="4871" spans="1:9">
      <c r="A4871" t="s">
        <v>4949</v>
      </c>
      <c r="B4871" t="s">
        <v>20449</v>
      </c>
      <c r="C4871">
        <v>323.09773006481498</v>
      </c>
      <c r="D4871">
        <v>326.673213911228</v>
      </c>
      <c r="E4871">
        <v>319.52224621840202</v>
      </c>
      <c r="F4871">
        <v>0.97810972131076102</v>
      </c>
      <c r="G4871">
        <v>-3.1931783582965098E-2</v>
      </c>
      <c r="H4871">
        <v>0.84452162014547605</v>
      </c>
      <c r="I4871">
        <v>1</v>
      </c>
    </row>
    <row r="4872" spans="1:9">
      <c r="A4872" t="s">
        <v>4950</v>
      </c>
      <c r="B4872" t="s">
        <v>20450</v>
      </c>
      <c r="C4872">
        <v>1510.34013817191</v>
      </c>
      <c r="D4872">
        <v>1364.88834997815</v>
      </c>
      <c r="E4872">
        <v>1655.79192636567</v>
      </c>
      <c r="F4872">
        <v>1.2131336064171001</v>
      </c>
      <c r="G4872">
        <v>0.278738447985797</v>
      </c>
      <c r="H4872">
        <v>0.13535425715038299</v>
      </c>
      <c r="I4872">
        <v>0.35591196458149299</v>
      </c>
    </row>
    <row r="4873" spans="1:9">
      <c r="A4873" t="s">
        <v>4951</v>
      </c>
      <c r="B4873" t="s">
        <v>20451</v>
      </c>
      <c r="C4873">
        <v>0.88045075136172302</v>
      </c>
      <c r="D4873">
        <v>1.4958554650484699</v>
      </c>
      <c r="E4873">
        <v>0.26504603767497897</v>
      </c>
      <c r="F4873">
        <v>0.17718693006639599</v>
      </c>
      <c r="G4873">
        <v>-2.4966559053500599</v>
      </c>
      <c r="H4873">
        <v>0.74230107558286895</v>
      </c>
      <c r="I4873">
        <v>0.986484737549569</v>
      </c>
    </row>
    <row r="4874" spans="1:9">
      <c r="A4874" t="s">
        <v>4952</v>
      </c>
      <c r="B4874" t="s">
        <v>20452</v>
      </c>
      <c r="C4874">
        <v>0.17607976547083001</v>
      </c>
      <c r="D4874">
        <v>0.35215953094166003</v>
      </c>
      <c r="E4874">
        <v>0</v>
      </c>
      <c r="F4874">
        <v>0</v>
      </c>
      <c r="G4874" t="e">
        <f>-Inf</f>
        <v>#NAME?</v>
      </c>
      <c r="H4874">
        <v>0.99836579232865097</v>
      </c>
      <c r="I4874">
        <v>1</v>
      </c>
    </row>
    <row r="4875" spans="1:9">
      <c r="A4875" t="s">
        <v>4953</v>
      </c>
      <c r="B4875" t="s">
        <v>20453</v>
      </c>
      <c r="C4875">
        <v>56.4522414482961</v>
      </c>
      <c r="D4875">
        <v>88.587423692814497</v>
      </c>
      <c r="E4875">
        <v>24.3170592037776</v>
      </c>
      <c r="F4875">
        <v>0.27449787103076201</v>
      </c>
      <c r="G4875">
        <v>-1.8651331349657201</v>
      </c>
      <c r="H4875">
        <v>1.83202686989767E-3</v>
      </c>
      <c r="I4875">
        <v>1.2220281915717701E-2</v>
      </c>
    </row>
    <row r="4876" spans="1:9">
      <c r="A4876" t="s">
        <v>4954</v>
      </c>
      <c r="B4876" t="s">
        <v>20454</v>
      </c>
      <c r="C4876">
        <v>24.623345373143099</v>
      </c>
      <c r="D4876">
        <v>42.900671953006601</v>
      </c>
      <c r="E4876">
        <v>6.34601879327957</v>
      </c>
      <c r="F4876">
        <v>0.147923529035419</v>
      </c>
      <c r="G4876">
        <v>-2.75707654601446</v>
      </c>
      <c r="H4876">
        <v>1.8292098110314101E-2</v>
      </c>
      <c r="I4876">
        <v>8.0035804705404195E-2</v>
      </c>
    </row>
    <row r="4877" spans="1:9">
      <c r="A4877" t="s">
        <v>4955</v>
      </c>
      <c r="B4877" t="s">
        <v>20455</v>
      </c>
      <c r="C4877">
        <v>0</v>
      </c>
      <c r="D4877">
        <v>0</v>
      </c>
      <c r="E4877">
        <v>0</v>
      </c>
      <c r="F4877" t="s">
        <v>79</v>
      </c>
      <c r="G4877" t="s">
        <v>79</v>
      </c>
      <c r="H4877" t="s">
        <v>79</v>
      </c>
      <c r="I4877" t="s">
        <v>79</v>
      </c>
    </row>
    <row r="4878" spans="1:9">
      <c r="A4878" t="s">
        <v>4956</v>
      </c>
      <c r="B4878" t="s">
        <v>20456</v>
      </c>
      <c r="C4878">
        <v>0</v>
      </c>
      <c r="D4878">
        <v>0</v>
      </c>
      <c r="E4878">
        <v>0</v>
      </c>
      <c r="F4878" t="s">
        <v>79</v>
      </c>
      <c r="G4878" t="s">
        <v>79</v>
      </c>
      <c r="H4878" t="s">
        <v>79</v>
      </c>
      <c r="I4878" t="s">
        <v>79</v>
      </c>
    </row>
    <row r="4879" spans="1:9">
      <c r="A4879" t="s">
        <v>4957</v>
      </c>
      <c r="B4879" t="s">
        <v>20457</v>
      </c>
      <c r="C4879">
        <v>37.443431902965798</v>
      </c>
      <c r="D4879">
        <v>34.248791623823998</v>
      </c>
      <c r="E4879">
        <v>40.6380721821075</v>
      </c>
      <c r="F4879">
        <v>1.1865549193227301</v>
      </c>
      <c r="G4879">
        <v>0.24677887676524801</v>
      </c>
      <c r="H4879">
        <v>0.67555472682653195</v>
      </c>
      <c r="I4879">
        <v>0.94373077928566995</v>
      </c>
    </row>
    <row r="4880" spans="1:9">
      <c r="A4880" t="s">
        <v>4958</v>
      </c>
      <c r="B4880" t="s">
        <v>20458</v>
      </c>
      <c r="C4880">
        <v>0.12733772505802399</v>
      </c>
      <c r="D4880">
        <v>0.25467545011604897</v>
      </c>
      <c r="E4880">
        <v>0</v>
      </c>
      <c r="F4880">
        <v>0</v>
      </c>
      <c r="G4880" t="e">
        <f>-Inf</f>
        <v>#NAME?</v>
      </c>
      <c r="H4880">
        <v>0.99836584764359704</v>
      </c>
      <c r="I4880">
        <v>1</v>
      </c>
    </row>
    <row r="4881" spans="1:9">
      <c r="A4881" t="s">
        <v>4959</v>
      </c>
      <c r="B4881" t="s">
        <v>20459</v>
      </c>
      <c r="C4881">
        <v>427.61703237664398</v>
      </c>
      <c r="D4881">
        <v>454.93697567015801</v>
      </c>
      <c r="E4881">
        <v>400.29708908312898</v>
      </c>
      <c r="F4881">
        <v>0.87989570092309899</v>
      </c>
      <c r="G4881">
        <v>-0.184595571908792</v>
      </c>
      <c r="H4881">
        <v>0.362711206747521</v>
      </c>
      <c r="I4881">
        <v>0.67585182733147797</v>
      </c>
    </row>
    <row r="4882" spans="1:9">
      <c r="A4882" t="s">
        <v>4960</v>
      </c>
      <c r="B4882" t="s">
        <v>20460</v>
      </c>
      <c r="C4882">
        <v>1620.04114759402</v>
      </c>
      <c r="D4882">
        <v>1465.06440901056</v>
      </c>
      <c r="E4882">
        <v>1775.01788617747</v>
      </c>
      <c r="F4882">
        <v>1.2115630379528699</v>
      </c>
      <c r="G4882">
        <v>0.27686947055568301</v>
      </c>
      <c r="H4882">
        <v>0.13122718799476801</v>
      </c>
      <c r="I4882">
        <v>0.34956207836537301</v>
      </c>
    </row>
    <row r="4883" spans="1:9">
      <c r="A4883" t="s">
        <v>4961</v>
      </c>
      <c r="B4883" t="s">
        <v>20461</v>
      </c>
      <c r="C4883">
        <v>1109.9645186898599</v>
      </c>
      <c r="D4883">
        <v>1305.36266716623</v>
      </c>
      <c r="E4883">
        <v>914.56637021348899</v>
      </c>
      <c r="F4883">
        <v>0.70062243483559195</v>
      </c>
      <c r="G4883">
        <v>-0.51329090904850705</v>
      </c>
      <c r="H4883">
        <v>4.8232276839576697E-2</v>
      </c>
      <c r="I4883">
        <v>0.16752158672725101</v>
      </c>
    </row>
    <row r="4884" spans="1:9">
      <c r="A4884" t="s">
        <v>4962</v>
      </c>
      <c r="B4884" t="s">
        <v>20462</v>
      </c>
      <c r="C4884">
        <v>621.52637142311096</v>
      </c>
      <c r="D4884">
        <v>613.02255723528299</v>
      </c>
      <c r="E4884">
        <v>630.03018561093904</v>
      </c>
      <c r="F4884">
        <v>1.02774388670518</v>
      </c>
      <c r="G4884">
        <v>3.9480790392390198E-2</v>
      </c>
      <c r="H4884">
        <v>0.85325541955466</v>
      </c>
      <c r="I4884">
        <v>1</v>
      </c>
    </row>
    <row r="4885" spans="1:9">
      <c r="A4885" t="s">
        <v>4963</v>
      </c>
      <c r="B4885" t="s">
        <v>20463</v>
      </c>
      <c r="C4885">
        <v>1524.6916232501001</v>
      </c>
      <c r="D4885">
        <v>1400.5459642506</v>
      </c>
      <c r="E4885">
        <v>1648.8372822496001</v>
      </c>
      <c r="F4885">
        <v>1.17728180605044</v>
      </c>
      <c r="G4885">
        <v>0.23545969975478101</v>
      </c>
      <c r="H4885">
        <v>0.20352251785370901</v>
      </c>
      <c r="I4885">
        <v>0.47084474848052199</v>
      </c>
    </row>
    <row r="4886" spans="1:9">
      <c r="A4886" t="s">
        <v>4964</v>
      </c>
      <c r="B4886" t="s">
        <v>20464</v>
      </c>
      <c r="C4886">
        <v>667.84635789480899</v>
      </c>
      <c r="D4886">
        <v>683.51793324382595</v>
      </c>
      <c r="E4886">
        <v>652.17478254579203</v>
      </c>
      <c r="F4886">
        <v>0.954144362314993</v>
      </c>
      <c r="G4886">
        <v>-6.7720531969551107E-2</v>
      </c>
      <c r="H4886">
        <v>0.78874894240625004</v>
      </c>
      <c r="I4886">
        <v>1</v>
      </c>
    </row>
    <row r="4887" spans="1:9">
      <c r="A4887" t="s">
        <v>4965</v>
      </c>
      <c r="B4887" t="s">
        <v>20465</v>
      </c>
      <c r="C4887">
        <v>2198.3601100195601</v>
      </c>
      <c r="D4887">
        <v>2335.9754894774701</v>
      </c>
      <c r="E4887">
        <v>2060.7447305616502</v>
      </c>
      <c r="F4887">
        <v>0.88217737722180301</v>
      </c>
      <c r="G4887">
        <v>-0.18085933081678501</v>
      </c>
      <c r="H4887">
        <v>0.27606283337459703</v>
      </c>
      <c r="I4887">
        <v>0.57462068066438199</v>
      </c>
    </row>
    <row r="4888" spans="1:9">
      <c r="A4888" t="s">
        <v>4966</v>
      </c>
      <c r="B4888" t="s">
        <v>20466</v>
      </c>
      <c r="C4888">
        <v>2346.0878326689499</v>
      </c>
      <c r="D4888">
        <v>2540.5951904564199</v>
      </c>
      <c r="E4888">
        <v>2151.5804748814799</v>
      </c>
      <c r="F4888">
        <v>0.84688048019761497</v>
      </c>
      <c r="G4888">
        <v>-0.23976971776570699</v>
      </c>
      <c r="H4888">
        <v>0.15102273473377101</v>
      </c>
      <c r="I4888">
        <v>0.38523678461123601</v>
      </c>
    </row>
    <row r="4889" spans="1:9">
      <c r="A4889" t="s">
        <v>4967</v>
      </c>
      <c r="B4889" t="s">
        <v>20467</v>
      </c>
      <c r="C4889">
        <v>11651.804378753401</v>
      </c>
      <c r="D4889">
        <v>13137.311951048199</v>
      </c>
      <c r="E4889">
        <v>10166.2968064586</v>
      </c>
      <c r="F4889">
        <v>0.77384908300419097</v>
      </c>
      <c r="G4889">
        <v>-0.36987585723960498</v>
      </c>
      <c r="H4889">
        <v>2.0087857146297499E-2</v>
      </c>
      <c r="I4889">
        <v>8.5567984632495903E-2</v>
      </c>
    </row>
    <row r="4890" spans="1:9">
      <c r="A4890" t="s">
        <v>4968</v>
      </c>
      <c r="B4890" t="s">
        <v>20157</v>
      </c>
      <c r="C4890">
        <v>3999.1816837063402</v>
      </c>
      <c r="D4890">
        <v>4483.2402720809396</v>
      </c>
      <c r="E4890">
        <v>3515.1230953317399</v>
      </c>
      <c r="F4890">
        <v>0.78405860092351598</v>
      </c>
      <c r="G4890">
        <v>-0.350966608783784</v>
      </c>
      <c r="H4890">
        <v>3.1536541363825499E-2</v>
      </c>
      <c r="I4890">
        <v>0.122264251411535</v>
      </c>
    </row>
    <row r="4891" spans="1:9">
      <c r="A4891" t="s">
        <v>4969</v>
      </c>
      <c r="B4891" t="s">
        <v>20158</v>
      </c>
      <c r="C4891">
        <v>1544.92745647996</v>
      </c>
      <c r="D4891">
        <v>1258.5297914499399</v>
      </c>
      <c r="E4891">
        <v>1831.3251215099799</v>
      </c>
      <c r="F4891">
        <v>1.45513052925042</v>
      </c>
      <c r="G4891">
        <v>0.54114857269086702</v>
      </c>
      <c r="H4891">
        <v>6.4004095869397107E-2</v>
      </c>
      <c r="I4891">
        <v>0.20583933279179101</v>
      </c>
    </row>
    <row r="4892" spans="1:9">
      <c r="A4892" t="s">
        <v>4970</v>
      </c>
      <c r="B4892" t="s">
        <v>20159</v>
      </c>
      <c r="C4892">
        <v>450.67755755233702</v>
      </c>
      <c r="D4892">
        <v>443.13405247183198</v>
      </c>
      <c r="E4892">
        <v>458.22106263284297</v>
      </c>
      <c r="F4892">
        <v>1.03404615392758</v>
      </c>
      <c r="G4892">
        <v>4.8300580775102103E-2</v>
      </c>
      <c r="H4892">
        <v>0.81333444278094602</v>
      </c>
      <c r="I4892">
        <v>1</v>
      </c>
    </row>
    <row r="4893" spans="1:9">
      <c r="A4893" t="s">
        <v>4971</v>
      </c>
      <c r="B4893" t="s">
        <v>20160</v>
      </c>
      <c r="C4893">
        <v>190.05494448827099</v>
      </c>
      <c r="D4893">
        <v>180.39261962190801</v>
      </c>
      <c r="E4893">
        <v>199.717269354634</v>
      </c>
      <c r="F4893">
        <v>1.10712550088374</v>
      </c>
      <c r="G4893">
        <v>0.14681877156841699</v>
      </c>
      <c r="H4893">
        <v>0.57091582265472296</v>
      </c>
      <c r="I4893">
        <v>0.86446773276732003</v>
      </c>
    </row>
    <row r="4894" spans="1:9">
      <c r="A4894" t="s">
        <v>4972</v>
      </c>
      <c r="B4894" t="s">
        <v>20161</v>
      </c>
      <c r="C4894">
        <v>14140.6275760971</v>
      </c>
      <c r="D4894">
        <v>15364.3001464517</v>
      </c>
      <c r="E4894">
        <v>12916.9550057426</v>
      </c>
      <c r="F4894">
        <v>0.84071222786712096</v>
      </c>
      <c r="G4894">
        <v>-0.25031603813572401</v>
      </c>
      <c r="H4894">
        <v>0.28023293964331503</v>
      </c>
      <c r="I4894">
        <v>0.580627618510696</v>
      </c>
    </row>
    <row r="4895" spans="1:9">
      <c r="A4895" t="s">
        <v>4973</v>
      </c>
      <c r="B4895" t="s">
        <v>20162</v>
      </c>
      <c r="C4895">
        <v>0.43763272879112902</v>
      </c>
      <c r="D4895">
        <v>0.87526545758225804</v>
      </c>
      <c r="E4895">
        <v>0</v>
      </c>
      <c r="F4895">
        <v>0</v>
      </c>
      <c r="G4895" t="e">
        <f>-Inf</f>
        <v>#NAME?</v>
      </c>
      <c r="H4895">
        <v>0.69479449646491698</v>
      </c>
      <c r="I4895">
        <v>0.95832132587859298</v>
      </c>
    </row>
    <row r="4896" spans="1:9">
      <c r="A4896" t="s">
        <v>4974</v>
      </c>
      <c r="B4896" t="s">
        <v>20163</v>
      </c>
      <c r="C4896">
        <v>1373.8151234028701</v>
      </c>
      <c r="D4896">
        <v>1379.6383761351001</v>
      </c>
      <c r="E4896">
        <v>1367.9918706706301</v>
      </c>
      <c r="F4896">
        <v>0.99155829116823102</v>
      </c>
      <c r="G4896">
        <v>-1.2230507599773399E-2</v>
      </c>
      <c r="H4896">
        <v>0.99815412021816496</v>
      </c>
      <c r="I4896">
        <v>1</v>
      </c>
    </row>
    <row r="4897" spans="1:9">
      <c r="A4897" t="s">
        <v>4975</v>
      </c>
      <c r="B4897" t="s">
        <v>20164</v>
      </c>
      <c r="C4897">
        <v>56.2185843874759</v>
      </c>
      <c r="D4897">
        <v>91.0492502435917</v>
      </c>
      <c r="E4897">
        <v>21.387918531360199</v>
      </c>
      <c r="F4897">
        <v>0.234904938526559</v>
      </c>
      <c r="G4897">
        <v>-2.0898510507033601</v>
      </c>
      <c r="H4897">
        <v>3.2034348725782799E-2</v>
      </c>
      <c r="I4897">
        <v>0.123649125247088</v>
      </c>
    </row>
    <row r="4898" spans="1:9">
      <c r="A4898" t="s">
        <v>4976</v>
      </c>
      <c r="B4898" t="s">
        <v>20165</v>
      </c>
      <c r="C4898">
        <v>6412.2342174987198</v>
      </c>
      <c r="D4898">
        <v>8182.5036208778301</v>
      </c>
      <c r="E4898">
        <v>4641.9648141196103</v>
      </c>
      <c r="F4898">
        <v>0.567303728687091</v>
      </c>
      <c r="G4898">
        <v>-0.81780674852228796</v>
      </c>
      <c r="H4898" s="1">
        <v>7.1019660676909804E-7</v>
      </c>
      <c r="I4898" s="1">
        <v>1.1077323063016499E-5</v>
      </c>
    </row>
    <row r="4899" spans="1:9">
      <c r="A4899" t="s">
        <v>4977</v>
      </c>
      <c r="B4899" t="s">
        <v>20166</v>
      </c>
      <c r="C4899">
        <v>2100.1855804307002</v>
      </c>
      <c r="D4899">
        <v>2212.9757830794902</v>
      </c>
      <c r="E4899">
        <v>1987.3953777819099</v>
      </c>
      <c r="F4899">
        <v>0.89806467516618305</v>
      </c>
      <c r="G4899">
        <v>-0.155108748827787</v>
      </c>
      <c r="H4899">
        <v>0.35096987646695799</v>
      </c>
      <c r="I4899">
        <v>0.66213221527111998</v>
      </c>
    </row>
    <row r="4900" spans="1:9">
      <c r="A4900" t="s">
        <v>4978</v>
      </c>
      <c r="B4900" t="s">
        <v>20478</v>
      </c>
      <c r="C4900">
        <v>1135.4103896960801</v>
      </c>
      <c r="D4900">
        <v>988.91330295169905</v>
      </c>
      <c r="E4900">
        <v>1281.90747644046</v>
      </c>
      <c r="F4900">
        <v>1.2962789282075999</v>
      </c>
      <c r="G4900">
        <v>0.37437618507781001</v>
      </c>
      <c r="H4900">
        <v>4.1678389662722602E-2</v>
      </c>
      <c r="I4900">
        <v>0.15065757847143199</v>
      </c>
    </row>
    <row r="4901" spans="1:9">
      <c r="A4901" t="s">
        <v>4979</v>
      </c>
      <c r="B4901" t="s">
        <v>20479</v>
      </c>
      <c r="C4901">
        <v>5588.9131869167404</v>
      </c>
      <c r="D4901">
        <v>5558.1192467938899</v>
      </c>
      <c r="E4901">
        <v>5619.70712703958</v>
      </c>
      <c r="F4901">
        <v>1.0110807050930399</v>
      </c>
      <c r="G4901">
        <v>1.5898158655875998E-2</v>
      </c>
      <c r="H4901">
        <v>0.87742119756106496</v>
      </c>
      <c r="I4901">
        <v>1</v>
      </c>
    </row>
    <row r="4902" spans="1:9">
      <c r="A4902" t="s">
        <v>4980</v>
      </c>
      <c r="B4902" t="s">
        <v>20169</v>
      </c>
      <c r="C4902">
        <v>4105.8576528918302</v>
      </c>
      <c r="D4902">
        <v>4431.2914391798704</v>
      </c>
      <c r="E4902">
        <v>3780.42386660379</v>
      </c>
      <c r="F4902">
        <v>0.85312011599567805</v>
      </c>
      <c r="G4902">
        <v>-0.229179213189762</v>
      </c>
      <c r="H4902">
        <v>0.19252174252852899</v>
      </c>
      <c r="I4902">
        <v>0.45486693166535902</v>
      </c>
    </row>
    <row r="4903" spans="1:9">
      <c r="A4903" t="s">
        <v>4981</v>
      </c>
      <c r="B4903" t="s">
        <v>20170</v>
      </c>
      <c r="C4903">
        <v>73.965456146969402</v>
      </c>
      <c r="D4903">
        <v>40.408739436429798</v>
      </c>
      <c r="E4903">
        <v>107.52217285750901</v>
      </c>
      <c r="F4903">
        <v>2.6608643169050299</v>
      </c>
      <c r="G4903">
        <v>1.4118949461665999</v>
      </c>
      <c r="H4903">
        <v>6.4996957184327601E-3</v>
      </c>
      <c r="I4903">
        <v>3.53021478141766E-2</v>
      </c>
    </row>
    <row r="4904" spans="1:9">
      <c r="A4904" t="s">
        <v>4982</v>
      </c>
      <c r="B4904" t="s">
        <v>20171</v>
      </c>
      <c r="C4904">
        <v>16.382843368378701</v>
      </c>
      <c r="D4904">
        <v>22.228018292734799</v>
      </c>
      <c r="E4904">
        <v>10.5376684440226</v>
      </c>
      <c r="F4904">
        <v>0.47407143116608003</v>
      </c>
      <c r="G4904">
        <v>-1.07682363993082</v>
      </c>
      <c r="H4904">
        <v>0.31614091065021699</v>
      </c>
      <c r="I4904">
        <v>0.622646466210515</v>
      </c>
    </row>
    <row r="4905" spans="1:9">
      <c r="A4905" t="s">
        <v>4757</v>
      </c>
      <c r="B4905" t="s">
        <v>20172</v>
      </c>
      <c r="C4905">
        <v>44.519529489081201</v>
      </c>
      <c r="D4905">
        <v>52.589994302623801</v>
      </c>
      <c r="E4905">
        <v>36.449064675538601</v>
      </c>
      <c r="F4905">
        <v>0.69307983693240405</v>
      </c>
      <c r="G4905">
        <v>-0.52890654669182202</v>
      </c>
      <c r="H4905">
        <v>0.33754859476389698</v>
      </c>
      <c r="I4905">
        <v>0.64784171293195203</v>
      </c>
    </row>
    <row r="4906" spans="1:9">
      <c r="A4906" t="s">
        <v>4758</v>
      </c>
      <c r="B4906" t="s">
        <v>20173</v>
      </c>
      <c r="C4906">
        <v>1311.69566229314</v>
      </c>
      <c r="D4906">
        <v>1037.93240679061</v>
      </c>
      <c r="E4906">
        <v>1585.45891779568</v>
      </c>
      <c r="F4906">
        <v>1.5275165390568</v>
      </c>
      <c r="G4906">
        <v>0.61118800078773505</v>
      </c>
      <c r="H4906">
        <v>7.6890768982174605E-4</v>
      </c>
      <c r="I4906">
        <v>5.8969605255293298E-3</v>
      </c>
    </row>
    <row r="4907" spans="1:9">
      <c r="A4907" t="s">
        <v>4759</v>
      </c>
      <c r="B4907" t="s">
        <v>20174</v>
      </c>
      <c r="C4907">
        <v>2444.6709656394901</v>
      </c>
      <c r="D4907">
        <v>2470.6207743514801</v>
      </c>
      <c r="E4907">
        <v>2418.7211569275</v>
      </c>
      <c r="F4907">
        <v>0.978993288665436</v>
      </c>
      <c r="G4907">
        <v>-3.06291251935111E-2</v>
      </c>
      <c r="H4907">
        <v>0.80728985843449097</v>
      </c>
      <c r="I4907">
        <v>1</v>
      </c>
    </row>
    <row r="4908" spans="1:9">
      <c r="A4908" t="s">
        <v>4760</v>
      </c>
      <c r="B4908" t="s">
        <v>20175</v>
      </c>
      <c r="C4908">
        <v>950.14957966164798</v>
      </c>
      <c r="D4908">
        <v>756.82198187935103</v>
      </c>
      <c r="E4908">
        <v>1143.47717744395</v>
      </c>
      <c r="F4908">
        <v>1.5108931886524299</v>
      </c>
      <c r="G4908">
        <v>0.59540167397185495</v>
      </c>
      <c r="H4908">
        <v>9.8734990207949595E-4</v>
      </c>
      <c r="I4908">
        <v>7.3301113184901798E-3</v>
      </c>
    </row>
    <row r="4909" spans="1:9">
      <c r="A4909" t="s">
        <v>4761</v>
      </c>
      <c r="B4909" t="s">
        <v>20176</v>
      </c>
      <c r="C4909">
        <v>150.55401443983601</v>
      </c>
      <c r="D4909">
        <v>140.337639939318</v>
      </c>
      <c r="E4909">
        <v>160.770388940353</v>
      </c>
      <c r="F4909">
        <v>1.14559706868286</v>
      </c>
      <c r="G4909">
        <v>0.19609970619759601</v>
      </c>
      <c r="H4909">
        <v>0.46463311324304002</v>
      </c>
      <c r="I4909">
        <v>0.77515692159750105</v>
      </c>
    </row>
    <row r="4910" spans="1:9">
      <c r="A4910" t="s">
        <v>4762</v>
      </c>
      <c r="B4910" t="s">
        <v>20177</v>
      </c>
      <c r="C4910">
        <v>47.355306112017402</v>
      </c>
      <c r="D4910">
        <v>62.5816428186819</v>
      </c>
      <c r="E4910">
        <v>32.128969405352997</v>
      </c>
      <c r="F4910">
        <v>0.513392873025728</v>
      </c>
      <c r="G4910">
        <v>-0.961864826480472</v>
      </c>
      <c r="H4910">
        <v>4.2134802135227301E-2</v>
      </c>
      <c r="I4910">
        <v>0.151770252084377</v>
      </c>
    </row>
    <row r="4911" spans="1:9">
      <c r="A4911" t="s">
        <v>4763</v>
      </c>
      <c r="B4911" t="s">
        <v>20178</v>
      </c>
      <c r="C4911">
        <v>1598.95128254105</v>
      </c>
      <c r="D4911">
        <v>1357.7151766055899</v>
      </c>
      <c r="E4911">
        <v>1840.18738847652</v>
      </c>
      <c r="F4911">
        <v>1.35535598348186</v>
      </c>
      <c r="G4911">
        <v>0.43867182438567498</v>
      </c>
      <c r="H4911">
        <v>1.20620699075963E-2</v>
      </c>
      <c r="I4911">
        <v>5.7317392042206497E-2</v>
      </c>
    </row>
    <row r="4912" spans="1:9">
      <c r="A4912" t="s">
        <v>4764</v>
      </c>
      <c r="B4912" t="s">
        <v>20179</v>
      </c>
      <c r="C4912">
        <v>3729.3734763563398</v>
      </c>
      <c r="D4912">
        <v>4602.7724630011098</v>
      </c>
      <c r="E4912">
        <v>2855.9744897115702</v>
      </c>
      <c r="F4912">
        <v>0.62049004435240096</v>
      </c>
      <c r="G4912">
        <v>-0.68852003212019797</v>
      </c>
      <c r="H4912" s="1">
        <v>2.16051755998119E-5</v>
      </c>
      <c r="I4912">
        <v>2.4775523834769298E-4</v>
      </c>
    </row>
    <row r="4913" spans="1:9">
      <c r="A4913" t="s">
        <v>4991</v>
      </c>
      <c r="B4913" t="s">
        <v>20180</v>
      </c>
      <c r="C4913">
        <v>751.25066786526497</v>
      </c>
      <c r="D4913">
        <v>648.25358116421</v>
      </c>
      <c r="E4913">
        <v>854.24775456632096</v>
      </c>
      <c r="F4913">
        <v>1.3177678911270501</v>
      </c>
      <c r="G4913">
        <v>0.39809627944369702</v>
      </c>
      <c r="H4913">
        <v>4.7134321423914598E-2</v>
      </c>
      <c r="I4913">
        <v>0.16469642323949099</v>
      </c>
    </row>
    <row r="4914" spans="1:9">
      <c r="A4914" t="s">
        <v>4992</v>
      </c>
      <c r="B4914" t="s">
        <v>20181</v>
      </c>
      <c r="C4914">
        <v>155.92173695354199</v>
      </c>
      <c r="D4914">
        <v>197.51797477524801</v>
      </c>
      <c r="E4914">
        <v>114.32549913183701</v>
      </c>
      <c r="F4914">
        <v>0.57881060831008302</v>
      </c>
      <c r="G4914">
        <v>-0.78883673138659205</v>
      </c>
      <c r="H4914">
        <v>6.5053373558821306E-2</v>
      </c>
      <c r="I4914">
        <v>0.20833479548963699</v>
      </c>
    </row>
    <row r="4915" spans="1:9">
      <c r="A4915" t="s">
        <v>4993</v>
      </c>
      <c r="B4915" t="s">
        <v>20182</v>
      </c>
      <c r="C4915">
        <v>441.402663031918</v>
      </c>
      <c r="D4915">
        <v>376.96985756953001</v>
      </c>
      <c r="E4915">
        <v>505.83546849430599</v>
      </c>
      <c r="F4915">
        <v>1.34184592836049</v>
      </c>
      <c r="G4915">
        <v>0.424219029845952</v>
      </c>
      <c r="H4915">
        <v>8.9051509801160306E-2</v>
      </c>
      <c r="I4915">
        <v>0.26569047796363898</v>
      </c>
    </row>
    <row r="4916" spans="1:9">
      <c r="A4916" t="s">
        <v>4994</v>
      </c>
      <c r="B4916" t="s">
        <v>20183</v>
      </c>
      <c r="C4916">
        <v>175.36833559323</v>
      </c>
      <c r="D4916">
        <v>209.575827219345</v>
      </c>
      <c r="E4916">
        <v>141.160843967114</v>
      </c>
      <c r="F4916">
        <v>0.673554988855529</v>
      </c>
      <c r="G4916">
        <v>-0.57013236314075</v>
      </c>
      <c r="H4916">
        <v>6.6366070383191103E-2</v>
      </c>
      <c r="I4916">
        <v>0.21164945123877901</v>
      </c>
    </row>
    <row r="4917" spans="1:9">
      <c r="A4917" t="s">
        <v>4995</v>
      </c>
      <c r="B4917" t="s">
        <v>20184</v>
      </c>
      <c r="C4917">
        <v>1791.15573817062</v>
      </c>
      <c r="D4917">
        <v>1612.85925546923</v>
      </c>
      <c r="E4917">
        <v>1969.452220872</v>
      </c>
      <c r="F4917">
        <v>1.2210936659188101</v>
      </c>
      <c r="G4917">
        <v>0.28817386877224599</v>
      </c>
      <c r="H4917">
        <v>0.103650887202558</v>
      </c>
      <c r="I4917">
        <v>0.29647772012120099</v>
      </c>
    </row>
    <row r="4918" spans="1:9">
      <c r="A4918" t="s">
        <v>4996</v>
      </c>
      <c r="B4918" t="s">
        <v>20185</v>
      </c>
      <c r="C4918">
        <v>0</v>
      </c>
      <c r="D4918">
        <v>0</v>
      </c>
      <c r="E4918">
        <v>0</v>
      </c>
      <c r="F4918" t="s">
        <v>79</v>
      </c>
      <c r="G4918" t="s">
        <v>79</v>
      </c>
      <c r="H4918" t="s">
        <v>79</v>
      </c>
      <c r="I4918" t="s">
        <v>79</v>
      </c>
    </row>
    <row r="4919" spans="1:9">
      <c r="A4919" t="s">
        <v>4997</v>
      </c>
      <c r="B4919" t="s">
        <v>20186</v>
      </c>
      <c r="C4919">
        <v>8864.5849833146494</v>
      </c>
      <c r="D4919">
        <v>9726.9627470396899</v>
      </c>
      <c r="E4919">
        <v>8002.2072195896199</v>
      </c>
      <c r="F4919">
        <v>0.82268303351167005</v>
      </c>
      <c r="G4919">
        <v>-0.281591404291472</v>
      </c>
      <c r="H4919">
        <v>9.74712238283858E-2</v>
      </c>
      <c r="I4919">
        <v>0.28327109863496103</v>
      </c>
    </row>
    <row r="4920" spans="1:9">
      <c r="A4920" t="s">
        <v>4998</v>
      </c>
      <c r="B4920" t="s">
        <v>20187</v>
      </c>
      <c r="C4920">
        <v>825.49398879604098</v>
      </c>
      <c r="D4920">
        <v>847.08318743316295</v>
      </c>
      <c r="E4920">
        <v>803.90479015891799</v>
      </c>
      <c r="F4920">
        <v>0.94902696935222597</v>
      </c>
      <c r="G4920">
        <v>-7.5479008696976005E-2</v>
      </c>
      <c r="H4920">
        <v>0.67497317430732795</v>
      </c>
      <c r="I4920">
        <v>0.943333316617879</v>
      </c>
    </row>
    <row r="4921" spans="1:9">
      <c r="A4921" t="s">
        <v>4773</v>
      </c>
      <c r="B4921" t="s">
        <v>20188</v>
      </c>
      <c r="C4921">
        <v>1212.05155392339</v>
      </c>
      <c r="D4921">
        <v>1315.6898478923099</v>
      </c>
      <c r="E4921">
        <v>1108.41325995447</v>
      </c>
      <c r="F4921">
        <v>0.84245786476965701</v>
      </c>
      <c r="G4921">
        <v>-0.247323562667631</v>
      </c>
      <c r="H4921">
        <v>0.188550714661329</v>
      </c>
      <c r="I4921">
        <v>0.44845024354544899</v>
      </c>
    </row>
    <row r="4922" spans="1:9">
      <c r="A4922" t="s">
        <v>4774</v>
      </c>
      <c r="B4922" t="s">
        <v>20189</v>
      </c>
      <c r="C4922">
        <v>5528.8805690577701</v>
      </c>
      <c r="D4922">
        <v>4658.5823083936402</v>
      </c>
      <c r="E4922">
        <v>6399.17882972191</v>
      </c>
      <c r="F4922">
        <v>1.3736322353245001</v>
      </c>
      <c r="G4922">
        <v>0.45799580088622299</v>
      </c>
      <c r="H4922">
        <v>3.97022631801657E-3</v>
      </c>
      <c r="I4922">
        <v>2.3604574879814599E-2</v>
      </c>
    </row>
    <row r="4923" spans="1:9">
      <c r="A4923" t="s">
        <v>4775</v>
      </c>
      <c r="B4923" t="s">
        <v>20190</v>
      </c>
      <c r="C4923">
        <v>440.44344066809202</v>
      </c>
      <c r="D4923">
        <v>463.491439530994</v>
      </c>
      <c r="E4923">
        <v>417.39544180518902</v>
      </c>
      <c r="F4923">
        <v>0.90054617239004597</v>
      </c>
      <c r="G4923">
        <v>-0.15112784766147599</v>
      </c>
      <c r="H4923">
        <v>0.571466419047023</v>
      </c>
      <c r="I4923">
        <v>0.864687079005375</v>
      </c>
    </row>
    <row r="4924" spans="1:9">
      <c r="A4924" t="s">
        <v>4776</v>
      </c>
      <c r="B4924" t="s">
        <v>20191</v>
      </c>
      <c r="C4924">
        <v>1201.4057050183701</v>
      </c>
      <c r="D4924">
        <v>1273.38166495732</v>
      </c>
      <c r="E4924">
        <v>1129.4297450794199</v>
      </c>
      <c r="F4924">
        <v>0.88695304492017901</v>
      </c>
      <c r="G4924">
        <v>-0.17307036426619701</v>
      </c>
      <c r="H4924">
        <v>0.37540361677871598</v>
      </c>
      <c r="I4924">
        <v>0.69003047437798504</v>
      </c>
    </row>
    <row r="4925" spans="1:9">
      <c r="A4925" t="s">
        <v>4777</v>
      </c>
      <c r="B4925" t="s">
        <v>20192</v>
      </c>
      <c r="C4925">
        <v>55.271872958575599</v>
      </c>
      <c r="D4925">
        <v>42.688555282930899</v>
      </c>
      <c r="E4925">
        <v>67.855190634220193</v>
      </c>
      <c r="F4925">
        <v>1.5895405732166401</v>
      </c>
      <c r="G4925">
        <v>0.668609841912428</v>
      </c>
      <c r="H4925">
        <v>0.135309295140942</v>
      </c>
      <c r="I4925">
        <v>0.35591196458149299</v>
      </c>
    </row>
    <row r="4926" spans="1:9">
      <c r="A4926" t="s">
        <v>4778</v>
      </c>
      <c r="B4926" t="s">
        <v>20193</v>
      </c>
      <c r="C4926">
        <v>954.59598708285603</v>
      </c>
      <c r="D4926">
        <v>1012.03464118051</v>
      </c>
      <c r="E4926">
        <v>897.15733298520399</v>
      </c>
      <c r="F4926">
        <v>0.88648875886174905</v>
      </c>
      <c r="G4926">
        <v>-0.173825757770427</v>
      </c>
      <c r="H4926">
        <v>0.324594209791777</v>
      </c>
      <c r="I4926">
        <v>0.63225347880368399</v>
      </c>
    </row>
    <row r="4927" spans="1:9">
      <c r="A4927" t="s">
        <v>4779</v>
      </c>
      <c r="B4927" t="s">
        <v>20504</v>
      </c>
      <c r="C4927">
        <v>386.73531128151802</v>
      </c>
      <c r="D4927">
        <v>412.22169430725899</v>
      </c>
      <c r="E4927">
        <v>361.248928255777</v>
      </c>
      <c r="F4927">
        <v>0.87634623127455402</v>
      </c>
      <c r="G4927">
        <v>-0.19042712522517999</v>
      </c>
      <c r="H4927">
        <v>0.37235694094031502</v>
      </c>
      <c r="I4927">
        <v>0.68666143980678096</v>
      </c>
    </row>
    <row r="4928" spans="1:9">
      <c r="A4928" t="s">
        <v>4780</v>
      </c>
      <c r="B4928" t="s">
        <v>20505</v>
      </c>
      <c r="C4928">
        <v>83.152296929719299</v>
      </c>
      <c r="D4928">
        <v>91.624888763917397</v>
      </c>
      <c r="E4928">
        <v>74.6797050955212</v>
      </c>
      <c r="F4928">
        <v>0.81505916245030896</v>
      </c>
      <c r="G4928">
        <v>-0.29502331127882098</v>
      </c>
      <c r="H4928">
        <v>0.45172380518709798</v>
      </c>
      <c r="I4928">
        <v>0.76500640863636304</v>
      </c>
    </row>
    <row r="4929" spans="1:9">
      <c r="A4929" t="s">
        <v>4781</v>
      </c>
      <c r="B4929" t="s">
        <v>20506</v>
      </c>
      <c r="C4929">
        <v>53.431737817247203</v>
      </c>
      <c r="D4929">
        <v>37.614592580966701</v>
      </c>
      <c r="E4929">
        <v>69.248883053527805</v>
      </c>
      <c r="F4929">
        <v>1.8410111156851501</v>
      </c>
      <c r="G4929">
        <v>0.88049833744035999</v>
      </c>
      <c r="H4929">
        <v>9.8445779995779595E-2</v>
      </c>
      <c r="I4929">
        <v>0.28516103437845097</v>
      </c>
    </row>
    <row r="4930" spans="1:9">
      <c r="A4930" t="s">
        <v>4782</v>
      </c>
      <c r="B4930" t="s">
        <v>20507</v>
      </c>
      <c r="C4930">
        <v>748.73676572427405</v>
      </c>
      <c r="D4930">
        <v>776.881797567381</v>
      </c>
      <c r="E4930">
        <v>720.59173388116596</v>
      </c>
      <c r="F4930">
        <v>0.92754359303760903</v>
      </c>
      <c r="G4930">
        <v>-0.10851300724421201</v>
      </c>
      <c r="H4930">
        <v>0.53569200988645804</v>
      </c>
      <c r="I4930">
        <v>0.838455769114964</v>
      </c>
    </row>
    <row r="4931" spans="1:9">
      <c r="A4931" t="s">
        <v>4783</v>
      </c>
      <c r="B4931" t="s">
        <v>20508</v>
      </c>
      <c r="C4931">
        <v>2126.7306343044202</v>
      </c>
      <c r="D4931">
        <v>1908.31275398249</v>
      </c>
      <c r="E4931">
        <v>2345.1485146263499</v>
      </c>
      <c r="F4931">
        <v>1.2289120374698601</v>
      </c>
      <c r="G4931">
        <v>0.29738165480934498</v>
      </c>
      <c r="H4931">
        <v>8.4156260762185298E-2</v>
      </c>
      <c r="I4931">
        <v>0.25507914350319799</v>
      </c>
    </row>
    <row r="4932" spans="1:9">
      <c r="A4932" t="s">
        <v>4784</v>
      </c>
      <c r="B4932" t="s">
        <v>20509</v>
      </c>
      <c r="C4932">
        <v>315.24228461054798</v>
      </c>
      <c r="D4932">
        <v>260.47776473693199</v>
      </c>
      <c r="E4932">
        <v>370.00680448416398</v>
      </c>
      <c r="F4932">
        <v>1.42049285802898</v>
      </c>
      <c r="G4932">
        <v>0.50639157794626299</v>
      </c>
      <c r="H4932">
        <v>2.4434226605307401E-2</v>
      </c>
      <c r="I4932">
        <v>9.9627857624279503E-2</v>
      </c>
    </row>
    <row r="4933" spans="1:9">
      <c r="A4933" t="s">
        <v>4785</v>
      </c>
      <c r="B4933" t="s">
        <v>20510</v>
      </c>
      <c r="C4933">
        <v>2.5679411438839601</v>
      </c>
      <c r="D4933">
        <v>2.8488740351980502</v>
      </c>
      <c r="E4933">
        <v>2.2870082525698701</v>
      </c>
      <c r="F4933">
        <v>0.80277619309022097</v>
      </c>
      <c r="G4933">
        <v>-0.31693026171940802</v>
      </c>
      <c r="H4933">
        <v>1</v>
      </c>
      <c r="I4933">
        <v>1</v>
      </c>
    </row>
    <row r="4934" spans="1:9">
      <c r="A4934" t="s">
        <v>4786</v>
      </c>
      <c r="B4934" t="s">
        <v>20511</v>
      </c>
      <c r="C4934">
        <v>360.36400782946498</v>
      </c>
      <c r="D4934">
        <v>350.300189439983</v>
      </c>
      <c r="E4934">
        <v>370.42782621894798</v>
      </c>
      <c r="F4934">
        <v>1.05745825262368</v>
      </c>
      <c r="G4934">
        <v>8.0600708336562105E-2</v>
      </c>
      <c r="H4934">
        <v>0.699238204723024</v>
      </c>
      <c r="I4934">
        <v>0.96155766112561103</v>
      </c>
    </row>
    <row r="4935" spans="1:9">
      <c r="A4935" t="s">
        <v>5013</v>
      </c>
      <c r="B4935" t="s">
        <v>20512</v>
      </c>
      <c r="C4935">
        <v>21.895210072204701</v>
      </c>
      <c r="D4935">
        <v>22.062651453748799</v>
      </c>
      <c r="E4935">
        <v>21.7277686906606</v>
      </c>
      <c r="F4935">
        <v>0.98482128207526398</v>
      </c>
      <c r="G4935">
        <v>-2.2066155960313201E-2</v>
      </c>
      <c r="H4935">
        <v>1</v>
      </c>
      <c r="I4935">
        <v>1</v>
      </c>
    </row>
    <row r="4936" spans="1:9">
      <c r="A4936" t="s">
        <v>5014</v>
      </c>
      <c r="B4936" t="s">
        <v>20513</v>
      </c>
      <c r="C4936">
        <v>8.1443423685548009</v>
      </c>
      <c r="D4936">
        <v>9.4616608205367196</v>
      </c>
      <c r="E4936">
        <v>6.8270239165728697</v>
      </c>
      <c r="F4936">
        <v>0.721546042081183</v>
      </c>
      <c r="G4936">
        <v>-0.47083663840670398</v>
      </c>
      <c r="H4936">
        <v>0.68218390879969004</v>
      </c>
      <c r="I4936">
        <v>0.94927564851974999</v>
      </c>
    </row>
    <row r="4937" spans="1:9">
      <c r="A4937" t="s">
        <v>5015</v>
      </c>
      <c r="B4937" t="s">
        <v>20514</v>
      </c>
      <c r="C4937">
        <v>0</v>
      </c>
      <c r="D4937">
        <v>0</v>
      </c>
      <c r="E4937">
        <v>0</v>
      </c>
      <c r="F4937" t="s">
        <v>79</v>
      </c>
      <c r="G4937" t="s">
        <v>79</v>
      </c>
      <c r="H4937" t="s">
        <v>79</v>
      </c>
      <c r="I4937" t="s">
        <v>79</v>
      </c>
    </row>
    <row r="4938" spans="1:9">
      <c r="A4938" t="s">
        <v>5016</v>
      </c>
      <c r="B4938" t="s">
        <v>20515</v>
      </c>
      <c r="C4938">
        <v>0</v>
      </c>
      <c r="D4938">
        <v>0</v>
      </c>
      <c r="E4938">
        <v>0</v>
      </c>
      <c r="F4938" t="s">
        <v>79</v>
      </c>
      <c r="G4938" t="s">
        <v>79</v>
      </c>
      <c r="H4938" t="s">
        <v>79</v>
      </c>
      <c r="I4938" t="s">
        <v>79</v>
      </c>
    </row>
    <row r="4939" spans="1:9">
      <c r="A4939" t="s">
        <v>5017</v>
      </c>
      <c r="B4939" t="s">
        <v>20516</v>
      </c>
      <c r="C4939">
        <v>0</v>
      </c>
      <c r="D4939">
        <v>0</v>
      </c>
      <c r="E4939">
        <v>0</v>
      </c>
      <c r="F4939" t="s">
        <v>79</v>
      </c>
      <c r="G4939" t="s">
        <v>79</v>
      </c>
      <c r="H4939" t="s">
        <v>79</v>
      </c>
      <c r="I4939" t="s">
        <v>79</v>
      </c>
    </row>
    <row r="4940" spans="1:9">
      <c r="A4940" t="s">
        <v>5018</v>
      </c>
      <c r="B4940" t="s">
        <v>20517</v>
      </c>
      <c r="C4940">
        <v>0</v>
      </c>
      <c r="D4940">
        <v>0</v>
      </c>
      <c r="E4940">
        <v>0</v>
      </c>
      <c r="F4940" t="s">
        <v>79</v>
      </c>
      <c r="G4940" t="s">
        <v>79</v>
      </c>
      <c r="H4940" t="s">
        <v>79</v>
      </c>
      <c r="I4940" t="s">
        <v>79</v>
      </c>
    </row>
    <row r="4941" spans="1:9">
      <c r="A4941" t="s">
        <v>5019</v>
      </c>
      <c r="B4941" t="s">
        <v>20518</v>
      </c>
      <c r="C4941">
        <v>3.47331014428288</v>
      </c>
      <c r="D4941">
        <v>1.5377199922570199</v>
      </c>
      <c r="E4941">
        <v>5.4089002963087403</v>
      </c>
      <c r="F4941">
        <v>3.51748063597047</v>
      </c>
      <c r="G4941">
        <v>1.81454248132499</v>
      </c>
      <c r="H4941">
        <v>0.49798896439003398</v>
      </c>
      <c r="I4941">
        <v>0.80485037566541495</v>
      </c>
    </row>
    <row r="4942" spans="1:9">
      <c r="A4942" t="s">
        <v>5020</v>
      </c>
      <c r="B4942" t="s">
        <v>20519</v>
      </c>
      <c r="C4942">
        <v>0.15514750186655199</v>
      </c>
      <c r="D4942">
        <v>0.31029500373310498</v>
      </c>
      <c r="E4942">
        <v>0</v>
      </c>
      <c r="F4942">
        <v>0</v>
      </c>
      <c r="G4942" t="e">
        <f>-Inf</f>
        <v>#NAME?</v>
      </c>
      <c r="H4942">
        <v>0.998365816082744</v>
      </c>
      <c r="I4942">
        <v>1</v>
      </c>
    </row>
    <row r="4943" spans="1:9">
      <c r="A4943" t="s">
        <v>5021</v>
      </c>
      <c r="B4943" t="s">
        <v>20520</v>
      </c>
      <c r="C4943">
        <v>0.30152073168802201</v>
      </c>
      <c r="D4943">
        <v>0.25467545011604897</v>
      </c>
      <c r="E4943">
        <v>0.348366013259996</v>
      </c>
      <c r="F4943">
        <v>1.3678821932041501</v>
      </c>
      <c r="G4943">
        <v>0.45194398563412802</v>
      </c>
      <c r="H4943">
        <v>1</v>
      </c>
      <c r="I4943">
        <v>1</v>
      </c>
    </row>
    <row r="4944" spans="1:9">
      <c r="A4944" t="s">
        <v>5022</v>
      </c>
      <c r="B4944" t="s">
        <v>20521</v>
      </c>
      <c r="C4944">
        <v>3.7498937165412101</v>
      </c>
      <c r="D4944">
        <v>6.0396408617939796</v>
      </c>
      <c r="E4944">
        <v>1.4601465712884401</v>
      </c>
      <c r="F4944">
        <v>0.24176049614558101</v>
      </c>
      <c r="G4944">
        <v>-2.0483495685421902</v>
      </c>
      <c r="H4944">
        <v>0.39519983164654499</v>
      </c>
      <c r="I4944">
        <v>0.70975803883363997</v>
      </c>
    </row>
    <row r="4945" spans="1:9">
      <c r="A4945" t="s">
        <v>5023</v>
      </c>
      <c r="B4945" t="s">
        <v>20522</v>
      </c>
      <c r="C4945">
        <v>2.4595241092859501</v>
      </c>
      <c r="D4945">
        <v>2.5804435586735002</v>
      </c>
      <c r="E4945">
        <v>2.3386046598983898</v>
      </c>
      <c r="F4945">
        <v>0.90628010523143199</v>
      </c>
      <c r="G4945">
        <v>-0.141971079965724</v>
      </c>
      <c r="H4945">
        <v>1</v>
      </c>
      <c r="I4945">
        <v>1</v>
      </c>
    </row>
    <row r="4946" spans="1:9">
      <c r="A4946" t="s">
        <v>5024</v>
      </c>
      <c r="B4946" t="s">
        <v>20523</v>
      </c>
      <c r="C4946">
        <v>1.1693023299492</v>
      </c>
      <c r="D4946">
        <v>0</v>
      </c>
      <c r="E4946">
        <v>2.3386046598983898</v>
      </c>
      <c r="F4946" t="s">
        <v>93</v>
      </c>
      <c r="G4946" t="s">
        <v>93</v>
      </c>
      <c r="H4946">
        <v>0.36339067479246101</v>
      </c>
      <c r="I4946">
        <v>0.67632192493931398</v>
      </c>
    </row>
    <row r="4947" spans="1:9">
      <c r="A4947" t="s">
        <v>5025</v>
      </c>
      <c r="B4947" t="s">
        <v>20524</v>
      </c>
      <c r="C4947">
        <v>56.633968808435398</v>
      </c>
      <c r="D4947">
        <v>18.3013346165908</v>
      </c>
      <c r="E4947">
        <v>94.966603000280003</v>
      </c>
      <c r="F4947">
        <v>5.1890534209559602</v>
      </c>
      <c r="G4947">
        <v>2.3754713884015302</v>
      </c>
      <c r="H4947" s="1">
        <v>5.9117899398783202E-8</v>
      </c>
      <c r="I4947" s="1">
        <v>1.07626583411829E-6</v>
      </c>
    </row>
    <row r="4948" spans="1:9">
      <c r="A4948" t="s">
        <v>5026</v>
      </c>
      <c r="B4948" t="s">
        <v>20525</v>
      </c>
      <c r="C4948">
        <v>264.51554361844097</v>
      </c>
      <c r="D4948">
        <v>60.366915696308098</v>
      </c>
      <c r="E4948">
        <v>468.66417154057399</v>
      </c>
      <c r="F4948">
        <v>7.7635931227348696</v>
      </c>
      <c r="G4948">
        <v>2.9567245107365001</v>
      </c>
      <c r="H4948" s="1">
        <v>7.2365934653252095E-24</v>
      </c>
      <c r="I4948" s="1">
        <v>6.6188778471250498E-22</v>
      </c>
    </row>
    <row r="4949" spans="1:9">
      <c r="A4949" t="s">
        <v>5027</v>
      </c>
      <c r="B4949" t="s">
        <v>20526</v>
      </c>
      <c r="C4949">
        <v>214.941889108796</v>
      </c>
      <c r="D4949">
        <v>7.0308326094411697</v>
      </c>
      <c r="E4949">
        <v>422.852945608151</v>
      </c>
      <c r="F4949">
        <v>60.1426557987362</v>
      </c>
      <c r="G4949">
        <v>5.9103166711974904</v>
      </c>
      <c r="H4949" s="1">
        <v>5.9899353124620804E-6</v>
      </c>
      <c r="I4949" s="1">
        <v>7.8355755637733406E-5</v>
      </c>
    </row>
    <row r="4950" spans="1:9">
      <c r="A4950" t="s">
        <v>5028</v>
      </c>
      <c r="B4950" t="s">
        <v>20527</v>
      </c>
      <c r="C4950">
        <v>1.72519260896342</v>
      </c>
      <c r="D4950">
        <v>0</v>
      </c>
      <c r="E4950">
        <v>3.4503852179268399</v>
      </c>
      <c r="F4950" t="s">
        <v>93</v>
      </c>
      <c r="G4950" t="s">
        <v>93</v>
      </c>
      <c r="H4950">
        <v>0.20473613046594899</v>
      </c>
      <c r="I4950">
        <v>0.472782908426015</v>
      </c>
    </row>
    <row r="4951" spans="1:9">
      <c r="A4951" t="s">
        <v>5029</v>
      </c>
      <c r="B4951" t="s">
        <v>20528</v>
      </c>
      <c r="C4951">
        <v>0</v>
      </c>
      <c r="D4951">
        <v>0</v>
      </c>
      <c r="E4951">
        <v>0</v>
      </c>
      <c r="F4951" t="s">
        <v>79</v>
      </c>
      <c r="G4951" t="s">
        <v>79</v>
      </c>
      <c r="H4951" t="s">
        <v>79</v>
      </c>
      <c r="I4951" t="s">
        <v>79</v>
      </c>
    </row>
    <row r="4952" spans="1:9">
      <c r="A4952" t="s">
        <v>5030</v>
      </c>
      <c r="B4952" t="s">
        <v>20529</v>
      </c>
      <c r="C4952">
        <v>0.465442505599657</v>
      </c>
      <c r="D4952">
        <v>0.93088501119931399</v>
      </c>
      <c r="E4952">
        <v>0</v>
      </c>
      <c r="F4952">
        <v>0</v>
      </c>
      <c r="G4952" t="e">
        <f>-Inf</f>
        <v>#NAME?</v>
      </c>
      <c r="H4952">
        <v>0.85975493021553195</v>
      </c>
      <c r="I4952">
        <v>1</v>
      </c>
    </row>
    <row r="4953" spans="1:9">
      <c r="A4953" t="s">
        <v>5031</v>
      </c>
      <c r="B4953" t="s">
        <v>20530</v>
      </c>
      <c r="C4953">
        <v>680.10287657251001</v>
      </c>
      <c r="D4953">
        <v>755.97746225566004</v>
      </c>
      <c r="E4953">
        <v>604.22829088935998</v>
      </c>
      <c r="F4953">
        <v>0.79926759864835695</v>
      </c>
      <c r="G4953">
        <v>-0.32324948959668698</v>
      </c>
      <c r="H4953">
        <v>0.11535264035630299</v>
      </c>
      <c r="I4953">
        <v>0.31970366878794798</v>
      </c>
    </row>
    <row r="4954" spans="1:9">
      <c r="A4954" t="s">
        <v>5032</v>
      </c>
      <c r="B4954" t="s">
        <v>20531</v>
      </c>
      <c r="C4954">
        <v>6.8757929709976402</v>
      </c>
      <c r="D4954">
        <v>8.3378989175344298</v>
      </c>
      <c r="E4954">
        <v>5.4136870244608497</v>
      </c>
      <c r="F4954">
        <v>0.64928671815341599</v>
      </c>
      <c r="G4954">
        <v>-0.62307239707345896</v>
      </c>
      <c r="H4954">
        <v>0.70392633438362795</v>
      </c>
      <c r="I4954">
        <v>0.96544982977543403</v>
      </c>
    </row>
    <row r="4955" spans="1:9">
      <c r="A4955" t="s">
        <v>5033</v>
      </c>
      <c r="B4955" t="s">
        <v>20532</v>
      </c>
      <c r="C4955">
        <v>1038.2657503072901</v>
      </c>
      <c r="D4955">
        <v>956.03353861160895</v>
      </c>
      <c r="E4955">
        <v>1120.4979620029801</v>
      </c>
      <c r="F4955">
        <v>1.17202788055973</v>
      </c>
      <c r="G4955">
        <v>0.22900688944175701</v>
      </c>
      <c r="H4955">
        <v>0.22953792052837199</v>
      </c>
      <c r="I4955">
        <v>0.50888249862339996</v>
      </c>
    </row>
    <row r="4956" spans="1:9">
      <c r="A4956" t="s">
        <v>4808</v>
      </c>
      <c r="B4956" t="s">
        <v>20533</v>
      </c>
      <c r="C4956">
        <v>889.08552675331202</v>
      </c>
      <c r="D4956">
        <v>969.33735140000704</v>
      </c>
      <c r="E4956">
        <v>808.83370210661803</v>
      </c>
      <c r="F4956">
        <v>0.83441920497381505</v>
      </c>
      <c r="G4956">
        <v>-0.26115573161066402</v>
      </c>
      <c r="H4956">
        <v>0.16505008207904301</v>
      </c>
      <c r="I4956">
        <v>0.40875194754043098</v>
      </c>
    </row>
    <row r="4957" spans="1:9">
      <c r="A4957" t="s">
        <v>4809</v>
      </c>
      <c r="B4957" t="s">
        <v>20534</v>
      </c>
      <c r="C4957">
        <v>0.96335546931632299</v>
      </c>
      <c r="D4957">
        <v>0.56497045384915301</v>
      </c>
      <c r="E4957">
        <v>1.36174048478349</v>
      </c>
      <c r="F4957">
        <v>2.4102861937397502</v>
      </c>
      <c r="G4957">
        <v>1.26920446005487</v>
      </c>
      <c r="H4957">
        <v>0.88490827866621802</v>
      </c>
      <c r="I4957">
        <v>1</v>
      </c>
    </row>
    <row r="4958" spans="1:9">
      <c r="A4958" t="s">
        <v>4810</v>
      </c>
      <c r="B4958" t="s">
        <v>20535</v>
      </c>
      <c r="C4958">
        <v>2232.34815236652</v>
      </c>
      <c r="D4958">
        <v>2649.3472673160099</v>
      </c>
      <c r="E4958">
        <v>1815.3490374170201</v>
      </c>
      <c r="F4958">
        <v>0.68520614862849205</v>
      </c>
      <c r="G4958">
        <v>-0.54538999752844797</v>
      </c>
      <c r="H4958">
        <v>1.0237777713916201E-3</v>
      </c>
      <c r="I4958">
        <v>7.5515169421421597E-3</v>
      </c>
    </row>
    <row r="4959" spans="1:9">
      <c r="A4959" t="s">
        <v>4811</v>
      </c>
      <c r="B4959" t="s">
        <v>20536</v>
      </c>
      <c r="C4959">
        <v>1127.96279147204</v>
      </c>
      <c r="D4959">
        <v>1037.20655690124</v>
      </c>
      <c r="E4959">
        <v>1218.7190260428299</v>
      </c>
      <c r="F4959">
        <v>1.1750012742725799</v>
      </c>
      <c r="G4959">
        <v>0.23266232137387599</v>
      </c>
      <c r="H4959">
        <v>0.19217504400104499</v>
      </c>
      <c r="I4959">
        <v>0.45450841811576398</v>
      </c>
    </row>
    <row r="4960" spans="1:9">
      <c r="A4960" t="s">
        <v>4812</v>
      </c>
      <c r="B4960" t="s">
        <v>20228</v>
      </c>
      <c r="C4960">
        <v>2984.9113130338201</v>
      </c>
      <c r="D4960">
        <v>262.05479755849098</v>
      </c>
      <c r="E4960">
        <v>5707.7678285091497</v>
      </c>
      <c r="F4960">
        <v>21.7808179117009</v>
      </c>
      <c r="G4960">
        <v>4.4449862259393802</v>
      </c>
      <c r="H4960" s="1">
        <v>4.5932799429286997E-84</v>
      </c>
      <c r="I4960" s="1">
        <v>1.3128742396876E-80</v>
      </c>
    </row>
    <row r="4961" spans="1:9">
      <c r="A4961" t="s">
        <v>4813</v>
      </c>
      <c r="B4961" t="s">
        <v>20229</v>
      </c>
      <c r="C4961">
        <v>2452.38184699764</v>
      </c>
      <c r="D4961">
        <v>2449.04175829413</v>
      </c>
      <c r="E4961">
        <v>2455.72193570115</v>
      </c>
      <c r="F4961">
        <v>1.00272766986696</v>
      </c>
      <c r="G4961">
        <v>3.9298385723591199E-3</v>
      </c>
      <c r="H4961">
        <v>0.94685487832333304</v>
      </c>
      <c r="I4961">
        <v>1</v>
      </c>
    </row>
    <row r="4962" spans="1:9">
      <c r="A4962" t="s">
        <v>4814</v>
      </c>
      <c r="B4962" t="s">
        <v>20230</v>
      </c>
      <c r="C4962">
        <v>0.99183078838056504</v>
      </c>
      <c r="D4962">
        <v>0.60683498105770906</v>
      </c>
      <c r="E4962">
        <v>1.37682659570342</v>
      </c>
      <c r="F4962">
        <v>2.2688649116826198</v>
      </c>
      <c r="G4962">
        <v>1.1819707134406701</v>
      </c>
      <c r="H4962">
        <v>0.75910213488704203</v>
      </c>
      <c r="I4962">
        <v>0.99632821405688199</v>
      </c>
    </row>
    <row r="4963" spans="1:9">
      <c r="A4963" t="s">
        <v>4815</v>
      </c>
      <c r="B4963" t="s">
        <v>20231</v>
      </c>
      <c r="C4963">
        <v>0</v>
      </c>
      <c r="D4963">
        <v>0</v>
      </c>
      <c r="E4963">
        <v>0</v>
      </c>
      <c r="F4963" t="s">
        <v>79</v>
      </c>
      <c r="G4963" t="s">
        <v>79</v>
      </c>
      <c r="H4963" t="s">
        <v>79</v>
      </c>
      <c r="I4963" t="s">
        <v>79</v>
      </c>
    </row>
    <row r="4964" spans="1:9">
      <c r="A4964" t="s">
        <v>4816</v>
      </c>
      <c r="B4964" t="s">
        <v>20232</v>
      </c>
      <c r="C4964">
        <v>0</v>
      </c>
      <c r="D4964">
        <v>0</v>
      </c>
      <c r="E4964">
        <v>0</v>
      </c>
      <c r="F4964" t="s">
        <v>79</v>
      </c>
      <c r="G4964" t="s">
        <v>79</v>
      </c>
      <c r="H4964" t="s">
        <v>79</v>
      </c>
      <c r="I4964" t="s">
        <v>79</v>
      </c>
    </row>
    <row r="4965" spans="1:9">
      <c r="A4965" t="s">
        <v>4817</v>
      </c>
      <c r="B4965" t="s">
        <v>20541</v>
      </c>
      <c r="C4965">
        <v>4738.7214018951599</v>
      </c>
      <c r="D4965">
        <v>4902.0885068001799</v>
      </c>
      <c r="E4965">
        <v>4575.35429699014</v>
      </c>
      <c r="F4965">
        <v>0.93334795784352098</v>
      </c>
      <c r="G4965">
        <v>-9.9513067969101393E-2</v>
      </c>
      <c r="H4965">
        <v>0.57351682196749199</v>
      </c>
      <c r="I4965">
        <v>0.86670553817708296</v>
      </c>
    </row>
    <row r="4966" spans="1:9">
      <c r="A4966" t="s">
        <v>5044</v>
      </c>
      <c r="B4966" t="s">
        <v>20542</v>
      </c>
      <c r="C4966">
        <v>0</v>
      </c>
      <c r="D4966">
        <v>0</v>
      </c>
      <c r="E4966">
        <v>0</v>
      </c>
      <c r="F4966" t="s">
        <v>79</v>
      </c>
      <c r="G4966" t="s">
        <v>79</v>
      </c>
      <c r="H4966" t="s">
        <v>79</v>
      </c>
      <c r="I4966" t="s">
        <v>79</v>
      </c>
    </row>
    <row r="4967" spans="1:9">
      <c r="A4967" t="s">
        <v>5045</v>
      </c>
      <c r="B4967" t="s">
        <v>20543</v>
      </c>
      <c r="C4967">
        <v>0</v>
      </c>
      <c r="D4967">
        <v>0</v>
      </c>
      <c r="E4967">
        <v>0</v>
      </c>
      <c r="F4967" t="s">
        <v>79</v>
      </c>
      <c r="G4967" t="s">
        <v>79</v>
      </c>
      <c r="H4967" t="s">
        <v>79</v>
      </c>
      <c r="I4967" t="s">
        <v>79</v>
      </c>
    </row>
    <row r="4968" spans="1:9">
      <c r="A4968" t="s">
        <v>5046</v>
      </c>
      <c r="B4968" t="s">
        <v>20544</v>
      </c>
      <c r="C4968">
        <v>0.30152073168802201</v>
      </c>
      <c r="D4968">
        <v>0.25467545011604897</v>
      </c>
      <c r="E4968">
        <v>0.348366013259996</v>
      </c>
      <c r="F4968">
        <v>1.3678821932041501</v>
      </c>
      <c r="G4968">
        <v>0.45194398563412802</v>
      </c>
      <c r="H4968">
        <v>1</v>
      </c>
      <c r="I4968">
        <v>1</v>
      </c>
    </row>
    <row r="4969" spans="1:9">
      <c r="A4969" t="s">
        <v>5047</v>
      </c>
      <c r="B4969" t="s">
        <v>20545</v>
      </c>
      <c r="C4969">
        <v>0</v>
      </c>
      <c r="D4969">
        <v>0</v>
      </c>
      <c r="E4969">
        <v>0</v>
      </c>
      <c r="F4969" t="s">
        <v>79</v>
      </c>
      <c r="G4969" t="s">
        <v>79</v>
      </c>
      <c r="H4969" t="s">
        <v>79</v>
      </c>
      <c r="I4969" t="s">
        <v>79</v>
      </c>
    </row>
    <row r="4970" spans="1:9">
      <c r="A4970" t="s">
        <v>5048</v>
      </c>
      <c r="B4970" t="s">
        <v>20546</v>
      </c>
      <c r="C4970">
        <v>0</v>
      </c>
      <c r="D4970">
        <v>0</v>
      </c>
      <c r="E4970">
        <v>0</v>
      </c>
      <c r="F4970" t="s">
        <v>79</v>
      </c>
      <c r="G4970" t="s">
        <v>79</v>
      </c>
      <c r="H4970" t="s">
        <v>79</v>
      </c>
      <c r="I4970" t="s">
        <v>79</v>
      </c>
    </row>
    <row r="4971" spans="1:9">
      <c r="A4971" t="s">
        <v>5049</v>
      </c>
      <c r="B4971" t="s">
        <v>20547</v>
      </c>
      <c r="C4971">
        <v>0</v>
      </c>
      <c r="D4971">
        <v>0</v>
      </c>
      <c r="E4971">
        <v>0</v>
      </c>
      <c r="F4971" t="s">
        <v>79</v>
      </c>
      <c r="G4971" t="s">
        <v>79</v>
      </c>
      <c r="H4971" t="s">
        <v>79</v>
      </c>
      <c r="I4971" t="s">
        <v>79</v>
      </c>
    </row>
    <row r="4972" spans="1:9">
      <c r="A4972" t="s">
        <v>5050</v>
      </c>
      <c r="B4972" t="s">
        <v>20548</v>
      </c>
      <c r="C4972">
        <v>1380.4074618719201</v>
      </c>
      <c r="D4972">
        <v>1489.9678083297199</v>
      </c>
      <c r="E4972">
        <v>1270.84711541413</v>
      </c>
      <c r="F4972">
        <v>0.85293595493097696</v>
      </c>
      <c r="G4972">
        <v>-0.22949067804760501</v>
      </c>
      <c r="H4972">
        <v>0.19998692840228799</v>
      </c>
      <c r="I4972">
        <v>0.46548260432071598</v>
      </c>
    </row>
    <row r="4973" spans="1:9">
      <c r="A4973" t="s">
        <v>5051</v>
      </c>
      <c r="B4973" t="s">
        <v>20549</v>
      </c>
      <c r="C4973">
        <v>11.933686922874999</v>
      </c>
      <c r="D4973">
        <v>6.5393244704653499</v>
      </c>
      <c r="E4973">
        <v>17.3280493752846</v>
      </c>
      <c r="F4973">
        <v>2.6498225395522499</v>
      </c>
      <c r="G4973">
        <v>1.4058957446265199</v>
      </c>
      <c r="H4973">
        <v>0.36432171888369502</v>
      </c>
      <c r="I4973">
        <v>0.67695274045137099</v>
      </c>
    </row>
    <row r="4974" spans="1:9">
      <c r="A4974" t="s">
        <v>5052</v>
      </c>
      <c r="B4974" t="s">
        <v>20550</v>
      </c>
      <c r="C4974">
        <v>993.47152781376303</v>
      </c>
      <c r="D4974">
        <v>1049.68821925102</v>
      </c>
      <c r="E4974">
        <v>937.25483637650598</v>
      </c>
      <c r="F4974">
        <v>0.89288878277138595</v>
      </c>
      <c r="G4974">
        <v>-0.163447608831639</v>
      </c>
      <c r="H4974">
        <v>0.41964392550589302</v>
      </c>
      <c r="I4974">
        <v>0.735180662014845</v>
      </c>
    </row>
    <row r="4975" spans="1:9">
      <c r="A4975" t="s">
        <v>5053</v>
      </c>
      <c r="B4975" t="s">
        <v>20551</v>
      </c>
      <c r="C4975">
        <v>4808.9032520303399</v>
      </c>
      <c r="D4975">
        <v>6879.6043759140503</v>
      </c>
      <c r="E4975">
        <v>2738.20212814663</v>
      </c>
      <c r="F4975">
        <v>0.39801738276306398</v>
      </c>
      <c r="G4975">
        <v>-1.3290966553786401</v>
      </c>
      <c r="H4975" s="1">
        <v>3.4415543372543097E-7</v>
      </c>
      <c r="I4975" s="1">
        <v>5.6371476701760102E-6</v>
      </c>
    </row>
    <row r="4976" spans="1:9">
      <c r="A4976" t="s">
        <v>5054</v>
      </c>
      <c r="B4976" t="s">
        <v>20552</v>
      </c>
      <c r="C4976">
        <v>0</v>
      </c>
      <c r="D4976">
        <v>0</v>
      </c>
      <c r="E4976">
        <v>0</v>
      </c>
      <c r="F4976" t="s">
        <v>79</v>
      </c>
      <c r="G4976" t="s">
        <v>79</v>
      </c>
      <c r="H4976" t="s">
        <v>79</v>
      </c>
      <c r="I4976" t="s">
        <v>79</v>
      </c>
    </row>
    <row r="4977" spans="1:9">
      <c r="A4977" t="s">
        <v>5055</v>
      </c>
      <c r="B4977" t="s">
        <v>20553</v>
      </c>
      <c r="C4977">
        <v>13.045741844445301</v>
      </c>
      <c r="D4977">
        <v>23.681409782591601</v>
      </c>
      <c r="E4977">
        <v>2.41007390629896</v>
      </c>
      <c r="F4977">
        <v>0.101770710799093</v>
      </c>
      <c r="G4977">
        <v>-3.2966056755639399</v>
      </c>
      <c r="H4977">
        <v>4.5705728426887501E-4</v>
      </c>
      <c r="I4977">
        <v>3.8031556994512698E-3</v>
      </c>
    </row>
    <row r="4978" spans="1:9">
      <c r="A4978" t="s">
        <v>5056</v>
      </c>
      <c r="B4978" t="s">
        <v>20554</v>
      </c>
      <c r="C4978">
        <v>3.2142657453831101</v>
      </c>
      <c r="D4978">
        <v>2.8948262972543799</v>
      </c>
      <c r="E4978">
        <v>3.53370519351185</v>
      </c>
      <c r="F4978">
        <v>1.2206967985828501</v>
      </c>
      <c r="G4978">
        <v>0.28770490261741</v>
      </c>
      <c r="H4978">
        <v>0.94822681941272202</v>
      </c>
      <c r="I4978">
        <v>1</v>
      </c>
    </row>
    <row r="4979" spans="1:9">
      <c r="A4979" t="s">
        <v>5057</v>
      </c>
      <c r="B4979" t="s">
        <v>20555</v>
      </c>
      <c r="C4979">
        <v>0</v>
      </c>
      <c r="D4979">
        <v>0</v>
      </c>
      <c r="E4979">
        <v>0</v>
      </c>
      <c r="F4979" t="s">
        <v>79</v>
      </c>
      <c r="G4979" t="s">
        <v>79</v>
      </c>
      <c r="H4979" t="s">
        <v>79</v>
      </c>
      <c r="I4979" t="s">
        <v>79</v>
      </c>
    </row>
    <row r="4980" spans="1:9">
      <c r="A4980" t="s">
        <v>5058</v>
      </c>
      <c r="B4980" t="s">
        <v>20556</v>
      </c>
      <c r="C4980">
        <v>2.5439248847571001</v>
      </c>
      <c r="D4980">
        <v>3.4975735434643198</v>
      </c>
      <c r="E4980">
        <v>1.5902762260498799</v>
      </c>
      <c r="F4980">
        <v>0.45467985341481099</v>
      </c>
      <c r="G4980">
        <v>-1.1370770143203399</v>
      </c>
      <c r="H4980">
        <v>0.80494277640082101</v>
      </c>
      <c r="I4980">
        <v>1</v>
      </c>
    </row>
    <row r="4981" spans="1:9">
      <c r="A4981" t="s">
        <v>5059</v>
      </c>
      <c r="B4981" t="s">
        <v>20557</v>
      </c>
      <c r="C4981">
        <v>771.56661163906097</v>
      </c>
      <c r="D4981">
        <v>764.22437113050205</v>
      </c>
      <c r="E4981">
        <v>778.90885214762</v>
      </c>
      <c r="F4981">
        <v>1.0192148818747999</v>
      </c>
      <c r="G4981">
        <v>2.74582481015045E-2</v>
      </c>
      <c r="H4981">
        <v>0.92176688005467</v>
      </c>
      <c r="I4981">
        <v>1</v>
      </c>
    </row>
    <row r="4982" spans="1:9">
      <c r="A4982" t="s">
        <v>5060</v>
      </c>
      <c r="B4982" t="s">
        <v>20558</v>
      </c>
      <c r="C4982">
        <v>12085.0771800702</v>
      </c>
      <c r="D4982">
        <v>13144.2049379625</v>
      </c>
      <c r="E4982">
        <v>11025.9494221778</v>
      </c>
      <c r="F4982">
        <v>0.83884491106291004</v>
      </c>
      <c r="G4982">
        <v>-0.25352399068553499</v>
      </c>
      <c r="H4982">
        <v>0.1200364746495</v>
      </c>
      <c r="I4982">
        <v>0.32802275444787699</v>
      </c>
    </row>
    <row r="4983" spans="1:9">
      <c r="A4983" t="s">
        <v>5061</v>
      </c>
      <c r="B4983" t="s">
        <v>20559</v>
      </c>
      <c r="C4983">
        <v>3395.6028417427301</v>
      </c>
      <c r="D4983">
        <v>3512.7126302214701</v>
      </c>
      <c r="E4983">
        <v>3278.4930532640001</v>
      </c>
      <c r="F4983">
        <v>0.93332230625916401</v>
      </c>
      <c r="G4983">
        <v>-9.9552718692913295E-2</v>
      </c>
      <c r="H4983">
        <v>0.56078321483126603</v>
      </c>
      <c r="I4983">
        <v>0.85748756120982506</v>
      </c>
    </row>
    <row r="4984" spans="1:9">
      <c r="A4984" t="s">
        <v>5062</v>
      </c>
      <c r="B4984" t="s">
        <v>20560</v>
      </c>
      <c r="C4984">
        <v>95.844813092235199</v>
      </c>
      <c r="D4984">
        <v>96.096901788705097</v>
      </c>
      <c r="E4984">
        <v>95.592724395765202</v>
      </c>
      <c r="F4984">
        <v>0.99475344799306398</v>
      </c>
      <c r="G4984">
        <v>-7.5891003210786798E-3</v>
      </c>
      <c r="H4984">
        <v>0.91242233283389595</v>
      </c>
      <c r="I4984">
        <v>1</v>
      </c>
    </row>
    <row r="4985" spans="1:9">
      <c r="A4985" t="s">
        <v>5063</v>
      </c>
      <c r="B4985" t="s">
        <v>20561</v>
      </c>
      <c r="C4985">
        <v>33.354677898879103</v>
      </c>
      <c r="D4985">
        <v>42.868876044291497</v>
      </c>
      <c r="E4985">
        <v>23.840479753466699</v>
      </c>
      <c r="F4985">
        <v>0.55612560797803601</v>
      </c>
      <c r="G4985">
        <v>-0.84651732427538895</v>
      </c>
      <c r="H4985">
        <v>0.152311278377596</v>
      </c>
      <c r="I4985">
        <v>0.387527869005373</v>
      </c>
    </row>
    <row r="4986" spans="1:9">
      <c r="A4986" t="s">
        <v>5064</v>
      </c>
      <c r="B4986" t="s">
        <v>20562</v>
      </c>
      <c r="C4986">
        <v>842.64879538495995</v>
      </c>
      <c r="D4986">
        <v>885.54341861498801</v>
      </c>
      <c r="E4986">
        <v>799.75417215493201</v>
      </c>
      <c r="F4986">
        <v>0.90312248427724395</v>
      </c>
      <c r="G4986">
        <v>-0.14700643112805301</v>
      </c>
      <c r="H4986">
        <v>0.47364100687419902</v>
      </c>
      <c r="I4986">
        <v>0.78219523784381295</v>
      </c>
    </row>
    <row r="4987" spans="1:9">
      <c r="A4987" t="s">
        <v>5065</v>
      </c>
      <c r="B4987" t="s">
        <v>20563</v>
      </c>
      <c r="C4987">
        <v>4964.3411034472501</v>
      </c>
      <c r="D4987">
        <v>6218.1111957774701</v>
      </c>
      <c r="E4987">
        <v>3710.5710111170201</v>
      </c>
      <c r="F4987">
        <v>0.59673603354612903</v>
      </c>
      <c r="G4987">
        <v>-0.744835199092723</v>
      </c>
      <c r="H4987" s="1">
        <v>6.7637894929469904E-6</v>
      </c>
      <c r="I4987" s="1">
        <v>8.7181967613148803E-5</v>
      </c>
    </row>
    <row r="4988" spans="1:9">
      <c r="A4988" t="s">
        <v>5066</v>
      </c>
      <c r="B4988" t="s">
        <v>20564</v>
      </c>
      <c r="C4988">
        <v>4387.9300553921003</v>
      </c>
      <c r="D4988">
        <v>5632.2240947003902</v>
      </c>
      <c r="E4988">
        <v>3143.6360160838099</v>
      </c>
      <c r="F4988">
        <v>0.55815179993313901</v>
      </c>
      <c r="G4988">
        <v>-0.84127055127857298</v>
      </c>
      <c r="H4988">
        <v>1.0903537547115E-3</v>
      </c>
      <c r="I4988">
        <v>7.9808031226738397E-3</v>
      </c>
    </row>
    <row r="4989" spans="1:9">
      <c r="A4989" t="s">
        <v>5067</v>
      </c>
      <c r="B4989" t="s">
        <v>20565</v>
      </c>
      <c r="C4989">
        <v>0</v>
      </c>
      <c r="D4989">
        <v>0</v>
      </c>
      <c r="E4989">
        <v>0</v>
      </c>
      <c r="F4989" t="s">
        <v>79</v>
      </c>
      <c r="G4989" t="s">
        <v>79</v>
      </c>
      <c r="H4989" t="s">
        <v>79</v>
      </c>
      <c r="I4989" t="s">
        <v>79</v>
      </c>
    </row>
    <row r="4990" spans="1:9">
      <c r="A4990" t="s">
        <v>5068</v>
      </c>
      <c r="B4990" t="s">
        <v>20566</v>
      </c>
      <c r="C4990">
        <v>432.400408509253</v>
      </c>
      <c r="D4990">
        <v>485.86589991787901</v>
      </c>
      <c r="E4990">
        <v>378.93491710062602</v>
      </c>
      <c r="F4990">
        <v>0.77991667487813798</v>
      </c>
      <c r="G4990">
        <v>-0.35860809804265298</v>
      </c>
      <c r="H4990">
        <v>8.5562475826759701E-2</v>
      </c>
      <c r="I4990">
        <v>0.25815369209873601</v>
      </c>
    </row>
    <row r="4991" spans="1:9">
      <c r="A4991" t="s">
        <v>5069</v>
      </c>
      <c r="B4991" t="s">
        <v>20567</v>
      </c>
      <c r="C4991">
        <v>3.60610013974873</v>
      </c>
      <c r="D4991">
        <v>1.7786404159645699</v>
      </c>
      <c r="E4991">
        <v>5.4335598635328903</v>
      </c>
      <c r="F4991">
        <v>3.0548950843367799</v>
      </c>
      <c r="G4991">
        <v>1.6111228337572101</v>
      </c>
      <c r="H4991">
        <v>0.39420286293350398</v>
      </c>
      <c r="I4991">
        <v>0.70841265827078803</v>
      </c>
    </row>
    <row r="4992" spans="1:9">
      <c r="A4992" t="s">
        <v>5070</v>
      </c>
      <c r="B4992" t="s">
        <v>20568</v>
      </c>
      <c r="C4992">
        <v>0.13252301883748999</v>
      </c>
      <c r="D4992">
        <v>0</v>
      </c>
      <c r="E4992">
        <v>0.26504603767497897</v>
      </c>
      <c r="F4992" t="s">
        <v>93</v>
      </c>
      <c r="G4992" t="s">
        <v>93</v>
      </c>
      <c r="H4992">
        <v>1</v>
      </c>
      <c r="I4992">
        <v>1</v>
      </c>
    </row>
    <row r="4993" spans="1:9">
      <c r="A4993" t="s">
        <v>5071</v>
      </c>
      <c r="B4993" t="s">
        <v>20569</v>
      </c>
      <c r="C4993">
        <v>650.40274754294296</v>
      </c>
      <c r="D4993">
        <v>659.341616755411</v>
      </c>
      <c r="E4993">
        <v>641.46387833047504</v>
      </c>
      <c r="F4993">
        <v>0.97288546942795495</v>
      </c>
      <c r="G4993">
        <v>-3.96581176443314E-2</v>
      </c>
      <c r="H4993">
        <v>0.85366959514173701</v>
      </c>
      <c r="I4993">
        <v>1</v>
      </c>
    </row>
    <row r="4994" spans="1:9">
      <c r="A4994" t="s">
        <v>5072</v>
      </c>
      <c r="B4994" t="s">
        <v>20570</v>
      </c>
      <c r="C4994">
        <v>31.643379600603101</v>
      </c>
      <c r="D4994">
        <v>47.185401238889298</v>
      </c>
      <c r="E4994">
        <v>16.1013579623169</v>
      </c>
      <c r="F4994">
        <v>0.341236008162764</v>
      </c>
      <c r="G4994">
        <v>-1.55115820304691</v>
      </c>
      <c r="H4994">
        <v>4.2417608887974301E-2</v>
      </c>
      <c r="I4994">
        <v>0.15250330893591499</v>
      </c>
    </row>
    <row r="4995" spans="1:9">
      <c r="A4995" t="s">
        <v>5073</v>
      </c>
      <c r="B4995" t="s">
        <v>20571</v>
      </c>
      <c r="C4995">
        <v>7597.4457732502497</v>
      </c>
      <c r="D4995">
        <v>8814.2700334129495</v>
      </c>
      <c r="E4995">
        <v>6380.6215130875598</v>
      </c>
      <c r="F4995">
        <v>0.72389675933458297</v>
      </c>
      <c r="G4995">
        <v>-0.46614413710458702</v>
      </c>
      <c r="H4995">
        <v>9.3304939054266595E-3</v>
      </c>
      <c r="I4995">
        <v>4.6726034525073602E-2</v>
      </c>
    </row>
    <row r="4996" spans="1:9">
      <c r="A4996" t="s">
        <v>5074</v>
      </c>
      <c r="B4996" t="s">
        <v>20572</v>
      </c>
      <c r="C4996">
        <v>0.26504603767497897</v>
      </c>
      <c r="D4996">
        <v>0</v>
      </c>
      <c r="E4996">
        <v>0.53009207534995795</v>
      </c>
      <c r="F4996" t="s">
        <v>93</v>
      </c>
      <c r="G4996" t="s">
        <v>93</v>
      </c>
      <c r="H4996">
        <v>0.90136016829774301</v>
      </c>
      <c r="I4996">
        <v>1</v>
      </c>
    </row>
    <row r="4997" spans="1:9">
      <c r="A4997" t="s">
        <v>5075</v>
      </c>
      <c r="B4997" t="s">
        <v>20573</v>
      </c>
      <c r="C4997">
        <v>0</v>
      </c>
      <c r="D4997">
        <v>0</v>
      </c>
      <c r="E4997">
        <v>0</v>
      </c>
      <c r="F4997" t="s">
        <v>79</v>
      </c>
      <c r="G4997" t="s">
        <v>79</v>
      </c>
      <c r="H4997" t="s">
        <v>79</v>
      </c>
      <c r="I4997" t="s">
        <v>79</v>
      </c>
    </row>
    <row r="4998" spans="1:9">
      <c r="A4998" t="s">
        <v>5076</v>
      </c>
      <c r="B4998" t="s">
        <v>20574</v>
      </c>
      <c r="C4998">
        <v>0</v>
      </c>
      <c r="D4998">
        <v>0</v>
      </c>
      <c r="E4998">
        <v>0</v>
      </c>
      <c r="F4998" t="s">
        <v>79</v>
      </c>
      <c r="G4998" t="s">
        <v>79</v>
      </c>
      <c r="H4998" t="s">
        <v>79</v>
      </c>
      <c r="I4998" t="s">
        <v>79</v>
      </c>
    </row>
    <row r="4999" spans="1:9">
      <c r="A4999" t="s">
        <v>5077</v>
      </c>
      <c r="B4999" t="s">
        <v>20575</v>
      </c>
      <c r="C4999">
        <v>0</v>
      </c>
      <c r="D4999">
        <v>0</v>
      </c>
      <c r="E4999">
        <v>0</v>
      </c>
      <c r="F4999" t="s">
        <v>79</v>
      </c>
      <c r="G4999" t="s">
        <v>79</v>
      </c>
      <c r="H4999" t="s">
        <v>79</v>
      </c>
      <c r="I4999" t="s">
        <v>79</v>
      </c>
    </row>
    <row r="5000" spans="1:9">
      <c r="A5000" t="s">
        <v>5078</v>
      </c>
      <c r="B5000" t="s">
        <v>20576</v>
      </c>
      <c r="C5000">
        <v>0</v>
      </c>
      <c r="D5000">
        <v>0</v>
      </c>
      <c r="E5000">
        <v>0</v>
      </c>
      <c r="F5000" t="s">
        <v>79</v>
      </c>
      <c r="G5000" t="s">
        <v>79</v>
      </c>
      <c r="H5000" t="s">
        <v>79</v>
      </c>
      <c r="I5000" t="s">
        <v>79</v>
      </c>
    </row>
    <row r="5001" spans="1:9">
      <c r="A5001" t="s">
        <v>5079</v>
      </c>
      <c r="B5001" t="s">
        <v>20577</v>
      </c>
      <c r="C5001">
        <v>0.477600497158852</v>
      </c>
      <c r="D5001">
        <v>0.60683498105770906</v>
      </c>
      <c r="E5001">
        <v>0.348366013259996</v>
      </c>
      <c r="F5001">
        <v>0.57407042134056996</v>
      </c>
      <c r="G5001">
        <v>-0.80070037142346395</v>
      </c>
      <c r="H5001">
        <v>1</v>
      </c>
      <c r="I5001">
        <v>1</v>
      </c>
    </row>
    <row r="5002" spans="1:9">
      <c r="A5002" t="s">
        <v>5080</v>
      </c>
      <c r="B5002" t="s">
        <v>20578</v>
      </c>
      <c r="C5002">
        <v>0</v>
      </c>
      <c r="D5002">
        <v>0</v>
      </c>
      <c r="E5002">
        <v>0</v>
      </c>
      <c r="F5002" t="s">
        <v>79</v>
      </c>
      <c r="G5002" t="s">
        <v>79</v>
      </c>
      <c r="H5002" t="s">
        <v>79</v>
      </c>
      <c r="I5002" t="s">
        <v>79</v>
      </c>
    </row>
    <row r="5003" spans="1:9">
      <c r="A5003" t="s">
        <v>5081</v>
      </c>
      <c r="B5003" t="s">
        <v>20579</v>
      </c>
      <c r="C5003">
        <v>0</v>
      </c>
      <c r="D5003">
        <v>0</v>
      </c>
      <c r="E5003">
        <v>0</v>
      </c>
      <c r="F5003" t="s">
        <v>79</v>
      </c>
      <c r="G5003" t="s">
        <v>79</v>
      </c>
      <c r="H5003" t="s">
        <v>79</v>
      </c>
      <c r="I5003" t="s">
        <v>79</v>
      </c>
    </row>
    <row r="5004" spans="1:9">
      <c r="A5004" t="s">
        <v>5082</v>
      </c>
      <c r="B5004" t="s">
        <v>20580</v>
      </c>
      <c r="C5004">
        <v>0</v>
      </c>
      <c r="D5004">
        <v>0</v>
      </c>
      <c r="E5004">
        <v>0</v>
      </c>
      <c r="F5004" t="s">
        <v>79</v>
      </c>
      <c r="G5004" t="s">
        <v>79</v>
      </c>
      <c r="H5004" t="s">
        <v>79</v>
      </c>
      <c r="I5004" t="s">
        <v>79</v>
      </c>
    </row>
    <row r="5005" spans="1:9">
      <c r="A5005" t="s">
        <v>5083</v>
      </c>
      <c r="B5005" t="s">
        <v>20581</v>
      </c>
      <c r="C5005">
        <v>1.24147973892395</v>
      </c>
      <c r="D5005">
        <v>2.4829594778478898</v>
      </c>
      <c r="E5005">
        <v>0</v>
      </c>
      <c r="F5005">
        <v>0</v>
      </c>
      <c r="G5005" t="e">
        <f>-Inf</f>
        <v>#NAME?</v>
      </c>
      <c r="H5005">
        <v>0.48222056869487401</v>
      </c>
      <c r="I5005">
        <v>0.79054025837231001</v>
      </c>
    </row>
    <row r="5006" spans="1:9">
      <c r="A5006" t="s">
        <v>5084</v>
      </c>
      <c r="B5006" t="s">
        <v>20582</v>
      </c>
      <c r="C5006">
        <v>14.485776799819099</v>
      </c>
      <c r="D5006">
        <v>24.730816996838499</v>
      </c>
      <c r="E5006">
        <v>4.2407366027996698</v>
      </c>
      <c r="F5006">
        <v>0.17147579893303899</v>
      </c>
      <c r="G5006">
        <v>-2.5439231174572199</v>
      </c>
      <c r="H5006">
        <v>8.7980531290965697E-2</v>
      </c>
      <c r="I5006">
        <v>0.26338869186949698</v>
      </c>
    </row>
    <row r="5007" spans="1:9">
      <c r="A5007" t="s">
        <v>5085</v>
      </c>
      <c r="B5007" t="s">
        <v>20583</v>
      </c>
      <c r="C5007">
        <v>20.9416729858293</v>
      </c>
      <c r="D5007">
        <v>33.978774520585603</v>
      </c>
      <c r="E5007">
        <v>7.9045714510729601</v>
      </c>
      <c r="F5007">
        <v>0.23263262323613501</v>
      </c>
      <c r="G5007">
        <v>-2.1038746675486002</v>
      </c>
      <c r="H5007">
        <v>0.22471341448914001</v>
      </c>
      <c r="I5007">
        <v>0.50178681012780102</v>
      </c>
    </row>
    <row r="5008" spans="1:9">
      <c r="A5008" t="s">
        <v>5086</v>
      </c>
      <c r="B5008" t="s">
        <v>20584</v>
      </c>
      <c r="C5008">
        <v>28.7801383067514</v>
      </c>
      <c r="D5008">
        <v>45.034878978113802</v>
      </c>
      <c r="E5008">
        <v>12.525397635389099</v>
      </c>
      <c r="F5008">
        <v>0.27812659697556302</v>
      </c>
      <c r="G5008">
        <v>-1.84618638008416</v>
      </c>
      <c r="H5008">
        <v>0.38929824927117601</v>
      </c>
      <c r="I5008">
        <v>0.70335759859629399</v>
      </c>
    </row>
    <row r="5009" spans="1:9">
      <c r="A5009" t="s">
        <v>5087</v>
      </c>
      <c r="B5009" t="s">
        <v>20585</v>
      </c>
      <c r="C5009">
        <v>218.50480122911301</v>
      </c>
      <c r="D5009">
        <v>304.42224095006998</v>
      </c>
      <c r="E5009">
        <v>132.58736150815599</v>
      </c>
      <c r="F5009">
        <v>0.43553769624178901</v>
      </c>
      <c r="G5009">
        <v>-1.1991305038990001</v>
      </c>
      <c r="H5009">
        <v>0.273531673109917</v>
      </c>
      <c r="I5009">
        <v>0.57108977696597496</v>
      </c>
    </row>
    <row r="5010" spans="1:9">
      <c r="A5010" t="s">
        <v>5088</v>
      </c>
      <c r="B5010" t="s">
        <v>20586</v>
      </c>
      <c r="C5010">
        <v>4234.8792992047502</v>
      </c>
      <c r="D5010">
        <v>3665.5740100448802</v>
      </c>
      <c r="E5010">
        <v>4804.1845883646301</v>
      </c>
      <c r="F5010">
        <v>1.3106227224439</v>
      </c>
      <c r="G5010">
        <v>0.390252449257114</v>
      </c>
      <c r="H5010">
        <v>1.8138230743608201E-2</v>
      </c>
      <c r="I5010">
        <v>7.9728716682688605E-2</v>
      </c>
    </row>
    <row r="5011" spans="1:9">
      <c r="A5011" t="s">
        <v>5089</v>
      </c>
      <c r="B5011" t="s">
        <v>20587</v>
      </c>
      <c r="C5011">
        <v>0</v>
      </c>
      <c r="D5011">
        <v>0</v>
      </c>
      <c r="E5011">
        <v>0</v>
      </c>
      <c r="F5011" t="s">
        <v>79</v>
      </c>
      <c r="G5011" t="s">
        <v>79</v>
      </c>
      <c r="H5011" t="s">
        <v>79</v>
      </c>
      <c r="I5011" t="s">
        <v>79</v>
      </c>
    </row>
    <row r="5012" spans="1:9">
      <c r="A5012" t="s">
        <v>5090</v>
      </c>
      <c r="B5012" t="s">
        <v>20588</v>
      </c>
      <c r="C5012">
        <v>0</v>
      </c>
      <c r="D5012">
        <v>0</v>
      </c>
      <c r="E5012">
        <v>0</v>
      </c>
      <c r="F5012" t="s">
        <v>79</v>
      </c>
      <c r="G5012" t="s">
        <v>79</v>
      </c>
      <c r="H5012" t="s">
        <v>79</v>
      </c>
      <c r="I5012" t="s">
        <v>79</v>
      </c>
    </row>
    <row r="5013" spans="1:9">
      <c r="A5013" t="s">
        <v>5091</v>
      </c>
      <c r="B5013" t="s">
        <v>20589</v>
      </c>
      <c r="C5013">
        <v>0.51453619401156303</v>
      </c>
      <c r="D5013">
        <v>0.76402635034814703</v>
      </c>
      <c r="E5013">
        <v>0.26504603767497897</v>
      </c>
      <c r="F5013">
        <v>0.34690693266561401</v>
      </c>
      <c r="G5013">
        <v>-1.5273794228351001</v>
      </c>
      <c r="H5013">
        <v>0.94789506896175102</v>
      </c>
      <c r="I5013">
        <v>1</v>
      </c>
    </row>
    <row r="5014" spans="1:9">
      <c r="A5014" t="s">
        <v>5092</v>
      </c>
      <c r="B5014" t="s">
        <v>20590</v>
      </c>
      <c r="C5014">
        <v>5.42933898890539</v>
      </c>
      <c r="D5014">
        <v>8.2082176010609906</v>
      </c>
      <c r="E5014">
        <v>2.6504603767497898</v>
      </c>
      <c r="F5014">
        <v>0.32290327883208098</v>
      </c>
      <c r="G5014">
        <v>-1.63082600441312</v>
      </c>
      <c r="H5014">
        <v>0.47570597096373002</v>
      </c>
      <c r="I5014">
        <v>0.78430350456912601</v>
      </c>
    </row>
    <row r="5015" spans="1:9">
      <c r="A5015" t="s">
        <v>5093</v>
      </c>
      <c r="B5015" t="s">
        <v>20591</v>
      </c>
      <c r="C5015">
        <v>5087.2306539501897</v>
      </c>
      <c r="D5015">
        <v>5005.7367230241698</v>
      </c>
      <c r="E5015">
        <v>5168.7245848762004</v>
      </c>
      <c r="F5015">
        <v>1.0325602145838699</v>
      </c>
      <c r="G5015">
        <v>4.6225916025839801E-2</v>
      </c>
      <c r="H5015">
        <v>0.80284795666873499</v>
      </c>
      <c r="I5015">
        <v>1</v>
      </c>
    </row>
    <row r="5016" spans="1:9">
      <c r="A5016" t="s">
        <v>5094</v>
      </c>
      <c r="B5016" t="s">
        <v>20592</v>
      </c>
      <c r="C5016">
        <v>1470.34941226568</v>
      </c>
      <c r="D5016">
        <v>1403.9572008887901</v>
      </c>
      <c r="E5016">
        <v>1536.7416236425599</v>
      </c>
      <c r="F5016">
        <v>1.09457868279012</v>
      </c>
      <c r="G5016">
        <v>0.130375665063442</v>
      </c>
      <c r="H5016">
        <v>0.44230175311866199</v>
      </c>
      <c r="I5016">
        <v>0.75599281557866105</v>
      </c>
    </row>
    <row r="5017" spans="1:9">
      <c r="A5017" t="s">
        <v>5095</v>
      </c>
      <c r="B5017" t="s">
        <v>20593</v>
      </c>
      <c r="C5017">
        <v>564.616703394929</v>
      </c>
      <c r="D5017">
        <v>609.85448277010096</v>
      </c>
      <c r="E5017">
        <v>519.37892401975705</v>
      </c>
      <c r="F5017">
        <v>0.85164402114520299</v>
      </c>
      <c r="G5017">
        <v>-0.23167757082934101</v>
      </c>
      <c r="H5017">
        <v>0.270926509628096</v>
      </c>
      <c r="I5017">
        <v>0.56689289615263805</v>
      </c>
    </row>
    <row r="5018" spans="1:9">
      <c r="A5018" t="s">
        <v>4870</v>
      </c>
      <c r="B5018" t="s">
        <v>20594</v>
      </c>
      <c r="C5018">
        <v>1325.3149117334799</v>
      </c>
      <c r="D5018">
        <v>934.54019405737995</v>
      </c>
      <c r="E5018">
        <v>1716.0896294095801</v>
      </c>
      <c r="F5018">
        <v>1.83629301374299</v>
      </c>
      <c r="G5018">
        <v>0.87679628519238795</v>
      </c>
      <c r="H5018" s="1">
        <v>6.9970627859508401E-7</v>
      </c>
      <c r="I5018" s="1">
        <v>1.0928609130024E-5</v>
      </c>
    </row>
    <row r="5019" spans="1:9">
      <c r="A5019" t="s">
        <v>4871</v>
      </c>
      <c r="B5019" t="s">
        <v>20595</v>
      </c>
      <c r="C5019">
        <v>1035.21810018519</v>
      </c>
      <c r="D5019">
        <v>1067.1479808940601</v>
      </c>
      <c r="E5019">
        <v>1003.28821947631</v>
      </c>
      <c r="F5019">
        <v>0.94015847608665803</v>
      </c>
      <c r="G5019">
        <v>-8.9024132359092401E-2</v>
      </c>
      <c r="H5019">
        <v>0.61323219154403297</v>
      </c>
      <c r="I5019">
        <v>0.896687607393579</v>
      </c>
    </row>
    <row r="5020" spans="1:9">
      <c r="A5020" t="s">
        <v>4872</v>
      </c>
      <c r="B5020" t="s">
        <v>20596</v>
      </c>
      <c r="C5020">
        <v>928.47426108986394</v>
      </c>
      <c r="D5020">
        <v>1006.9506094915999</v>
      </c>
      <c r="E5020">
        <v>849.99791268812396</v>
      </c>
      <c r="F5020">
        <v>0.84413068990273199</v>
      </c>
      <c r="G5020">
        <v>-0.24446171790002699</v>
      </c>
      <c r="H5020">
        <v>0.19328822691633499</v>
      </c>
      <c r="I5020">
        <v>0.45611234227749398</v>
      </c>
    </row>
    <row r="5021" spans="1:9">
      <c r="A5021" t="s">
        <v>4873</v>
      </c>
      <c r="B5021" t="s">
        <v>20597</v>
      </c>
      <c r="C5021">
        <v>2211.0331586991501</v>
      </c>
      <c r="D5021">
        <v>2289.52695074141</v>
      </c>
      <c r="E5021">
        <v>2132.5393666568898</v>
      </c>
      <c r="F5021">
        <v>0.93143230568494395</v>
      </c>
      <c r="G5021">
        <v>-0.10247717360179499</v>
      </c>
      <c r="H5021">
        <v>0.54047563427177803</v>
      </c>
      <c r="I5021">
        <v>0.84209020531878398</v>
      </c>
    </row>
    <row r="5022" spans="1:9">
      <c r="A5022" t="s">
        <v>4874</v>
      </c>
      <c r="B5022" t="s">
        <v>20598</v>
      </c>
      <c r="C5022">
        <v>1803.3391429757901</v>
      </c>
      <c r="D5022">
        <v>1654.18156353783</v>
      </c>
      <c r="E5022">
        <v>1952.4967224137499</v>
      </c>
      <c r="F5022">
        <v>1.18034003367678</v>
      </c>
      <c r="G5022">
        <v>0.239202532664402</v>
      </c>
      <c r="H5022">
        <v>0.181154322987084</v>
      </c>
      <c r="I5022">
        <v>0.43438269643588701</v>
      </c>
    </row>
    <row r="5023" spans="1:9">
      <c r="A5023" t="s">
        <v>4875</v>
      </c>
      <c r="B5023" t="s">
        <v>20599</v>
      </c>
      <c r="C5023">
        <v>143.13286205597799</v>
      </c>
      <c r="D5023">
        <v>156.393257605206</v>
      </c>
      <c r="E5023">
        <v>129.87246650674999</v>
      </c>
      <c r="F5023">
        <v>0.83042241395466598</v>
      </c>
      <c r="G5023">
        <v>-0.26808271084373397</v>
      </c>
      <c r="H5023">
        <v>0.615959802808283</v>
      </c>
      <c r="I5023">
        <v>0.89893648525748004</v>
      </c>
    </row>
    <row r="5024" spans="1:9">
      <c r="A5024" t="s">
        <v>4876</v>
      </c>
      <c r="B5024" t="s">
        <v>20600</v>
      </c>
      <c r="C5024">
        <v>14916.3671865876</v>
      </c>
      <c r="D5024">
        <v>16599.970488134601</v>
      </c>
      <c r="E5024">
        <v>13232.7638850406</v>
      </c>
      <c r="F5024">
        <v>0.797155868108268</v>
      </c>
      <c r="G5024">
        <v>-0.32706625252740401</v>
      </c>
      <c r="H5024">
        <v>0.55150425948190596</v>
      </c>
      <c r="I5024">
        <v>0.85019535930966295</v>
      </c>
    </row>
    <row r="5025" spans="1:9">
      <c r="A5025" t="s">
        <v>4877</v>
      </c>
      <c r="B5025" t="s">
        <v>20601</v>
      </c>
      <c r="C5025">
        <v>197.073334082158</v>
      </c>
      <c r="D5025">
        <v>165.89926195354801</v>
      </c>
      <c r="E5025">
        <v>228.247406210767</v>
      </c>
      <c r="F5025">
        <v>1.3758192985492399</v>
      </c>
      <c r="G5025">
        <v>0.46029099750640401</v>
      </c>
      <c r="H5025">
        <v>0.22872494813452099</v>
      </c>
      <c r="I5025">
        <v>0.50786800000426902</v>
      </c>
    </row>
    <row r="5026" spans="1:9">
      <c r="A5026" t="s">
        <v>5104</v>
      </c>
      <c r="B5026" t="s">
        <v>20602</v>
      </c>
      <c r="C5026">
        <v>136.90632747910001</v>
      </c>
      <c r="D5026">
        <v>125.360651590947</v>
      </c>
      <c r="E5026">
        <v>148.45200336725199</v>
      </c>
      <c r="F5026">
        <v>1.1841993598729199</v>
      </c>
      <c r="G5026">
        <v>0.24391197901469799</v>
      </c>
      <c r="H5026">
        <v>0.47357785318122397</v>
      </c>
      <c r="I5026">
        <v>0.78219523784381295</v>
      </c>
    </row>
    <row r="5027" spans="1:9">
      <c r="A5027" t="s">
        <v>5105</v>
      </c>
      <c r="B5027" t="s">
        <v>20603</v>
      </c>
      <c r="C5027">
        <v>4191.6468727286001</v>
      </c>
      <c r="D5027">
        <v>3637.1132443371798</v>
      </c>
      <c r="E5027">
        <v>4746.1805011200204</v>
      </c>
      <c r="F5027">
        <v>1.30493063654523</v>
      </c>
      <c r="G5027">
        <v>0.38397312252559901</v>
      </c>
      <c r="H5027">
        <v>1.8080336541442699E-2</v>
      </c>
      <c r="I5027">
        <v>7.9535393489155295E-2</v>
      </c>
    </row>
    <row r="5028" spans="1:9">
      <c r="A5028" t="s">
        <v>5106</v>
      </c>
      <c r="B5028" t="s">
        <v>20604</v>
      </c>
      <c r="C5028">
        <v>302.38351290037599</v>
      </c>
      <c r="D5028">
        <v>306.03126566473799</v>
      </c>
      <c r="E5028">
        <v>298.73576013601399</v>
      </c>
      <c r="F5028">
        <v>0.97616091443180497</v>
      </c>
      <c r="G5028">
        <v>-3.4809107634654002E-2</v>
      </c>
      <c r="H5028">
        <v>0.84699132973129398</v>
      </c>
      <c r="I5028">
        <v>1</v>
      </c>
    </row>
    <row r="5029" spans="1:9">
      <c r="A5029" t="s">
        <v>5107</v>
      </c>
      <c r="B5029" t="s">
        <v>20605</v>
      </c>
      <c r="C5029">
        <v>0.12733772505802399</v>
      </c>
      <c r="D5029">
        <v>0.25467545011604897</v>
      </c>
      <c r="E5029">
        <v>0</v>
      </c>
      <c r="F5029">
        <v>0</v>
      </c>
      <c r="G5029" t="e">
        <f>-Inf</f>
        <v>#NAME?</v>
      </c>
      <c r="H5029">
        <v>1</v>
      </c>
      <c r="I5029">
        <v>1</v>
      </c>
    </row>
    <row r="5030" spans="1:9">
      <c r="A5030" t="s">
        <v>5108</v>
      </c>
      <c r="B5030" t="s">
        <v>20606</v>
      </c>
      <c r="C5030">
        <v>2636.6514566115902</v>
      </c>
      <c r="D5030">
        <v>2520.2648488586001</v>
      </c>
      <c r="E5030">
        <v>2753.0380643645699</v>
      </c>
      <c r="F5030">
        <v>1.0923606166278099</v>
      </c>
      <c r="G5030">
        <v>0.12744920601555301</v>
      </c>
      <c r="H5030">
        <v>0.41942948725703499</v>
      </c>
      <c r="I5030">
        <v>0.73497686338082902</v>
      </c>
    </row>
    <row r="5031" spans="1:9">
      <c r="A5031" t="s">
        <v>5109</v>
      </c>
      <c r="B5031" t="s">
        <v>20607</v>
      </c>
      <c r="C5031">
        <v>1945.0957469289201</v>
      </c>
      <c r="D5031">
        <v>1859.0465621747101</v>
      </c>
      <c r="E5031">
        <v>2031.1449316831299</v>
      </c>
      <c r="F5031">
        <v>1.0925734583576501</v>
      </c>
      <c r="G5031">
        <v>0.127730281506689</v>
      </c>
      <c r="H5031">
        <v>0.44823776365404</v>
      </c>
      <c r="I5031">
        <v>0.76203752443964801</v>
      </c>
    </row>
    <row r="5032" spans="1:9">
      <c r="A5032" t="s">
        <v>5110</v>
      </c>
      <c r="B5032" t="s">
        <v>20608</v>
      </c>
      <c r="C5032">
        <v>1232.1784780276</v>
      </c>
      <c r="D5032">
        <v>922.51046471026802</v>
      </c>
      <c r="E5032">
        <v>1541.84649134493</v>
      </c>
      <c r="F5032">
        <v>1.67135935073558</v>
      </c>
      <c r="G5032">
        <v>0.74102195349918798</v>
      </c>
      <c r="H5032" s="1">
        <v>4.4725592677954697E-5</v>
      </c>
      <c r="I5032">
        <v>4.7968827494095399E-4</v>
      </c>
    </row>
    <row r="5033" spans="1:9">
      <c r="A5033" t="s">
        <v>5111</v>
      </c>
      <c r="B5033" t="s">
        <v>20609</v>
      </c>
      <c r="C5033">
        <v>9373.7958623076793</v>
      </c>
      <c r="D5033">
        <v>6875.9321028759095</v>
      </c>
      <c r="E5033">
        <v>11871.6596217395</v>
      </c>
      <c r="F5033">
        <v>1.72655277046352</v>
      </c>
      <c r="G5033">
        <v>0.78789442948383703</v>
      </c>
      <c r="H5033" s="1">
        <v>1.49675329486608E-5</v>
      </c>
      <c r="I5033">
        <v>1.79187229530931E-4</v>
      </c>
    </row>
    <row r="5034" spans="1:9">
      <c r="A5034" t="s">
        <v>4886</v>
      </c>
      <c r="B5034" t="s">
        <v>20610</v>
      </c>
      <c r="C5034">
        <v>0.48088903209748501</v>
      </c>
      <c r="D5034">
        <v>0</v>
      </c>
      <c r="E5034">
        <v>0.96177806419497003</v>
      </c>
      <c r="F5034" t="s">
        <v>93</v>
      </c>
      <c r="G5034" t="s">
        <v>93</v>
      </c>
      <c r="H5034">
        <v>0.85663671642536499</v>
      </c>
      <c r="I5034">
        <v>1</v>
      </c>
    </row>
    <row r="5035" spans="1:9">
      <c r="A5035" t="s">
        <v>4887</v>
      </c>
      <c r="B5035" t="s">
        <v>20611</v>
      </c>
      <c r="C5035">
        <v>0.13252301883748999</v>
      </c>
      <c r="D5035">
        <v>0</v>
      </c>
      <c r="E5035">
        <v>0.26504603767497897</v>
      </c>
      <c r="F5035" t="s">
        <v>93</v>
      </c>
      <c r="G5035" t="s">
        <v>93</v>
      </c>
      <c r="H5035">
        <v>1</v>
      </c>
      <c r="I5035">
        <v>1</v>
      </c>
    </row>
    <row r="5036" spans="1:9">
      <c r="A5036" t="s">
        <v>4888</v>
      </c>
      <c r="B5036" t="s">
        <v>20612</v>
      </c>
      <c r="C5036">
        <v>16.2827361827174</v>
      </c>
      <c r="D5036">
        <v>12.432040702512699</v>
      </c>
      <c r="E5036">
        <v>20.133431662922199</v>
      </c>
      <c r="F5036">
        <v>1.619479226677</v>
      </c>
      <c r="G5036">
        <v>0.69552996256824295</v>
      </c>
      <c r="H5036">
        <v>0.20604612079780699</v>
      </c>
      <c r="I5036">
        <v>0.47506336828378198</v>
      </c>
    </row>
    <row r="5037" spans="1:9">
      <c r="A5037" t="s">
        <v>4889</v>
      </c>
      <c r="B5037" t="s">
        <v>20613</v>
      </c>
      <c r="C5037">
        <v>2902.7636873052102</v>
      </c>
      <c r="D5037">
        <v>2643.2541001971999</v>
      </c>
      <c r="E5037">
        <v>3162.2732744132099</v>
      </c>
      <c r="F5037">
        <v>1.19635614078014</v>
      </c>
      <c r="G5037">
        <v>0.25864692636994002</v>
      </c>
      <c r="H5037">
        <v>0.13847539193337399</v>
      </c>
      <c r="I5037">
        <v>0.361789112425563</v>
      </c>
    </row>
    <row r="5038" spans="1:9">
      <c r="A5038" t="s">
        <v>4890</v>
      </c>
      <c r="B5038" t="s">
        <v>20614</v>
      </c>
      <c r="C5038">
        <v>2847.6412423223501</v>
      </c>
      <c r="D5038">
        <v>2316.78414848802</v>
      </c>
      <c r="E5038">
        <v>3378.4983361566701</v>
      </c>
      <c r="F5038">
        <v>1.45827065432986</v>
      </c>
      <c r="G5038">
        <v>0.544258508019833</v>
      </c>
      <c r="H5038">
        <v>1.4296906846605899E-3</v>
      </c>
      <c r="I5038">
        <v>9.9486631757300693E-3</v>
      </c>
    </row>
    <row r="5039" spans="1:9">
      <c r="A5039" t="s">
        <v>4891</v>
      </c>
      <c r="B5039" t="s">
        <v>20615</v>
      </c>
      <c r="C5039">
        <v>223.50928948177699</v>
      </c>
      <c r="D5039">
        <v>71.760906419050301</v>
      </c>
      <c r="E5039">
        <v>375.25767254450398</v>
      </c>
      <c r="F5039">
        <v>5.2292772105354102</v>
      </c>
      <c r="G5039">
        <v>2.38661155128327</v>
      </c>
      <c r="H5039" s="1">
        <v>3.28274124021486E-15</v>
      </c>
      <c r="I5039" s="1">
        <v>1.4379915938458399E-13</v>
      </c>
    </row>
    <row r="5040" spans="1:9">
      <c r="A5040" t="s">
        <v>4892</v>
      </c>
      <c r="B5040" t="s">
        <v>20616</v>
      </c>
      <c r="C5040">
        <v>0</v>
      </c>
      <c r="D5040">
        <v>0</v>
      </c>
      <c r="E5040">
        <v>0</v>
      </c>
      <c r="F5040" t="s">
        <v>79</v>
      </c>
      <c r="G5040" t="s">
        <v>79</v>
      </c>
      <c r="H5040" t="s">
        <v>79</v>
      </c>
      <c r="I5040" t="s">
        <v>79</v>
      </c>
    </row>
    <row r="5041" spans="1:9">
      <c r="A5041" t="s">
        <v>4893</v>
      </c>
      <c r="B5041" t="s">
        <v>20617</v>
      </c>
      <c r="C5041">
        <v>17.206407751172598</v>
      </c>
      <c r="D5041">
        <v>18.9947874909472</v>
      </c>
      <c r="E5041">
        <v>15.418028011398</v>
      </c>
      <c r="F5041">
        <v>0.81169784177612403</v>
      </c>
      <c r="G5041">
        <v>-0.30098531735140899</v>
      </c>
      <c r="H5041">
        <v>0.74067509095045003</v>
      </c>
      <c r="I5041">
        <v>0.98604312003219496</v>
      </c>
    </row>
    <row r="5042" spans="1:9">
      <c r="A5042" t="s">
        <v>4894</v>
      </c>
      <c r="B5042" t="s">
        <v>20618</v>
      </c>
      <c r="C5042">
        <v>2183.0553805332902</v>
      </c>
      <c r="D5042">
        <v>2490.6143482928101</v>
      </c>
      <c r="E5042">
        <v>1875.4964127737701</v>
      </c>
      <c r="F5042">
        <v>0.75302561958632197</v>
      </c>
      <c r="G5042">
        <v>-0.40922914549961698</v>
      </c>
      <c r="H5042">
        <v>1.4966800084594299E-2</v>
      </c>
      <c r="I5042">
        <v>6.83586587067989E-2</v>
      </c>
    </row>
    <row r="5043" spans="1:9">
      <c r="A5043" t="s">
        <v>4895</v>
      </c>
      <c r="B5043" t="s">
        <v>20619</v>
      </c>
      <c r="C5043">
        <v>1601.07600372671</v>
      </c>
      <c r="D5043">
        <v>1516.06165304563</v>
      </c>
      <c r="E5043">
        <v>1686.0903544078001</v>
      </c>
      <c r="F5043">
        <v>1.1121515744564801</v>
      </c>
      <c r="G5043">
        <v>0.15335342548446501</v>
      </c>
      <c r="H5043">
        <v>0.34164925177774702</v>
      </c>
      <c r="I5043">
        <v>0.65231728383015697</v>
      </c>
    </row>
    <row r="5044" spans="1:9">
      <c r="A5044" t="s">
        <v>4896</v>
      </c>
      <c r="B5044" t="s">
        <v>20620</v>
      </c>
      <c r="C5044">
        <v>15.0057856723308</v>
      </c>
      <c r="D5044">
        <v>13.715085244653601</v>
      </c>
      <c r="E5044">
        <v>16.2964861000079</v>
      </c>
      <c r="F5044">
        <v>1.18821617287144</v>
      </c>
      <c r="G5044">
        <v>0.24879733037975499</v>
      </c>
      <c r="H5044">
        <v>0.77346418256597305</v>
      </c>
      <c r="I5044">
        <v>1</v>
      </c>
    </row>
    <row r="5045" spans="1:9">
      <c r="A5045" t="s">
        <v>4897</v>
      </c>
      <c r="B5045" t="s">
        <v>20621</v>
      </c>
      <c r="C5045">
        <v>10.241967678465199</v>
      </c>
      <c r="D5045">
        <v>7.4742972165124302</v>
      </c>
      <c r="E5045">
        <v>13.0096381404179</v>
      </c>
      <c r="F5045">
        <v>1.7405834640448401</v>
      </c>
      <c r="G5045">
        <v>0.79957099549021904</v>
      </c>
      <c r="H5045">
        <v>0.53622742444480698</v>
      </c>
      <c r="I5045">
        <v>0.838455769114964</v>
      </c>
    </row>
    <row r="5046" spans="1:9">
      <c r="A5046" t="s">
        <v>4898</v>
      </c>
      <c r="B5046" t="s">
        <v>20315</v>
      </c>
      <c r="C5046">
        <v>3.3703407123918701</v>
      </c>
      <c r="D5046">
        <v>2.54675450116049</v>
      </c>
      <c r="E5046">
        <v>4.1939269236232501</v>
      </c>
      <c r="F5046">
        <v>1.64677314665084</v>
      </c>
      <c r="G5046">
        <v>0.719641828444195</v>
      </c>
      <c r="H5046">
        <v>0.81950149510232495</v>
      </c>
      <c r="I5046">
        <v>1</v>
      </c>
    </row>
    <row r="5047" spans="1:9">
      <c r="A5047" t="s">
        <v>4899</v>
      </c>
      <c r="B5047" t="s">
        <v>20316</v>
      </c>
      <c r="C5047">
        <v>11.1235127530692</v>
      </c>
      <c r="D5047">
        <v>8.5114412262159505</v>
      </c>
      <c r="E5047">
        <v>13.735584279922501</v>
      </c>
      <c r="F5047">
        <v>1.61377890240442</v>
      </c>
      <c r="G5047">
        <v>0.69044293409613899</v>
      </c>
      <c r="H5047">
        <v>0.77349494431186805</v>
      </c>
      <c r="I5047">
        <v>1</v>
      </c>
    </row>
    <row r="5048" spans="1:9">
      <c r="A5048" t="s">
        <v>5126</v>
      </c>
      <c r="B5048" t="s">
        <v>20317</v>
      </c>
      <c r="C5048">
        <v>5.7778861703339501</v>
      </c>
      <c r="D5048">
        <v>5.3716067704062596</v>
      </c>
      <c r="E5048">
        <v>6.1841655702616398</v>
      </c>
      <c r="F5048">
        <v>1.1512692262456801</v>
      </c>
      <c r="G5048">
        <v>0.20322524958712601</v>
      </c>
      <c r="H5048">
        <v>0.95683238215261102</v>
      </c>
      <c r="I5048">
        <v>1</v>
      </c>
    </row>
    <row r="5049" spans="1:9">
      <c r="A5049" t="s">
        <v>5127</v>
      </c>
      <c r="B5049" t="s">
        <v>20318</v>
      </c>
      <c r="C5049">
        <v>15.907516595130501</v>
      </c>
      <c r="D5049">
        <v>18.327857490676902</v>
      </c>
      <c r="E5049">
        <v>13.4871756995841</v>
      </c>
      <c r="F5049">
        <v>0.73588392459101004</v>
      </c>
      <c r="G5049">
        <v>-0.442449875647973</v>
      </c>
      <c r="H5049">
        <v>0.81515181549796101</v>
      </c>
      <c r="I5049">
        <v>1</v>
      </c>
    </row>
    <row r="5050" spans="1:9">
      <c r="A5050" t="s">
        <v>5128</v>
      </c>
      <c r="B5050" t="s">
        <v>20319</v>
      </c>
      <c r="C5050">
        <v>51.451199495773601</v>
      </c>
      <c r="D5050">
        <v>70.152721351835197</v>
      </c>
      <c r="E5050">
        <v>32.749677639711898</v>
      </c>
      <c r="F5050">
        <v>0.466834030221911</v>
      </c>
      <c r="G5050">
        <v>-1.0990183636558699</v>
      </c>
      <c r="H5050">
        <v>4.1826335171793197E-2</v>
      </c>
      <c r="I5050">
        <v>0.150944222376346</v>
      </c>
    </row>
    <row r="5051" spans="1:9">
      <c r="A5051" t="s">
        <v>5129</v>
      </c>
      <c r="B5051" t="s">
        <v>20320</v>
      </c>
      <c r="C5051">
        <v>0</v>
      </c>
      <c r="D5051">
        <v>0</v>
      </c>
      <c r="E5051">
        <v>0</v>
      </c>
      <c r="F5051" t="s">
        <v>79</v>
      </c>
      <c r="G5051" t="s">
        <v>79</v>
      </c>
      <c r="H5051" t="s">
        <v>79</v>
      </c>
      <c r="I5051" t="s">
        <v>79</v>
      </c>
    </row>
    <row r="5052" spans="1:9">
      <c r="A5052" t="s">
        <v>5130</v>
      </c>
      <c r="B5052" t="s">
        <v>20321</v>
      </c>
      <c r="C5052">
        <v>16179.2619727903</v>
      </c>
      <c r="D5052">
        <v>15387.7003450543</v>
      </c>
      <c r="E5052">
        <v>16970.823600526201</v>
      </c>
      <c r="F5052">
        <v>1.10288238138071</v>
      </c>
      <c r="G5052">
        <v>0.14127894066024899</v>
      </c>
      <c r="H5052">
        <v>0.35369778209881297</v>
      </c>
      <c r="I5052">
        <v>0.66558153514331198</v>
      </c>
    </row>
    <row r="5053" spans="1:9">
      <c r="A5053" t="s">
        <v>5131</v>
      </c>
      <c r="B5053" t="s">
        <v>20322</v>
      </c>
      <c r="C5053">
        <v>571.02278414616205</v>
      </c>
      <c r="D5053">
        <v>613.300047044032</v>
      </c>
      <c r="E5053">
        <v>528.74552124829199</v>
      </c>
      <c r="F5053">
        <v>0.86213187785770795</v>
      </c>
      <c r="G5053">
        <v>-0.214019523741379</v>
      </c>
      <c r="H5053">
        <v>0.27157207392824401</v>
      </c>
      <c r="I5053">
        <v>0.56793186779250404</v>
      </c>
    </row>
    <row r="5054" spans="1:9">
      <c r="A5054" t="s">
        <v>5132</v>
      </c>
      <c r="B5054" t="s">
        <v>20323</v>
      </c>
      <c r="C5054">
        <v>251.33435661963199</v>
      </c>
      <c r="D5054">
        <v>329.11890975120201</v>
      </c>
      <c r="E5054">
        <v>173.549803488062</v>
      </c>
      <c r="F5054">
        <v>0.52731641466379697</v>
      </c>
      <c r="G5054">
        <v>-0.92325918827872</v>
      </c>
      <c r="H5054">
        <v>2.6148914097800098E-4</v>
      </c>
      <c r="I5054">
        <v>2.31214644145514E-3</v>
      </c>
    </row>
    <row r="5055" spans="1:9">
      <c r="A5055" t="s">
        <v>5133</v>
      </c>
      <c r="B5055" t="s">
        <v>20324</v>
      </c>
      <c r="C5055">
        <v>119.058736635694</v>
      </c>
      <c r="D5055">
        <v>132.99342028138</v>
      </c>
      <c r="E5055">
        <v>105.124052990008</v>
      </c>
      <c r="F5055">
        <v>0.79044551803835394</v>
      </c>
      <c r="G5055">
        <v>-0.33926206755308902</v>
      </c>
      <c r="H5055">
        <v>0.30590048511573298</v>
      </c>
      <c r="I5055">
        <v>0.610066052680586</v>
      </c>
    </row>
    <row r="5056" spans="1:9">
      <c r="A5056" t="s">
        <v>5134</v>
      </c>
      <c r="B5056" t="s">
        <v>20633</v>
      </c>
      <c r="C5056">
        <v>0</v>
      </c>
      <c r="D5056">
        <v>0</v>
      </c>
      <c r="E5056">
        <v>0</v>
      </c>
      <c r="F5056" t="s">
        <v>79</v>
      </c>
      <c r="G5056" t="s">
        <v>79</v>
      </c>
      <c r="H5056" t="s">
        <v>79</v>
      </c>
      <c r="I5056" t="s">
        <v>79</v>
      </c>
    </row>
    <row r="5057" spans="1:9">
      <c r="A5057" t="s">
        <v>5135</v>
      </c>
      <c r="B5057" t="s">
        <v>20634</v>
      </c>
      <c r="C5057">
        <v>106.147121353332</v>
      </c>
      <c r="D5057">
        <v>113.461969958434</v>
      </c>
      <c r="E5057">
        <v>98.832272748230906</v>
      </c>
      <c r="F5057">
        <v>0.87106078613334004</v>
      </c>
      <c r="G5057">
        <v>-0.19915469547405101</v>
      </c>
      <c r="H5057">
        <v>0.54118069027534699</v>
      </c>
      <c r="I5057">
        <v>0.84241420794237099</v>
      </c>
    </row>
    <row r="5058" spans="1:9">
      <c r="A5058" t="s">
        <v>5136</v>
      </c>
      <c r="B5058" t="s">
        <v>20327</v>
      </c>
      <c r="C5058">
        <v>793.40547077758004</v>
      </c>
      <c r="D5058">
        <v>805.99304789954999</v>
      </c>
      <c r="E5058">
        <v>780.81789365561099</v>
      </c>
      <c r="F5058">
        <v>0.96876504790016804</v>
      </c>
      <c r="G5058">
        <v>-4.57812799487737E-2</v>
      </c>
      <c r="H5058">
        <v>0.85891740236520397</v>
      </c>
      <c r="I5058">
        <v>1</v>
      </c>
    </row>
    <row r="5059" spans="1:9">
      <c r="A5059" t="s">
        <v>5137</v>
      </c>
      <c r="B5059" t="s">
        <v>20328</v>
      </c>
      <c r="C5059">
        <v>1202.2552380045099</v>
      </c>
      <c r="D5059">
        <v>1409.6154941617899</v>
      </c>
      <c r="E5059">
        <v>994.89498184723095</v>
      </c>
      <c r="F5059">
        <v>0.70579174673362599</v>
      </c>
      <c r="G5059">
        <v>-0.50268553501070801</v>
      </c>
      <c r="H5059">
        <v>1.80282317814713E-2</v>
      </c>
      <c r="I5059">
        <v>7.9459049328281406E-2</v>
      </c>
    </row>
    <row r="5060" spans="1:9">
      <c r="A5060" t="s">
        <v>5138</v>
      </c>
      <c r="B5060" t="s">
        <v>20329</v>
      </c>
      <c r="C5060">
        <v>113.91495101159801</v>
      </c>
      <c r="D5060">
        <v>54.884069818667797</v>
      </c>
      <c r="E5060">
        <v>172.94583220452901</v>
      </c>
      <c r="F5060">
        <v>3.15111165727919</v>
      </c>
      <c r="G5060">
        <v>1.65586087607837</v>
      </c>
      <c r="H5060" s="1">
        <v>5.34027927349369E-5</v>
      </c>
      <c r="I5060">
        <v>5.6376189227934804E-4</v>
      </c>
    </row>
    <row r="5061" spans="1:9">
      <c r="A5061" t="s">
        <v>5139</v>
      </c>
      <c r="B5061" t="s">
        <v>20330</v>
      </c>
      <c r="C5061">
        <v>5343.3566825182897</v>
      </c>
      <c r="D5061">
        <v>5749.7394372765602</v>
      </c>
      <c r="E5061">
        <v>4936.9739277600302</v>
      </c>
      <c r="F5061">
        <v>0.85864307098035997</v>
      </c>
      <c r="G5061">
        <v>-0.21986955227718399</v>
      </c>
      <c r="H5061">
        <v>0.177738089512394</v>
      </c>
      <c r="I5061">
        <v>0.42906438826484899</v>
      </c>
    </row>
    <row r="5062" spans="1:9">
      <c r="A5062" t="s">
        <v>5140</v>
      </c>
      <c r="B5062" t="s">
        <v>20331</v>
      </c>
      <c r="C5062">
        <v>8875.6149146335902</v>
      </c>
      <c r="D5062">
        <v>10239.7679938694</v>
      </c>
      <c r="E5062">
        <v>7511.4618353977603</v>
      </c>
      <c r="F5062">
        <v>0.73355781497148198</v>
      </c>
      <c r="G5062">
        <v>-0.44701741926050798</v>
      </c>
      <c r="H5062">
        <v>5.2134287230367598E-3</v>
      </c>
      <c r="I5062">
        <v>2.96100996475307E-2</v>
      </c>
    </row>
    <row r="5063" spans="1:9">
      <c r="A5063" t="s">
        <v>5141</v>
      </c>
      <c r="B5063" t="s">
        <v>20332</v>
      </c>
      <c r="C5063">
        <v>4353.5457350814604</v>
      </c>
      <c r="D5063">
        <v>4529.85963613689</v>
      </c>
      <c r="E5063">
        <v>4177.2318340260299</v>
      </c>
      <c r="F5063">
        <v>0.92215480601258004</v>
      </c>
      <c r="G5063">
        <v>-0.116919132606648</v>
      </c>
      <c r="H5063">
        <v>0.47580942077245397</v>
      </c>
      <c r="I5063">
        <v>0.78430350456912601</v>
      </c>
    </row>
    <row r="5064" spans="1:9">
      <c r="A5064" t="s">
        <v>5142</v>
      </c>
      <c r="B5064" t="s">
        <v>20333</v>
      </c>
      <c r="C5064">
        <v>9315.0322988788193</v>
      </c>
      <c r="D5064">
        <v>5991.3786734662899</v>
      </c>
      <c r="E5064">
        <v>12638.6859242914</v>
      </c>
      <c r="F5064">
        <v>2.1094787382182401</v>
      </c>
      <c r="G5064">
        <v>1.0768865464709001</v>
      </c>
      <c r="H5064" s="1">
        <v>4.4475273026434899E-11</v>
      </c>
      <c r="I5064" s="1">
        <v>1.2680443803272599E-9</v>
      </c>
    </row>
    <row r="5065" spans="1:9">
      <c r="A5065" t="s">
        <v>5143</v>
      </c>
      <c r="B5065" t="s">
        <v>20334</v>
      </c>
      <c r="C5065">
        <v>0</v>
      </c>
      <c r="D5065">
        <v>0</v>
      </c>
      <c r="E5065">
        <v>0</v>
      </c>
      <c r="F5065" t="s">
        <v>79</v>
      </c>
      <c r="G5065" t="s">
        <v>79</v>
      </c>
      <c r="H5065" t="s">
        <v>79</v>
      </c>
      <c r="I5065" t="s">
        <v>79</v>
      </c>
    </row>
    <row r="5066" spans="1:9">
      <c r="A5066" t="s">
        <v>5144</v>
      </c>
      <c r="B5066" t="s">
        <v>20335</v>
      </c>
      <c r="C5066">
        <v>6.9922046931636803</v>
      </c>
      <c r="D5066">
        <v>13.6360433730674</v>
      </c>
      <c r="E5066">
        <v>0.348366013259996</v>
      </c>
      <c r="F5066">
        <v>2.5547440978961399E-2</v>
      </c>
      <c r="G5066">
        <v>-5.2906774024027898</v>
      </c>
      <c r="H5066" s="1">
        <v>9.00290948532761E-5</v>
      </c>
      <c r="I5066">
        <v>9.0210573309159096E-4</v>
      </c>
    </row>
    <row r="5067" spans="1:9">
      <c r="A5067" t="s">
        <v>5145</v>
      </c>
      <c r="B5067" t="s">
        <v>20336</v>
      </c>
      <c r="C5067">
        <v>32.660195319462098</v>
      </c>
      <c r="D5067">
        <v>40.050400900792098</v>
      </c>
      <c r="E5067">
        <v>25.269989738132001</v>
      </c>
      <c r="F5067">
        <v>0.63095472628920002</v>
      </c>
      <c r="G5067">
        <v>-0.66439160552954601</v>
      </c>
      <c r="H5067">
        <v>0.60856497093418405</v>
      </c>
      <c r="I5067">
        <v>0.893758957783654</v>
      </c>
    </row>
    <row r="5068" spans="1:9">
      <c r="A5068" t="s">
        <v>5146</v>
      </c>
      <c r="B5068" t="s">
        <v>20337</v>
      </c>
      <c r="C5068">
        <v>2337.7845529613201</v>
      </c>
      <c r="D5068">
        <v>2317.38484831101</v>
      </c>
      <c r="E5068">
        <v>2358.1842576116301</v>
      </c>
      <c r="F5068">
        <v>1.0176057979020401</v>
      </c>
      <c r="G5068">
        <v>2.51787956451788E-2</v>
      </c>
      <c r="H5068">
        <v>0.93819603407863905</v>
      </c>
      <c r="I5068">
        <v>1</v>
      </c>
    </row>
    <row r="5069" spans="1:9">
      <c r="A5069" t="s">
        <v>4921</v>
      </c>
      <c r="B5069" t="s">
        <v>20338</v>
      </c>
      <c r="C5069">
        <v>5072.5314132625799</v>
      </c>
      <c r="D5069">
        <v>5518.5849158863402</v>
      </c>
      <c r="E5069">
        <v>4626.4779106388296</v>
      </c>
      <c r="F5069">
        <v>0.83834497088566995</v>
      </c>
      <c r="G5069">
        <v>-0.25438407366548998</v>
      </c>
      <c r="H5069">
        <v>0.127316363354573</v>
      </c>
      <c r="I5069">
        <v>0.34185250874420797</v>
      </c>
    </row>
    <row r="5070" spans="1:9">
      <c r="A5070" t="s">
        <v>4922</v>
      </c>
      <c r="B5070" t="s">
        <v>20339</v>
      </c>
      <c r="C5070">
        <v>4.2616582508267502</v>
      </c>
      <c r="D5070">
        <v>4.5300303703370099</v>
      </c>
      <c r="E5070">
        <v>3.9932861313164798</v>
      </c>
      <c r="F5070">
        <v>0.88151420738033603</v>
      </c>
      <c r="G5070">
        <v>-0.18194427321260301</v>
      </c>
      <c r="H5070">
        <v>0.96386520562733502</v>
      </c>
      <c r="I5070">
        <v>1</v>
      </c>
    </row>
    <row r="5071" spans="1:9">
      <c r="A5071" t="s">
        <v>4923</v>
      </c>
      <c r="B5071" t="s">
        <v>20340</v>
      </c>
      <c r="C5071">
        <v>3.0869330937469099</v>
      </c>
      <c r="D5071">
        <v>0</v>
      </c>
      <c r="E5071">
        <v>6.1738661874938199</v>
      </c>
      <c r="F5071" t="s">
        <v>93</v>
      </c>
      <c r="G5071" t="s">
        <v>93</v>
      </c>
      <c r="H5071">
        <v>8.7873965599174597E-2</v>
      </c>
      <c r="I5071">
        <v>0.26327648026608003</v>
      </c>
    </row>
    <row r="5072" spans="1:9">
      <c r="A5072" t="s">
        <v>4924</v>
      </c>
      <c r="B5072" t="s">
        <v>20341</v>
      </c>
      <c r="C5072">
        <v>0.68276700123257805</v>
      </c>
      <c r="D5072">
        <v>0.35215953094166003</v>
      </c>
      <c r="E5072">
        <v>1.0133744715235</v>
      </c>
      <c r="F5072">
        <v>2.8776005829340301</v>
      </c>
      <c r="G5072">
        <v>1.52486635684196</v>
      </c>
      <c r="H5072">
        <v>0.93358560885035002</v>
      </c>
      <c r="I5072">
        <v>1</v>
      </c>
    </row>
    <row r="5073" spans="1:9">
      <c r="A5073" t="s">
        <v>4925</v>
      </c>
      <c r="B5073" t="s">
        <v>20342</v>
      </c>
      <c r="C5073">
        <v>15.103687495428201</v>
      </c>
      <c r="D5073">
        <v>13.630756742253499</v>
      </c>
      <c r="E5073">
        <v>16.576618248602902</v>
      </c>
      <c r="F5073">
        <v>1.2161187058101901</v>
      </c>
      <c r="G5073">
        <v>0.28228405766737202</v>
      </c>
      <c r="H5073">
        <v>0.73265160746806901</v>
      </c>
      <c r="I5073">
        <v>0.98222394795760204</v>
      </c>
    </row>
    <row r="5074" spans="1:9">
      <c r="A5074" t="s">
        <v>4926</v>
      </c>
      <c r="B5074" t="s">
        <v>20343</v>
      </c>
      <c r="C5074">
        <v>805.14782389652305</v>
      </c>
      <c r="D5074">
        <v>732.97676811863801</v>
      </c>
      <c r="E5074">
        <v>877.31887967440798</v>
      </c>
      <c r="F5074">
        <v>1.1969259024760901</v>
      </c>
      <c r="G5074">
        <v>0.259333842808458</v>
      </c>
      <c r="H5074">
        <v>0.20837529213599401</v>
      </c>
      <c r="I5074">
        <v>0.478379347619732</v>
      </c>
    </row>
    <row r="5075" spans="1:9">
      <c r="A5075" t="s">
        <v>4927</v>
      </c>
      <c r="B5075" t="s">
        <v>20344</v>
      </c>
      <c r="C5075">
        <v>5492.7728160885999</v>
      </c>
      <c r="D5075">
        <v>6339.4048363069596</v>
      </c>
      <c r="E5075">
        <v>4646.1407958702503</v>
      </c>
      <c r="F5075">
        <v>0.73289857894244703</v>
      </c>
      <c r="G5075">
        <v>-0.44831452787946002</v>
      </c>
      <c r="H5075">
        <v>5.5519733617374603E-3</v>
      </c>
      <c r="I5075">
        <v>3.1253427594654999E-2</v>
      </c>
    </row>
    <row r="5076" spans="1:9">
      <c r="A5076" t="s">
        <v>4928</v>
      </c>
      <c r="B5076" t="s">
        <v>20345</v>
      </c>
      <c r="C5076">
        <v>1202.12466604919</v>
      </c>
      <c r="D5076">
        <v>1094.2415996075199</v>
      </c>
      <c r="E5076">
        <v>1310.00773249085</v>
      </c>
      <c r="F5076">
        <v>1.1971832664383399</v>
      </c>
      <c r="G5076">
        <v>0.25964401890092198</v>
      </c>
      <c r="H5076">
        <v>0.16839837409042599</v>
      </c>
      <c r="I5076">
        <v>0.41439918445454998</v>
      </c>
    </row>
    <row r="5077" spans="1:9">
      <c r="A5077" t="s">
        <v>4929</v>
      </c>
      <c r="B5077" t="s">
        <v>20346</v>
      </c>
      <c r="C5077">
        <v>420.62635105365001</v>
      </c>
      <c r="D5077">
        <v>348.34174650197701</v>
      </c>
      <c r="E5077">
        <v>492.91095560532199</v>
      </c>
      <c r="F5077">
        <v>1.41502119844979</v>
      </c>
      <c r="G5077">
        <v>0.50082366625101404</v>
      </c>
      <c r="H5077">
        <v>2.2363316803787298E-2</v>
      </c>
      <c r="I5077">
        <v>9.2906904439571295E-2</v>
      </c>
    </row>
    <row r="5078" spans="1:9">
      <c r="A5078" t="s">
        <v>4930</v>
      </c>
      <c r="B5078" t="s">
        <v>20347</v>
      </c>
      <c r="C5078">
        <v>75.123413030161899</v>
      </c>
      <c r="D5078">
        <v>67.432329737144499</v>
      </c>
      <c r="E5078">
        <v>82.814496323179398</v>
      </c>
      <c r="F5078">
        <v>1.2281126374544</v>
      </c>
      <c r="G5078">
        <v>0.29644288484870401</v>
      </c>
      <c r="H5078">
        <v>0.45853611936913502</v>
      </c>
      <c r="I5078">
        <v>0.770381109882046</v>
      </c>
    </row>
    <row r="5079" spans="1:9">
      <c r="A5079" t="s">
        <v>5157</v>
      </c>
      <c r="B5079" t="s">
        <v>20348</v>
      </c>
      <c r="C5079">
        <v>9427.0635027951994</v>
      </c>
      <c r="D5079">
        <v>10118.6685268807</v>
      </c>
      <c r="E5079">
        <v>8735.4584787096792</v>
      </c>
      <c r="F5079">
        <v>0.86330117994314404</v>
      </c>
      <c r="G5079">
        <v>-0.21206413454725101</v>
      </c>
      <c r="H5079">
        <v>0.18041324840276701</v>
      </c>
      <c r="I5079">
        <v>0.43315908876953202</v>
      </c>
    </row>
    <row r="5080" spans="1:9">
      <c r="A5080" t="s">
        <v>5158</v>
      </c>
      <c r="B5080" t="s">
        <v>20349</v>
      </c>
      <c r="C5080">
        <v>1869.8549932210201</v>
      </c>
      <c r="D5080">
        <v>1819.28017194473</v>
      </c>
      <c r="E5080">
        <v>1920.42981449731</v>
      </c>
      <c r="F5080">
        <v>1.05559871652119</v>
      </c>
      <c r="G5080">
        <v>7.8061501637339797E-2</v>
      </c>
      <c r="H5080">
        <v>0.76532821906151804</v>
      </c>
      <c r="I5080">
        <v>0.99988544492404696</v>
      </c>
    </row>
    <row r="5081" spans="1:9">
      <c r="A5081" t="s">
        <v>5159</v>
      </c>
      <c r="B5081" t="s">
        <v>20350</v>
      </c>
      <c r="C5081">
        <v>1899.0310271578401</v>
      </c>
      <c r="D5081">
        <v>2100.2831866031102</v>
      </c>
      <c r="E5081">
        <v>1697.77886771256</v>
      </c>
      <c r="F5081">
        <v>0.80835711990746595</v>
      </c>
      <c r="G5081">
        <v>-0.30693530030678901</v>
      </c>
      <c r="H5081">
        <v>7.84634514337509E-2</v>
      </c>
      <c r="I5081">
        <v>0.24173339807116001</v>
      </c>
    </row>
    <row r="5082" spans="1:9">
      <c r="A5082" t="s">
        <v>5160</v>
      </c>
      <c r="B5082" t="s">
        <v>20660</v>
      </c>
      <c r="C5082">
        <v>1534.4638622550201</v>
      </c>
      <c r="D5082">
        <v>1013.5507962998699</v>
      </c>
      <c r="E5082">
        <v>2055.3769282101798</v>
      </c>
      <c r="F5082">
        <v>2.0278973049142301</v>
      </c>
      <c r="G5082">
        <v>1.0199845944308299</v>
      </c>
      <c r="H5082" s="1">
        <v>8.82211489586836E-9</v>
      </c>
      <c r="I5082" s="1">
        <v>1.80758493914808E-7</v>
      </c>
    </row>
    <row r="5083" spans="1:9">
      <c r="A5083" t="s">
        <v>5161</v>
      </c>
      <c r="B5083" t="s">
        <v>20661</v>
      </c>
      <c r="C5083">
        <v>0.61700102920059197</v>
      </c>
      <c r="D5083">
        <v>0.62059000746620896</v>
      </c>
      <c r="E5083">
        <v>0.61341205093497497</v>
      </c>
      <c r="F5083">
        <v>0.98843365757605295</v>
      </c>
      <c r="G5083">
        <v>-1.6783957560080401E-2</v>
      </c>
      <c r="H5083">
        <v>1</v>
      </c>
      <c r="I5083">
        <v>1</v>
      </c>
    </row>
    <row r="5084" spans="1:9">
      <c r="A5084" t="s">
        <v>5162</v>
      </c>
      <c r="B5084" t="s">
        <v>20662</v>
      </c>
      <c r="C5084">
        <v>2.08525125685658</v>
      </c>
      <c r="D5084">
        <v>3.6404104383632001</v>
      </c>
      <c r="E5084">
        <v>0.53009207534995795</v>
      </c>
      <c r="F5084">
        <v>0.14561327199915899</v>
      </c>
      <c r="G5084">
        <v>-2.77978623815061</v>
      </c>
      <c r="H5084">
        <v>0.466857214747465</v>
      </c>
      <c r="I5084">
        <v>0.77761925061301995</v>
      </c>
    </row>
    <row r="5085" spans="1:9">
      <c r="A5085" t="s">
        <v>5163</v>
      </c>
      <c r="B5085" t="s">
        <v>20663</v>
      </c>
      <c r="C5085">
        <v>1292.6029475730199</v>
      </c>
      <c r="D5085">
        <v>974.52639860792704</v>
      </c>
      <c r="E5085">
        <v>1610.67949653812</v>
      </c>
      <c r="F5085">
        <v>1.6527818013333599</v>
      </c>
      <c r="G5085">
        <v>0.72489627398728396</v>
      </c>
      <c r="H5085" s="1">
        <v>4.6592855950929998E-5</v>
      </c>
      <c r="I5085">
        <v>4.9691802433487196E-4</v>
      </c>
    </row>
    <row r="5086" spans="1:9">
      <c r="A5086" t="s">
        <v>5164</v>
      </c>
      <c r="B5086" t="s">
        <v>20664</v>
      </c>
      <c r="C5086">
        <v>183.055063133397</v>
      </c>
      <c r="D5086">
        <v>164.98371351063901</v>
      </c>
      <c r="E5086">
        <v>201.12641275615499</v>
      </c>
      <c r="F5086">
        <v>1.21906828544737</v>
      </c>
      <c r="G5086">
        <v>0.285778940000048</v>
      </c>
      <c r="H5086">
        <v>0.28521867288059899</v>
      </c>
      <c r="I5086">
        <v>0.58659922414892796</v>
      </c>
    </row>
    <row r="5087" spans="1:9">
      <c r="A5087" t="s">
        <v>5165</v>
      </c>
      <c r="B5087" t="s">
        <v>20665</v>
      </c>
      <c r="C5087">
        <v>625.95062166965397</v>
      </c>
      <c r="D5087">
        <v>640.24126451879101</v>
      </c>
      <c r="E5087">
        <v>611.65997882051704</v>
      </c>
      <c r="F5087">
        <v>0.95535856983577006</v>
      </c>
      <c r="G5087">
        <v>-6.5885780762377694E-2</v>
      </c>
      <c r="H5087">
        <v>0.75461663162548498</v>
      </c>
      <c r="I5087">
        <v>0.99310390459998799</v>
      </c>
    </row>
    <row r="5088" spans="1:9">
      <c r="A5088" t="s">
        <v>5166</v>
      </c>
      <c r="B5088" t="s">
        <v>20666</v>
      </c>
      <c r="C5088">
        <v>1724.8065904013099</v>
      </c>
      <c r="D5088">
        <v>1891.6175012254</v>
      </c>
      <c r="E5088">
        <v>1557.99567957723</v>
      </c>
      <c r="F5088">
        <v>0.82363145750552402</v>
      </c>
      <c r="G5088">
        <v>-0.27992916205108997</v>
      </c>
      <c r="H5088">
        <v>0.10392037619843</v>
      </c>
      <c r="I5088">
        <v>0.29696434610031203</v>
      </c>
    </row>
    <row r="5089" spans="1:9">
      <c r="A5089" t="s">
        <v>5167</v>
      </c>
      <c r="B5089" t="s">
        <v>20667</v>
      </c>
      <c r="C5089">
        <v>5.4746721732507098</v>
      </c>
      <c r="D5089">
        <v>8.5123336000980796</v>
      </c>
      <c r="E5089">
        <v>2.4370107464033399</v>
      </c>
      <c r="F5089">
        <v>0.28629173395827201</v>
      </c>
      <c r="G5089">
        <v>-1.8044420785828099</v>
      </c>
      <c r="H5089">
        <v>0.40788478571583903</v>
      </c>
      <c r="I5089">
        <v>0.72389735409642897</v>
      </c>
    </row>
    <row r="5090" spans="1:9">
      <c r="A5090" t="s">
        <v>5168</v>
      </c>
      <c r="B5090" t="s">
        <v>20668</v>
      </c>
      <c r="C5090">
        <v>3.4295994029762298</v>
      </c>
      <c r="D5090">
        <v>5.4506486419925402</v>
      </c>
      <c r="E5090">
        <v>1.4085501639599101</v>
      </c>
      <c r="F5090">
        <v>0.25841881516784099</v>
      </c>
      <c r="G5090">
        <v>-1.9522169801142999</v>
      </c>
      <c r="H5090">
        <v>0.45670585910071998</v>
      </c>
      <c r="I5090">
        <v>0.76832226119754798</v>
      </c>
    </row>
    <row r="5091" spans="1:9">
      <c r="A5091" t="s">
        <v>5169</v>
      </c>
      <c r="B5091" t="s">
        <v>20669</v>
      </c>
      <c r="C5091">
        <v>0.82483119774466696</v>
      </c>
      <c r="D5091">
        <v>1.38461635781436</v>
      </c>
      <c r="E5091">
        <v>0.26504603767497897</v>
      </c>
      <c r="F5091">
        <v>0.19142200377681501</v>
      </c>
      <c r="G5091">
        <v>-2.3851714191119702</v>
      </c>
      <c r="H5091">
        <v>0.83605160597693895</v>
      </c>
      <c r="I5091">
        <v>1</v>
      </c>
    </row>
    <row r="5092" spans="1:9">
      <c r="A5092" t="s">
        <v>5170</v>
      </c>
      <c r="B5092" t="s">
        <v>20670</v>
      </c>
      <c r="C5092">
        <v>0</v>
      </c>
      <c r="D5092">
        <v>0</v>
      </c>
      <c r="E5092">
        <v>0</v>
      </c>
      <c r="F5092" t="s">
        <v>79</v>
      </c>
      <c r="G5092" t="s">
        <v>79</v>
      </c>
      <c r="H5092" t="s">
        <v>79</v>
      </c>
      <c r="I5092" t="s">
        <v>79</v>
      </c>
    </row>
    <row r="5093" spans="1:9">
      <c r="A5093" t="s">
        <v>5171</v>
      </c>
      <c r="B5093" t="s">
        <v>20671</v>
      </c>
      <c r="C5093">
        <v>0</v>
      </c>
      <c r="D5093">
        <v>0</v>
      </c>
      <c r="E5093">
        <v>0</v>
      </c>
      <c r="F5093" t="s">
        <v>79</v>
      </c>
      <c r="G5093" t="s">
        <v>79</v>
      </c>
      <c r="H5093" t="s">
        <v>79</v>
      </c>
      <c r="I5093" t="s">
        <v>79</v>
      </c>
    </row>
    <row r="5094" spans="1:9">
      <c r="A5094" t="s">
        <v>5172</v>
      </c>
      <c r="B5094" t="s">
        <v>20672</v>
      </c>
      <c r="C5094">
        <v>0</v>
      </c>
      <c r="D5094">
        <v>0</v>
      </c>
      <c r="E5094">
        <v>0</v>
      </c>
      <c r="F5094" t="s">
        <v>79</v>
      </c>
      <c r="G5094" t="s">
        <v>79</v>
      </c>
      <c r="H5094" t="s">
        <v>79</v>
      </c>
      <c r="I5094" t="s">
        <v>79</v>
      </c>
    </row>
    <row r="5095" spans="1:9">
      <c r="A5095" t="s">
        <v>5173</v>
      </c>
      <c r="B5095" t="s">
        <v>20673</v>
      </c>
      <c r="C5095">
        <v>243.901431211709</v>
      </c>
      <c r="D5095">
        <v>279.83840425758302</v>
      </c>
      <c r="E5095">
        <v>207.964458165835</v>
      </c>
      <c r="F5095">
        <v>0.74315910540431196</v>
      </c>
      <c r="G5095">
        <v>-0.428256979676017</v>
      </c>
      <c r="H5095">
        <v>0.41425034271976402</v>
      </c>
      <c r="I5095">
        <v>0.72979200541945299</v>
      </c>
    </row>
    <row r="5096" spans="1:9">
      <c r="A5096" t="s">
        <v>5174</v>
      </c>
      <c r="B5096" t="s">
        <v>20674</v>
      </c>
      <c r="C5096">
        <v>2581.7351713704002</v>
      </c>
      <c r="D5096">
        <v>297.50509074473598</v>
      </c>
      <c r="E5096">
        <v>4865.96525199606</v>
      </c>
      <c r="F5096">
        <v>16.3559058428722</v>
      </c>
      <c r="G5096">
        <v>4.0317397576299703</v>
      </c>
      <c r="H5096" s="1">
        <v>1.9310100062391799E-16</v>
      </c>
      <c r="I5096" s="1">
        <v>9.5572456282824806E-15</v>
      </c>
    </row>
    <row r="5097" spans="1:9">
      <c r="A5097" t="s">
        <v>5175</v>
      </c>
      <c r="B5097" t="s">
        <v>20675</v>
      </c>
      <c r="C5097">
        <v>0</v>
      </c>
      <c r="D5097">
        <v>0</v>
      </c>
      <c r="E5097">
        <v>0</v>
      </c>
      <c r="F5097" t="s">
        <v>79</v>
      </c>
      <c r="G5097" t="s">
        <v>79</v>
      </c>
      <c r="H5097" t="s">
        <v>79</v>
      </c>
      <c r="I5097" t="s">
        <v>79</v>
      </c>
    </row>
    <row r="5098" spans="1:9">
      <c r="A5098" t="s">
        <v>5176</v>
      </c>
      <c r="B5098" t="s">
        <v>20676</v>
      </c>
      <c r="C5098">
        <v>1392.0243948766799</v>
      </c>
      <c r="D5098">
        <v>1260.86291498318</v>
      </c>
      <c r="E5098">
        <v>1523.1858747701799</v>
      </c>
      <c r="F5098">
        <v>1.2080503412938499</v>
      </c>
      <c r="G5098">
        <v>0.27268057521077699</v>
      </c>
      <c r="H5098">
        <v>0.135113254038113</v>
      </c>
      <c r="I5098">
        <v>0.35569221297814602</v>
      </c>
    </row>
    <row r="5099" spans="1:9">
      <c r="A5099" t="s">
        <v>5177</v>
      </c>
      <c r="B5099" t="s">
        <v>20677</v>
      </c>
      <c r="C5099">
        <v>0</v>
      </c>
      <c r="D5099">
        <v>0</v>
      </c>
      <c r="E5099">
        <v>0</v>
      </c>
      <c r="F5099" t="s">
        <v>79</v>
      </c>
      <c r="G5099" t="s">
        <v>79</v>
      </c>
      <c r="H5099" t="s">
        <v>79</v>
      </c>
      <c r="I5099" t="s">
        <v>79</v>
      </c>
    </row>
    <row r="5100" spans="1:9">
      <c r="A5100" t="s">
        <v>5178</v>
      </c>
      <c r="B5100" t="s">
        <v>20678</v>
      </c>
      <c r="C5100">
        <v>0</v>
      </c>
      <c r="D5100">
        <v>0</v>
      </c>
      <c r="E5100">
        <v>0</v>
      </c>
      <c r="F5100" t="s">
        <v>79</v>
      </c>
      <c r="G5100" t="s">
        <v>79</v>
      </c>
      <c r="H5100" t="s">
        <v>79</v>
      </c>
      <c r="I5100" t="s">
        <v>79</v>
      </c>
    </row>
    <row r="5101" spans="1:9">
      <c r="A5101" t="s">
        <v>5179</v>
      </c>
      <c r="B5101" t="s">
        <v>20679</v>
      </c>
      <c r="C5101">
        <v>6.5647627156652</v>
      </c>
      <c r="D5101">
        <v>9.3141367428070208</v>
      </c>
      <c r="E5101">
        <v>3.8153886885233899</v>
      </c>
      <c r="F5101">
        <v>0.40963417156935</v>
      </c>
      <c r="G5101">
        <v>-1.28759202530794</v>
      </c>
      <c r="H5101">
        <v>0.43525707175471701</v>
      </c>
      <c r="I5101">
        <v>0.75113873228251804</v>
      </c>
    </row>
    <row r="5102" spans="1:9">
      <c r="A5102" t="s">
        <v>5180</v>
      </c>
      <c r="B5102" t="s">
        <v>20680</v>
      </c>
      <c r="C5102">
        <v>0</v>
      </c>
      <c r="D5102">
        <v>0</v>
      </c>
      <c r="E5102">
        <v>0</v>
      </c>
      <c r="F5102" t="s">
        <v>79</v>
      </c>
      <c r="G5102" t="s">
        <v>79</v>
      </c>
      <c r="H5102" t="s">
        <v>79</v>
      </c>
      <c r="I5102" t="s">
        <v>79</v>
      </c>
    </row>
    <row r="5103" spans="1:9">
      <c r="A5103" t="s">
        <v>5181</v>
      </c>
      <c r="B5103" t="s">
        <v>20681</v>
      </c>
      <c r="C5103">
        <v>0.12733772505802399</v>
      </c>
      <c r="D5103">
        <v>0.25467545011604897</v>
      </c>
      <c r="E5103">
        <v>0</v>
      </c>
      <c r="F5103">
        <v>0</v>
      </c>
      <c r="G5103" t="e">
        <f>-Inf</f>
        <v>#NAME?</v>
      </c>
      <c r="H5103">
        <v>0.99960222333341497</v>
      </c>
      <c r="I5103">
        <v>1</v>
      </c>
    </row>
    <row r="5104" spans="1:9">
      <c r="A5104" t="s">
        <v>5182</v>
      </c>
      <c r="B5104" t="s">
        <v>20682</v>
      </c>
      <c r="C5104">
        <v>0.95816471607399201</v>
      </c>
      <c r="D5104">
        <v>1.28304454214097</v>
      </c>
      <c r="E5104">
        <v>0.63328489000701105</v>
      </c>
      <c r="F5104">
        <v>0.493579816761677</v>
      </c>
      <c r="G5104">
        <v>-1.01864469321441</v>
      </c>
      <c r="H5104">
        <v>0.943122792585255</v>
      </c>
      <c r="I5104">
        <v>1</v>
      </c>
    </row>
    <row r="5105" spans="1:9">
      <c r="A5105" t="s">
        <v>5183</v>
      </c>
      <c r="B5105" t="s">
        <v>20683</v>
      </c>
      <c r="C5105">
        <v>3330.9980839243599</v>
      </c>
      <c r="D5105">
        <v>3414.1619990912</v>
      </c>
      <c r="E5105">
        <v>3247.8341687575298</v>
      </c>
      <c r="F5105">
        <v>0.95128297064464395</v>
      </c>
      <c r="G5105">
        <v>-7.2053542842842697E-2</v>
      </c>
      <c r="H5105">
        <v>0.73752401581691696</v>
      </c>
      <c r="I5105">
        <v>0.98493887009615899</v>
      </c>
    </row>
    <row r="5106" spans="1:9">
      <c r="A5106" t="s">
        <v>5184</v>
      </c>
      <c r="B5106" t="s">
        <v>20684</v>
      </c>
      <c r="C5106">
        <v>1702.33158355092</v>
      </c>
      <c r="D5106">
        <v>1614.4488763299901</v>
      </c>
      <c r="E5106">
        <v>1790.2142907718601</v>
      </c>
      <c r="F5106">
        <v>1.1088702262541901</v>
      </c>
      <c r="G5106">
        <v>0.14909053331322</v>
      </c>
      <c r="H5106">
        <v>0.41043409559650001</v>
      </c>
      <c r="I5106">
        <v>0.72639210757814099</v>
      </c>
    </row>
    <row r="5107" spans="1:9">
      <c r="A5107" t="s">
        <v>5185</v>
      </c>
      <c r="B5107" t="s">
        <v>20685</v>
      </c>
      <c r="C5107">
        <v>2385.8935203814999</v>
      </c>
      <c r="D5107">
        <v>2131.6624235498198</v>
      </c>
      <c r="E5107">
        <v>2640.12461721319</v>
      </c>
      <c r="F5107">
        <v>1.23852847807705</v>
      </c>
      <c r="G5107">
        <v>0.30862704154203402</v>
      </c>
      <c r="H5107">
        <v>7.1048019620838204E-2</v>
      </c>
      <c r="I5107">
        <v>0.22371027494493101</v>
      </c>
    </row>
    <row r="5108" spans="1:9">
      <c r="A5108" t="s">
        <v>5186</v>
      </c>
      <c r="B5108" t="s">
        <v>20686</v>
      </c>
      <c r="C5108">
        <v>996.93177763450399</v>
      </c>
      <c r="D5108">
        <v>865.31856943397997</v>
      </c>
      <c r="E5108">
        <v>1128.54498583503</v>
      </c>
      <c r="F5108">
        <v>1.3041959640057501</v>
      </c>
      <c r="G5108">
        <v>0.38316066025782602</v>
      </c>
      <c r="H5108">
        <v>3.63625818475087E-2</v>
      </c>
      <c r="I5108">
        <v>0.13648502897654799</v>
      </c>
    </row>
    <row r="5109" spans="1:9">
      <c r="A5109" t="s">
        <v>5187</v>
      </c>
      <c r="B5109" t="s">
        <v>20687</v>
      </c>
      <c r="C5109">
        <v>5457.6359330449995</v>
      </c>
      <c r="D5109">
        <v>5793.5129870648798</v>
      </c>
      <c r="E5109">
        <v>5121.7588790251302</v>
      </c>
      <c r="F5109">
        <v>0.88405064258256205</v>
      </c>
      <c r="G5109">
        <v>-0.17779907853986501</v>
      </c>
      <c r="H5109">
        <v>0.25473535980921602</v>
      </c>
      <c r="I5109">
        <v>0.54347707242065002</v>
      </c>
    </row>
    <row r="5110" spans="1:9">
      <c r="A5110" t="s">
        <v>5188</v>
      </c>
      <c r="B5110" t="s">
        <v>20688</v>
      </c>
      <c r="C5110">
        <v>1621.74554666483</v>
      </c>
      <c r="D5110">
        <v>1935.2057671663299</v>
      </c>
      <c r="E5110">
        <v>1308.28532616333</v>
      </c>
      <c r="F5110">
        <v>0.67604455730773205</v>
      </c>
      <c r="G5110">
        <v>-0.56480975889993401</v>
      </c>
      <c r="H5110">
        <v>1.15055606901393E-3</v>
      </c>
      <c r="I5110">
        <v>8.3360630779697499E-3</v>
      </c>
    </row>
    <row r="5111" spans="1:9">
      <c r="A5111" t="s">
        <v>5189</v>
      </c>
      <c r="B5111" t="s">
        <v>20689</v>
      </c>
      <c r="C5111">
        <v>1000.04842809002</v>
      </c>
      <c r="D5111">
        <v>1088.7507036839299</v>
      </c>
      <c r="E5111">
        <v>911.34615249611397</v>
      </c>
      <c r="F5111">
        <v>0.83705677471661499</v>
      </c>
      <c r="G5111">
        <v>-0.25660261569088899</v>
      </c>
      <c r="H5111">
        <v>0.16478731801952201</v>
      </c>
      <c r="I5111">
        <v>0.40859106634508602</v>
      </c>
    </row>
    <row r="5112" spans="1:9">
      <c r="A5112" t="s">
        <v>5190</v>
      </c>
      <c r="B5112" t="s">
        <v>20690</v>
      </c>
      <c r="C5112">
        <v>1618.41406706355</v>
      </c>
      <c r="D5112">
        <v>1692.92710973928</v>
      </c>
      <c r="E5112">
        <v>1543.9010243878199</v>
      </c>
      <c r="F5112">
        <v>0.91197135157554998</v>
      </c>
      <c r="G5112">
        <v>-0.13293959022218799</v>
      </c>
      <c r="H5112">
        <v>0.49329508533746302</v>
      </c>
      <c r="I5112">
        <v>0.80031825041339799</v>
      </c>
    </row>
    <row r="5113" spans="1:9">
      <c r="A5113" t="s">
        <v>5191</v>
      </c>
      <c r="B5113" t="s">
        <v>20691</v>
      </c>
      <c r="C5113">
        <v>45125.171029637298</v>
      </c>
      <c r="D5113">
        <v>40496.1832283326</v>
      </c>
      <c r="E5113">
        <v>49754.158830941902</v>
      </c>
      <c r="F5113">
        <v>1.2286135350190699</v>
      </c>
      <c r="G5113">
        <v>0.29703118194966299</v>
      </c>
      <c r="H5113">
        <v>5.5037939932363701E-2</v>
      </c>
      <c r="I5113">
        <v>0.184964364270051</v>
      </c>
    </row>
    <row r="5114" spans="1:9">
      <c r="A5114" t="s">
        <v>5192</v>
      </c>
      <c r="B5114" t="s">
        <v>20692</v>
      </c>
      <c r="C5114">
        <v>0.72488799186475406</v>
      </c>
      <c r="D5114">
        <v>0.25467545011604897</v>
      </c>
      <c r="E5114">
        <v>1.1951005336134599</v>
      </c>
      <c r="F5114">
        <v>4.6926412933358304</v>
      </c>
      <c r="G5114">
        <v>2.2304001846141799</v>
      </c>
      <c r="H5114">
        <v>0.88362673210409004</v>
      </c>
      <c r="I5114">
        <v>1</v>
      </c>
    </row>
    <row r="5115" spans="1:9">
      <c r="A5115" t="s">
        <v>5193</v>
      </c>
      <c r="B5115" t="s">
        <v>20384</v>
      </c>
      <c r="C5115">
        <v>1.9954544693916001</v>
      </c>
      <c r="D5115">
        <v>2.13079994690623</v>
      </c>
      <c r="E5115">
        <v>1.86010899187696</v>
      </c>
      <c r="F5115">
        <v>0.87296275493985498</v>
      </c>
      <c r="G5115">
        <v>-0.19600799247573999</v>
      </c>
      <c r="H5115">
        <v>1</v>
      </c>
      <c r="I5115">
        <v>1</v>
      </c>
    </row>
    <row r="5116" spans="1:9">
      <c r="A5116" t="s">
        <v>5194</v>
      </c>
      <c r="B5116" t="s">
        <v>20385</v>
      </c>
      <c r="C5116">
        <v>2867.55624056344</v>
      </c>
      <c r="D5116">
        <v>3587.59187549423</v>
      </c>
      <c r="E5116">
        <v>2147.5206056326601</v>
      </c>
      <c r="F5116">
        <v>0.59859668550977996</v>
      </c>
      <c r="G5116">
        <v>-0.74034380437717895</v>
      </c>
      <c r="H5116" s="1">
        <v>1.15804551866283E-5</v>
      </c>
      <c r="I5116">
        <v>1.4251813148409201E-4</v>
      </c>
    </row>
    <row r="5117" spans="1:9">
      <c r="A5117" t="s">
        <v>5195</v>
      </c>
      <c r="B5117" t="s">
        <v>20386</v>
      </c>
      <c r="C5117">
        <v>19.639691420848099</v>
      </c>
      <c r="D5117">
        <v>27.503632804180601</v>
      </c>
      <c r="E5117">
        <v>11.7757500375156</v>
      </c>
      <c r="F5117">
        <v>0.42815253248020502</v>
      </c>
      <c r="G5117">
        <v>-1.22380323599576</v>
      </c>
      <c r="H5117">
        <v>0.24494309816727899</v>
      </c>
      <c r="I5117">
        <v>0.53078742254482603</v>
      </c>
    </row>
    <row r="5118" spans="1:9">
      <c r="A5118" t="s">
        <v>5196</v>
      </c>
      <c r="B5118" t="s">
        <v>20387</v>
      </c>
      <c r="C5118">
        <v>0</v>
      </c>
      <c r="D5118">
        <v>0</v>
      </c>
      <c r="E5118">
        <v>0</v>
      </c>
      <c r="F5118" t="s">
        <v>79</v>
      </c>
      <c r="G5118" t="s">
        <v>79</v>
      </c>
      <c r="H5118" t="s">
        <v>79</v>
      </c>
      <c r="I5118" t="s">
        <v>79</v>
      </c>
    </row>
    <row r="5119" spans="1:9">
      <c r="A5119" t="s">
        <v>5197</v>
      </c>
      <c r="B5119" t="s">
        <v>20388</v>
      </c>
      <c r="C5119">
        <v>0</v>
      </c>
      <c r="D5119">
        <v>0</v>
      </c>
      <c r="E5119">
        <v>0</v>
      </c>
      <c r="F5119" t="s">
        <v>79</v>
      </c>
      <c r="G5119" t="s">
        <v>79</v>
      </c>
      <c r="H5119" t="s">
        <v>79</v>
      </c>
      <c r="I5119" t="s">
        <v>79</v>
      </c>
    </row>
    <row r="5120" spans="1:9">
      <c r="A5120" t="s">
        <v>5198</v>
      </c>
      <c r="B5120" t="s">
        <v>20697</v>
      </c>
      <c r="C5120">
        <v>0</v>
      </c>
      <c r="D5120">
        <v>0</v>
      </c>
      <c r="E5120">
        <v>0</v>
      </c>
      <c r="F5120" t="s">
        <v>79</v>
      </c>
      <c r="G5120" t="s">
        <v>79</v>
      </c>
      <c r="H5120" t="s">
        <v>79</v>
      </c>
      <c r="I5120" t="s">
        <v>79</v>
      </c>
    </row>
    <row r="5121" spans="1:9">
      <c r="A5121" t="s">
        <v>5199</v>
      </c>
      <c r="B5121" t="s">
        <v>20698</v>
      </c>
      <c r="C5121">
        <v>0</v>
      </c>
      <c r="D5121">
        <v>0</v>
      </c>
      <c r="E5121">
        <v>0</v>
      </c>
      <c r="F5121" t="s">
        <v>79</v>
      </c>
      <c r="G5121" t="s">
        <v>79</v>
      </c>
      <c r="H5121" t="s">
        <v>79</v>
      </c>
      <c r="I5121" t="s">
        <v>79</v>
      </c>
    </row>
    <row r="5122" spans="1:9">
      <c r="A5122" t="s">
        <v>5200</v>
      </c>
      <c r="B5122" t="s">
        <v>20699</v>
      </c>
      <c r="C5122">
        <v>43.7203083696375</v>
      </c>
      <c r="D5122">
        <v>46.664986030080001</v>
      </c>
      <c r="E5122">
        <v>40.775630709195099</v>
      </c>
      <c r="F5122">
        <v>0.87379498373601605</v>
      </c>
      <c r="G5122">
        <v>-0.19463327127500299</v>
      </c>
      <c r="H5122">
        <v>0.66292384524312398</v>
      </c>
      <c r="I5122">
        <v>0.93466621317852205</v>
      </c>
    </row>
    <row r="5123" spans="1:9">
      <c r="A5123" t="s">
        <v>5201</v>
      </c>
      <c r="B5123" t="s">
        <v>20700</v>
      </c>
      <c r="C5123">
        <v>31.306933708226701</v>
      </c>
      <c r="D5123">
        <v>47.5331801090841</v>
      </c>
      <c r="E5123">
        <v>15.0806873073694</v>
      </c>
      <c r="F5123">
        <v>0.31726653408757199</v>
      </c>
      <c r="G5123">
        <v>-1.6562327439822799</v>
      </c>
      <c r="H5123">
        <v>0.164081170850577</v>
      </c>
      <c r="I5123">
        <v>0.40772441346112598</v>
      </c>
    </row>
    <row r="5124" spans="1:9">
      <c r="A5124" t="s">
        <v>5202</v>
      </c>
      <c r="B5124" t="s">
        <v>20701</v>
      </c>
      <c r="C5124">
        <v>125.607898235365</v>
      </c>
      <c r="D5124">
        <v>19.375655970672</v>
      </c>
      <c r="E5124">
        <v>231.840140500058</v>
      </c>
      <c r="F5124">
        <v>11.965537623654299</v>
      </c>
      <c r="G5124">
        <v>3.580813314961</v>
      </c>
      <c r="H5124">
        <v>4.2318758198702102E-4</v>
      </c>
      <c r="I5124">
        <v>3.55496225191595E-3</v>
      </c>
    </row>
    <row r="5125" spans="1:9">
      <c r="A5125" t="s">
        <v>5203</v>
      </c>
      <c r="B5125" t="s">
        <v>20702</v>
      </c>
      <c r="C5125">
        <v>0</v>
      </c>
      <c r="D5125">
        <v>0</v>
      </c>
      <c r="E5125">
        <v>0</v>
      </c>
      <c r="F5125" t="s">
        <v>79</v>
      </c>
      <c r="G5125" t="s">
        <v>79</v>
      </c>
      <c r="H5125" t="s">
        <v>79</v>
      </c>
      <c r="I5125" t="s">
        <v>79</v>
      </c>
    </row>
    <row r="5126" spans="1:9">
      <c r="A5126" t="s">
        <v>5204</v>
      </c>
      <c r="B5126" t="s">
        <v>20703</v>
      </c>
      <c r="C5126">
        <v>2.94232328411139</v>
      </c>
      <c r="D5126">
        <v>4.3213071822772902</v>
      </c>
      <c r="E5126">
        <v>1.56333938594549</v>
      </c>
      <c r="F5126">
        <v>0.36177464827243</v>
      </c>
      <c r="G5126">
        <v>-1.4668367817129599</v>
      </c>
      <c r="H5126">
        <v>0.54233361572292205</v>
      </c>
      <c r="I5126">
        <v>0.84303198212918695</v>
      </c>
    </row>
    <row r="5127" spans="1:9">
      <c r="A5127" t="s">
        <v>5205</v>
      </c>
      <c r="B5127" t="s">
        <v>20704</v>
      </c>
      <c r="C5127">
        <v>0.25467545011604897</v>
      </c>
      <c r="D5127">
        <v>0.50935090023209795</v>
      </c>
      <c r="E5127">
        <v>0</v>
      </c>
      <c r="F5127">
        <v>0</v>
      </c>
      <c r="G5127" t="e">
        <f>-Inf</f>
        <v>#NAME?</v>
      </c>
      <c r="H5127">
        <v>0.83633991212358205</v>
      </c>
      <c r="I5127">
        <v>1</v>
      </c>
    </row>
    <row r="5128" spans="1:9">
      <c r="A5128" t="s">
        <v>5206</v>
      </c>
      <c r="B5128" t="s">
        <v>20705</v>
      </c>
      <c r="C5128">
        <v>0.174183006629998</v>
      </c>
      <c r="D5128">
        <v>0</v>
      </c>
      <c r="E5128">
        <v>0.348366013259996</v>
      </c>
      <c r="F5128" t="s">
        <v>93</v>
      </c>
      <c r="G5128" t="s">
        <v>93</v>
      </c>
      <c r="H5128">
        <v>1</v>
      </c>
      <c r="I5128">
        <v>1</v>
      </c>
    </row>
    <row r="5129" spans="1:9">
      <c r="A5129" t="s">
        <v>5207</v>
      </c>
      <c r="B5129" t="s">
        <v>20706</v>
      </c>
      <c r="C5129">
        <v>0</v>
      </c>
      <c r="D5129">
        <v>0</v>
      </c>
      <c r="E5129">
        <v>0</v>
      </c>
      <c r="F5129" t="s">
        <v>79</v>
      </c>
      <c r="G5129" t="s">
        <v>79</v>
      </c>
      <c r="H5129" t="s">
        <v>79</v>
      </c>
      <c r="I5129" t="s">
        <v>79</v>
      </c>
    </row>
    <row r="5130" spans="1:9">
      <c r="A5130" t="s">
        <v>5208</v>
      </c>
      <c r="B5130" t="s">
        <v>20707</v>
      </c>
      <c r="C5130">
        <v>0</v>
      </c>
      <c r="D5130">
        <v>0</v>
      </c>
      <c r="E5130">
        <v>0</v>
      </c>
      <c r="F5130" t="s">
        <v>79</v>
      </c>
      <c r="G5130" t="s">
        <v>79</v>
      </c>
      <c r="H5130" t="s">
        <v>79</v>
      </c>
      <c r="I5130" t="s">
        <v>79</v>
      </c>
    </row>
    <row r="5131" spans="1:9">
      <c r="A5131" t="s">
        <v>4983</v>
      </c>
      <c r="B5131" t="s">
        <v>20708</v>
      </c>
      <c r="C5131">
        <v>0.25467545011604897</v>
      </c>
      <c r="D5131">
        <v>0.50935090023209795</v>
      </c>
      <c r="E5131">
        <v>0</v>
      </c>
      <c r="F5131">
        <v>0</v>
      </c>
      <c r="G5131" t="e">
        <f>-Inf</f>
        <v>#NAME?</v>
      </c>
      <c r="H5131">
        <v>0.893710407924031</v>
      </c>
      <c r="I5131">
        <v>1</v>
      </c>
    </row>
    <row r="5132" spans="1:9">
      <c r="A5132" t="s">
        <v>4984</v>
      </c>
      <c r="B5132" t="s">
        <v>20709</v>
      </c>
      <c r="C5132">
        <v>0</v>
      </c>
      <c r="D5132">
        <v>0</v>
      </c>
      <c r="E5132">
        <v>0</v>
      </c>
      <c r="F5132" t="s">
        <v>79</v>
      </c>
      <c r="G5132" t="s">
        <v>79</v>
      </c>
      <c r="H5132" t="s">
        <v>79</v>
      </c>
      <c r="I5132" t="s">
        <v>79</v>
      </c>
    </row>
    <row r="5133" spans="1:9">
      <c r="A5133" t="s">
        <v>4985</v>
      </c>
      <c r="B5133" t="s">
        <v>20710</v>
      </c>
      <c r="C5133">
        <v>67.229100983951795</v>
      </c>
      <c r="D5133">
        <v>127.635964779483</v>
      </c>
      <c r="E5133">
        <v>6.8222371884207602</v>
      </c>
      <c r="F5133">
        <v>5.3450743293299498E-2</v>
      </c>
      <c r="G5133">
        <v>-4.2256461793761799</v>
      </c>
      <c r="H5133" s="1">
        <v>2.8043657391240898E-10</v>
      </c>
      <c r="I5133" s="1">
        <v>7.09343218924904E-9</v>
      </c>
    </row>
    <row r="5134" spans="1:9">
      <c r="A5134" t="s">
        <v>4986</v>
      </c>
      <c r="B5134" t="s">
        <v>20711</v>
      </c>
      <c r="C5134">
        <v>3.8660609347957098</v>
      </c>
      <c r="D5134">
        <v>4.9618312208480102</v>
      </c>
      <c r="E5134">
        <v>2.7702906487434</v>
      </c>
      <c r="F5134">
        <v>0.55832020990628195</v>
      </c>
      <c r="G5134">
        <v>-0.84083531558472402</v>
      </c>
      <c r="H5134">
        <v>0.73727878227113897</v>
      </c>
      <c r="I5134">
        <v>0.98484733236428701</v>
      </c>
    </row>
    <row r="5135" spans="1:9">
      <c r="A5135" t="s">
        <v>4987</v>
      </c>
      <c r="B5135" t="s">
        <v>20712</v>
      </c>
      <c r="C5135">
        <v>12938.9832466018</v>
      </c>
      <c r="D5135">
        <v>13426.117537093</v>
      </c>
      <c r="E5135">
        <v>12451.8489561107</v>
      </c>
      <c r="F5135">
        <v>0.92743482408144795</v>
      </c>
      <c r="G5135">
        <v>-0.10868219566429201</v>
      </c>
      <c r="H5135">
        <v>0.55162711220376603</v>
      </c>
      <c r="I5135">
        <v>0.85019535930966295</v>
      </c>
    </row>
    <row r="5136" spans="1:9">
      <c r="A5136" t="s">
        <v>4988</v>
      </c>
      <c r="B5136" t="s">
        <v>20713</v>
      </c>
      <c r="C5136">
        <v>2257.6183470985102</v>
      </c>
      <c r="D5136">
        <v>856.51209143720405</v>
      </c>
      <c r="E5136">
        <v>3658.7246027598198</v>
      </c>
      <c r="F5136">
        <v>4.2716555193290704</v>
      </c>
      <c r="G5136">
        <v>2.0947953079350699</v>
      </c>
      <c r="H5136" s="1">
        <v>6.6006403356293797E-12</v>
      </c>
      <c r="I5136" s="1">
        <v>2.0483754769971601E-10</v>
      </c>
    </row>
    <row r="5137" spans="1:9">
      <c r="A5137" t="s">
        <v>4989</v>
      </c>
      <c r="B5137" t="s">
        <v>20714</v>
      </c>
      <c r="C5137">
        <v>0</v>
      </c>
      <c r="D5137">
        <v>0</v>
      </c>
      <c r="E5137">
        <v>0</v>
      </c>
      <c r="F5137" t="s">
        <v>79</v>
      </c>
      <c r="G5137" t="s">
        <v>79</v>
      </c>
      <c r="H5137" t="s">
        <v>79</v>
      </c>
      <c r="I5137" t="s">
        <v>79</v>
      </c>
    </row>
    <row r="5138" spans="1:9">
      <c r="A5138" t="s">
        <v>4990</v>
      </c>
      <c r="B5138" t="s">
        <v>20715</v>
      </c>
      <c r="C5138">
        <v>0</v>
      </c>
      <c r="D5138">
        <v>0</v>
      </c>
      <c r="E5138">
        <v>0</v>
      </c>
      <c r="F5138" t="s">
        <v>79</v>
      </c>
      <c r="G5138" t="s">
        <v>79</v>
      </c>
      <c r="H5138" t="s">
        <v>79</v>
      </c>
      <c r="I5138" t="s">
        <v>79</v>
      </c>
    </row>
    <row r="5139" spans="1:9">
      <c r="A5139" t="s">
        <v>5217</v>
      </c>
      <c r="B5139" t="s">
        <v>20716</v>
      </c>
      <c r="C5139">
        <v>11.018869343225999</v>
      </c>
      <c r="D5139">
        <v>16.612200932806601</v>
      </c>
      <c r="E5139">
        <v>5.4255377536453002</v>
      </c>
      <c r="F5139">
        <v>0.32659957434843401</v>
      </c>
      <c r="G5139">
        <v>-1.6144051842259799</v>
      </c>
      <c r="H5139">
        <v>0.32677073695991898</v>
      </c>
      <c r="I5139">
        <v>0.63504501711078698</v>
      </c>
    </row>
    <row r="5140" spans="1:9">
      <c r="A5140" t="s">
        <v>5218</v>
      </c>
      <c r="B5140" t="s">
        <v>20717</v>
      </c>
      <c r="C5140">
        <v>0</v>
      </c>
      <c r="D5140">
        <v>0</v>
      </c>
      <c r="E5140">
        <v>0</v>
      </c>
      <c r="F5140" t="s">
        <v>79</v>
      </c>
      <c r="G5140" t="s">
        <v>79</v>
      </c>
      <c r="H5140" t="s">
        <v>79</v>
      </c>
      <c r="I5140" t="s">
        <v>79</v>
      </c>
    </row>
    <row r="5141" spans="1:9">
      <c r="A5141" t="s">
        <v>5219</v>
      </c>
      <c r="B5141" t="s">
        <v>20718</v>
      </c>
      <c r="C5141">
        <v>4818.5207947867402</v>
      </c>
      <c r="D5141">
        <v>4825.3157080871597</v>
      </c>
      <c r="E5141">
        <v>4811.7258814863299</v>
      </c>
      <c r="F5141">
        <v>0.99718363990607894</v>
      </c>
      <c r="G5141">
        <v>-4.0688811513930698E-3</v>
      </c>
      <c r="H5141">
        <v>0.97791875950382801</v>
      </c>
      <c r="I5141">
        <v>1</v>
      </c>
    </row>
    <row r="5142" spans="1:9">
      <c r="A5142" t="s">
        <v>5220</v>
      </c>
      <c r="B5142" t="s">
        <v>20719</v>
      </c>
      <c r="C5142">
        <v>1261.46657781001</v>
      </c>
      <c r="D5142">
        <v>1002.63233182644</v>
      </c>
      <c r="E5142">
        <v>1520.3008237935701</v>
      </c>
      <c r="F5142">
        <v>1.5163093943161801</v>
      </c>
      <c r="G5142">
        <v>0.60056415727137502</v>
      </c>
      <c r="H5142">
        <v>9.1974256566907503E-4</v>
      </c>
      <c r="I5142">
        <v>6.8908366666412396E-3</v>
      </c>
    </row>
    <row r="5143" spans="1:9">
      <c r="A5143" t="s">
        <v>5221</v>
      </c>
      <c r="B5143" t="s">
        <v>20720</v>
      </c>
      <c r="C5143">
        <v>32.980045294464901</v>
      </c>
      <c r="D5143">
        <v>16.868075278888799</v>
      </c>
      <c r="E5143">
        <v>49.092015310041099</v>
      </c>
      <c r="F5143">
        <v>2.9103507364282502</v>
      </c>
      <c r="G5143">
        <v>1.54119302777762</v>
      </c>
      <c r="H5143">
        <v>1.28016114269886E-2</v>
      </c>
      <c r="I5143">
        <v>6.0280405043146898E-2</v>
      </c>
    </row>
    <row r="5144" spans="1:9">
      <c r="A5144" t="s">
        <v>5222</v>
      </c>
      <c r="B5144" t="s">
        <v>20721</v>
      </c>
      <c r="C5144">
        <v>6406.8293721509899</v>
      </c>
      <c r="D5144">
        <v>7171.4842515745404</v>
      </c>
      <c r="E5144">
        <v>5642.1744927274403</v>
      </c>
      <c r="F5144">
        <v>0.78675129091842699</v>
      </c>
      <c r="G5144">
        <v>-0.34602045415669203</v>
      </c>
      <c r="H5144">
        <v>3.6721360105037799E-2</v>
      </c>
      <c r="I5144">
        <v>0.137380664293487</v>
      </c>
    </row>
    <row r="5145" spans="1:9">
      <c r="A5145" t="s">
        <v>5223</v>
      </c>
      <c r="B5145" t="s">
        <v>20722</v>
      </c>
      <c r="C5145">
        <v>3617.7904453433298</v>
      </c>
      <c r="D5145">
        <v>572.34817284500798</v>
      </c>
      <c r="E5145">
        <v>6663.2327178416399</v>
      </c>
      <c r="F5145">
        <v>11.641921882479799</v>
      </c>
      <c r="G5145">
        <v>3.5412573371067801</v>
      </c>
      <c r="H5145" s="1">
        <v>1.33331146883534E-25</v>
      </c>
      <c r="I5145" s="1">
        <v>1.3733108129004E-23</v>
      </c>
    </row>
    <row r="5146" spans="1:9">
      <c r="A5146" t="s">
        <v>5224</v>
      </c>
      <c r="B5146" t="s">
        <v>20723</v>
      </c>
      <c r="C5146">
        <v>70.649523832079495</v>
      </c>
      <c r="D5146">
        <v>14.117284772499399</v>
      </c>
      <c r="E5146">
        <v>127.18176289166</v>
      </c>
      <c r="F5146">
        <v>9.0089393917597196</v>
      </c>
      <c r="G5146">
        <v>3.1713572698218102</v>
      </c>
      <c r="H5146" s="1">
        <v>5.2254302710979197E-12</v>
      </c>
      <c r="I5146" s="1">
        <v>1.65950956359618E-10</v>
      </c>
    </row>
    <row r="5147" spans="1:9">
      <c r="A5147" t="s">
        <v>4999</v>
      </c>
      <c r="B5147" t="s">
        <v>20724</v>
      </c>
      <c r="C5147">
        <v>35.598785838241803</v>
      </c>
      <c r="D5147">
        <v>16.480829673417599</v>
      </c>
      <c r="E5147">
        <v>54.716742003065903</v>
      </c>
      <c r="F5147">
        <v>3.3200235113963901</v>
      </c>
      <c r="G5147">
        <v>1.73119345833572</v>
      </c>
      <c r="H5147">
        <v>8.5871289118906596E-3</v>
      </c>
      <c r="I5147">
        <v>4.3784209043608101E-2</v>
      </c>
    </row>
    <row r="5148" spans="1:9">
      <c r="A5148" t="s">
        <v>5000</v>
      </c>
      <c r="B5148" t="s">
        <v>20725</v>
      </c>
      <c r="C5148">
        <v>4.4954894168251904</v>
      </c>
      <c r="D5148">
        <v>4.28910994662946</v>
      </c>
      <c r="E5148">
        <v>4.7018688870209298</v>
      </c>
      <c r="F5148">
        <v>1.09623417108154</v>
      </c>
      <c r="G5148">
        <v>0.132556011229153</v>
      </c>
      <c r="H5148">
        <v>0.98904994222103004</v>
      </c>
      <c r="I5148">
        <v>1</v>
      </c>
    </row>
    <row r="5149" spans="1:9">
      <c r="A5149" t="s">
        <v>5001</v>
      </c>
      <c r="B5149" t="s">
        <v>20726</v>
      </c>
      <c r="C5149">
        <v>16.887722465035701</v>
      </c>
      <c r="D5149">
        <v>18.8525500440314</v>
      </c>
      <c r="E5149">
        <v>14.92289488604</v>
      </c>
      <c r="F5149">
        <v>0.79155842849834901</v>
      </c>
      <c r="G5149">
        <v>-0.33723224876538599</v>
      </c>
      <c r="H5149">
        <v>0.73261332004512802</v>
      </c>
      <c r="I5149">
        <v>0.98222394795760204</v>
      </c>
    </row>
    <row r="5150" spans="1:9">
      <c r="A5150" t="s">
        <v>5002</v>
      </c>
      <c r="B5150" t="s">
        <v>20727</v>
      </c>
      <c r="C5150">
        <v>9.9695534192471094</v>
      </c>
      <c r="D5150">
        <v>6.1795889178112002</v>
      </c>
      <c r="E5150">
        <v>13.759517920683001</v>
      </c>
      <c r="F5150">
        <v>2.2266073202740899</v>
      </c>
      <c r="G5150">
        <v>1.15484714993299</v>
      </c>
      <c r="H5150">
        <v>0.170683582472685</v>
      </c>
      <c r="I5150">
        <v>0.41786411100860998</v>
      </c>
    </row>
    <row r="5151" spans="1:9">
      <c r="A5151" t="s">
        <v>5003</v>
      </c>
      <c r="B5151" t="s">
        <v>20728</v>
      </c>
      <c r="C5151">
        <v>896.258675132451</v>
      </c>
      <c r="D5151">
        <v>40.432161754398997</v>
      </c>
      <c r="E5151">
        <v>1752.0851885105001</v>
      </c>
      <c r="F5151">
        <v>43.333947839676803</v>
      </c>
      <c r="G5151">
        <v>5.43742577089888</v>
      </c>
      <c r="H5151" s="1">
        <v>1.26647736162895E-41</v>
      </c>
      <c r="I5151" s="1">
        <v>4.5248861485949202E-39</v>
      </c>
    </row>
    <row r="5152" spans="1:9">
      <c r="A5152" t="s">
        <v>5004</v>
      </c>
      <c r="B5152" t="s">
        <v>20729</v>
      </c>
      <c r="C5152">
        <v>2.5796137627481301</v>
      </c>
      <c r="D5152">
        <v>4.5259426354892396</v>
      </c>
      <c r="E5152">
        <v>0.63328489000701105</v>
      </c>
      <c r="F5152">
        <v>0.13992331344220699</v>
      </c>
      <c r="G5152">
        <v>-2.83729173649257</v>
      </c>
      <c r="H5152">
        <v>0.41686373960567902</v>
      </c>
      <c r="I5152">
        <v>0.73232992238963202</v>
      </c>
    </row>
    <row r="5153" spans="1:9">
      <c r="A5153" t="s">
        <v>5005</v>
      </c>
      <c r="B5153" t="s">
        <v>20730</v>
      </c>
      <c r="C5153">
        <v>0</v>
      </c>
      <c r="D5153">
        <v>0</v>
      </c>
      <c r="E5153">
        <v>0</v>
      </c>
      <c r="F5153" t="s">
        <v>79</v>
      </c>
      <c r="G5153" t="s">
        <v>79</v>
      </c>
      <c r="H5153" t="s">
        <v>79</v>
      </c>
      <c r="I5153" t="s">
        <v>79</v>
      </c>
    </row>
    <row r="5154" spans="1:9">
      <c r="A5154" t="s">
        <v>5006</v>
      </c>
      <c r="B5154" t="s">
        <v>20731</v>
      </c>
      <c r="C5154">
        <v>0</v>
      </c>
      <c r="D5154">
        <v>0</v>
      </c>
      <c r="E5154">
        <v>0</v>
      </c>
      <c r="F5154" t="s">
        <v>79</v>
      </c>
      <c r="G5154" t="s">
        <v>79</v>
      </c>
      <c r="H5154" t="s">
        <v>79</v>
      </c>
      <c r="I5154" t="s">
        <v>79</v>
      </c>
    </row>
    <row r="5155" spans="1:9">
      <c r="A5155" t="s">
        <v>5007</v>
      </c>
      <c r="B5155" t="s">
        <v>20732</v>
      </c>
      <c r="C5155">
        <v>0</v>
      </c>
      <c r="D5155">
        <v>0</v>
      </c>
      <c r="E5155">
        <v>0</v>
      </c>
      <c r="F5155" t="s">
        <v>79</v>
      </c>
      <c r="G5155" t="s">
        <v>79</v>
      </c>
      <c r="H5155" t="s">
        <v>79</v>
      </c>
      <c r="I5155" t="s">
        <v>79</v>
      </c>
    </row>
    <row r="5156" spans="1:9">
      <c r="A5156" t="s">
        <v>5008</v>
      </c>
      <c r="B5156" t="s">
        <v>20733</v>
      </c>
      <c r="C5156">
        <v>0</v>
      </c>
      <c r="D5156">
        <v>0</v>
      </c>
      <c r="E5156">
        <v>0</v>
      </c>
      <c r="F5156" t="s">
        <v>79</v>
      </c>
      <c r="G5156" t="s">
        <v>79</v>
      </c>
      <c r="H5156" t="s">
        <v>79</v>
      </c>
      <c r="I5156" t="s">
        <v>79</v>
      </c>
    </row>
    <row r="5157" spans="1:9">
      <c r="A5157" t="s">
        <v>5009</v>
      </c>
      <c r="B5157" t="s">
        <v>20734</v>
      </c>
      <c r="C5157">
        <v>0</v>
      </c>
      <c r="D5157">
        <v>0</v>
      </c>
      <c r="E5157">
        <v>0</v>
      </c>
      <c r="F5157" t="s">
        <v>79</v>
      </c>
      <c r="G5157" t="s">
        <v>79</v>
      </c>
      <c r="H5157" t="s">
        <v>79</v>
      </c>
      <c r="I5157" t="s">
        <v>79</v>
      </c>
    </row>
    <row r="5158" spans="1:9">
      <c r="A5158" t="s">
        <v>5010</v>
      </c>
      <c r="B5158" t="s">
        <v>20735</v>
      </c>
      <c r="C5158">
        <v>7.01350961375985</v>
      </c>
      <c r="D5158">
        <v>8.5863953629544696</v>
      </c>
      <c r="E5158">
        <v>5.4406238645652296</v>
      </c>
      <c r="F5158">
        <v>0.63363304793051001</v>
      </c>
      <c r="G5158">
        <v>-0.65828051192867698</v>
      </c>
      <c r="H5158">
        <v>0.68432841235630004</v>
      </c>
      <c r="I5158">
        <v>0.95123729343095198</v>
      </c>
    </row>
    <row r="5159" spans="1:9">
      <c r="A5159" t="s">
        <v>5011</v>
      </c>
      <c r="B5159" t="s">
        <v>20736</v>
      </c>
      <c r="C5159">
        <v>483.501473074979</v>
      </c>
      <c r="D5159">
        <v>476.70340560654</v>
      </c>
      <c r="E5159">
        <v>490.29954054341698</v>
      </c>
      <c r="F5159">
        <v>1.0285211617474801</v>
      </c>
      <c r="G5159">
        <v>4.0571477512883002E-2</v>
      </c>
      <c r="H5159">
        <v>0.97186608521704598</v>
      </c>
      <c r="I5159">
        <v>1</v>
      </c>
    </row>
    <row r="5160" spans="1:9">
      <c r="A5160" t="s">
        <v>5012</v>
      </c>
      <c r="B5160" t="s">
        <v>20737</v>
      </c>
      <c r="C5160">
        <v>0</v>
      </c>
      <c r="D5160">
        <v>0</v>
      </c>
      <c r="E5160">
        <v>0</v>
      </c>
      <c r="F5160" t="s">
        <v>79</v>
      </c>
      <c r="G5160" t="s">
        <v>79</v>
      </c>
      <c r="H5160" t="s">
        <v>79</v>
      </c>
      <c r="I5160" t="s">
        <v>79</v>
      </c>
    </row>
    <row r="5161" spans="1:9">
      <c r="A5161" t="s">
        <v>5239</v>
      </c>
      <c r="B5161" t="s">
        <v>20738</v>
      </c>
      <c r="C5161">
        <v>0</v>
      </c>
      <c r="D5161">
        <v>0</v>
      </c>
      <c r="E5161">
        <v>0</v>
      </c>
      <c r="F5161" t="s">
        <v>79</v>
      </c>
      <c r="G5161" t="s">
        <v>79</v>
      </c>
      <c r="H5161" t="s">
        <v>79</v>
      </c>
      <c r="I5161" t="s">
        <v>79</v>
      </c>
    </row>
    <row r="5162" spans="1:9">
      <c r="A5162" t="s">
        <v>5240</v>
      </c>
      <c r="B5162" t="s">
        <v>20739</v>
      </c>
      <c r="C5162">
        <v>2166.3224696461898</v>
      </c>
      <c r="D5162">
        <v>2271.2799240334998</v>
      </c>
      <c r="E5162">
        <v>2061.3650152588898</v>
      </c>
      <c r="F5162">
        <v>0.90757858309167405</v>
      </c>
      <c r="G5162">
        <v>-0.13990552998464201</v>
      </c>
      <c r="H5162">
        <v>0.41387415859084298</v>
      </c>
      <c r="I5162">
        <v>0.72947248623243599</v>
      </c>
    </row>
    <row r="5163" spans="1:9">
      <c r="A5163" t="s">
        <v>5241</v>
      </c>
      <c r="B5163" t="s">
        <v>20740</v>
      </c>
      <c r="C5163">
        <v>1419.8759954413899</v>
      </c>
      <c r="D5163">
        <v>1500.32589472728</v>
      </c>
      <c r="E5163">
        <v>1339.4260961555001</v>
      </c>
      <c r="F5163">
        <v>0.89275676762145795</v>
      </c>
      <c r="G5163">
        <v>-0.163660929557501</v>
      </c>
      <c r="H5163">
        <v>0.360499873576624</v>
      </c>
      <c r="I5163">
        <v>0.67390370415329404</v>
      </c>
    </row>
    <row r="5164" spans="1:9">
      <c r="A5164" t="s">
        <v>5242</v>
      </c>
      <c r="B5164" t="s">
        <v>20741</v>
      </c>
      <c r="C5164">
        <v>2255.0409229340698</v>
      </c>
      <c r="D5164">
        <v>2602.1025991359302</v>
      </c>
      <c r="E5164">
        <v>1907.97924673221</v>
      </c>
      <c r="F5164">
        <v>0.73324520230900303</v>
      </c>
      <c r="G5164">
        <v>-0.44763236856098398</v>
      </c>
      <c r="H5164">
        <v>9.4471366703980306E-3</v>
      </c>
      <c r="I5164">
        <v>4.7206780398890098E-2</v>
      </c>
    </row>
    <row r="5165" spans="1:9">
      <c r="A5165" t="s">
        <v>5243</v>
      </c>
      <c r="B5165" t="s">
        <v>20742</v>
      </c>
      <c r="C5165">
        <v>0</v>
      </c>
      <c r="D5165">
        <v>0</v>
      </c>
      <c r="E5165">
        <v>0</v>
      </c>
      <c r="F5165" t="s">
        <v>79</v>
      </c>
      <c r="G5165" t="s">
        <v>79</v>
      </c>
      <c r="H5165" t="s">
        <v>79</v>
      </c>
      <c r="I5165" t="s">
        <v>79</v>
      </c>
    </row>
    <row r="5166" spans="1:9">
      <c r="A5166" t="s">
        <v>5244</v>
      </c>
      <c r="B5166" t="s">
        <v>20743</v>
      </c>
      <c r="C5166">
        <v>32.794368599101901</v>
      </c>
      <c r="D5166">
        <v>36.672043813207097</v>
      </c>
      <c r="E5166">
        <v>28.916693384996801</v>
      </c>
      <c r="F5166">
        <v>0.78852145607937696</v>
      </c>
      <c r="G5166">
        <v>-0.34277808285424699</v>
      </c>
      <c r="H5166">
        <v>0.64704444608373801</v>
      </c>
      <c r="I5166">
        <v>0.92338950670961695</v>
      </c>
    </row>
    <row r="5167" spans="1:9">
      <c r="A5167" t="s">
        <v>5245</v>
      </c>
      <c r="B5167" t="s">
        <v>20744</v>
      </c>
      <c r="C5167">
        <v>0</v>
      </c>
      <c r="D5167">
        <v>0</v>
      </c>
      <c r="E5167">
        <v>0</v>
      </c>
      <c r="F5167" t="s">
        <v>79</v>
      </c>
      <c r="G5167" t="s">
        <v>79</v>
      </c>
      <c r="H5167" t="s">
        <v>79</v>
      </c>
      <c r="I5167" t="s">
        <v>79</v>
      </c>
    </row>
    <row r="5168" spans="1:9">
      <c r="A5168" t="s">
        <v>5246</v>
      </c>
      <c r="B5168" t="s">
        <v>20745</v>
      </c>
      <c r="C5168">
        <v>0</v>
      </c>
      <c r="D5168">
        <v>0</v>
      </c>
      <c r="E5168">
        <v>0</v>
      </c>
      <c r="F5168" t="s">
        <v>79</v>
      </c>
      <c r="G5168" t="s">
        <v>79</v>
      </c>
      <c r="H5168" t="s">
        <v>79</v>
      </c>
      <c r="I5168" t="s">
        <v>79</v>
      </c>
    </row>
    <row r="5169" spans="1:9">
      <c r="A5169" t="s">
        <v>5247</v>
      </c>
      <c r="B5169" t="s">
        <v>20746</v>
      </c>
      <c r="C5169">
        <v>4711.2370911256103</v>
      </c>
      <c r="D5169">
        <v>4879.8973174358398</v>
      </c>
      <c r="E5169">
        <v>4542.5768648153698</v>
      </c>
      <c r="F5169">
        <v>0.93087550194647894</v>
      </c>
      <c r="G5169">
        <v>-0.103339864519888</v>
      </c>
      <c r="H5169">
        <v>0.57143579533545596</v>
      </c>
      <c r="I5169">
        <v>0.864687079005375</v>
      </c>
    </row>
    <row r="5170" spans="1:9">
      <c r="A5170" t="s">
        <v>5248</v>
      </c>
      <c r="B5170" t="s">
        <v>20747</v>
      </c>
      <c r="C5170">
        <v>571.12480652086504</v>
      </c>
      <c r="D5170">
        <v>602.36235638851701</v>
      </c>
      <c r="E5170">
        <v>539.88725665321294</v>
      </c>
      <c r="F5170">
        <v>0.896283193873741</v>
      </c>
      <c r="G5170">
        <v>-0.15797344983126499</v>
      </c>
      <c r="H5170">
        <v>0.42123477464139703</v>
      </c>
      <c r="I5170">
        <v>0.73679954560637295</v>
      </c>
    </row>
    <row r="5171" spans="1:9">
      <c r="A5171" t="s">
        <v>5249</v>
      </c>
      <c r="B5171" t="s">
        <v>20748</v>
      </c>
      <c r="C5171">
        <v>6966.6025720756397</v>
      </c>
      <c r="D5171">
        <v>7638.7828852967696</v>
      </c>
      <c r="E5171">
        <v>6294.4222588545099</v>
      </c>
      <c r="F5171">
        <v>0.82400853033407995</v>
      </c>
      <c r="G5171">
        <v>-0.27926882227623101</v>
      </c>
      <c r="H5171">
        <v>9.5815084683952098E-2</v>
      </c>
      <c r="I5171">
        <v>0.27995243117598401</v>
      </c>
    </row>
    <row r="5172" spans="1:9">
      <c r="A5172" t="s">
        <v>5250</v>
      </c>
      <c r="B5172" t="s">
        <v>20749</v>
      </c>
      <c r="C5172">
        <v>554.85379513109604</v>
      </c>
      <c r="D5172">
        <v>518.05257192199099</v>
      </c>
      <c r="E5172">
        <v>591.65501834020199</v>
      </c>
      <c r="F5172">
        <v>1.14207524565537</v>
      </c>
      <c r="G5172">
        <v>0.19165770583003999</v>
      </c>
      <c r="H5172">
        <v>0.34929790047569098</v>
      </c>
      <c r="I5172">
        <v>0.66085105016359003</v>
      </c>
    </row>
    <row r="5173" spans="1:9">
      <c r="A5173" t="s">
        <v>5251</v>
      </c>
      <c r="B5173" t="s">
        <v>20750</v>
      </c>
      <c r="C5173">
        <v>2.2073836723661402</v>
      </c>
      <c r="D5173">
        <v>2.1864195005232898</v>
      </c>
      <c r="E5173">
        <v>2.2283478442089901</v>
      </c>
      <c r="F5173">
        <v>1.0191767150245701</v>
      </c>
      <c r="G5173">
        <v>2.7404222049158301E-2</v>
      </c>
      <c r="H5173">
        <v>1</v>
      </c>
      <c r="I5173">
        <v>1</v>
      </c>
    </row>
    <row r="5174" spans="1:9">
      <c r="A5174" t="s">
        <v>5252</v>
      </c>
      <c r="B5174" t="s">
        <v>20751</v>
      </c>
      <c r="C5174">
        <v>1805.22176083574</v>
      </c>
      <c r="D5174">
        <v>2046.5746225918899</v>
      </c>
      <c r="E5174">
        <v>1563.8688990795899</v>
      </c>
      <c r="F5174">
        <v>0.76413969068912702</v>
      </c>
      <c r="G5174">
        <v>-0.38809169662291498</v>
      </c>
      <c r="H5174">
        <v>2.0302237146691202E-2</v>
      </c>
      <c r="I5174">
        <v>8.63846212497658E-2</v>
      </c>
    </row>
    <row r="5175" spans="1:9">
      <c r="A5175" t="s">
        <v>5253</v>
      </c>
      <c r="B5175" t="s">
        <v>20752</v>
      </c>
      <c r="C5175">
        <v>0</v>
      </c>
      <c r="D5175">
        <v>0</v>
      </c>
      <c r="E5175">
        <v>0</v>
      </c>
      <c r="F5175" t="s">
        <v>79</v>
      </c>
      <c r="G5175" t="s">
        <v>79</v>
      </c>
      <c r="H5175" t="s">
        <v>79</v>
      </c>
      <c r="I5175" t="s">
        <v>79</v>
      </c>
    </row>
    <row r="5176" spans="1:9">
      <c r="A5176" t="s">
        <v>5254</v>
      </c>
      <c r="B5176" t="s">
        <v>20753</v>
      </c>
      <c r="C5176">
        <v>0</v>
      </c>
      <c r="D5176">
        <v>0</v>
      </c>
      <c r="E5176">
        <v>0</v>
      </c>
      <c r="F5176" t="s">
        <v>79</v>
      </c>
      <c r="G5176" t="s">
        <v>79</v>
      </c>
      <c r="H5176" t="s">
        <v>79</v>
      </c>
      <c r="I5176" t="s">
        <v>79</v>
      </c>
    </row>
    <row r="5177" spans="1:9">
      <c r="A5177" t="s">
        <v>5255</v>
      </c>
      <c r="B5177" t="s">
        <v>20754</v>
      </c>
      <c r="C5177">
        <v>0</v>
      </c>
      <c r="D5177">
        <v>0</v>
      </c>
      <c r="E5177">
        <v>0</v>
      </c>
      <c r="F5177" t="s">
        <v>79</v>
      </c>
      <c r="G5177" t="s">
        <v>79</v>
      </c>
      <c r="H5177" t="s">
        <v>79</v>
      </c>
      <c r="I5177" t="s">
        <v>79</v>
      </c>
    </row>
    <row r="5178" spans="1:9">
      <c r="A5178" t="s">
        <v>5256</v>
      </c>
      <c r="B5178" t="s">
        <v>20755</v>
      </c>
      <c r="C5178">
        <v>0</v>
      </c>
      <c r="D5178">
        <v>0</v>
      </c>
      <c r="E5178">
        <v>0</v>
      </c>
      <c r="F5178" t="s">
        <v>79</v>
      </c>
      <c r="G5178" t="s">
        <v>79</v>
      </c>
      <c r="H5178" t="s">
        <v>79</v>
      </c>
      <c r="I5178" t="s">
        <v>79</v>
      </c>
    </row>
    <row r="5179" spans="1:9">
      <c r="A5179" t="s">
        <v>5257</v>
      </c>
      <c r="B5179" t="s">
        <v>20756</v>
      </c>
      <c r="C5179">
        <v>0</v>
      </c>
      <c r="D5179">
        <v>0</v>
      </c>
      <c r="E5179">
        <v>0</v>
      </c>
      <c r="F5179" t="s">
        <v>79</v>
      </c>
      <c r="G5179" t="s">
        <v>79</v>
      </c>
      <c r="H5179" t="s">
        <v>79</v>
      </c>
      <c r="I5179" t="s">
        <v>79</v>
      </c>
    </row>
    <row r="5180" spans="1:9">
      <c r="A5180" t="s">
        <v>5258</v>
      </c>
      <c r="B5180" t="s">
        <v>20757</v>
      </c>
      <c r="C5180">
        <v>1.2002455416465401</v>
      </c>
      <c r="D5180">
        <v>0.31029500373310498</v>
      </c>
      <c r="E5180">
        <v>2.0901960795599699</v>
      </c>
      <c r="F5180">
        <v>6.7361577028736903</v>
      </c>
      <c r="G5180">
        <v>2.7519259143084902</v>
      </c>
      <c r="H5180">
        <v>0.48967790115175702</v>
      </c>
      <c r="I5180">
        <v>0.79705063224193196</v>
      </c>
    </row>
    <row r="5181" spans="1:9">
      <c r="A5181" t="s">
        <v>5259</v>
      </c>
      <c r="B5181" t="s">
        <v>20758</v>
      </c>
      <c r="C5181">
        <v>0</v>
      </c>
      <c r="D5181">
        <v>0</v>
      </c>
      <c r="E5181">
        <v>0</v>
      </c>
      <c r="F5181" t="s">
        <v>79</v>
      </c>
      <c r="G5181" t="s">
        <v>79</v>
      </c>
      <c r="H5181" t="s">
        <v>79</v>
      </c>
      <c r="I5181" t="s">
        <v>79</v>
      </c>
    </row>
    <row r="5182" spans="1:9">
      <c r="A5182" t="s">
        <v>5034</v>
      </c>
      <c r="B5182" t="s">
        <v>20759</v>
      </c>
      <c r="C5182">
        <v>0</v>
      </c>
      <c r="D5182">
        <v>0</v>
      </c>
      <c r="E5182">
        <v>0</v>
      </c>
      <c r="F5182" t="s">
        <v>79</v>
      </c>
      <c r="G5182" t="s">
        <v>79</v>
      </c>
      <c r="H5182" t="s">
        <v>79</v>
      </c>
      <c r="I5182" t="s">
        <v>79</v>
      </c>
    </row>
    <row r="5183" spans="1:9">
      <c r="A5183" t="s">
        <v>5035</v>
      </c>
      <c r="B5183" t="s">
        <v>20760</v>
      </c>
      <c r="C5183">
        <v>3.5818725221580601</v>
      </c>
      <c r="D5183">
        <v>3.8950858884792501</v>
      </c>
      <c r="E5183">
        <v>3.2686591558368701</v>
      </c>
      <c r="F5183">
        <v>0.83917511690943802</v>
      </c>
      <c r="G5183">
        <v>-0.25295619490781401</v>
      </c>
      <c r="H5183">
        <v>0.96472536096013495</v>
      </c>
      <c r="I5183">
        <v>1</v>
      </c>
    </row>
    <row r="5184" spans="1:9">
      <c r="A5184" t="s">
        <v>5036</v>
      </c>
      <c r="B5184" t="s">
        <v>20761</v>
      </c>
      <c r="C5184">
        <v>0</v>
      </c>
      <c r="D5184">
        <v>0</v>
      </c>
      <c r="E5184">
        <v>0</v>
      </c>
      <c r="F5184" t="s">
        <v>79</v>
      </c>
      <c r="G5184" t="s">
        <v>79</v>
      </c>
      <c r="H5184" t="s">
        <v>79</v>
      </c>
      <c r="I5184" t="s">
        <v>79</v>
      </c>
    </row>
    <row r="5185" spans="1:9">
      <c r="A5185" t="s">
        <v>5037</v>
      </c>
      <c r="B5185" t="s">
        <v>20762</v>
      </c>
      <c r="C5185">
        <v>0.59278023065768104</v>
      </c>
      <c r="D5185">
        <v>1.1855604613153601</v>
      </c>
      <c r="E5185">
        <v>0</v>
      </c>
      <c r="F5185">
        <v>0</v>
      </c>
      <c r="G5185" t="e">
        <f>-Inf</f>
        <v>#NAME?</v>
      </c>
      <c r="H5185">
        <v>0.79382806513422799</v>
      </c>
      <c r="I5185">
        <v>1</v>
      </c>
    </row>
    <row r="5186" spans="1:9">
      <c r="A5186" t="s">
        <v>5038</v>
      </c>
      <c r="B5186" t="s">
        <v>20763</v>
      </c>
      <c r="C5186">
        <v>0</v>
      </c>
      <c r="D5186">
        <v>0</v>
      </c>
      <c r="E5186">
        <v>0</v>
      </c>
      <c r="F5186" t="s">
        <v>79</v>
      </c>
      <c r="G5186" t="s">
        <v>79</v>
      </c>
      <c r="H5186" t="s">
        <v>79</v>
      </c>
      <c r="I5186" t="s">
        <v>79</v>
      </c>
    </row>
    <row r="5187" spans="1:9">
      <c r="A5187" t="s">
        <v>5039</v>
      </c>
      <c r="B5187" t="s">
        <v>20764</v>
      </c>
      <c r="C5187">
        <v>7.1926146120179801</v>
      </c>
      <c r="D5187">
        <v>13.590091111011001</v>
      </c>
      <c r="E5187">
        <v>0.79513811302493798</v>
      </c>
      <c r="F5187">
        <v>5.85086668315783E-2</v>
      </c>
      <c r="G5187">
        <v>-4.0952058442441599</v>
      </c>
      <c r="H5187">
        <v>1.59695164088361E-2</v>
      </c>
      <c r="I5187">
        <v>7.2308705387018904E-2</v>
      </c>
    </row>
    <row r="5188" spans="1:9">
      <c r="A5188" t="s">
        <v>5040</v>
      </c>
      <c r="B5188" t="s">
        <v>20765</v>
      </c>
      <c r="C5188">
        <v>2076.4803784568599</v>
      </c>
      <c r="D5188">
        <v>4058.3499117874799</v>
      </c>
      <c r="E5188">
        <v>94.6108451262306</v>
      </c>
      <c r="F5188">
        <v>2.3312638678945199E-2</v>
      </c>
      <c r="G5188">
        <v>-5.42274388228003</v>
      </c>
      <c r="H5188" s="1">
        <v>8.7176387334038908E-28</v>
      </c>
      <c r="I5188" s="1">
        <v>1.0952611388901801E-25</v>
      </c>
    </row>
    <row r="5189" spans="1:9">
      <c r="A5189" t="s">
        <v>5041</v>
      </c>
      <c r="B5189" t="s">
        <v>20766</v>
      </c>
      <c r="C5189">
        <v>23.7089259977244</v>
      </c>
      <c r="D5189">
        <v>8.7676084981971893</v>
      </c>
      <c r="E5189">
        <v>38.650243497251601</v>
      </c>
      <c r="F5189">
        <v>4.4082994245464899</v>
      </c>
      <c r="G5189">
        <v>2.1402222192896101</v>
      </c>
      <c r="H5189">
        <v>1.02735568539412E-2</v>
      </c>
      <c r="I5189">
        <v>5.05846578428552E-2</v>
      </c>
    </row>
    <row r="5190" spans="1:9">
      <c r="A5190" t="s">
        <v>5042</v>
      </c>
      <c r="B5190" t="s">
        <v>20767</v>
      </c>
      <c r="C5190">
        <v>9.4534292201870098</v>
      </c>
      <c r="D5190">
        <v>10.3196829648458</v>
      </c>
      <c r="E5190">
        <v>8.5871754755282499</v>
      </c>
      <c r="F5190">
        <v>0.83211620984682</v>
      </c>
      <c r="G5190">
        <v>-0.26514307173476498</v>
      </c>
      <c r="H5190">
        <v>0.923857917897138</v>
      </c>
      <c r="I5190">
        <v>1</v>
      </c>
    </row>
    <row r="5191" spans="1:9">
      <c r="A5191" t="s">
        <v>5043</v>
      </c>
      <c r="B5191" t="s">
        <v>20768</v>
      </c>
      <c r="C5191">
        <v>94.416683964771707</v>
      </c>
      <c r="D5191">
        <v>14.1893500703563</v>
      </c>
      <c r="E5191">
        <v>174.64401785918699</v>
      </c>
      <c r="F5191">
        <v>12.3081055152798</v>
      </c>
      <c r="G5191">
        <v>3.62153681170187</v>
      </c>
      <c r="H5191">
        <v>1.8122306032121399E-3</v>
      </c>
      <c r="I5191">
        <v>1.2116510226037601E-2</v>
      </c>
    </row>
    <row r="5192" spans="1:9">
      <c r="A5192" t="s">
        <v>5270</v>
      </c>
      <c r="B5192" t="s">
        <v>20769</v>
      </c>
      <c r="C5192">
        <v>762.90618992505199</v>
      </c>
      <c r="D5192">
        <v>674.62273469900401</v>
      </c>
      <c r="E5192">
        <v>851.18964515109997</v>
      </c>
      <c r="F5192">
        <v>1.26172689026093</v>
      </c>
      <c r="G5192">
        <v>0.33539966253388098</v>
      </c>
      <c r="H5192">
        <v>8.1756865924895006E-2</v>
      </c>
      <c r="I5192">
        <v>0.249420364215407</v>
      </c>
    </row>
    <row r="5193" spans="1:9">
      <c r="A5193" t="s">
        <v>5271</v>
      </c>
      <c r="B5193" t="s">
        <v>20770</v>
      </c>
      <c r="C5193">
        <v>0</v>
      </c>
      <c r="D5193">
        <v>0</v>
      </c>
      <c r="E5193">
        <v>0</v>
      </c>
      <c r="F5193" t="s">
        <v>79</v>
      </c>
      <c r="G5193" t="s">
        <v>79</v>
      </c>
      <c r="H5193" t="s">
        <v>79</v>
      </c>
      <c r="I5193" t="s">
        <v>79</v>
      </c>
    </row>
    <row r="5194" spans="1:9">
      <c r="A5194" t="s">
        <v>5272</v>
      </c>
      <c r="B5194" t="s">
        <v>20771</v>
      </c>
      <c r="C5194">
        <v>0.17607976547083001</v>
      </c>
      <c r="D5194">
        <v>0.35215953094166003</v>
      </c>
      <c r="E5194">
        <v>0</v>
      </c>
      <c r="F5194">
        <v>0</v>
      </c>
      <c r="G5194" t="e">
        <f>-Inf</f>
        <v>#NAME?</v>
      </c>
      <c r="H5194">
        <v>0.99836579232865097</v>
      </c>
      <c r="I5194">
        <v>1</v>
      </c>
    </row>
    <row r="5195" spans="1:9">
      <c r="A5195" t="s">
        <v>5273</v>
      </c>
      <c r="B5195" t="s">
        <v>20772</v>
      </c>
      <c r="C5195">
        <v>5595.5319466372403</v>
      </c>
      <c r="D5195">
        <v>6013.3494298286996</v>
      </c>
      <c r="E5195">
        <v>5177.71446344578</v>
      </c>
      <c r="F5195">
        <v>0.86103668577152304</v>
      </c>
      <c r="G5195">
        <v>-0.21585338774941601</v>
      </c>
      <c r="H5195">
        <v>0.215902037684607</v>
      </c>
      <c r="I5195">
        <v>0.48956921793893599</v>
      </c>
    </row>
    <row r="5196" spans="1:9">
      <c r="A5196" t="s">
        <v>5274</v>
      </c>
      <c r="B5196" t="s">
        <v>20773</v>
      </c>
      <c r="C5196">
        <v>896.79503079743597</v>
      </c>
      <c r="D5196">
        <v>814.51473246790704</v>
      </c>
      <c r="E5196">
        <v>979.07532912696604</v>
      </c>
      <c r="F5196">
        <v>1.2020351383460599</v>
      </c>
      <c r="G5196">
        <v>0.26547907007293298</v>
      </c>
      <c r="H5196">
        <v>0.169584594115571</v>
      </c>
      <c r="I5196">
        <v>0.41615382367961401</v>
      </c>
    </row>
    <row r="5197" spans="1:9">
      <c r="A5197" t="s">
        <v>5275</v>
      </c>
      <c r="B5197" t="s">
        <v>20774</v>
      </c>
      <c r="C5197">
        <v>830.81040391046997</v>
      </c>
      <c r="D5197">
        <v>793.76961052453396</v>
      </c>
      <c r="E5197">
        <v>867.85119729640599</v>
      </c>
      <c r="F5197">
        <v>1.0933288271428201</v>
      </c>
      <c r="G5197">
        <v>0.12872736801967499</v>
      </c>
      <c r="H5197">
        <v>0.61746456048509302</v>
      </c>
      <c r="I5197">
        <v>0.89963964827654797</v>
      </c>
    </row>
    <row r="5198" spans="1:9">
      <c r="A5198" t="s">
        <v>5276</v>
      </c>
      <c r="B5198" t="s">
        <v>20775</v>
      </c>
      <c r="C5198">
        <v>4390.6944813261198</v>
      </c>
      <c r="D5198">
        <v>3895.95380676782</v>
      </c>
      <c r="E5198">
        <v>4885.4351558844101</v>
      </c>
      <c r="F5198">
        <v>1.25397666353172</v>
      </c>
      <c r="G5198">
        <v>0.32651049987811998</v>
      </c>
      <c r="H5198">
        <v>4.2644540156443297E-2</v>
      </c>
      <c r="I5198">
        <v>0.15312657902280599</v>
      </c>
    </row>
    <row r="5199" spans="1:9">
      <c r="A5199" t="s">
        <v>5277</v>
      </c>
      <c r="B5199" t="s">
        <v>20468</v>
      </c>
      <c r="C5199">
        <v>3811.4065551003</v>
      </c>
      <c r="D5199">
        <v>3297.3944233043098</v>
      </c>
      <c r="E5199">
        <v>4325.4186868962897</v>
      </c>
      <c r="F5199">
        <v>1.3117686668984501</v>
      </c>
      <c r="G5199">
        <v>0.391513320150503</v>
      </c>
      <c r="H5199">
        <v>8.2690058701819003E-2</v>
      </c>
      <c r="I5199">
        <v>0.25153564240331999</v>
      </c>
    </row>
    <row r="5200" spans="1:9">
      <c r="A5200" t="s">
        <v>5278</v>
      </c>
      <c r="B5200" t="s">
        <v>20469</v>
      </c>
      <c r="C5200">
        <v>10.440514994566801</v>
      </c>
      <c r="D5200">
        <v>13.800810764070301</v>
      </c>
      <c r="E5200">
        <v>7.0802192250633897</v>
      </c>
      <c r="F5200">
        <v>0.51302922314509103</v>
      </c>
      <c r="G5200">
        <v>-0.962887087991253</v>
      </c>
      <c r="H5200">
        <v>0.54352302494312299</v>
      </c>
      <c r="I5200">
        <v>0.84364059397105196</v>
      </c>
    </row>
    <row r="5201" spans="1:9">
      <c r="A5201" t="s">
        <v>5279</v>
      </c>
      <c r="B5201" t="s">
        <v>20470</v>
      </c>
      <c r="C5201">
        <v>1001.36083691491</v>
      </c>
      <c r="D5201">
        <v>1621.1635278568999</v>
      </c>
      <c r="E5201">
        <v>381.558145972928</v>
      </c>
      <c r="F5201">
        <v>0.235360677326198</v>
      </c>
      <c r="G5201">
        <v>-2.0870547913560999</v>
      </c>
      <c r="H5201" s="1">
        <v>2.5517033816500299E-26</v>
      </c>
      <c r="I5201" s="1">
        <v>2.8323907536315301E-24</v>
      </c>
    </row>
    <row r="5202" spans="1:9">
      <c r="A5202" t="s">
        <v>5280</v>
      </c>
      <c r="B5202" t="s">
        <v>20471</v>
      </c>
      <c r="C5202">
        <v>2333.45301132653</v>
      </c>
      <c r="D5202">
        <v>2768.4889988472701</v>
      </c>
      <c r="E5202">
        <v>1898.41702380579</v>
      </c>
      <c r="F5202">
        <v>0.68572315967166098</v>
      </c>
      <c r="G5202">
        <v>-0.54430184615709698</v>
      </c>
      <c r="H5202">
        <v>1.2801198756265399E-3</v>
      </c>
      <c r="I5202">
        <v>9.0510887681127302E-3</v>
      </c>
    </row>
    <row r="5203" spans="1:9">
      <c r="A5203" t="s">
        <v>5281</v>
      </c>
      <c r="B5203" t="s">
        <v>20472</v>
      </c>
      <c r="C5203">
        <v>3824.3421264008498</v>
      </c>
      <c r="D5203">
        <v>3612.05268603583</v>
      </c>
      <c r="E5203">
        <v>4036.63156676587</v>
      </c>
      <c r="F5203">
        <v>1.1175450409047101</v>
      </c>
      <c r="G5203">
        <v>0.160332978147183</v>
      </c>
      <c r="H5203">
        <v>0.39430472248131598</v>
      </c>
      <c r="I5203">
        <v>0.70848434576911701</v>
      </c>
    </row>
    <row r="5204" spans="1:9">
      <c r="A5204" t="s">
        <v>5282</v>
      </c>
      <c r="B5204" t="s">
        <v>20473</v>
      </c>
      <c r="C5204">
        <v>2809.72706182302</v>
      </c>
      <c r="D5204">
        <v>3016.6460738164801</v>
      </c>
      <c r="E5204">
        <v>2602.8080498295699</v>
      </c>
      <c r="F5204">
        <v>0.86281518817242198</v>
      </c>
      <c r="G5204">
        <v>-0.21287652234335999</v>
      </c>
      <c r="H5204">
        <v>0.23009805014311099</v>
      </c>
      <c r="I5204">
        <v>0.50963018351146605</v>
      </c>
    </row>
    <row r="5205" spans="1:9">
      <c r="A5205" t="s">
        <v>5283</v>
      </c>
      <c r="B5205" t="s">
        <v>20474</v>
      </c>
      <c r="C5205">
        <v>1046.7898749112001</v>
      </c>
      <c r="D5205">
        <v>1107.6647015491101</v>
      </c>
      <c r="E5205">
        <v>985.91504827329697</v>
      </c>
      <c r="F5205">
        <v>0.89008437922997397</v>
      </c>
      <c r="G5205">
        <v>-0.167985986082102</v>
      </c>
      <c r="H5205">
        <v>0.34632558298410299</v>
      </c>
      <c r="I5205">
        <v>0.65760448123528903</v>
      </c>
    </row>
    <row r="5206" spans="1:9">
      <c r="A5206" t="s">
        <v>5284</v>
      </c>
      <c r="B5206" t="s">
        <v>20475</v>
      </c>
      <c r="C5206">
        <v>0.174183006629998</v>
      </c>
      <c r="D5206">
        <v>0</v>
      </c>
      <c r="E5206">
        <v>0.348366013259996</v>
      </c>
      <c r="F5206" t="s">
        <v>93</v>
      </c>
      <c r="G5206" t="s">
        <v>93</v>
      </c>
      <c r="H5206">
        <v>1</v>
      </c>
      <c r="I5206">
        <v>1</v>
      </c>
    </row>
    <row r="5207" spans="1:9">
      <c r="A5207" t="s">
        <v>5285</v>
      </c>
      <c r="B5207" t="s">
        <v>20476</v>
      </c>
      <c r="C5207">
        <v>0</v>
      </c>
      <c r="D5207">
        <v>0</v>
      </c>
      <c r="E5207">
        <v>0</v>
      </c>
      <c r="F5207" t="s">
        <v>79</v>
      </c>
      <c r="G5207" t="s">
        <v>79</v>
      </c>
      <c r="H5207" t="s">
        <v>79</v>
      </c>
      <c r="I5207" t="s">
        <v>79</v>
      </c>
    </row>
    <row r="5208" spans="1:9">
      <c r="A5208" t="s">
        <v>5286</v>
      </c>
      <c r="B5208" t="s">
        <v>20477</v>
      </c>
      <c r="C5208">
        <v>1678.6611972986</v>
      </c>
      <c r="D5208">
        <v>1895.2964925097499</v>
      </c>
      <c r="E5208">
        <v>1462.02590208745</v>
      </c>
      <c r="F5208">
        <v>0.77139693333755999</v>
      </c>
      <c r="G5208">
        <v>-0.37445468429466899</v>
      </c>
      <c r="H5208">
        <v>6.7580837578048406E-2</v>
      </c>
      <c r="I5208">
        <v>0.214463257770342</v>
      </c>
    </row>
    <row r="5209" spans="1:9">
      <c r="A5209" t="s">
        <v>5287</v>
      </c>
      <c r="B5209" t="s">
        <v>20787</v>
      </c>
      <c r="C5209">
        <v>965.70696774375097</v>
      </c>
      <c r="D5209">
        <v>982.76329833384705</v>
      </c>
      <c r="E5209">
        <v>948.65063715365602</v>
      </c>
      <c r="F5209">
        <v>0.96528903629386198</v>
      </c>
      <c r="G5209">
        <v>-5.09671019452336E-2</v>
      </c>
      <c r="H5209">
        <v>0.80724235012613099</v>
      </c>
      <c r="I5209">
        <v>1</v>
      </c>
    </row>
    <row r="5210" spans="1:9">
      <c r="A5210" t="s">
        <v>5288</v>
      </c>
      <c r="B5210" t="s">
        <v>20788</v>
      </c>
      <c r="C5210">
        <v>1506.8940222106801</v>
      </c>
      <c r="D5210">
        <v>320.71241171513799</v>
      </c>
      <c r="E5210">
        <v>2693.07563270623</v>
      </c>
      <c r="F5210">
        <v>8.3971668520838705</v>
      </c>
      <c r="G5210">
        <v>3.0699026543322798</v>
      </c>
      <c r="H5210" s="1">
        <v>4.3586057365051399E-56</v>
      </c>
      <c r="I5210" s="1">
        <v>3.1144962115914502E-53</v>
      </c>
    </row>
    <row r="5211" spans="1:9">
      <c r="A5211" t="s">
        <v>5289</v>
      </c>
      <c r="B5211" t="s">
        <v>20480</v>
      </c>
      <c r="C5211">
        <v>551.18311822564499</v>
      </c>
      <c r="D5211">
        <v>525.47492748144805</v>
      </c>
      <c r="E5211">
        <v>576.89130896984102</v>
      </c>
      <c r="F5211">
        <v>1.0978474496106301</v>
      </c>
      <c r="G5211">
        <v>0.13467759989841399</v>
      </c>
      <c r="H5211">
        <v>0.56187455181503998</v>
      </c>
      <c r="I5211">
        <v>0.85753640039436896</v>
      </c>
    </row>
    <row r="5212" spans="1:9">
      <c r="A5212" t="s">
        <v>5290</v>
      </c>
      <c r="B5212" t="s">
        <v>20481</v>
      </c>
      <c r="C5212">
        <v>1994.88119966925</v>
      </c>
      <c r="D5212">
        <v>2050.4338855962501</v>
      </c>
      <c r="E5212">
        <v>1939.3285137422499</v>
      </c>
      <c r="F5212">
        <v>0.94581372623888205</v>
      </c>
      <c r="G5212">
        <v>-8.0372015649195494E-2</v>
      </c>
      <c r="H5212">
        <v>0.68629654588907196</v>
      </c>
      <c r="I5212">
        <v>0.95301587983773395</v>
      </c>
    </row>
    <row r="5213" spans="1:9">
      <c r="A5213" t="s">
        <v>5291</v>
      </c>
      <c r="B5213" t="s">
        <v>20482</v>
      </c>
      <c r="C5213">
        <v>1275.1955646449401</v>
      </c>
      <c r="D5213">
        <v>1093.28443700654</v>
      </c>
      <c r="E5213">
        <v>1457.10669228334</v>
      </c>
      <c r="F5213">
        <v>1.3327791405070799</v>
      </c>
      <c r="G5213">
        <v>0.41443772619237501</v>
      </c>
      <c r="H5213">
        <v>3.2692228634242003E-2</v>
      </c>
      <c r="I5213">
        <v>0.125763879534081</v>
      </c>
    </row>
    <row r="5214" spans="1:9">
      <c r="A5214" t="s">
        <v>5292</v>
      </c>
      <c r="B5214" t="s">
        <v>20483</v>
      </c>
      <c r="C5214">
        <v>976.81295847193701</v>
      </c>
      <c r="D5214">
        <v>983.08153840902298</v>
      </c>
      <c r="E5214">
        <v>970.54437853485103</v>
      </c>
      <c r="F5214">
        <v>0.98724708034446296</v>
      </c>
      <c r="G5214">
        <v>-1.85168987793966E-2</v>
      </c>
      <c r="H5214">
        <v>0.90481143076084802</v>
      </c>
      <c r="I5214">
        <v>1</v>
      </c>
    </row>
    <row r="5215" spans="1:9">
      <c r="A5215" t="s">
        <v>5293</v>
      </c>
      <c r="B5215" t="s">
        <v>20484</v>
      </c>
      <c r="C5215">
        <v>5899.6457620567699</v>
      </c>
      <c r="D5215">
        <v>4933.7358027784703</v>
      </c>
      <c r="E5215">
        <v>6865.5557213350603</v>
      </c>
      <c r="F5215">
        <v>1.3915531750744901</v>
      </c>
      <c r="G5215">
        <v>0.47669603906872199</v>
      </c>
      <c r="H5215">
        <v>2.7897992991768399E-3</v>
      </c>
      <c r="I5215">
        <v>1.7486718962438998E-2</v>
      </c>
    </row>
    <row r="5216" spans="1:9">
      <c r="A5216" t="s">
        <v>5294</v>
      </c>
      <c r="B5216" t="s">
        <v>20485</v>
      </c>
      <c r="C5216">
        <v>1187.8497795267001</v>
      </c>
      <c r="D5216">
        <v>1238.2012039809999</v>
      </c>
      <c r="E5216">
        <v>1137.4983550724</v>
      </c>
      <c r="F5216">
        <v>0.91867004442830102</v>
      </c>
      <c r="G5216">
        <v>-0.12238130817496</v>
      </c>
      <c r="H5216">
        <v>0.57338018969041504</v>
      </c>
      <c r="I5216">
        <v>0.86666521797071905</v>
      </c>
    </row>
    <row r="5217" spans="1:9">
      <c r="A5217" t="s">
        <v>5295</v>
      </c>
      <c r="B5217" t="s">
        <v>20486</v>
      </c>
      <c r="C5217">
        <v>23.956064723057601</v>
      </c>
      <c r="D5217">
        <v>30.827569234114701</v>
      </c>
      <c r="E5217">
        <v>17.0845602120005</v>
      </c>
      <c r="F5217">
        <v>0.55419744846746599</v>
      </c>
      <c r="G5217">
        <v>-0.85152802624018498</v>
      </c>
      <c r="H5217">
        <v>0.22925135449415299</v>
      </c>
      <c r="I5217">
        <v>0.508511198241826</v>
      </c>
    </row>
    <row r="5218" spans="1:9">
      <c r="A5218" t="s">
        <v>5296</v>
      </c>
      <c r="B5218" t="s">
        <v>20487</v>
      </c>
      <c r="C5218">
        <v>6.8434125766717404</v>
      </c>
      <c r="D5218">
        <v>11.031578048441601</v>
      </c>
      <c r="E5218">
        <v>2.6552471049019002</v>
      </c>
      <c r="F5218">
        <v>0.24069512931352599</v>
      </c>
      <c r="G5218">
        <v>-2.0547211470355702</v>
      </c>
      <c r="H5218">
        <v>0.17171499327453699</v>
      </c>
      <c r="I5218">
        <v>0.419222190499207</v>
      </c>
    </row>
    <row r="5219" spans="1:9">
      <c r="A5219" t="s">
        <v>5297</v>
      </c>
      <c r="B5219" t="s">
        <v>20488</v>
      </c>
      <c r="C5219">
        <v>0</v>
      </c>
      <c r="D5219">
        <v>0</v>
      </c>
      <c r="E5219">
        <v>0</v>
      </c>
      <c r="F5219" t="s">
        <v>79</v>
      </c>
      <c r="G5219" t="s">
        <v>79</v>
      </c>
      <c r="H5219" t="s">
        <v>79</v>
      </c>
      <c r="I5219" t="s">
        <v>79</v>
      </c>
    </row>
    <row r="5220" spans="1:9">
      <c r="A5220" t="s">
        <v>5298</v>
      </c>
      <c r="B5220" t="s">
        <v>20489</v>
      </c>
      <c r="C5220">
        <v>759.23853024459504</v>
      </c>
      <c r="D5220">
        <v>1260.4912801908799</v>
      </c>
      <c r="E5220">
        <v>257.985780298311</v>
      </c>
      <c r="F5220">
        <v>0.20467081712714699</v>
      </c>
      <c r="G5220">
        <v>-2.2886226837197099</v>
      </c>
      <c r="H5220" s="1">
        <v>3.5954291929195701E-23</v>
      </c>
      <c r="I5220" s="1">
        <v>3.0907174408007099E-21</v>
      </c>
    </row>
    <row r="5221" spans="1:9">
      <c r="A5221" t="s">
        <v>5299</v>
      </c>
      <c r="B5221" t="s">
        <v>20490</v>
      </c>
      <c r="C5221">
        <v>640.95216124992305</v>
      </c>
      <c r="D5221">
        <v>554.04762220126599</v>
      </c>
      <c r="E5221">
        <v>727.85670029857999</v>
      </c>
      <c r="F5221">
        <v>1.3137078314798301</v>
      </c>
      <c r="G5221">
        <v>0.39364445606847098</v>
      </c>
      <c r="H5221">
        <v>5.0525390309034801E-2</v>
      </c>
      <c r="I5221">
        <v>0.173418429121343</v>
      </c>
    </row>
    <row r="5222" spans="1:9">
      <c r="A5222" t="s">
        <v>5300</v>
      </c>
      <c r="B5222" t="s">
        <v>20491</v>
      </c>
      <c r="C5222">
        <v>4827.2094436808702</v>
      </c>
      <c r="D5222">
        <v>5252.8997730068304</v>
      </c>
      <c r="E5222">
        <v>4401.51911435492</v>
      </c>
      <c r="F5222">
        <v>0.837921777410086</v>
      </c>
      <c r="G5222">
        <v>-0.25511252472156798</v>
      </c>
      <c r="H5222">
        <v>0.20976461716262401</v>
      </c>
      <c r="I5222">
        <v>0.480224042455003</v>
      </c>
    </row>
    <row r="5223" spans="1:9">
      <c r="A5223" t="s">
        <v>5301</v>
      </c>
      <c r="B5223" t="s">
        <v>20492</v>
      </c>
      <c r="C5223">
        <v>6.0150305350608999</v>
      </c>
      <c r="D5223">
        <v>8.7216562361408592</v>
      </c>
      <c r="E5223">
        <v>3.30840483398095</v>
      </c>
      <c r="F5223">
        <v>0.37933217549569898</v>
      </c>
      <c r="G5223">
        <v>-1.3984663466157501</v>
      </c>
      <c r="H5223">
        <v>0.47270411950055702</v>
      </c>
      <c r="I5223">
        <v>0.78189036433013104</v>
      </c>
    </row>
    <row r="5224" spans="1:9">
      <c r="A5224" t="s">
        <v>5302</v>
      </c>
      <c r="B5224" t="s">
        <v>20493</v>
      </c>
      <c r="C5224">
        <v>0.259860743895514</v>
      </c>
      <c r="D5224">
        <v>0.25467545011604897</v>
      </c>
      <c r="E5224">
        <v>0.26504603767497897</v>
      </c>
      <c r="F5224">
        <v>1.04072079799684</v>
      </c>
      <c r="G5224">
        <v>5.7583077886057599E-2</v>
      </c>
      <c r="H5224">
        <v>1</v>
      </c>
      <c r="I5224">
        <v>1</v>
      </c>
    </row>
    <row r="5225" spans="1:9">
      <c r="A5225" t="s">
        <v>5303</v>
      </c>
      <c r="B5225" t="s">
        <v>20494</v>
      </c>
      <c r="C5225">
        <v>5878.6647876900597</v>
      </c>
      <c r="D5225">
        <v>6403.8217662157203</v>
      </c>
      <c r="E5225">
        <v>5353.50780916441</v>
      </c>
      <c r="F5225">
        <v>0.83598638510016099</v>
      </c>
      <c r="G5225">
        <v>-0.25844864816544499</v>
      </c>
      <c r="H5225">
        <v>0.13267130353395301</v>
      </c>
      <c r="I5225">
        <v>0.35185131368677403</v>
      </c>
    </row>
    <row r="5226" spans="1:9">
      <c r="A5226" t="s">
        <v>5304</v>
      </c>
      <c r="B5226" t="s">
        <v>20495</v>
      </c>
      <c r="C5226">
        <v>2117.6170831443101</v>
      </c>
      <c r="D5226">
        <v>2506.4333344489601</v>
      </c>
      <c r="E5226">
        <v>1728.8008318396701</v>
      </c>
      <c r="F5226">
        <v>0.68974538763056603</v>
      </c>
      <c r="G5226">
        <v>-0.53586419066620194</v>
      </c>
      <c r="H5226">
        <v>1.45292745019316E-3</v>
      </c>
      <c r="I5226">
        <v>1.00796841857151E-2</v>
      </c>
    </row>
    <row r="5227" spans="1:9">
      <c r="A5227" t="s">
        <v>5305</v>
      </c>
      <c r="B5227" t="s">
        <v>20496</v>
      </c>
      <c r="C5227">
        <v>979.39423933558703</v>
      </c>
      <c r="D5227">
        <v>1032.4370031242099</v>
      </c>
      <c r="E5227">
        <v>926.35147554696096</v>
      </c>
      <c r="F5227">
        <v>0.89724745698165498</v>
      </c>
      <c r="G5227">
        <v>-0.15642216579017801</v>
      </c>
      <c r="H5227">
        <v>0.415849267753512</v>
      </c>
      <c r="I5227">
        <v>0.73133436059466195</v>
      </c>
    </row>
    <row r="5228" spans="1:9">
      <c r="A5228" t="s">
        <v>5306</v>
      </c>
      <c r="B5228" t="s">
        <v>20497</v>
      </c>
      <c r="C5228">
        <v>2143.8545011072401</v>
      </c>
      <c r="D5228">
        <v>2357.6761547494598</v>
      </c>
      <c r="E5228">
        <v>1930.03284746501</v>
      </c>
      <c r="F5228">
        <v>0.81861660414091397</v>
      </c>
      <c r="G5228">
        <v>-0.28874016537876301</v>
      </c>
      <c r="H5228">
        <v>8.6267896956230203E-2</v>
      </c>
      <c r="I5228">
        <v>0.260031865515576</v>
      </c>
    </row>
    <row r="5229" spans="1:9">
      <c r="A5229" t="s">
        <v>5307</v>
      </c>
      <c r="B5229" t="s">
        <v>20498</v>
      </c>
      <c r="C5229">
        <v>26.014002743550702</v>
      </c>
      <c r="D5229">
        <v>25.0262528830457</v>
      </c>
      <c r="E5229">
        <v>27.001752604055799</v>
      </c>
      <c r="F5229">
        <v>1.07893709578666</v>
      </c>
      <c r="G5229">
        <v>0.10961075524104701</v>
      </c>
      <c r="H5229">
        <v>0.85283109644214405</v>
      </c>
      <c r="I5229">
        <v>1</v>
      </c>
    </row>
    <row r="5230" spans="1:9">
      <c r="A5230" t="s">
        <v>5308</v>
      </c>
      <c r="B5230" t="s">
        <v>20499</v>
      </c>
      <c r="C5230">
        <v>413.15656797440403</v>
      </c>
      <c r="D5230">
        <v>240.037468299925</v>
      </c>
      <c r="E5230">
        <v>586.27566764888297</v>
      </c>
      <c r="F5230">
        <v>2.4424339741674701</v>
      </c>
      <c r="G5230">
        <v>1.2883195626322901</v>
      </c>
      <c r="H5230" s="1">
        <v>8.2239907570328096E-9</v>
      </c>
      <c r="I5230" s="1">
        <v>1.6972001141724901E-7</v>
      </c>
    </row>
    <row r="5231" spans="1:9">
      <c r="A5231" t="s">
        <v>5309</v>
      </c>
      <c r="B5231" t="s">
        <v>20500</v>
      </c>
      <c r="C5231">
        <v>903.31602512801601</v>
      </c>
      <c r="D5231">
        <v>951.78110136622297</v>
      </c>
      <c r="E5231">
        <v>854.85094888980996</v>
      </c>
      <c r="F5231">
        <v>0.89815919612474404</v>
      </c>
      <c r="G5231">
        <v>-0.154956913724735</v>
      </c>
      <c r="H5231">
        <v>0.45441584720695</v>
      </c>
      <c r="I5231">
        <v>0.76706575832231705</v>
      </c>
    </row>
    <row r="5232" spans="1:9">
      <c r="A5232" t="s">
        <v>5310</v>
      </c>
      <c r="B5232" t="s">
        <v>20501</v>
      </c>
      <c r="C5232">
        <v>407.379869874078</v>
      </c>
      <c r="D5232">
        <v>328.06490164761999</v>
      </c>
      <c r="E5232">
        <v>486.694838100536</v>
      </c>
      <c r="F5232">
        <v>1.48353217810329</v>
      </c>
      <c r="G5232">
        <v>0.569036219495347</v>
      </c>
      <c r="H5232">
        <v>8.0848839233523297E-3</v>
      </c>
      <c r="I5232">
        <v>4.1920398138633699E-2</v>
      </c>
    </row>
    <row r="5233" spans="1:9">
      <c r="A5233" t="s">
        <v>5311</v>
      </c>
      <c r="B5233" t="s">
        <v>20502</v>
      </c>
      <c r="C5233">
        <v>156.70789954956001</v>
      </c>
      <c r="D5233">
        <v>136.104933519154</v>
      </c>
      <c r="E5233">
        <v>177.310865579965</v>
      </c>
      <c r="F5233">
        <v>1.3027512008226501</v>
      </c>
      <c r="G5233">
        <v>0.38156158458722</v>
      </c>
      <c r="H5233">
        <v>0.21471324856215501</v>
      </c>
      <c r="I5233">
        <v>0.48774420242621003</v>
      </c>
    </row>
    <row r="5234" spans="1:9">
      <c r="A5234" t="s">
        <v>5312</v>
      </c>
      <c r="B5234" t="s">
        <v>20503</v>
      </c>
      <c r="C5234">
        <v>1839.28480013328</v>
      </c>
      <c r="D5234">
        <v>1054.09353695408</v>
      </c>
      <c r="E5234">
        <v>2624.4760633124902</v>
      </c>
      <c r="F5234">
        <v>2.4897942841924601</v>
      </c>
      <c r="G5234">
        <v>1.3160265465360199</v>
      </c>
      <c r="H5234" s="1">
        <v>3.7297713641613198E-13</v>
      </c>
      <c r="I5234" s="1">
        <v>1.3284260438148401E-11</v>
      </c>
    </row>
    <row r="5235" spans="1:9">
      <c r="A5235" t="s">
        <v>5313</v>
      </c>
      <c r="B5235" t="s">
        <v>20813</v>
      </c>
      <c r="C5235">
        <v>443.17040337079101</v>
      </c>
      <c r="D5235">
        <v>477.01604567577698</v>
      </c>
      <c r="E5235">
        <v>409.324761065806</v>
      </c>
      <c r="F5235">
        <v>0.85809432361111804</v>
      </c>
      <c r="G5235">
        <v>-0.22079185424108799</v>
      </c>
      <c r="H5235">
        <v>0.33413690934280399</v>
      </c>
      <c r="I5235">
        <v>0.64367098306929704</v>
      </c>
    </row>
    <row r="5236" spans="1:9">
      <c r="A5236" t="s">
        <v>5314</v>
      </c>
      <c r="B5236" t="s">
        <v>20814</v>
      </c>
      <c r="C5236">
        <v>21.909155617833399</v>
      </c>
      <c r="D5236">
        <v>17.652035660341401</v>
      </c>
      <c r="E5236">
        <v>26.1662755753254</v>
      </c>
      <c r="F5236">
        <v>1.4823375659790201</v>
      </c>
      <c r="G5236">
        <v>0.56787402342512705</v>
      </c>
      <c r="H5236">
        <v>0.467652614205604</v>
      </c>
      <c r="I5236">
        <v>0.77849043946020202</v>
      </c>
    </row>
    <row r="5237" spans="1:9">
      <c r="A5237" t="s">
        <v>5315</v>
      </c>
      <c r="B5237" t="s">
        <v>20815</v>
      </c>
      <c r="C5237">
        <v>4.6924523925751203</v>
      </c>
      <c r="D5237">
        <v>5.9146467281513697</v>
      </c>
      <c r="E5237">
        <v>3.4702580569988699</v>
      </c>
      <c r="F5237">
        <v>0.58672279453003096</v>
      </c>
      <c r="G5237">
        <v>-0.76924905222764195</v>
      </c>
      <c r="H5237">
        <v>0.73521484821226502</v>
      </c>
      <c r="I5237">
        <v>0.98326174522403598</v>
      </c>
    </row>
    <row r="5238" spans="1:9">
      <c r="A5238" t="s">
        <v>5316</v>
      </c>
      <c r="B5238" t="s">
        <v>20816</v>
      </c>
      <c r="C5238">
        <v>0</v>
      </c>
      <c r="D5238">
        <v>0</v>
      </c>
      <c r="E5238">
        <v>0</v>
      </c>
      <c r="F5238" t="s">
        <v>79</v>
      </c>
      <c r="G5238" t="s">
        <v>79</v>
      </c>
      <c r="H5238" t="s">
        <v>79</v>
      </c>
      <c r="I5238" t="s">
        <v>79</v>
      </c>
    </row>
    <row r="5239" spans="1:9">
      <c r="A5239" t="s">
        <v>5317</v>
      </c>
      <c r="B5239" t="s">
        <v>20817</v>
      </c>
      <c r="C5239">
        <v>1.98170016231855</v>
      </c>
      <c r="D5239">
        <v>3.3301154346300899</v>
      </c>
      <c r="E5239">
        <v>0.63328489000701105</v>
      </c>
      <c r="F5239">
        <v>0.19016905042432999</v>
      </c>
      <c r="G5239">
        <v>-2.3946456248852401</v>
      </c>
      <c r="H5239">
        <v>0.55781590343252196</v>
      </c>
      <c r="I5239">
        <v>0.85493948615811399</v>
      </c>
    </row>
    <row r="5240" spans="1:9">
      <c r="A5240" t="s">
        <v>5318</v>
      </c>
      <c r="B5240" t="s">
        <v>20818</v>
      </c>
      <c r="C5240">
        <v>490.05906340907001</v>
      </c>
      <c r="D5240">
        <v>354.362350791381</v>
      </c>
      <c r="E5240">
        <v>625.75577602676003</v>
      </c>
      <c r="F5240">
        <v>1.7658641631349601</v>
      </c>
      <c r="G5240">
        <v>0.82037436976509703</v>
      </c>
      <c r="H5240">
        <v>1.6589437406135899E-3</v>
      </c>
      <c r="I5240">
        <v>1.12510624674746E-2</v>
      </c>
    </row>
    <row r="5241" spans="1:9">
      <c r="A5241" t="s">
        <v>5319</v>
      </c>
      <c r="B5241" t="s">
        <v>20819</v>
      </c>
      <c r="C5241">
        <v>877.05071876853196</v>
      </c>
      <c r="D5241">
        <v>816.84137935416197</v>
      </c>
      <c r="E5241">
        <v>937.26005818290196</v>
      </c>
      <c r="F5241">
        <v>1.1474199053480201</v>
      </c>
      <c r="G5241">
        <v>0.198393451076886</v>
      </c>
      <c r="H5241">
        <v>0.264391629980194</v>
      </c>
      <c r="I5241">
        <v>0.55791611398367602</v>
      </c>
    </row>
    <row r="5242" spans="1:9">
      <c r="A5242" t="s">
        <v>5320</v>
      </c>
      <c r="B5242" t="s">
        <v>20820</v>
      </c>
      <c r="C5242">
        <v>2806.2478784232599</v>
      </c>
      <c r="D5242">
        <v>3233.2476596531101</v>
      </c>
      <c r="E5242">
        <v>2379.2480971934101</v>
      </c>
      <c r="F5242">
        <v>0.73586942530986899</v>
      </c>
      <c r="G5242">
        <v>-0.44247830166242902</v>
      </c>
      <c r="H5242">
        <v>9.4804800071122998E-3</v>
      </c>
      <c r="I5242">
        <v>4.7332020926338397E-2</v>
      </c>
    </row>
    <row r="5243" spans="1:9">
      <c r="A5243" t="s">
        <v>5321</v>
      </c>
      <c r="B5243" t="s">
        <v>20821</v>
      </c>
      <c r="C5243">
        <v>18.427553524365798</v>
      </c>
      <c r="D5243">
        <v>25.320701590521999</v>
      </c>
      <c r="E5243">
        <v>11.5344054582095</v>
      </c>
      <c r="F5243">
        <v>0.45553261693692698</v>
      </c>
      <c r="G5243">
        <v>-1.13437373765816</v>
      </c>
      <c r="H5243">
        <v>8.2684910308032294E-2</v>
      </c>
      <c r="I5243">
        <v>0.25153564240331999</v>
      </c>
    </row>
    <row r="5244" spans="1:9">
      <c r="A5244" t="s">
        <v>5096</v>
      </c>
      <c r="B5244" t="s">
        <v>20822</v>
      </c>
      <c r="C5244">
        <v>249.749154754009</v>
      </c>
      <c r="D5244">
        <v>218.16768014179399</v>
      </c>
      <c r="E5244">
        <v>281.33062936622298</v>
      </c>
      <c r="F5244">
        <v>1.28951561103541</v>
      </c>
      <c r="G5244">
        <v>0.36682923867737199</v>
      </c>
      <c r="H5244">
        <v>0.219483181031147</v>
      </c>
      <c r="I5244">
        <v>0.49484346454922101</v>
      </c>
    </row>
    <row r="5245" spans="1:9">
      <c r="A5245" t="s">
        <v>5097</v>
      </c>
      <c r="B5245" t="s">
        <v>20823</v>
      </c>
      <c r="C5245">
        <v>375.28061125082399</v>
      </c>
      <c r="D5245">
        <v>445.05465951635102</v>
      </c>
      <c r="E5245">
        <v>305.50656298529702</v>
      </c>
      <c r="F5245">
        <v>0.68644728563744495</v>
      </c>
      <c r="G5245">
        <v>-0.54277915917551101</v>
      </c>
      <c r="H5245">
        <v>1.40932608491006E-2</v>
      </c>
      <c r="I5245">
        <v>6.5108007906525794E-2</v>
      </c>
    </row>
    <row r="5246" spans="1:9">
      <c r="A5246" t="s">
        <v>5098</v>
      </c>
      <c r="B5246" t="s">
        <v>20824</v>
      </c>
      <c r="C5246">
        <v>0.40982295198260099</v>
      </c>
      <c r="D5246">
        <v>0.81964590396520198</v>
      </c>
      <c r="E5246">
        <v>0</v>
      </c>
      <c r="F5246">
        <v>0</v>
      </c>
      <c r="G5246" t="e">
        <f>-Inf</f>
        <v>#NAME?</v>
      </c>
      <c r="H5246">
        <v>0.76713548105468699</v>
      </c>
      <c r="I5246">
        <v>1</v>
      </c>
    </row>
    <row r="5247" spans="1:9">
      <c r="A5247" t="s">
        <v>5099</v>
      </c>
      <c r="B5247" t="s">
        <v>20825</v>
      </c>
      <c r="C5247">
        <v>1.9808896628267201</v>
      </c>
      <c r="D5247">
        <v>3.4316872503034799</v>
      </c>
      <c r="E5247">
        <v>0.53009207534995795</v>
      </c>
      <c r="F5247">
        <v>0.15446980936362401</v>
      </c>
      <c r="G5247">
        <v>-2.69460319939546</v>
      </c>
      <c r="H5247">
        <v>0.41482414408478102</v>
      </c>
      <c r="I5247">
        <v>0.72998067405283995</v>
      </c>
    </row>
    <row r="5248" spans="1:9">
      <c r="A5248" t="s">
        <v>5100</v>
      </c>
      <c r="B5248" t="s">
        <v>20826</v>
      </c>
      <c r="C5248">
        <v>0</v>
      </c>
      <c r="D5248">
        <v>0</v>
      </c>
      <c r="E5248">
        <v>0</v>
      </c>
      <c r="F5248" t="s">
        <v>79</v>
      </c>
      <c r="G5248" t="s">
        <v>79</v>
      </c>
      <c r="H5248" t="s">
        <v>79</v>
      </c>
      <c r="I5248" t="s">
        <v>79</v>
      </c>
    </row>
    <row r="5249" spans="1:9">
      <c r="A5249" t="s">
        <v>5101</v>
      </c>
      <c r="B5249" t="s">
        <v>20827</v>
      </c>
      <c r="C5249">
        <v>0</v>
      </c>
      <c r="D5249">
        <v>0</v>
      </c>
      <c r="E5249">
        <v>0</v>
      </c>
      <c r="F5249" t="s">
        <v>79</v>
      </c>
      <c r="G5249" t="s">
        <v>79</v>
      </c>
      <c r="H5249" t="s">
        <v>79</v>
      </c>
      <c r="I5249" t="s">
        <v>79</v>
      </c>
    </row>
    <row r="5250" spans="1:9">
      <c r="A5250" t="s">
        <v>5102</v>
      </c>
      <c r="B5250" t="s">
        <v>20828</v>
      </c>
      <c r="C5250">
        <v>222.45553349013599</v>
      </c>
      <c r="D5250">
        <v>216.464110774955</v>
      </c>
      <c r="E5250">
        <v>228.44695620531701</v>
      </c>
      <c r="F5250">
        <v>1.0553571924115399</v>
      </c>
      <c r="G5250">
        <v>7.7731370974450001E-2</v>
      </c>
      <c r="H5250">
        <v>0.84374508683390304</v>
      </c>
      <c r="I5250">
        <v>1</v>
      </c>
    </row>
    <row r="5251" spans="1:9">
      <c r="A5251" t="s">
        <v>5103</v>
      </c>
      <c r="B5251" t="s">
        <v>20829</v>
      </c>
      <c r="C5251">
        <v>0.174183006629998</v>
      </c>
      <c r="D5251">
        <v>0</v>
      </c>
      <c r="E5251">
        <v>0.348366013259996</v>
      </c>
      <c r="F5251" t="s">
        <v>93</v>
      </c>
      <c r="G5251" t="s">
        <v>93</v>
      </c>
      <c r="H5251">
        <v>0.99938601827051798</v>
      </c>
      <c r="I5251">
        <v>1</v>
      </c>
    </row>
    <row r="5252" spans="1:9">
      <c r="A5252" t="s">
        <v>5330</v>
      </c>
      <c r="B5252" t="s">
        <v>20830</v>
      </c>
      <c r="C5252">
        <v>0.12733772505802399</v>
      </c>
      <c r="D5252">
        <v>0.25467545011604897</v>
      </c>
      <c r="E5252">
        <v>0</v>
      </c>
      <c r="F5252">
        <v>0</v>
      </c>
      <c r="G5252" t="e">
        <f>-Inf</f>
        <v>#NAME?</v>
      </c>
      <c r="H5252">
        <v>1</v>
      </c>
      <c r="I5252">
        <v>1</v>
      </c>
    </row>
    <row r="5253" spans="1:9">
      <c r="A5253" t="s">
        <v>5331</v>
      </c>
      <c r="B5253" t="s">
        <v>20831</v>
      </c>
      <c r="C5253">
        <v>3.1169534566103798</v>
      </c>
      <c r="D5253">
        <v>3.0239081657447602</v>
      </c>
      <c r="E5253">
        <v>3.2099987474759999</v>
      </c>
      <c r="F5253">
        <v>1.06153975965252</v>
      </c>
      <c r="G5253">
        <v>8.6158407964242706E-2</v>
      </c>
      <c r="H5253">
        <v>1</v>
      </c>
      <c r="I5253">
        <v>1</v>
      </c>
    </row>
    <row r="5254" spans="1:9">
      <c r="A5254" t="s">
        <v>5332</v>
      </c>
      <c r="B5254" t="s">
        <v>20832</v>
      </c>
      <c r="C5254">
        <v>0.25467545011604897</v>
      </c>
      <c r="D5254">
        <v>0.50935090023209795</v>
      </c>
      <c r="E5254">
        <v>0</v>
      </c>
      <c r="F5254">
        <v>0</v>
      </c>
      <c r="G5254" t="e">
        <f>-Inf</f>
        <v>#NAME?</v>
      </c>
      <c r="H5254">
        <v>0.84261147969304595</v>
      </c>
      <c r="I5254">
        <v>1</v>
      </c>
    </row>
    <row r="5255" spans="1:9">
      <c r="A5255" t="s">
        <v>5333</v>
      </c>
      <c r="B5255" t="s">
        <v>20833</v>
      </c>
      <c r="C5255">
        <v>9.3976324387641004</v>
      </c>
      <c r="D5255">
        <v>2.3155013690136701</v>
      </c>
      <c r="E5255">
        <v>16.479763508514498</v>
      </c>
      <c r="F5255">
        <v>7.1171469510011098</v>
      </c>
      <c r="G5255">
        <v>2.8312990242621998</v>
      </c>
      <c r="H5255">
        <v>3.6233008372103803E-2</v>
      </c>
      <c r="I5255">
        <v>0.136088037029653</v>
      </c>
    </row>
    <row r="5256" spans="1:9">
      <c r="A5256" t="s">
        <v>5334</v>
      </c>
      <c r="B5256" t="s">
        <v>20834</v>
      </c>
      <c r="C5256">
        <v>46.499374282599199</v>
      </c>
      <c r="D5256">
        <v>20.721990892991201</v>
      </c>
      <c r="E5256">
        <v>72.276757672207097</v>
      </c>
      <c r="F5256">
        <v>3.48792536612171</v>
      </c>
      <c r="G5256">
        <v>1.80236916996631</v>
      </c>
      <c r="H5256">
        <v>0.261503697709425</v>
      </c>
      <c r="I5256">
        <v>0.55345645611104399</v>
      </c>
    </row>
    <row r="5257" spans="1:9">
      <c r="A5257" t="s">
        <v>5335</v>
      </c>
      <c r="B5257" t="s">
        <v>20835</v>
      </c>
      <c r="C5257">
        <v>4224.5599739695399</v>
      </c>
      <c r="D5257">
        <v>1459.0669837815799</v>
      </c>
      <c r="E5257">
        <v>6990.0529641575104</v>
      </c>
      <c r="F5257">
        <v>4.7907690612262499</v>
      </c>
      <c r="G5257">
        <v>2.2602572701069499</v>
      </c>
      <c r="H5257" s="1">
        <v>1.83020511215543E-19</v>
      </c>
      <c r="I5257" s="1">
        <v>1.1821884207498901E-17</v>
      </c>
    </row>
    <row r="5258" spans="1:9">
      <c r="A5258" t="s">
        <v>5336</v>
      </c>
      <c r="B5258" t="s">
        <v>20836</v>
      </c>
      <c r="C5258">
        <v>5047.9174038752399</v>
      </c>
      <c r="D5258">
        <v>4604.5577492245202</v>
      </c>
      <c r="E5258">
        <v>5491.2770585259505</v>
      </c>
      <c r="F5258">
        <v>1.1925742617628701</v>
      </c>
      <c r="G5258">
        <v>0.25407910584607901</v>
      </c>
      <c r="H5258">
        <v>0.12074087484882599</v>
      </c>
      <c r="I5258">
        <v>0.32939753310354802</v>
      </c>
    </row>
    <row r="5259" spans="1:9">
      <c r="A5259" t="s">
        <v>5337</v>
      </c>
      <c r="B5259" t="s">
        <v>20837</v>
      </c>
      <c r="C5259">
        <v>0</v>
      </c>
      <c r="D5259">
        <v>0</v>
      </c>
      <c r="E5259">
        <v>0</v>
      </c>
      <c r="F5259" t="s">
        <v>79</v>
      </c>
      <c r="G5259" t="s">
        <v>79</v>
      </c>
      <c r="H5259" t="s">
        <v>79</v>
      </c>
      <c r="I5259" t="s">
        <v>79</v>
      </c>
    </row>
    <row r="5260" spans="1:9">
      <c r="A5260" t="s">
        <v>5112</v>
      </c>
      <c r="B5260" t="s">
        <v>20838</v>
      </c>
      <c r="C5260">
        <v>8.2426743639362403</v>
      </c>
      <c r="D5260">
        <v>8.0235161789535496</v>
      </c>
      <c r="E5260">
        <v>8.4618325489189203</v>
      </c>
      <c r="F5260">
        <v>1.0546289631863801</v>
      </c>
      <c r="G5260">
        <v>7.6735522986823207E-2</v>
      </c>
      <c r="H5260">
        <v>0.94488677340570304</v>
      </c>
      <c r="I5260">
        <v>1</v>
      </c>
    </row>
    <row r="5261" spans="1:9">
      <c r="A5261" t="s">
        <v>5113</v>
      </c>
      <c r="B5261" t="s">
        <v>20839</v>
      </c>
      <c r="C5261">
        <v>1717.4087427484201</v>
      </c>
      <c r="D5261">
        <v>2098.1240165067102</v>
      </c>
      <c r="E5261">
        <v>1336.69346899013</v>
      </c>
      <c r="F5261">
        <v>0.63708982809112902</v>
      </c>
      <c r="G5261">
        <v>-0.65043129162883195</v>
      </c>
      <c r="H5261">
        <v>1.3806011242633399E-4</v>
      </c>
      <c r="I5261">
        <v>1.3120875023859299E-3</v>
      </c>
    </row>
    <row r="5262" spans="1:9">
      <c r="A5262" t="s">
        <v>5114</v>
      </c>
      <c r="B5262" t="s">
        <v>20840</v>
      </c>
      <c r="C5262">
        <v>240.26840425083299</v>
      </c>
      <c r="D5262">
        <v>121.231906267036</v>
      </c>
      <c r="E5262">
        <v>359.30490223462999</v>
      </c>
      <c r="F5262">
        <v>2.96378167512432</v>
      </c>
      <c r="G5262">
        <v>1.5674391764506199</v>
      </c>
      <c r="H5262" s="1">
        <v>3.33723984658314E-10</v>
      </c>
      <c r="I5262" s="1">
        <v>8.3489416118129204E-9</v>
      </c>
    </row>
    <row r="5263" spans="1:9">
      <c r="A5263" t="s">
        <v>5115</v>
      </c>
      <c r="B5263" t="s">
        <v>20841</v>
      </c>
      <c r="C5263">
        <v>819.02174161637504</v>
      </c>
      <c r="D5263">
        <v>764.48866494071694</v>
      </c>
      <c r="E5263">
        <v>873.55481829203302</v>
      </c>
      <c r="F5263">
        <v>1.14266549440569</v>
      </c>
      <c r="G5263">
        <v>0.192403128668616</v>
      </c>
      <c r="H5263">
        <v>0.32075654353710498</v>
      </c>
      <c r="I5263">
        <v>0.62741840691833695</v>
      </c>
    </row>
    <row r="5264" spans="1:9">
      <c r="A5264" t="s">
        <v>5116</v>
      </c>
      <c r="B5264" t="s">
        <v>20842</v>
      </c>
      <c r="C5264">
        <v>237.65889121031501</v>
      </c>
      <c r="D5264">
        <v>127.35476645528099</v>
      </c>
      <c r="E5264">
        <v>347.96301596535</v>
      </c>
      <c r="F5264">
        <v>2.73223394498967</v>
      </c>
      <c r="G5264">
        <v>1.4500810183375501</v>
      </c>
      <c r="H5264">
        <v>2.5902320945510998E-4</v>
      </c>
      <c r="I5264">
        <v>2.2956684912405199E-3</v>
      </c>
    </row>
    <row r="5265" spans="1:9">
      <c r="A5265" t="s">
        <v>5117</v>
      </c>
      <c r="B5265" t="s">
        <v>20843</v>
      </c>
      <c r="C5265">
        <v>665.44998903516398</v>
      </c>
      <c r="D5265">
        <v>661.830773918972</v>
      </c>
      <c r="E5265">
        <v>669.06920415135698</v>
      </c>
      <c r="F5265">
        <v>1.0109369804452</v>
      </c>
      <c r="G5265">
        <v>1.56930656554299E-2</v>
      </c>
      <c r="H5265">
        <v>0.930614532607143</v>
      </c>
      <c r="I5265">
        <v>1</v>
      </c>
    </row>
    <row r="5266" spans="1:9">
      <c r="A5266" t="s">
        <v>5118</v>
      </c>
      <c r="B5266" t="s">
        <v>20844</v>
      </c>
      <c r="C5266">
        <v>0.12733772505802399</v>
      </c>
      <c r="D5266">
        <v>0.25467545011604897</v>
      </c>
      <c r="E5266">
        <v>0</v>
      </c>
      <c r="F5266">
        <v>0</v>
      </c>
      <c r="G5266" t="e">
        <f>-Inf</f>
        <v>#NAME?</v>
      </c>
      <c r="H5266">
        <v>0.99836584764359704</v>
      </c>
      <c r="I5266">
        <v>1</v>
      </c>
    </row>
    <row r="5267" spans="1:9">
      <c r="A5267" t="s">
        <v>5119</v>
      </c>
      <c r="B5267" t="s">
        <v>20537</v>
      </c>
      <c r="C5267">
        <v>6.1160386722984796</v>
      </c>
      <c r="D5267">
        <v>10.5902047112186</v>
      </c>
      <c r="E5267">
        <v>1.6418726333783999</v>
      </c>
      <c r="F5267">
        <v>0.15503691176423701</v>
      </c>
      <c r="G5267">
        <v>-2.68931635629465</v>
      </c>
      <c r="H5267">
        <v>0.22370855736745501</v>
      </c>
      <c r="I5267">
        <v>0.50063055388107403</v>
      </c>
    </row>
    <row r="5268" spans="1:9">
      <c r="A5268" t="s">
        <v>5120</v>
      </c>
      <c r="B5268" t="s">
        <v>20538</v>
      </c>
      <c r="C5268">
        <v>428.74134855629097</v>
      </c>
      <c r="D5268">
        <v>444.05759528609201</v>
      </c>
      <c r="E5268">
        <v>413.42510182648903</v>
      </c>
      <c r="F5268">
        <v>0.93101684604703705</v>
      </c>
      <c r="G5268">
        <v>-0.103120822389396</v>
      </c>
      <c r="H5268">
        <v>0.62318841457281404</v>
      </c>
      <c r="I5268">
        <v>0.904750875404569</v>
      </c>
    </row>
    <row r="5269" spans="1:9">
      <c r="A5269" t="s">
        <v>5121</v>
      </c>
      <c r="B5269" t="s">
        <v>20539</v>
      </c>
      <c r="C5269">
        <v>168.036044588518</v>
      </c>
      <c r="D5269">
        <v>136.413845102056</v>
      </c>
      <c r="E5269">
        <v>199.658244074979</v>
      </c>
      <c r="F5269">
        <v>1.46362155487669</v>
      </c>
      <c r="G5269">
        <v>0.54954256763626597</v>
      </c>
      <c r="H5269">
        <v>4.1989773756600998E-2</v>
      </c>
      <c r="I5269">
        <v>0.151441351217419</v>
      </c>
    </row>
    <row r="5270" spans="1:9">
      <c r="A5270" t="s">
        <v>5122</v>
      </c>
      <c r="B5270" t="s">
        <v>20540</v>
      </c>
      <c r="C5270">
        <v>505.30318999407001</v>
      </c>
      <c r="D5270">
        <v>414.49552075876102</v>
      </c>
      <c r="E5270">
        <v>596.11085922937798</v>
      </c>
      <c r="F5270">
        <v>1.4381599543902399</v>
      </c>
      <c r="G5270">
        <v>0.52422414349073299</v>
      </c>
      <c r="H5270">
        <v>1.0778506746266301E-2</v>
      </c>
      <c r="I5270">
        <v>5.2416277171442802E-2</v>
      </c>
    </row>
    <row r="5271" spans="1:9">
      <c r="A5271" t="s">
        <v>5123</v>
      </c>
      <c r="B5271" t="s">
        <v>20849</v>
      </c>
      <c r="C5271">
        <v>2273.1900987019699</v>
      </c>
      <c r="D5271">
        <v>2603.1160921976302</v>
      </c>
      <c r="E5271">
        <v>1943.26410520631</v>
      </c>
      <c r="F5271">
        <v>0.74651457575438096</v>
      </c>
      <c r="G5271">
        <v>-0.42175766552115401</v>
      </c>
      <c r="H5271">
        <v>1.27576553584163E-2</v>
      </c>
      <c r="I5271">
        <v>6.0147741737226298E-2</v>
      </c>
    </row>
    <row r="5272" spans="1:9">
      <c r="A5272" t="s">
        <v>5124</v>
      </c>
      <c r="B5272" t="s">
        <v>20850</v>
      </c>
      <c r="C5272">
        <v>4.6125089314154097</v>
      </c>
      <c r="D5272">
        <v>4.5994049503625698</v>
      </c>
      <c r="E5272">
        <v>4.6256129124682603</v>
      </c>
      <c r="F5272">
        <v>1.0056981201674</v>
      </c>
      <c r="G5272">
        <v>8.1973171753730398E-3</v>
      </c>
      <c r="H5272">
        <v>0.98915121115842497</v>
      </c>
      <c r="I5272">
        <v>1</v>
      </c>
    </row>
    <row r="5273" spans="1:9">
      <c r="A5273" t="s">
        <v>5125</v>
      </c>
      <c r="B5273" t="s">
        <v>20851</v>
      </c>
      <c r="C5273">
        <v>17.4519667838087</v>
      </c>
      <c r="D5273">
        <v>20.943774854627701</v>
      </c>
      <c r="E5273">
        <v>13.9601587129898</v>
      </c>
      <c r="F5273">
        <v>0.66655408635206903</v>
      </c>
      <c r="G5273">
        <v>-0.58520614988666897</v>
      </c>
      <c r="H5273">
        <v>0.61441003500962399</v>
      </c>
      <c r="I5273">
        <v>0.89747667436630096</v>
      </c>
    </row>
    <row r="5274" spans="1:9">
      <c r="A5274" t="s">
        <v>5352</v>
      </c>
      <c r="B5274" t="s">
        <v>20852</v>
      </c>
      <c r="C5274">
        <v>1368.23946545017</v>
      </c>
      <c r="D5274">
        <v>1348.8141867868201</v>
      </c>
      <c r="E5274">
        <v>1387.6647441135301</v>
      </c>
      <c r="F5274">
        <v>1.02880349102737</v>
      </c>
      <c r="G5274">
        <v>4.0967443267743903E-2</v>
      </c>
      <c r="H5274">
        <v>0.81023680373740503</v>
      </c>
      <c r="I5274">
        <v>1</v>
      </c>
    </row>
    <row r="5275" spans="1:9">
      <c r="A5275" t="s">
        <v>5353</v>
      </c>
      <c r="B5275" t="s">
        <v>20853</v>
      </c>
      <c r="C5275">
        <v>553.88785472812197</v>
      </c>
      <c r="D5275">
        <v>27.000460908644499</v>
      </c>
      <c r="E5275">
        <v>1080.7752485476001</v>
      </c>
      <c r="F5275">
        <v>40.028029603064098</v>
      </c>
      <c r="G5275">
        <v>5.3229386950781397</v>
      </c>
      <c r="H5275" s="1">
        <v>7.6839763293379399E-29</v>
      </c>
      <c r="I5275" s="1">
        <v>1.0713524557722E-26</v>
      </c>
    </row>
    <row r="5276" spans="1:9">
      <c r="A5276" t="s">
        <v>5354</v>
      </c>
      <c r="B5276" t="s">
        <v>20854</v>
      </c>
      <c r="C5276">
        <v>0</v>
      </c>
      <c r="D5276">
        <v>0</v>
      </c>
      <c r="E5276">
        <v>0</v>
      </c>
      <c r="F5276" t="s">
        <v>79</v>
      </c>
      <c r="G5276" t="s">
        <v>79</v>
      </c>
      <c r="H5276" t="s">
        <v>79</v>
      </c>
      <c r="I5276" t="s">
        <v>79</v>
      </c>
    </row>
    <row r="5277" spans="1:9">
      <c r="A5277" t="s">
        <v>5355</v>
      </c>
      <c r="B5277" t="s">
        <v>20855</v>
      </c>
      <c r="C5277">
        <v>341.899475993039</v>
      </c>
      <c r="D5277">
        <v>517.66082708507497</v>
      </c>
      <c r="E5277">
        <v>166.13812490100301</v>
      </c>
      <c r="F5277">
        <v>0.32094011408303702</v>
      </c>
      <c r="G5277">
        <v>-1.63962397254155</v>
      </c>
      <c r="H5277">
        <v>1.02017803184585E-3</v>
      </c>
      <c r="I5277">
        <v>7.5346869755126703E-3</v>
      </c>
    </row>
    <row r="5278" spans="1:9">
      <c r="A5278" t="s">
        <v>5356</v>
      </c>
      <c r="B5278" t="s">
        <v>20856</v>
      </c>
      <c r="C5278">
        <v>4.5405999904865704</v>
      </c>
      <c r="D5278">
        <v>7.9376958546881999</v>
      </c>
      <c r="E5278">
        <v>1.1435041262849299</v>
      </c>
      <c r="F5278">
        <v>0.144059957350161</v>
      </c>
      <c r="G5278">
        <v>-2.7952587126039399</v>
      </c>
      <c r="H5278">
        <v>9.6263501485449293E-2</v>
      </c>
      <c r="I5278">
        <v>0.28072720681886798</v>
      </c>
    </row>
    <row r="5279" spans="1:9">
      <c r="A5279" t="s">
        <v>5357</v>
      </c>
      <c r="B5279" t="s">
        <v>20857</v>
      </c>
      <c r="C5279">
        <v>578.58604693026496</v>
      </c>
      <c r="D5279">
        <v>151.93378711467599</v>
      </c>
      <c r="E5279">
        <v>1005.23830674585</v>
      </c>
      <c r="F5279">
        <v>6.6162920429747603</v>
      </c>
      <c r="G5279">
        <v>2.72602291643974</v>
      </c>
      <c r="H5279" s="1">
        <v>4.0857306941955796E-34</v>
      </c>
      <c r="I5279" s="1">
        <v>8.3414569690603799E-32</v>
      </c>
    </row>
    <row r="5280" spans="1:9">
      <c r="A5280" t="s">
        <v>5358</v>
      </c>
      <c r="B5280" t="s">
        <v>20858</v>
      </c>
      <c r="C5280">
        <v>7.5833234598960901</v>
      </c>
      <c r="D5280">
        <v>7.7611699022763103</v>
      </c>
      <c r="E5280">
        <v>7.4054770175158797</v>
      </c>
      <c r="F5280">
        <v>0.95417019737499797</v>
      </c>
      <c r="G5280">
        <v>-6.7681469108804904E-2</v>
      </c>
      <c r="H5280">
        <v>0.85681249523327596</v>
      </c>
      <c r="I5280">
        <v>1</v>
      </c>
    </row>
    <row r="5281" spans="1:9">
      <c r="A5281" t="s">
        <v>5359</v>
      </c>
      <c r="B5281" t="s">
        <v>20859</v>
      </c>
      <c r="C5281">
        <v>2.3484128142013501</v>
      </c>
      <c r="D5281">
        <v>1.2733772505802401</v>
      </c>
      <c r="E5281">
        <v>3.4234483778224498</v>
      </c>
      <c r="F5281">
        <v>2.6884792988585899</v>
      </c>
      <c r="G5281">
        <v>1.4267903629843901</v>
      </c>
      <c r="H5281">
        <v>0.690795696820237</v>
      </c>
      <c r="I5281">
        <v>0.95569545035645898</v>
      </c>
    </row>
    <row r="5282" spans="1:9">
      <c r="A5282" t="s">
        <v>5360</v>
      </c>
      <c r="B5282" t="s">
        <v>20860</v>
      </c>
      <c r="C5282">
        <v>3.36082967764996</v>
      </c>
      <c r="D5282">
        <v>1.7230208623475201</v>
      </c>
      <c r="E5282">
        <v>4.9986384929524004</v>
      </c>
      <c r="F5282">
        <v>2.9010899416168701</v>
      </c>
      <c r="G5282">
        <v>1.5365950236686801</v>
      </c>
      <c r="H5282">
        <v>0.441836766971067</v>
      </c>
      <c r="I5282">
        <v>0.75599281557866105</v>
      </c>
    </row>
    <row r="5283" spans="1:9">
      <c r="A5283" t="s">
        <v>5361</v>
      </c>
      <c r="B5283" t="s">
        <v>20861</v>
      </c>
      <c r="C5283">
        <v>433.193719862281</v>
      </c>
      <c r="D5283">
        <v>324.092382621806</v>
      </c>
      <c r="E5283">
        <v>542.295057102756</v>
      </c>
      <c r="F5283">
        <v>1.67327307330014</v>
      </c>
      <c r="G5283">
        <v>0.74267290822592602</v>
      </c>
      <c r="H5283">
        <v>8.3846420893284805E-4</v>
      </c>
      <c r="I5283">
        <v>6.3442497026666104E-3</v>
      </c>
    </row>
    <row r="5284" spans="1:9">
      <c r="A5284" t="s">
        <v>5362</v>
      </c>
      <c r="B5284" t="s">
        <v>20862</v>
      </c>
      <c r="C5284">
        <v>1231.13919656092</v>
      </c>
      <c r="D5284">
        <v>1372.18485981863</v>
      </c>
      <c r="E5284">
        <v>1090.0935333032</v>
      </c>
      <c r="F5284">
        <v>0.79442177597505503</v>
      </c>
      <c r="G5284">
        <v>-0.33202292562046698</v>
      </c>
      <c r="H5284">
        <v>5.9512986197377098E-2</v>
      </c>
      <c r="I5284">
        <v>0.19549631779818299</v>
      </c>
    </row>
    <row r="5285" spans="1:9">
      <c r="A5285" t="s">
        <v>5363</v>
      </c>
      <c r="B5285" t="s">
        <v>20863</v>
      </c>
      <c r="C5285">
        <v>46.021556341701597</v>
      </c>
      <c r="D5285">
        <v>54.057645462023501</v>
      </c>
      <c r="E5285">
        <v>37.9854672213797</v>
      </c>
      <c r="F5285">
        <v>0.70268445650421796</v>
      </c>
      <c r="G5285">
        <v>-0.50905110862431102</v>
      </c>
      <c r="H5285">
        <v>0.33523857282277802</v>
      </c>
      <c r="I5285">
        <v>0.64514098688483801</v>
      </c>
    </row>
    <row r="5286" spans="1:9">
      <c r="A5286" t="s">
        <v>5364</v>
      </c>
      <c r="B5286" t="s">
        <v>20864</v>
      </c>
      <c r="C5286">
        <v>821.23618780829895</v>
      </c>
      <c r="D5286">
        <v>851.47224343850803</v>
      </c>
      <c r="E5286">
        <v>791.00013217808998</v>
      </c>
      <c r="F5286">
        <v>0.92897935108699103</v>
      </c>
      <c r="G5286">
        <v>-0.106281565465091</v>
      </c>
      <c r="H5286">
        <v>0.61966917791141396</v>
      </c>
      <c r="I5286">
        <v>0.90181742757907202</v>
      </c>
    </row>
    <row r="5287" spans="1:9">
      <c r="A5287" t="s">
        <v>5365</v>
      </c>
      <c r="B5287" t="s">
        <v>20865</v>
      </c>
      <c r="C5287">
        <v>2224.5397019635302</v>
      </c>
      <c r="D5287">
        <v>1946.8194373531201</v>
      </c>
      <c r="E5287">
        <v>2502.2599665739499</v>
      </c>
      <c r="F5287">
        <v>1.2853066486617799</v>
      </c>
      <c r="G5287">
        <v>0.36211259889421199</v>
      </c>
      <c r="H5287">
        <v>2.9203027549075201E-2</v>
      </c>
      <c r="I5287">
        <v>0.114971836766039</v>
      </c>
    </row>
    <row r="5288" spans="1:9">
      <c r="A5288" t="s">
        <v>5366</v>
      </c>
      <c r="B5288" t="s">
        <v>20866</v>
      </c>
      <c r="C5288">
        <v>708.45710246717101</v>
      </c>
      <c r="D5288">
        <v>717.627740592961</v>
      </c>
      <c r="E5288">
        <v>699.28646434138</v>
      </c>
      <c r="F5288">
        <v>0.97444179591437596</v>
      </c>
      <c r="G5288">
        <v>-3.7352080008050299E-2</v>
      </c>
      <c r="H5288">
        <v>0.73359492272924398</v>
      </c>
      <c r="I5288">
        <v>0.98293688781861099</v>
      </c>
    </row>
    <row r="5289" spans="1:9">
      <c r="A5289" t="s">
        <v>5367</v>
      </c>
      <c r="B5289" t="s">
        <v>20867</v>
      </c>
      <c r="C5289">
        <v>5524.1375039118002</v>
      </c>
      <c r="D5289">
        <v>6763.8855896554896</v>
      </c>
      <c r="E5289">
        <v>4284.3894181681098</v>
      </c>
      <c r="F5289">
        <v>0.63342133177423199</v>
      </c>
      <c r="G5289">
        <v>-0.65876264096192605</v>
      </c>
      <c r="H5289">
        <v>1.49087738144403E-2</v>
      </c>
      <c r="I5289">
        <v>6.8126303365506097E-2</v>
      </c>
    </row>
    <row r="5290" spans="1:9">
      <c r="A5290" t="s">
        <v>5368</v>
      </c>
      <c r="B5290" t="s">
        <v>20868</v>
      </c>
      <c r="C5290">
        <v>552.60065057244503</v>
      </c>
      <c r="D5290">
        <v>526.99707708064204</v>
      </c>
      <c r="E5290">
        <v>578.20422406424802</v>
      </c>
      <c r="F5290">
        <v>1.0971678007537999</v>
      </c>
      <c r="G5290">
        <v>0.13378418827726499</v>
      </c>
      <c r="H5290">
        <v>0.43283268984198398</v>
      </c>
      <c r="I5290">
        <v>0.74845137914418602</v>
      </c>
    </row>
    <row r="5291" spans="1:9">
      <c r="A5291" t="s">
        <v>5369</v>
      </c>
      <c r="B5291" t="s">
        <v>20869</v>
      </c>
      <c r="C5291">
        <v>1088.80774000666</v>
      </c>
      <c r="D5291">
        <v>1102.62060590334</v>
      </c>
      <c r="E5291">
        <v>1074.9948741099699</v>
      </c>
      <c r="F5291">
        <v>0.97494538770138595</v>
      </c>
      <c r="G5291">
        <v>-3.6606687408755098E-2</v>
      </c>
      <c r="H5291">
        <v>0.88788305429562797</v>
      </c>
      <c r="I5291">
        <v>1</v>
      </c>
    </row>
    <row r="5292" spans="1:9">
      <c r="A5292" t="s">
        <v>5370</v>
      </c>
      <c r="B5292" t="s">
        <v>20870</v>
      </c>
      <c r="C5292">
        <v>1541.7347743421401</v>
      </c>
      <c r="D5292">
        <v>2491.8508122742301</v>
      </c>
      <c r="E5292">
        <v>591.61873641006105</v>
      </c>
      <c r="F5292">
        <v>0.23742141122409799</v>
      </c>
      <c r="G5292">
        <v>-2.0744780483914398</v>
      </c>
      <c r="H5292" s="1">
        <v>2.5870249752188103E-29</v>
      </c>
      <c r="I5292" s="1">
        <v>3.6971820677095799E-27</v>
      </c>
    </row>
    <row r="5293" spans="1:9">
      <c r="A5293" t="s">
        <v>5371</v>
      </c>
      <c r="B5293" t="s">
        <v>20871</v>
      </c>
      <c r="C5293">
        <v>5444.5732347254498</v>
      </c>
      <c r="D5293">
        <v>6080.0043698247</v>
      </c>
      <c r="E5293">
        <v>4809.1420996262104</v>
      </c>
      <c r="F5293">
        <v>0.79097675052573502</v>
      </c>
      <c r="G5293">
        <v>-0.33829280523882199</v>
      </c>
      <c r="H5293">
        <v>3.48449798210166E-2</v>
      </c>
      <c r="I5293">
        <v>0.13257326266012701</v>
      </c>
    </row>
    <row r="5294" spans="1:9">
      <c r="A5294" t="s">
        <v>5372</v>
      </c>
      <c r="B5294" t="s">
        <v>20872</v>
      </c>
      <c r="C5294">
        <v>356.293475862035</v>
      </c>
      <c r="D5294">
        <v>354.72209485538798</v>
      </c>
      <c r="E5294">
        <v>357.86485686868099</v>
      </c>
      <c r="F5294">
        <v>1.0088597864606501</v>
      </c>
      <c r="G5294">
        <v>1.27256794648185E-2</v>
      </c>
      <c r="H5294">
        <v>0.96393360881768397</v>
      </c>
      <c r="I5294">
        <v>1</v>
      </c>
    </row>
    <row r="5295" spans="1:9">
      <c r="A5295" t="s">
        <v>5147</v>
      </c>
      <c r="B5295" t="s">
        <v>20873</v>
      </c>
      <c r="C5295">
        <v>0</v>
      </c>
      <c r="D5295">
        <v>0</v>
      </c>
      <c r="E5295">
        <v>0</v>
      </c>
      <c r="F5295" t="s">
        <v>79</v>
      </c>
      <c r="G5295" t="s">
        <v>79</v>
      </c>
      <c r="H5295" t="s">
        <v>79</v>
      </c>
      <c r="I5295" t="s">
        <v>79</v>
      </c>
    </row>
    <row r="5296" spans="1:9">
      <c r="A5296" t="s">
        <v>5148</v>
      </c>
      <c r="B5296" t="s">
        <v>20874</v>
      </c>
      <c r="C5296">
        <v>0</v>
      </c>
      <c r="D5296">
        <v>0</v>
      </c>
      <c r="E5296">
        <v>0</v>
      </c>
      <c r="F5296" t="s">
        <v>79</v>
      </c>
      <c r="G5296" t="s">
        <v>79</v>
      </c>
      <c r="H5296" t="s">
        <v>79</v>
      </c>
      <c r="I5296" t="s">
        <v>79</v>
      </c>
    </row>
    <row r="5297" spans="1:9">
      <c r="A5297" t="s">
        <v>5149</v>
      </c>
      <c r="B5297" t="s">
        <v>20875</v>
      </c>
      <c r="C5297">
        <v>5068.4851281903902</v>
      </c>
      <c r="D5297">
        <v>4860.4171311713799</v>
      </c>
      <c r="E5297">
        <v>5276.5531252094097</v>
      </c>
      <c r="F5297">
        <v>1.0856173416411601</v>
      </c>
      <c r="G5297">
        <v>0.118515671650421</v>
      </c>
      <c r="H5297">
        <v>0.42944164734267598</v>
      </c>
      <c r="I5297">
        <v>0.74571785450619998</v>
      </c>
    </row>
    <row r="5298" spans="1:9">
      <c r="A5298" t="s">
        <v>5150</v>
      </c>
      <c r="B5298" t="s">
        <v>20876</v>
      </c>
      <c r="C5298">
        <v>11.9538272470351</v>
      </c>
      <c r="D5298">
        <v>18.165474295421301</v>
      </c>
      <c r="E5298">
        <v>5.7421801986488097</v>
      </c>
      <c r="F5298">
        <v>0.31610406121331802</v>
      </c>
      <c r="G5298">
        <v>-1.66152852419834</v>
      </c>
      <c r="H5298">
        <v>0.14587395471444001</v>
      </c>
      <c r="I5298">
        <v>0.37545630892620302</v>
      </c>
    </row>
    <row r="5299" spans="1:9">
      <c r="A5299" t="s">
        <v>5151</v>
      </c>
      <c r="B5299" t="s">
        <v>20877</v>
      </c>
      <c r="C5299">
        <v>28.2478437565237</v>
      </c>
      <c r="D5299">
        <v>37.815338420381202</v>
      </c>
      <c r="E5299">
        <v>18.680349092666098</v>
      </c>
      <c r="F5299">
        <v>0.49398867954062903</v>
      </c>
      <c r="G5299">
        <v>-1.01745011412544</v>
      </c>
      <c r="H5299">
        <v>0.373068164619208</v>
      </c>
      <c r="I5299">
        <v>0.68702604493873798</v>
      </c>
    </row>
    <row r="5300" spans="1:9">
      <c r="A5300" t="s">
        <v>5152</v>
      </c>
      <c r="B5300" t="s">
        <v>20878</v>
      </c>
      <c r="C5300">
        <v>1.2016590791392801</v>
      </c>
      <c r="D5300">
        <v>2.4033181582785499</v>
      </c>
      <c r="E5300">
        <v>0</v>
      </c>
      <c r="F5300">
        <v>0</v>
      </c>
      <c r="G5300" t="e">
        <f>-Inf</f>
        <v>#NAME?</v>
      </c>
      <c r="H5300">
        <v>0.52149110947320199</v>
      </c>
      <c r="I5300">
        <v>0.82682122515699896</v>
      </c>
    </row>
    <row r="5301" spans="1:9">
      <c r="A5301" t="s">
        <v>5153</v>
      </c>
      <c r="B5301" t="s">
        <v>20879</v>
      </c>
      <c r="C5301">
        <v>167.13082634465599</v>
      </c>
      <c r="D5301">
        <v>255.692679697085</v>
      </c>
      <c r="E5301">
        <v>78.5689729922276</v>
      </c>
      <c r="F5301">
        <v>0.30727892986732003</v>
      </c>
      <c r="G5301">
        <v>-1.7023792502412001</v>
      </c>
      <c r="H5301" s="1">
        <v>1.29601977760959E-8</v>
      </c>
      <c r="I5301" s="1">
        <v>2.5904535170298102E-7</v>
      </c>
    </row>
    <row r="5302" spans="1:9">
      <c r="A5302" t="s">
        <v>5154</v>
      </c>
      <c r="B5302" t="s">
        <v>20880</v>
      </c>
      <c r="C5302">
        <v>0</v>
      </c>
      <c r="D5302">
        <v>0</v>
      </c>
      <c r="E5302">
        <v>0</v>
      </c>
      <c r="F5302" t="s">
        <v>79</v>
      </c>
      <c r="G5302" t="s">
        <v>79</v>
      </c>
      <c r="H5302" t="s">
        <v>79</v>
      </c>
      <c r="I5302" t="s">
        <v>79</v>
      </c>
    </row>
    <row r="5303" spans="1:9">
      <c r="A5303" t="s">
        <v>5155</v>
      </c>
      <c r="B5303" t="s">
        <v>20881</v>
      </c>
      <c r="C5303">
        <v>1.1344050410575099</v>
      </c>
      <c r="D5303">
        <v>0.31029500373310498</v>
      </c>
      <c r="E5303">
        <v>1.9585150783819101</v>
      </c>
      <c r="F5303">
        <v>6.3117841242023101</v>
      </c>
      <c r="G5303">
        <v>2.6580478631034801</v>
      </c>
      <c r="H5303">
        <v>0.57355848000068299</v>
      </c>
      <c r="I5303">
        <v>0.86670553817708296</v>
      </c>
    </row>
    <row r="5304" spans="1:9">
      <c r="A5304" t="s">
        <v>5156</v>
      </c>
      <c r="B5304" t="s">
        <v>20882</v>
      </c>
      <c r="C5304">
        <v>0</v>
      </c>
      <c r="D5304">
        <v>0</v>
      </c>
      <c r="E5304">
        <v>0</v>
      </c>
      <c r="F5304" t="s">
        <v>79</v>
      </c>
      <c r="G5304" t="s">
        <v>79</v>
      </c>
      <c r="H5304" t="s">
        <v>79</v>
      </c>
      <c r="I5304" t="s">
        <v>79</v>
      </c>
    </row>
    <row r="5305" spans="1:9">
      <c r="A5305" t="s">
        <v>5383</v>
      </c>
      <c r="B5305" t="s">
        <v>20883</v>
      </c>
      <c r="C5305">
        <v>383.92817909712699</v>
      </c>
      <c r="D5305">
        <v>352.47716696236603</v>
      </c>
      <c r="E5305">
        <v>415.37919123188902</v>
      </c>
      <c r="F5305">
        <v>1.17845701839813</v>
      </c>
      <c r="G5305">
        <v>0.236899140450885</v>
      </c>
      <c r="H5305">
        <v>0.29049879645383703</v>
      </c>
      <c r="I5305">
        <v>0.59287267758956097</v>
      </c>
    </row>
    <row r="5306" spans="1:9">
      <c r="A5306" t="s">
        <v>5384</v>
      </c>
      <c r="B5306" t="s">
        <v>20884</v>
      </c>
      <c r="C5306">
        <v>337.05642382674102</v>
      </c>
      <c r="D5306">
        <v>262.68960302042399</v>
      </c>
      <c r="E5306">
        <v>411.423244633058</v>
      </c>
      <c r="F5306">
        <v>1.56619538764566</v>
      </c>
      <c r="G5306">
        <v>0.64726420445763699</v>
      </c>
      <c r="H5306">
        <v>4.1437822277525099E-3</v>
      </c>
      <c r="I5306">
        <v>2.4483649720875699E-2</v>
      </c>
    </row>
    <row r="5307" spans="1:9">
      <c r="A5307" t="s">
        <v>5385</v>
      </c>
      <c r="B5307" t="s">
        <v>20885</v>
      </c>
      <c r="C5307">
        <v>881.98980311966</v>
      </c>
      <c r="D5307">
        <v>778.13204034106002</v>
      </c>
      <c r="E5307">
        <v>985.84756589825997</v>
      </c>
      <c r="F5307">
        <v>1.26694123206411</v>
      </c>
      <c r="G5307">
        <v>0.34134960563418199</v>
      </c>
      <c r="H5307">
        <v>0.10330842194786299</v>
      </c>
      <c r="I5307">
        <v>0.29579894518655703</v>
      </c>
    </row>
    <row r="5308" spans="1:9">
      <c r="A5308" t="s">
        <v>5386</v>
      </c>
      <c r="B5308" t="s">
        <v>20886</v>
      </c>
      <c r="C5308">
        <v>2672.2921138208799</v>
      </c>
      <c r="D5308">
        <v>3236.1989506047098</v>
      </c>
      <c r="E5308">
        <v>2108.38527703706</v>
      </c>
      <c r="F5308">
        <v>0.65150051316934199</v>
      </c>
      <c r="G5308">
        <v>-0.61816177972162201</v>
      </c>
      <c r="H5308">
        <v>3.1227923577894601E-4</v>
      </c>
      <c r="I5308">
        <v>2.708868363172E-3</v>
      </c>
    </row>
    <row r="5309" spans="1:9">
      <c r="A5309" t="s">
        <v>5387</v>
      </c>
      <c r="B5309" t="s">
        <v>20887</v>
      </c>
      <c r="C5309">
        <v>586.51786030440201</v>
      </c>
      <c r="D5309">
        <v>578.19440497949495</v>
      </c>
      <c r="E5309">
        <v>594.84131562930895</v>
      </c>
      <c r="F5309">
        <v>1.0287911998221499</v>
      </c>
      <c r="G5309">
        <v>4.0950207161038601E-2</v>
      </c>
      <c r="H5309">
        <v>0.78991830873324698</v>
      </c>
      <c r="I5309">
        <v>1</v>
      </c>
    </row>
    <row r="5310" spans="1:9">
      <c r="A5310" t="s">
        <v>5388</v>
      </c>
      <c r="B5310" t="s">
        <v>20888</v>
      </c>
      <c r="C5310">
        <v>1.7256518464971999</v>
      </c>
      <c r="D5310">
        <v>2.3395231349659502</v>
      </c>
      <c r="E5310">
        <v>1.1117805580284399</v>
      </c>
      <c r="F5310">
        <v>0.47521674028866701</v>
      </c>
      <c r="G5310">
        <v>-1.0733424365558</v>
      </c>
      <c r="H5310">
        <v>0.85991981706095</v>
      </c>
      <c r="I5310">
        <v>1</v>
      </c>
    </row>
    <row r="5311" spans="1:9">
      <c r="A5311" t="s">
        <v>5389</v>
      </c>
      <c r="B5311" t="s">
        <v>20889</v>
      </c>
      <c r="C5311">
        <v>0.79613970100318998</v>
      </c>
      <c r="D5311">
        <v>0.95899451199936903</v>
      </c>
      <c r="E5311">
        <v>0.63328489000701105</v>
      </c>
      <c r="F5311">
        <v>0.66036341405823196</v>
      </c>
      <c r="G5311">
        <v>-0.59866790167869899</v>
      </c>
      <c r="H5311">
        <v>1</v>
      </c>
      <c r="I5311">
        <v>1</v>
      </c>
    </row>
    <row r="5312" spans="1:9">
      <c r="A5312" t="s">
        <v>5390</v>
      </c>
      <c r="B5312" t="s">
        <v>20890</v>
      </c>
      <c r="C5312">
        <v>0</v>
      </c>
      <c r="D5312">
        <v>0</v>
      </c>
      <c r="E5312">
        <v>0</v>
      </c>
      <c r="F5312" t="s">
        <v>79</v>
      </c>
      <c r="G5312" t="s">
        <v>79</v>
      </c>
      <c r="H5312" t="s">
        <v>79</v>
      </c>
      <c r="I5312" t="s">
        <v>79</v>
      </c>
    </row>
    <row r="5313" spans="1:9">
      <c r="A5313" t="s">
        <v>5391</v>
      </c>
      <c r="B5313" t="s">
        <v>20891</v>
      </c>
      <c r="C5313">
        <v>85.949464856465298</v>
      </c>
      <c r="D5313">
        <v>123.738288062853</v>
      </c>
      <c r="E5313">
        <v>48.160641650077601</v>
      </c>
      <c r="F5313">
        <v>0.38921373815689397</v>
      </c>
      <c r="G5313">
        <v>-1.3613654607677701</v>
      </c>
      <c r="H5313">
        <v>9.1442958660644096E-4</v>
      </c>
      <c r="I5313">
        <v>6.85552358273537E-3</v>
      </c>
    </row>
    <row r="5314" spans="1:9">
      <c r="A5314" t="s">
        <v>5392</v>
      </c>
      <c r="B5314" t="s">
        <v>20892</v>
      </c>
      <c r="C5314">
        <v>6.3536268670958904</v>
      </c>
      <c r="D5314">
        <v>8.1601740691564295</v>
      </c>
      <c r="E5314">
        <v>4.5470796650353504</v>
      </c>
      <c r="F5314">
        <v>0.55722826823293603</v>
      </c>
      <c r="G5314">
        <v>-0.84365964706124996</v>
      </c>
      <c r="H5314">
        <v>0.62915906058415705</v>
      </c>
      <c r="I5314">
        <v>0.90972246612604901</v>
      </c>
    </row>
    <row r="5315" spans="1:9">
      <c r="A5315" t="s">
        <v>5393</v>
      </c>
      <c r="B5315" t="s">
        <v>20893</v>
      </c>
      <c r="C5315">
        <v>638.07406983734597</v>
      </c>
      <c r="D5315">
        <v>623.35116393894998</v>
      </c>
      <c r="E5315">
        <v>652.79697573574299</v>
      </c>
      <c r="F5315">
        <v>1.04723791900977</v>
      </c>
      <c r="G5315">
        <v>6.6589241296603402E-2</v>
      </c>
      <c r="H5315">
        <v>0.77515630809437697</v>
      </c>
      <c r="I5315">
        <v>1</v>
      </c>
    </row>
    <row r="5316" spans="1:9">
      <c r="A5316" t="s">
        <v>5394</v>
      </c>
      <c r="B5316" t="s">
        <v>20894</v>
      </c>
      <c r="C5316">
        <v>6813.7083376386099</v>
      </c>
      <c r="D5316">
        <v>5239.4138040842599</v>
      </c>
      <c r="E5316">
        <v>8388.0028711929499</v>
      </c>
      <c r="F5316">
        <v>1.6009430033287799</v>
      </c>
      <c r="G5316">
        <v>0.67892194603115597</v>
      </c>
      <c r="H5316" s="1">
        <v>3.0560745930877103E-5</v>
      </c>
      <c r="I5316">
        <v>3.4021519788482701E-4</v>
      </c>
    </row>
    <row r="5317" spans="1:9">
      <c r="A5317" t="s">
        <v>5395</v>
      </c>
      <c r="B5317" t="s">
        <v>20895</v>
      </c>
      <c r="C5317">
        <v>13.400381883431599</v>
      </c>
      <c r="D5317">
        <v>16.763015176350699</v>
      </c>
      <c r="E5317">
        <v>10.0377485905125</v>
      </c>
      <c r="F5317">
        <v>0.59880328717197395</v>
      </c>
      <c r="G5317">
        <v>-0.73984595369529405</v>
      </c>
      <c r="H5317">
        <v>0.604354732204608</v>
      </c>
      <c r="I5317">
        <v>0.89169821693280404</v>
      </c>
    </row>
    <row r="5318" spans="1:9">
      <c r="A5318" t="s">
        <v>5396</v>
      </c>
      <c r="B5318" t="s">
        <v>20896</v>
      </c>
      <c r="C5318">
        <v>570.82315042770904</v>
      </c>
      <c r="D5318">
        <v>582.58438740413396</v>
      </c>
      <c r="E5318">
        <v>559.061913451284</v>
      </c>
      <c r="F5318">
        <v>0.95962391979355799</v>
      </c>
      <c r="G5318">
        <v>-5.94589758789279E-2</v>
      </c>
      <c r="H5318">
        <v>0.750991368823126</v>
      </c>
      <c r="I5318">
        <v>0.99200997926492895</v>
      </c>
    </row>
    <row r="5319" spans="1:9">
      <c r="A5319" t="s">
        <v>5397</v>
      </c>
      <c r="B5319" t="s">
        <v>20897</v>
      </c>
      <c r="C5319">
        <v>6244.3816277891701</v>
      </c>
      <c r="D5319">
        <v>7454.5875131982402</v>
      </c>
      <c r="E5319">
        <v>5034.1757423801</v>
      </c>
      <c r="F5319">
        <v>0.67531244800160595</v>
      </c>
      <c r="G5319">
        <v>-0.56637294400131299</v>
      </c>
      <c r="H5319">
        <v>6.1963269559226299E-4</v>
      </c>
      <c r="I5319">
        <v>4.9162113870273002E-3</v>
      </c>
    </row>
    <row r="5320" spans="1:9">
      <c r="A5320" t="s">
        <v>5398</v>
      </c>
      <c r="B5320" t="s">
        <v>20898</v>
      </c>
      <c r="C5320">
        <v>0</v>
      </c>
      <c r="D5320">
        <v>0</v>
      </c>
      <c r="E5320">
        <v>0</v>
      </c>
      <c r="F5320" t="s">
        <v>79</v>
      </c>
      <c r="G5320" t="s">
        <v>79</v>
      </c>
      <c r="H5320" t="s">
        <v>79</v>
      </c>
      <c r="I5320" t="s">
        <v>79</v>
      </c>
    </row>
    <row r="5321" spans="1:9">
      <c r="A5321" t="s">
        <v>5399</v>
      </c>
      <c r="B5321" t="s">
        <v>20899</v>
      </c>
      <c r="C5321">
        <v>0.13252301883748999</v>
      </c>
      <c r="D5321">
        <v>0</v>
      </c>
      <c r="E5321">
        <v>0.26504603767497897</v>
      </c>
      <c r="F5321" t="s">
        <v>93</v>
      </c>
      <c r="G5321" t="s">
        <v>93</v>
      </c>
      <c r="H5321">
        <v>1</v>
      </c>
      <c r="I5321">
        <v>1</v>
      </c>
    </row>
    <row r="5322" spans="1:9">
      <c r="A5322" t="s">
        <v>5400</v>
      </c>
      <c r="B5322" t="s">
        <v>20900</v>
      </c>
      <c r="C5322">
        <v>35.587217461511301</v>
      </c>
      <c r="D5322">
        <v>63.196842879132497</v>
      </c>
      <c r="E5322">
        <v>7.9775920438901498</v>
      </c>
      <c r="F5322">
        <v>0.12623402816415599</v>
      </c>
      <c r="G5322">
        <v>-2.9858272333281701</v>
      </c>
      <c r="H5322" s="1">
        <v>5.1125593288080197E-8</v>
      </c>
      <c r="I5322" s="1">
        <v>9.4125428029407602E-7</v>
      </c>
    </row>
    <row r="5323" spans="1:9">
      <c r="A5323" t="s">
        <v>5401</v>
      </c>
      <c r="B5323" t="s">
        <v>20901</v>
      </c>
      <c r="C5323">
        <v>629.75577067636004</v>
      </c>
      <c r="D5323">
        <v>541.541389227325</v>
      </c>
      <c r="E5323">
        <v>717.970152125396</v>
      </c>
      <c r="F5323">
        <v>1.32578998836968</v>
      </c>
      <c r="G5323">
        <v>0.40685226358526599</v>
      </c>
      <c r="H5323">
        <v>3.7047643024151998E-2</v>
      </c>
      <c r="I5323">
        <v>0.13810423954846099</v>
      </c>
    </row>
    <row r="5324" spans="1:9">
      <c r="A5324" t="s">
        <v>5402</v>
      </c>
      <c r="B5324" t="s">
        <v>20902</v>
      </c>
      <c r="C5324">
        <v>84.4290946174997</v>
      </c>
      <c r="D5324">
        <v>40.407247614564596</v>
      </c>
      <c r="E5324">
        <v>128.450941620435</v>
      </c>
      <c r="F5324">
        <v>3.1789084682455702</v>
      </c>
      <c r="G5324">
        <v>1.66853147690077</v>
      </c>
      <c r="H5324" s="1">
        <v>1.27254531199892E-5</v>
      </c>
      <c r="I5324">
        <v>1.5543814692397099E-4</v>
      </c>
    </row>
    <row r="5325" spans="1:9">
      <c r="A5325" t="s">
        <v>5403</v>
      </c>
      <c r="B5325" t="s">
        <v>20903</v>
      </c>
      <c r="C5325">
        <v>1378.45315007105</v>
      </c>
      <c r="D5325">
        <v>1310.0898666589701</v>
      </c>
      <c r="E5325">
        <v>1446.8164334831399</v>
      </c>
      <c r="F5325">
        <v>1.1043642656154999</v>
      </c>
      <c r="G5325">
        <v>0.14321611189648401</v>
      </c>
      <c r="H5325">
        <v>0.45525921823809901</v>
      </c>
      <c r="I5325">
        <v>0.76758275211859295</v>
      </c>
    </row>
    <row r="5326" spans="1:9">
      <c r="A5326" t="s">
        <v>5404</v>
      </c>
      <c r="B5326" t="s">
        <v>20904</v>
      </c>
      <c r="C5326">
        <v>1525.0587637546801</v>
      </c>
      <c r="D5326">
        <v>1263.2191764198401</v>
      </c>
      <c r="E5326">
        <v>1786.89835108952</v>
      </c>
      <c r="F5326">
        <v>1.41455923441082</v>
      </c>
      <c r="G5326">
        <v>0.50035259059169102</v>
      </c>
      <c r="H5326">
        <v>4.4206203550355297E-3</v>
      </c>
      <c r="I5326">
        <v>2.57467919098937E-2</v>
      </c>
    </row>
    <row r="5327" spans="1:9">
      <c r="A5327" t="s">
        <v>5405</v>
      </c>
      <c r="B5327" t="s">
        <v>20905</v>
      </c>
      <c r="C5327">
        <v>606.94571666253398</v>
      </c>
      <c r="D5327">
        <v>582.76629987704098</v>
      </c>
      <c r="E5327">
        <v>631.12513344802699</v>
      </c>
      <c r="F5327">
        <v>1.0829815203473301</v>
      </c>
      <c r="G5327">
        <v>0.11500862546635</v>
      </c>
      <c r="H5327">
        <v>0.59144590502655403</v>
      </c>
      <c r="I5327">
        <v>0.88290899200030004</v>
      </c>
    </row>
    <row r="5328" spans="1:9">
      <c r="A5328" t="s">
        <v>5406</v>
      </c>
      <c r="B5328" t="s">
        <v>20906</v>
      </c>
      <c r="C5328">
        <v>1.2255282296830901</v>
      </c>
      <c r="D5328">
        <v>2.1026904461061799</v>
      </c>
      <c r="E5328">
        <v>0.348366013259996</v>
      </c>
      <c r="F5328">
        <v>0.165676319072601</v>
      </c>
      <c r="G5328">
        <v>-2.5935606890573002</v>
      </c>
      <c r="H5328">
        <v>0.66467649628735004</v>
      </c>
      <c r="I5328">
        <v>0.93540698942063905</v>
      </c>
    </row>
    <row r="5329" spans="1:9">
      <c r="A5329" t="s">
        <v>5407</v>
      </c>
      <c r="B5329" t="s">
        <v>20907</v>
      </c>
      <c r="C5329">
        <v>46.341143171435498</v>
      </c>
      <c r="D5329">
        <v>78.836213064867493</v>
      </c>
      <c r="E5329">
        <v>13.8460732780035</v>
      </c>
      <c r="F5329">
        <v>0.17563087748279799</v>
      </c>
      <c r="G5329">
        <v>-2.5093815889935001</v>
      </c>
      <c r="H5329">
        <v>8.1291590972585703E-4</v>
      </c>
      <c r="I5329">
        <v>6.1877946710357703E-3</v>
      </c>
    </row>
    <row r="5330" spans="1:9">
      <c r="A5330" t="s">
        <v>5408</v>
      </c>
      <c r="B5330" t="s">
        <v>20908</v>
      </c>
      <c r="C5330">
        <v>6972.8245744751302</v>
      </c>
      <c r="D5330">
        <v>7113.8972501825101</v>
      </c>
      <c r="E5330">
        <v>6831.7518987677504</v>
      </c>
      <c r="F5330">
        <v>0.96033884922817603</v>
      </c>
      <c r="G5330">
        <v>-5.8384553797185601E-2</v>
      </c>
      <c r="H5330">
        <v>0.707549933020727</v>
      </c>
      <c r="I5330">
        <v>0.96821285269012203</v>
      </c>
    </row>
    <row r="5331" spans="1:9">
      <c r="A5331" t="s">
        <v>5409</v>
      </c>
      <c r="B5331" t="s">
        <v>20909</v>
      </c>
      <c r="C5331">
        <v>466.70756602043502</v>
      </c>
      <c r="D5331">
        <v>508.986310069083</v>
      </c>
      <c r="E5331">
        <v>424.42882197178699</v>
      </c>
      <c r="F5331">
        <v>0.83387080079654996</v>
      </c>
      <c r="G5331">
        <v>-0.26210422379452197</v>
      </c>
      <c r="H5331">
        <v>0.228182488105453</v>
      </c>
      <c r="I5331">
        <v>0.506860382069097</v>
      </c>
    </row>
    <row r="5332" spans="1:9">
      <c r="A5332" t="s">
        <v>5410</v>
      </c>
      <c r="B5332" t="s">
        <v>20910</v>
      </c>
      <c r="C5332">
        <v>1544.13635628115</v>
      </c>
      <c r="D5332">
        <v>1625.33732927402</v>
      </c>
      <c r="E5332">
        <v>1462.93538328827</v>
      </c>
      <c r="F5332">
        <v>0.90008108282464405</v>
      </c>
      <c r="G5332">
        <v>-0.15187312397843999</v>
      </c>
      <c r="H5332">
        <v>0.43995865829523501</v>
      </c>
      <c r="I5332">
        <v>0.75499460295253396</v>
      </c>
    </row>
    <row r="5333" spans="1:9">
      <c r="A5333" t="s">
        <v>5411</v>
      </c>
      <c r="B5333" t="s">
        <v>20911</v>
      </c>
      <c r="C5333">
        <v>1311.00440284765</v>
      </c>
      <c r="D5333">
        <v>1322.2178317825501</v>
      </c>
      <c r="E5333">
        <v>1299.7909739127499</v>
      </c>
      <c r="F5333">
        <v>0.98303845453394501</v>
      </c>
      <c r="G5333">
        <v>-2.4680241820683499E-2</v>
      </c>
      <c r="H5333">
        <v>0.89840962632869903</v>
      </c>
      <c r="I5333">
        <v>1</v>
      </c>
    </row>
    <row r="5334" spans="1:9">
      <c r="A5334" t="s">
        <v>5412</v>
      </c>
      <c r="B5334" t="s">
        <v>20912</v>
      </c>
      <c r="C5334">
        <v>2660.8213488616698</v>
      </c>
      <c r="D5334">
        <v>2748.0082773469398</v>
      </c>
      <c r="E5334">
        <v>2573.6344203764002</v>
      </c>
      <c r="F5334">
        <v>0.93654536690883405</v>
      </c>
      <c r="G5334">
        <v>-9.4579213575333707E-2</v>
      </c>
      <c r="H5334">
        <v>0.55672458144530201</v>
      </c>
      <c r="I5334">
        <v>0.85402893668143298</v>
      </c>
    </row>
    <row r="5335" spans="1:9">
      <c r="A5335" t="s">
        <v>5413</v>
      </c>
      <c r="B5335" t="s">
        <v>20913</v>
      </c>
      <c r="C5335">
        <v>2280.9954957053301</v>
      </c>
      <c r="D5335">
        <v>1652.82714997742</v>
      </c>
      <c r="E5335">
        <v>2909.1638414332401</v>
      </c>
      <c r="F5335">
        <v>1.7601137792738899</v>
      </c>
      <c r="G5335">
        <v>0.81566869220832905</v>
      </c>
      <c r="H5335" s="1">
        <v>1.60928701180187E-6</v>
      </c>
      <c r="I5335" s="1">
        <v>2.3558230993509301E-5</v>
      </c>
    </row>
    <row r="5336" spans="1:9">
      <c r="A5336" t="s">
        <v>5414</v>
      </c>
      <c r="B5336" t="s">
        <v>20914</v>
      </c>
      <c r="C5336">
        <v>3.7964323759878802</v>
      </c>
      <c r="D5336">
        <v>3.7941135207889198</v>
      </c>
      <c r="E5336">
        <v>3.7987512311868299</v>
      </c>
      <c r="F5336">
        <v>1.00122234360477</v>
      </c>
      <c r="G5336">
        <v>1.76239215177975E-3</v>
      </c>
      <c r="H5336">
        <v>0.98561071907373798</v>
      </c>
      <c r="I5336">
        <v>1</v>
      </c>
    </row>
    <row r="5337" spans="1:9">
      <c r="A5337" t="s">
        <v>5415</v>
      </c>
      <c r="B5337" t="s">
        <v>20915</v>
      </c>
      <c r="C5337">
        <v>2494.9090037729402</v>
      </c>
      <c r="D5337">
        <v>2740.53940883924</v>
      </c>
      <c r="E5337">
        <v>2249.27859870664</v>
      </c>
      <c r="F5337">
        <v>0.820743022870567</v>
      </c>
      <c r="G5337">
        <v>-0.28499751437520698</v>
      </c>
      <c r="H5337">
        <v>0.104105330311641</v>
      </c>
      <c r="I5337">
        <v>0.29741035518565501</v>
      </c>
    </row>
    <row r="5338" spans="1:9">
      <c r="A5338" t="s">
        <v>5416</v>
      </c>
      <c r="B5338" t="s">
        <v>20916</v>
      </c>
      <c r="C5338">
        <v>89.589091335248995</v>
      </c>
      <c r="D5338">
        <v>175.04291615523599</v>
      </c>
      <c r="E5338">
        <v>4.1352665152623702</v>
      </c>
      <c r="F5338">
        <v>2.3624300863423899E-2</v>
      </c>
      <c r="G5338">
        <v>-5.4035845548662396</v>
      </c>
      <c r="H5338">
        <v>7.8293924075436303E-4</v>
      </c>
      <c r="I5338">
        <v>5.9929531911930099E-3</v>
      </c>
    </row>
    <row r="5339" spans="1:9">
      <c r="A5339" t="s">
        <v>5417</v>
      </c>
      <c r="B5339" t="s">
        <v>20917</v>
      </c>
      <c r="C5339">
        <v>0</v>
      </c>
      <c r="D5339">
        <v>0</v>
      </c>
      <c r="E5339">
        <v>0</v>
      </c>
      <c r="F5339" t="s">
        <v>79</v>
      </c>
      <c r="G5339" t="s">
        <v>79</v>
      </c>
      <c r="H5339" t="s">
        <v>79</v>
      </c>
      <c r="I5339" t="s">
        <v>79</v>
      </c>
    </row>
    <row r="5340" spans="1:9">
      <c r="A5340" t="s">
        <v>5418</v>
      </c>
      <c r="B5340" t="s">
        <v>20918</v>
      </c>
      <c r="C5340">
        <v>1.63315533908276</v>
      </c>
      <c r="D5340">
        <v>0.25467545011604897</v>
      </c>
      <c r="E5340">
        <v>3.0116352280494798</v>
      </c>
      <c r="F5340">
        <v>11.8253849229565</v>
      </c>
      <c r="G5340">
        <v>3.5638152397545499</v>
      </c>
      <c r="H5340">
        <v>0.25030450974357499</v>
      </c>
      <c r="I5340">
        <v>0.53701097014417298</v>
      </c>
    </row>
    <row r="5341" spans="1:9">
      <c r="A5341" t="s">
        <v>5419</v>
      </c>
      <c r="B5341" t="s">
        <v>20919</v>
      </c>
      <c r="C5341">
        <v>0.26504603767497897</v>
      </c>
      <c r="D5341">
        <v>0</v>
      </c>
      <c r="E5341">
        <v>0.53009207534995795</v>
      </c>
      <c r="F5341" t="s">
        <v>93</v>
      </c>
      <c r="G5341" t="s">
        <v>93</v>
      </c>
      <c r="H5341">
        <v>0.84458101389897</v>
      </c>
      <c r="I5341">
        <v>1</v>
      </c>
    </row>
    <row r="5342" spans="1:9">
      <c r="A5342" t="s">
        <v>5420</v>
      </c>
      <c r="B5342" t="s">
        <v>20920</v>
      </c>
      <c r="C5342">
        <v>3393.59797944306</v>
      </c>
      <c r="D5342">
        <v>692.34609247290803</v>
      </c>
      <c r="E5342">
        <v>6094.8498664132103</v>
      </c>
      <c r="F5342">
        <v>8.8031837439043503</v>
      </c>
      <c r="G5342">
        <v>3.1380253806661802</v>
      </c>
      <c r="H5342" s="1">
        <v>8.1585833937618201E-7</v>
      </c>
      <c r="I5342" s="1">
        <v>1.2588000531832499E-5</v>
      </c>
    </row>
    <row r="5343" spans="1:9">
      <c r="A5343" t="s">
        <v>5421</v>
      </c>
      <c r="B5343" t="s">
        <v>20921</v>
      </c>
      <c r="C5343">
        <v>0.70427508197995603</v>
      </c>
      <c r="D5343">
        <v>0</v>
      </c>
      <c r="E5343">
        <v>1.4085501639599101</v>
      </c>
      <c r="F5343" t="s">
        <v>93</v>
      </c>
      <c r="G5343" t="s">
        <v>93</v>
      </c>
      <c r="H5343">
        <v>0.56648063459256304</v>
      </c>
      <c r="I5343">
        <v>0.86155908412624405</v>
      </c>
    </row>
    <row r="5344" spans="1:9">
      <c r="A5344" t="s">
        <v>5422</v>
      </c>
      <c r="B5344" t="s">
        <v>20922</v>
      </c>
      <c r="C5344">
        <v>1222.3864479563299</v>
      </c>
      <c r="D5344">
        <v>394.10866797033799</v>
      </c>
      <c r="E5344">
        <v>2050.6642279423199</v>
      </c>
      <c r="F5344">
        <v>5.2032964372574204</v>
      </c>
      <c r="G5344">
        <v>2.3794259015061501</v>
      </c>
      <c r="H5344" s="1">
        <v>8.4668679849105698E-6</v>
      </c>
      <c r="I5344">
        <v>1.0696320626683099E-4</v>
      </c>
    </row>
    <row r="5345" spans="1:9">
      <c r="A5345" t="s">
        <v>5423</v>
      </c>
      <c r="B5345" t="s">
        <v>20923</v>
      </c>
      <c r="C5345">
        <v>360.77129016684199</v>
      </c>
      <c r="D5345">
        <v>22.480602473002602</v>
      </c>
      <c r="E5345">
        <v>699.06197786068105</v>
      </c>
      <c r="F5345">
        <v>31.096229680685799</v>
      </c>
      <c r="G5345">
        <v>4.9586677636445202</v>
      </c>
      <c r="H5345" s="1">
        <v>6.2393933517930398E-9</v>
      </c>
      <c r="I5345" s="1">
        <v>1.3161436197610699E-7</v>
      </c>
    </row>
    <row r="5346" spans="1:9">
      <c r="A5346" t="s">
        <v>5424</v>
      </c>
      <c r="B5346" t="s">
        <v>20924</v>
      </c>
      <c r="C5346">
        <v>4790.0991905859501</v>
      </c>
      <c r="D5346">
        <v>4218.9504750480201</v>
      </c>
      <c r="E5346">
        <v>5361.2479061238701</v>
      </c>
      <c r="F5346">
        <v>1.2707539322473</v>
      </c>
      <c r="G5346">
        <v>0.34568469509868899</v>
      </c>
      <c r="H5346">
        <v>0.121651436058638</v>
      </c>
      <c r="I5346">
        <v>0.33075882721959898</v>
      </c>
    </row>
    <row r="5347" spans="1:9">
      <c r="A5347" t="s">
        <v>5425</v>
      </c>
      <c r="B5347" t="s">
        <v>20925</v>
      </c>
      <c r="C5347">
        <v>1763.76924084957</v>
      </c>
      <c r="D5347">
        <v>1982.7172047306999</v>
      </c>
      <c r="E5347">
        <v>1544.8212769684401</v>
      </c>
      <c r="F5347">
        <v>0.77914352751998495</v>
      </c>
      <c r="G5347">
        <v>-0.36003898050530903</v>
      </c>
      <c r="H5347">
        <v>3.9392165819214897E-2</v>
      </c>
      <c r="I5347">
        <v>0.145000203416318</v>
      </c>
    </row>
    <row r="5348" spans="1:9">
      <c r="A5348" t="s">
        <v>5426</v>
      </c>
      <c r="B5348" t="s">
        <v>20926</v>
      </c>
      <c r="C5348">
        <v>3322.6494203586099</v>
      </c>
      <c r="D5348">
        <v>3499.1151576733801</v>
      </c>
      <c r="E5348">
        <v>3146.1836830438301</v>
      </c>
      <c r="F5348">
        <v>0.89913693641788694</v>
      </c>
      <c r="G5348">
        <v>-0.15338724338960799</v>
      </c>
      <c r="H5348">
        <v>0.380297931100122</v>
      </c>
      <c r="I5348">
        <v>0.69483724998906804</v>
      </c>
    </row>
    <row r="5349" spans="1:9">
      <c r="A5349" t="s">
        <v>5427</v>
      </c>
      <c r="B5349" t="s">
        <v>20927</v>
      </c>
      <c r="C5349">
        <v>539.84510748805803</v>
      </c>
      <c r="D5349">
        <v>676.508355558674</v>
      </c>
      <c r="E5349">
        <v>403.18185941744099</v>
      </c>
      <c r="F5349">
        <v>0.59597469285428895</v>
      </c>
      <c r="G5349">
        <v>-0.746677024718023</v>
      </c>
      <c r="H5349">
        <v>3.6170630938486299E-4</v>
      </c>
      <c r="I5349">
        <v>3.09072364364509E-3</v>
      </c>
    </row>
    <row r="5350" spans="1:9">
      <c r="A5350" t="s">
        <v>5428</v>
      </c>
      <c r="B5350" t="s">
        <v>20928</v>
      </c>
      <c r="C5350">
        <v>69.024320184447703</v>
      </c>
      <c r="D5350">
        <v>101.46621065686</v>
      </c>
      <c r="E5350">
        <v>36.582429712035498</v>
      </c>
      <c r="F5350">
        <v>0.36053804981197701</v>
      </c>
      <c r="G5350">
        <v>-1.47177657084906</v>
      </c>
      <c r="H5350">
        <v>0.200252206910247</v>
      </c>
      <c r="I5350">
        <v>0.46591035441694201</v>
      </c>
    </row>
    <row r="5351" spans="1:9">
      <c r="A5351" t="s">
        <v>5429</v>
      </c>
      <c r="B5351" t="s">
        <v>20929</v>
      </c>
      <c r="C5351">
        <v>329.50678313010798</v>
      </c>
      <c r="D5351">
        <v>335.03195282993403</v>
      </c>
      <c r="E5351">
        <v>323.98161343028198</v>
      </c>
      <c r="F5351">
        <v>0.96701705820501105</v>
      </c>
      <c r="G5351">
        <v>-4.8386755784298401E-2</v>
      </c>
      <c r="H5351">
        <v>0.87172319313551805</v>
      </c>
      <c r="I5351">
        <v>1</v>
      </c>
    </row>
    <row r="5352" spans="1:9">
      <c r="A5352" t="s">
        <v>5430</v>
      </c>
      <c r="B5352" t="s">
        <v>20622</v>
      </c>
      <c r="C5352">
        <v>35.176741629983098</v>
      </c>
      <c r="D5352">
        <v>19.3276124387674</v>
      </c>
      <c r="E5352">
        <v>51.025870821198801</v>
      </c>
      <c r="F5352">
        <v>2.6400503933352302</v>
      </c>
      <c r="G5352">
        <v>1.4005654680386299</v>
      </c>
      <c r="H5352">
        <v>8.3767141948717205E-2</v>
      </c>
      <c r="I5352">
        <v>0.25416924997337698</v>
      </c>
    </row>
    <row r="5353" spans="1:9">
      <c r="A5353" t="s">
        <v>5431</v>
      </c>
      <c r="B5353" t="s">
        <v>20623</v>
      </c>
      <c r="C5353">
        <v>106.40669011625</v>
      </c>
      <c r="D5353">
        <v>4.8719231617348902</v>
      </c>
      <c r="E5353">
        <v>207.94145707076501</v>
      </c>
      <c r="F5353">
        <v>42.6815961926456</v>
      </c>
      <c r="G5353">
        <v>5.4155422255050301</v>
      </c>
      <c r="H5353" s="1">
        <v>2.4220016716632099E-6</v>
      </c>
      <c r="I5353" s="1">
        <v>3.4313190969176502E-5</v>
      </c>
    </row>
    <row r="5354" spans="1:9">
      <c r="A5354" t="s">
        <v>5432</v>
      </c>
      <c r="B5354" t="s">
        <v>20624</v>
      </c>
      <c r="C5354">
        <v>43.159832976648701</v>
      </c>
      <c r="D5354">
        <v>17.596416106724401</v>
      </c>
      <c r="E5354">
        <v>68.723249846572898</v>
      </c>
      <c r="F5354">
        <v>3.9055253882244001</v>
      </c>
      <c r="G5354">
        <v>1.96551663902041</v>
      </c>
      <c r="H5354">
        <v>2.9744680579478098E-3</v>
      </c>
      <c r="I5354">
        <v>1.8417394115029101E-2</v>
      </c>
    </row>
    <row r="5355" spans="1:9">
      <c r="A5355" t="s">
        <v>5433</v>
      </c>
      <c r="B5355" t="s">
        <v>20625</v>
      </c>
      <c r="C5355">
        <v>3352.4787650899002</v>
      </c>
      <c r="D5355">
        <v>3753.7856180640101</v>
      </c>
      <c r="E5355">
        <v>2951.1719121157898</v>
      </c>
      <c r="F5355">
        <v>0.78618552373213002</v>
      </c>
      <c r="G5355">
        <v>-0.34705829565364898</v>
      </c>
      <c r="H5355">
        <v>4.00893245706226E-2</v>
      </c>
      <c r="I5355">
        <v>0.14653885314395201</v>
      </c>
    </row>
    <row r="5356" spans="1:9">
      <c r="A5356" t="s">
        <v>5434</v>
      </c>
      <c r="B5356" t="s">
        <v>20626</v>
      </c>
      <c r="C5356">
        <v>993.24317401162705</v>
      </c>
      <c r="D5356">
        <v>1152.0256008874701</v>
      </c>
      <c r="E5356">
        <v>834.46074713578298</v>
      </c>
      <c r="F5356">
        <v>0.72434219039312198</v>
      </c>
      <c r="G5356">
        <v>-0.46525668521055102</v>
      </c>
      <c r="H5356">
        <v>1.0902234596366101E-2</v>
      </c>
      <c r="I5356">
        <v>5.2883007272063402E-2</v>
      </c>
    </row>
    <row r="5357" spans="1:9">
      <c r="A5357" t="s">
        <v>5209</v>
      </c>
      <c r="B5357" t="s">
        <v>20627</v>
      </c>
      <c r="C5357">
        <v>6275.51767988545</v>
      </c>
      <c r="D5357">
        <v>6958.1699169763697</v>
      </c>
      <c r="E5357">
        <v>5592.8654427945303</v>
      </c>
      <c r="F5357">
        <v>0.80378397043009797</v>
      </c>
      <c r="G5357">
        <v>-0.31512028834365002</v>
      </c>
      <c r="H5357">
        <v>5.2559103453023802E-2</v>
      </c>
      <c r="I5357">
        <v>0.178629081384786</v>
      </c>
    </row>
    <row r="5358" spans="1:9">
      <c r="A5358" t="s">
        <v>5210</v>
      </c>
      <c r="B5358" t="s">
        <v>20628</v>
      </c>
      <c r="C5358">
        <v>311.61708924869203</v>
      </c>
      <c r="D5358">
        <v>324.99695647615499</v>
      </c>
      <c r="E5358">
        <v>298.23722202123002</v>
      </c>
      <c r="F5358">
        <v>0.91766158444967505</v>
      </c>
      <c r="G5358">
        <v>-0.123965880736342</v>
      </c>
      <c r="H5358">
        <v>0.57698560581743996</v>
      </c>
      <c r="I5358">
        <v>0.86962552249615499</v>
      </c>
    </row>
    <row r="5359" spans="1:9">
      <c r="A5359" t="s">
        <v>5211</v>
      </c>
      <c r="B5359" t="s">
        <v>20629</v>
      </c>
      <c r="C5359">
        <v>272.76482402968901</v>
      </c>
      <c r="D5359">
        <v>217.22216132648899</v>
      </c>
      <c r="E5359">
        <v>328.30748673288798</v>
      </c>
      <c r="F5359">
        <v>1.5113903882000099</v>
      </c>
      <c r="G5359">
        <v>0.59587635300832398</v>
      </c>
      <c r="H5359">
        <v>1.18254546333785E-2</v>
      </c>
      <c r="I5359">
        <v>5.6427555435482502E-2</v>
      </c>
    </row>
    <row r="5360" spans="1:9">
      <c r="A5360" t="s">
        <v>5212</v>
      </c>
      <c r="B5360" t="s">
        <v>20630</v>
      </c>
      <c r="C5360">
        <v>2672.5210061062198</v>
      </c>
      <c r="D5360">
        <v>2548.2744428759702</v>
      </c>
      <c r="E5360">
        <v>2796.7675693364799</v>
      </c>
      <c r="F5360">
        <v>1.0975142717281501</v>
      </c>
      <c r="G5360">
        <v>0.13423970023221299</v>
      </c>
      <c r="H5360">
        <v>0.42935598891202098</v>
      </c>
      <c r="I5360">
        <v>0.74568236688912903</v>
      </c>
    </row>
    <row r="5361" spans="1:9">
      <c r="A5361" t="s">
        <v>5213</v>
      </c>
      <c r="B5361" t="s">
        <v>20631</v>
      </c>
      <c r="C5361">
        <v>1977.4862783589499</v>
      </c>
      <c r="D5361">
        <v>2303.9657491006401</v>
      </c>
      <c r="E5361">
        <v>1651.0068076172599</v>
      </c>
      <c r="F5361">
        <v>0.71659346857119499</v>
      </c>
      <c r="G5361">
        <v>-0.48077320079850899</v>
      </c>
      <c r="H5361">
        <v>4.6496191525752604E-3</v>
      </c>
      <c r="I5361">
        <v>2.6929633116207101E-2</v>
      </c>
    </row>
    <row r="5362" spans="1:9">
      <c r="A5362" t="s">
        <v>5214</v>
      </c>
      <c r="B5362" t="s">
        <v>20632</v>
      </c>
      <c r="C5362">
        <v>4050.3044066505199</v>
      </c>
      <c r="D5362">
        <v>4286.7660749264196</v>
      </c>
      <c r="E5362">
        <v>3813.8427383746098</v>
      </c>
      <c r="F5362">
        <v>0.889678296346056</v>
      </c>
      <c r="G5362">
        <v>-0.16864433652514199</v>
      </c>
      <c r="H5362">
        <v>0.296787986175649</v>
      </c>
      <c r="I5362">
        <v>0.60045603361284705</v>
      </c>
    </row>
    <row r="5363" spans="1:9">
      <c r="A5363" t="s">
        <v>5215</v>
      </c>
      <c r="B5363" t="s">
        <v>20941</v>
      </c>
      <c r="C5363">
        <v>1717.05110759017</v>
      </c>
      <c r="D5363">
        <v>1955.3509491252701</v>
      </c>
      <c r="E5363">
        <v>1478.7512660550699</v>
      </c>
      <c r="F5363">
        <v>0.75625875074578996</v>
      </c>
      <c r="G5363">
        <v>-0.40304816394729398</v>
      </c>
      <c r="H5363">
        <v>2.2269463555511501E-2</v>
      </c>
      <c r="I5363">
        <v>9.2631290953817599E-2</v>
      </c>
    </row>
    <row r="5364" spans="1:9">
      <c r="A5364" t="s">
        <v>5216</v>
      </c>
      <c r="B5364" t="s">
        <v>20942</v>
      </c>
      <c r="C5364">
        <v>0</v>
      </c>
      <c r="D5364">
        <v>0</v>
      </c>
      <c r="E5364">
        <v>0</v>
      </c>
      <c r="F5364" t="s">
        <v>79</v>
      </c>
      <c r="G5364" t="s">
        <v>79</v>
      </c>
      <c r="H5364" t="s">
        <v>79</v>
      </c>
      <c r="I5364" t="s">
        <v>79</v>
      </c>
    </row>
    <row r="5365" spans="1:9">
      <c r="A5365" t="s">
        <v>5443</v>
      </c>
      <c r="B5365" t="s">
        <v>20635</v>
      </c>
      <c r="C5365">
        <v>315.70088082401497</v>
      </c>
      <c r="D5365">
        <v>282.46478139729601</v>
      </c>
      <c r="E5365">
        <v>348.93698025073502</v>
      </c>
      <c r="F5365">
        <v>1.2353291568761799</v>
      </c>
      <c r="G5365">
        <v>0.30489550312307101</v>
      </c>
      <c r="H5365">
        <v>0.20111351949529399</v>
      </c>
      <c r="I5365">
        <v>0.46743868029878</v>
      </c>
    </row>
    <row r="5366" spans="1:9">
      <c r="A5366" t="s">
        <v>5444</v>
      </c>
      <c r="B5366" t="s">
        <v>20636</v>
      </c>
      <c r="C5366">
        <v>3583.0482551195701</v>
      </c>
      <c r="D5366">
        <v>3504.9220217822999</v>
      </c>
      <c r="E5366">
        <v>3661.1744884568402</v>
      </c>
      <c r="F5366">
        <v>1.0445808681914901</v>
      </c>
      <c r="G5366">
        <v>6.2924185677088004E-2</v>
      </c>
      <c r="H5366">
        <v>0.74765111613481405</v>
      </c>
      <c r="I5366">
        <v>0.98911076264398601</v>
      </c>
    </row>
    <row r="5367" spans="1:9">
      <c r="A5367" t="s">
        <v>5445</v>
      </c>
      <c r="B5367" t="s">
        <v>20637</v>
      </c>
      <c r="C5367">
        <v>4097.7232177214901</v>
      </c>
      <c r="D5367">
        <v>4024.5671101470798</v>
      </c>
      <c r="E5367">
        <v>4170.8793252959103</v>
      </c>
      <c r="F5367">
        <v>1.0363547708721099</v>
      </c>
      <c r="G5367">
        <v>5.1517959165608598E-2</v>
      </c>
      <c r="H5367">
        <v>0.76126016071491198</v>
      </c>
      <c r="I5367">
        <v>0.99693590304278901</v>
      </c>
    </row>
    <row r="5368" spans="1:9">
      <c r="A5368" t="s">
        <v>5446</v>
      </c>
      <c r="B5368" t="s">
        <v>20638</v>
      </c>
      <c r="C5368">
        <v>2845.3764479802398</v>
      </c>
      <c r="D5368">
        <v>3313.1375213885199</v>
      </c>
      <c r="E5368">
        <v>2377.6153745719598</v>
      </c>
      <c r="F5368">
        <v>0.71763256406438503</v>
      </c>
      <c r="G5368">
        <v>-0.47868273786837601</v>
      </c>
      <c r="H5368">
        <v>3.85881508864158E-3</v>
      </c>
      <c r="I5368">
        <v>2.3038032850359901E-2</v>
      </c>
    </row>
    <row r="5369" spans="1:9">
      <c r="A5369" t="s">
        <v>5447</v>
      </c>
      <c r="B5369" t="s">
        <v>20639</v>
      </c>
      <c r="C5369">
        <v>4.0953969853776702</v>
      </c>
      <c r="D5369">
        <v>4.4738113687369001</v>
      </c>
      <c r="E5369">
        <v>3.7169826020184402</v>
      </c>
      <c r="F5369">
        <v>0.83083131935172905</v>
      </c>
      <c r="G5369">
        <v>-0.26737249326694601</v>
      </c>
      <c r="H5369">
        <v>0.86438431269781801</v>
      </c>
      <c r="I5369">
        <v>1</v>
      </c>
    </row>
    <row r="5370" spans="1:9">
      <c r="A5370" t="s">
        <v>5448</v>
      </c>
      <c r="B5370" t="s">
        <v>20640</v>
      </c>
      <c r="C5370">
        <v>16.674476678479699</v>
      </c>
      <c r="D5370">
        <v>9.6771624612755094</v>
      </c>
      <c r="E5370">
        <v>23.671790895684001</v>
      </c>
      <c r="F5370">
        <v>2.4461499939067699</v>
      </c>
      <c r="G5370">
        <v>1.2905128702720099</v>
      </c>
      <c r="H5370">
        <v>8.8119569327321803E-2</v>
      </c>
      <c r="I5370">
        <v>0.263666850593894</v>
      </c>
    </row>
    <row r="5371" spans="1:9">
      <c r="A5371" t="s">
        <v>5449</v>
      </c>
      <c r="B5371" t="s">
        <v>20641</v>
      </c>
      <c r="C5371">
        <v>8981.4619882537609</v>
      </c>
      <c r="D5371">
        <v>8808.8882859924797</v>
      </c>
      <c r="E5371">
        <v>9154.0356905150293</v>
      </c>
      <c r="F5371">
        <v>1.03918172115673</v>
      </c>
      <c r="G5371">
        <v>5.54479596200807E-2</v>
      </c>
      <c r="H5371">
        <v>0.72801703994684297</v>
      </c>
      <c r="I5371">
        <v>0.97984947876577899</v>
      </c>
    </row>
    <row r="5372" spans="1:9">
      <c r="A5372" t="s">
        <v>5450</v>
      </c>
      <c r="B5372" t="s">
        <v>20642</v>
      </c>
      <c r="C5372">
        <v>429.76913026644701</v>
      </c>
      <c r="D5372">
        <v>290.94690914191398</v>
      </c>
      <c r="E5372">
        <v>568.591351390981</v>
      </c>
      <c r="F5372">
        <v>1.95427871383106</v>
      </c>
      <c r="G5372">
        <v>0.96663623516065</v>
      </c>
      <c r="H5372" s="1">
        <v>3.5676730932778498E-5</v>
      </c>
      <c r="I5372">
        <v>3.9295959995612402E-4</v>
      </c>
    </row>
    <row r="5373" spans="1:9">
      <c r="A5373" t="s">
        <v>5225</v>
      </c>
      <c r="B5373" t="s">
        <v>20643</v>
      </c>
      <c r="C5373">
        <v>6897.6626449342002</v>
      </c>
      <c r="D5373">
        <v>5421.0057059952696</v>
      </c>
      <c r="E5373">
        <v>8374.3195838731408</v>
      </c>
      <c r="F5373">
        <v>1.54479077094711</v>
      </c>
      <c r="G5373">
        <v>0.62741145032520096</v>
      </c>
      <c r="H5373">
        <v>4.5882943965017704E-3</v>
      </c>
      <c r="I5373">
        <v>2.6614900981838999E-2</v>
      </c>
    </row>
    <row r="5374" spans="1:9">
      <c r="A5374" t="s">
        <v>5226</v>
      </c>
      <c r="B5374" t="s">
        <v>20644</v>
      </c>
      <c r="C5374">
        <v>2687.7170559921801</v>
      </c>
      <c r="D5374">
        <v>3162.4736955664198</v>
      </c>
      <c r="E5374">
        <v>2212.96041641794</v>
      </c>
      <c r="F5374">
        <v>0.69975614959908194</v>
      </c>
      <c r="G5374">
        <v>-0.51507583433659598</v>
      </c>
      <c r="H5374">
        <v>2.39348984312152E-3</v>
      </c>
      <c r="I5374">
        <v>1.54603216815866E-2</v>
      </c>
    </row>
    <row r="5375" spans="1:9">
      <c r="A5375" t="s">
        <v>5227</v>
      </c>
      <c r="B5375" t="s">
        <v>20645</v>
      </c>
      <c r="C5375">
        <v>6331.3801339232596</v>
      </c>
      <c r="D5375">
        <v>5981.5400413697598</v>
      </c>
      <c r="E5375">
        <v>6681.2202264767702</v>
      </c>
      <c r="F5375">
        <v>1.11697325108047</v>
      </c>
      <c r="G5375">
        <v>0.159594637033732</v>
      </c>
      <c r="H5375">
        <v>0.299107900843676</v>
      </c>
      <c r="I5375">
        <v>0.60280286098109503</v>
      </c>
    </row>
    <row r="5376" spans="1:9">
      <c r="A5376" t="s">
        <v>5228</v>
      </c>
      <c r="B5376" t="s">
        <v>20646</v>
      </c>
      <c r="C5376">
        <v>0</v>
      </c>
      <c r="D5376">
        <v>0</v>
      </c>
      <c r="E5376">
        <v>0</v>
      </c>
      <c r="F5376" t="s">
        <v>79</v>
      </c>
      <c r="G5376" t="s">
        <v>79</v>
      </c>
      <c r="H5376" t="s">
        <v>79</v>
      </c>
      <c r="I5376" t="s">
        <v>79</v>
      </c>
    </row>
    <row r="5377" spans="1:9">
      <c r="A5377" t="s">
        <v>5229</v>
      </c>
      <c r="B5377" t="s">
        <v>20647</v>
      </c>
      <c r="C5377">
        <v>1.0592889798373399</v>
      </c>
      <c r="D5377">
        <v>0.60683498105770906</v>
      </c>
      <c r="E5377">
        <v>1.5117429786169601</v>
      </c>
      <c r="F5377">
        <v>2.4911928708889</v>
      </c>
      <c r="G5377">
        <v>1.31683672093777</v>
      </c>
      <c r="H5377">
        <v>0.78504311105142299</v>
      </c>
      <c r="I5377">
        <v>1</v>
      </c>
    </row>
    <row r="5378" spans="1:9">
      <c r="A5378" t="s">
        <v>5230</v>
      </c>
      <c r="B5378" t="s">
        <v>20648</v>
      </c>
      <c r="C5378">
        <v>0</v>
      </c>
      <c r="D5378">
        <v>0</v>
      </c>
      <c r="E5378">
        <v>0</v>
      </c>
      <c r="F5378" t="s">
        <v>79</v>
      </c>
      <c r="G5378" t="s">
        <v>79</v>
      </c>
      <c r="H5378" t="s">
        <v>79</v>
      </c>
      <c r="I5378" t="s">
        <v>79</v>
      </c>
    </row>
    <row r="5379" spans="1:9">
      <c r="A5379" t="s">
        <v>5231</v>
      </c>
      <c r="B5379" t="s">
        <v>20649</v>
      </c>
      <c r="C5379">
        <v>0</v>
      </c>
      <c r="D5379">
        <v>0</v>
      </c>
      <c r="E5379">
        <v>0</v>
      </c>
      <c r="F5379" t="s">
        <v>79</v>
      </c>
      <c r="G5379" t="s">
        <v>79</v>
      </c>
      <c r="H5379" t="s">
        <v>79</v>
      </c>
      <c r="I5379" t="s">
        <v>79</v>
      </c>
    </row>
    <row r="5380" spans="1:9">
      <c r="A5380" t="s">
        <v>5232</v>
      </c>
      <c r="B5380" t="s">
        <v>20650</v>
      </c>
      <c r="C5380">
        <v>0</v>
      </c>
      <c r="D5380">
        <v>0</v>
      </c>
      <c r="E5380">
        <v>0</v>
      </c>
      <c r="F5380" t="s">
        <v>79</v>
      </c>
      <c r="G5380" t="s">
        <v>79</v>
      </c>
      <c r="H5380" t="s">
        <v>79</v>
      </c>
      <c r="I5380" t="s">
        <v>79</v>
      </c>
    </row>
    <row r="5381" spans="1:9">
      <c r="A5381" t="s">
        <v>5233</v>
      </c>
      <c r="B5381" t="s">
        <v>20651</v>
      </c>
      <c r="C5381">
        <v>3.4502112074845201</v>
      </c>
      <c r="D5381">
        <v>2.3017463426051701</v>
      </c>
      <c r="E5381">
        <v>4.5986760723638804</v>
      </c>
      <c r="F5381">
        <v>1.99790740936249</v>
      </c>
      <c r="G5381">
        <v>0.99848972469748498</v>
      </c>
      <c r="H5381">
        <v>0.58960296197570605</v>
      </c>
      <c r="I5381">
        <v>0.880821986706944</v>
      </c>
    </row>
    <row r="5382" spans="1:9">
      <c r="A5382" t="s">
        <v>5234</v>
      </c>
      <c r="B5382" t="s">
        <v>20652</v>
      </c>
      <c r="C5382">
        <v>0</v>
      </c>
      <c r="D5382">
        <v>0</v>
      </c>
      <c r="E5382">
        <v>0</v>
      </c>
      <c r="F5382" t="s">
        <v>79</v>
      </c>
      <c r="G5382" t="s">
        <v>79</v>
      </c>
      <c r="H5382" t="s">
        <v>79</v>
      </c>
      <c r="I5382" t="s">
        <v>79</v>
      </c>
    </row>
    <row r="5383" spans="1:9">
      <c r="A5383" t="s">
        <v>5235</v>
      </c>
      <c r="B5383" t="s">
        <v>20653</v>
      </c>
      <c r="C5383">
        <v>0</v>
      </c>
      <c r="D5383">
        <v>0</v>
      </c>
      <c r="E5383">
        <v>0</v>
      </c>
      <c r="F5383" t="s">
        <v>79</v>
      </c>
      <c r="G5383" t="s">
        <v>79</v>
      </c>
      <c r="H5383" t="s">
        <v>79</v>
      </c>
      <c r="I5383" t="s">
        <v>79</v>
      </c>
    </row>
    <row r="5384" spans="1:9">
      <c r="A5384" t="s">
        <v>5236</v>
      </c>
      <c r="B5384" t="s">
        <v>20654</v>
      </c>
      <c r="C5384">
        <v>0.63983005164570195</v>
      </c>
      <c r="D5384">
        <v>1.01461406561642</v>
      </c>
      <c r="E5384">
        <v>0.26504603767497897</v>
      </c>
      <c r="F5384">
        <v>0.261228428283174</v>
      </c>
      <c r="G5384">
        <v>-1.93661618762236</v>
      </c>
      <c r="H5384">
        <v>0.80338938551680905</v>
      </c>
      <c r="I5384">
        <v>1</v>
      </c>
    </row>
    <row r="5385" spans="1:9">
      <c r="A5385" t="s">
        <v>5237</v>
      </c>
      <c r="B5385" t="s">
        <v>20655</v>
      </c>
      <c r="C5385">
        <v>3037.5203896661601</v>
      </c>
      <c r="D5385">
        <v>3413.34328977619</v>
      </c>
      <c r="E5385">
        <v>2661.6974895561202</v>
      </c>
      <c r="F5385">
        <v>0.77979191179761198</v>
      </c>
      <c r="G5385">
        <v>-0.35883890407844998</v>
      </c>
      <c r="H5385">
        <v>2.90818211074583E-2</v>
      </c>
      <c r="I5385">
        <v>0.11461305092091401</v>
      </c>
    </row>
    <row r="5386" spans="1:9">
      <c r="A5386" t="s">
        <v>5238</v>
      </c>
      <c r="B5386" t="s">
        <v>20656</v>
      </c>
      <c r="C5386">
        <v>5621.57266281792</v>
      </c>
      <c r="D5386">
        <v>5991.4991811178797</v>
      </c>
      <c r="E5386">
        <v>5251.6461445179502</v>
      </c>
      <c r="F5386">
        <v>0.87651620834205102</v>
      </c>
      <c r="G5386">
        <v>-0.190147325661255</v>
      </c>
      <c r="H5386">
        <v>0.234110882851253</v>
      </c>
      <c r="I5386">
        <v>0.51591937618318695</v>
      </c>
    </row>
    <row r="5387" spans="1:9">
      <c r="A5387" t="s">
        <v>5465</v>
      </c>
      <c r="B5387" t="s">
        <v>20657</v>
      </c>
      <c r="C5387">
        <v>6.65965460666997</v>
      </c>
      <c r="D5387">
        <v>4.4703230818721797</v>
      </c>
      <c r="E5387">
        <v>8.8489861314677505</v>
      </c>
      <c r="F5387">
        <v>1.9794958819311499</v>
      </c>
      <c r="G5387">
        <v>0.98513306604258</v>
      </c>
      <c r="H5387">
        <v>0.42332851717811598</v>
      </c>
      <c r="I5387">
        <v>0.73880551624139901</v>
      </c>
    </row>
    <row r="5388" spans="1:9">
      <c r="A5388" t="s">
        <v>5466</v>
      </c>
      <c r="B5388" t="s">
        <v>20658</v>
      </c>
      <c r="C5388">
        <v>2415.7098169485498</v>
      </c>
      <c r="D5388">
        <v>2428.7207938256201</v>
      </c>
      <c r="E5388">
        <v>2402.6988400714799</v>
      </c>
      <c r="F5388">
        <v>0.98928573682891197</v>
      </c>
      <c r="G5388">
        <v>-1.5540818020584799E-2</v>
      </c>
      <c r="H5388">
        <v>0.98484771609638699</v>
      </c>
      <c r="I5388">
        <v>1</v>
      </c>
    </row>
    <row r="5389" spans="1:9">
      <c r="A5389" t="s">
        <v>5467</v>
      </c>
      <c r="B5389" t="s">
        <v>20659</v>
      </c>
      <c r="C5389">
        <v>86847.230737516395</v>
      </c>
      <c r="D5389">
        <v>75610.850996259207</v>
      </c>
      <c r="E5389">
        <v>98083.610478773597</v>
      </c>
      <c r="F5389">
        <v>1.29721606338786</v>
      </c>
      <c r="G5389">
        <v>0.37541879386667398</v>
      </c>
      <c r="H5389">
        <v>5.2099329395075701E-2</v>
      </c>
      <c r="I5389">
        <v>0.177495806854572</v>
      </c>
    </row>
    <row r="5390" spans="1:9">
      <c r="A5390" t="s">
        <v>5468</v>
      </c>
      <c r="B5390" t="s">
        <v>20967</v>
      </c>
      <c r="C5390">
        <v>4247.7204719036699</v>
      </c>
      <c r="D5390">
        <v>4285.5844944259097</v>
      </c>
      <c r="E5390">
        <v>4209.8564493814301</v>
      </c>
      <c r="F5390">
        <v>0.98232958768098599</v>
      </c>
      <c r="G5390">
        <v>-2.5720941288461599E-2</v>
      </c>
      <c r="H5390">
        <v>0.93782306570698104</v>
      </c>
      <c r="I5390">
        <v>1</v>
      </c>
    </row>
    <row r="5391" spans="1:9">
      <c r="A5391" t="s">
        <v>5469</v>
      </c>
      <c r="B5391" t="s">
        <v>20968</v>
      </c>
      <c r="C5391">
        <v>1985.35844904487</v>
      </c>
      <c r="D5391">
        <v>2040.64162197476</v>
      </c>
      <c r="E5391">
        <v>1930.0752761149899</v>
      </c>
      <c r="F5391">
        <v>0.94581785225336801</v>
      </c>
      <c r="G5391">
        <v>-8.0365722055130401E-2</v>
      </c>
      <c r="H5391">
        <v>0.68634879741982002</v>
      </c>
      <c r="I5391">
        <v>0.95301587983773395</v>
      </c>
    </row>
    <row r="5392" spans="1:9">
      <c r="A5392" t="s">
        <v>5470</v>
      </c>
      <c r="B5392" t="s">
        <v>20969</v>
      </c>
      <c r="C5392">
        <v>2081.5651773940899</v>
      </c>
      <c r="D5392">
        <v>1852.2212394482401</v>
      </c>
      <c r="E5392">
        <v>2310.9091153399499</v>
      </c>
      <c r="F5392">
        <v>1.24764205599346</v>
      </c>
      <c r="G5392">
        <v>0.31920408955809199</v>
      </c>
      <c r="H5392">
        <v>0.106864974182281</v>
      </c>
      <c r="I5392">
        <v>0.30340640683197101</v>
      </c>
    </row>
    <row r="5393" spans="1:9">
      <c r="A5393" t="s">
        <v>5471</v>
      </c>
      <c r="B5393" t="s">
        <v>20970</v>
      </c>
      <c r="C5393">
        <v>4849.1864371554602</v>
      </c>
      <c r="D5393">
        <v>4663.5366107560203</v>
      </c>
      <c r="E5393">
        <v>5034.8362635548901</v>
      </c>
      <c r="F5393">
        <v>1.0796176129383199</v>
      </c>
      <c r="G5393">
        <v>0.1105204183119</v>
      </c>
      <c r="H5393">
        <v>0.48279164415543002</v>
      </c>
      <c r="I5393">
        <v>0.79113614270159505</v>
      </c>
    </row>
    <row r="5394" spans="1:9">
      <c r="A5394" t="s">
        <v>5472</v>
      </c>
      <c r="B5394" t="s">
        <v>20971</v>
      </c>
      <c r="C5394">
        <v>2877.3402489937398</v>
      </c>
      <c r="D5394">
        <v>2742.4074227891801</v>
      </c>
      <c r="E5394">
        <v>3012.2730751982899</v>
      </c>
      <c r="F5394">
        <v>1.0984046535779299</v>
      </c>
      <c r="G5394">
        <v>0.135409642833245</v>
      </c>
      <c r="H5394">
        <v>0.56155457009535303</v>
      </c>
      <c r="I5394">
        <v>0.85753640039436896</v>
      </c>
    </row>
    <row r="5395" spans="1:9">
      <c r="A5395" t="s">
        <v>5473</v>
      </c>
      <c r="B5395" t="s">
        <v>20972</v>
      </c>
      <c r="C5395">
        <v>3838.6920489915301</v>
      </c>
      <c r="D5395">
        <v>4122.8064586165401</v>
      </c>
      <c r="E5395">
        <v>3554.5776393665301</v>
      </c>
      <c r="F5395">
        <v>0.86217426770969696</v>
      </c>
      <c r="G5395">
        <v>-0.21394859013203399</v>
      </c>
      <c r="H5395">
        <v>0.180393274330751</v>
      </c>
      <c r="I5395">
        <v>0.43315908876953202</v>
      </c>
    </row>
    <row r="5396" spans="1:9">
      <c r="A5396" t="s">
        <v>5474</v>
      </c>
      <c r="B5396" t="s">
        <v>20973</v>
      </c>
      <c r="C5396">
        <v>3207.7735281186401</v>
      </c>
      <c r="D5396">
        <v>3021.5576637514</v>
      </c>
      <c r="E5396">
        <v>3393.9893924858802</v>
      </c>
      <c r="F5396">
        <v>1.1232581900396701</v>
      </c>
      <c r="G5396">
        <v>0.167689581057021</v>
      </c>
      <c r="H5396">
        <v>0.28770913228773198</v>
      </c>
      <c r="I5396">
        <v>0.58960001961743003</v>
      </c>
    </row>
    <row r="5397" spans="1:9">
      <c r="A5397" t="s">
        <v>5475</v>
      </c>
      <c r="B5397" t="s">
        <v>20974</v>
      </c>
      <c r="C5397">
        <v>925.69538259502497</v>
      </c>
      <c r="D5397">
        <v>989.41027030847999</v>
      </c>
      <c r="E5397">
        <v>861.98049488156903</v>
      </c>
      <c r="F5397">
        <v>0.87120633446913798</v>
      </c>
      <c r="G5397">
        <v>-0.198913651078194</v>
      </c>
      <c r="H5397">
        <v>0.34235412607671101</v>
      </c>
      <c r="I5397">
        <v>0.65333579092556104</v>
      </c>
    </row>
    <row r="5398" spans="1:9">
      <c r="A5398" t="s">
        <v>5476</v>
      </c>
      <c r="B5398" t="s">
        <v>20975</v>
      </c>
      <c r="C5398">
        <v>4.06838645584084</v>
      </c>
      <c r="D5398">
        <v>6.1933439442197002</v>
      </c>
      <c r="E5398">
        <v>1.94342896746198</v>
      </c>
      <c r="F5398">
        <v>0.313793160038495</v>
      </c>
      <c r="G5398">
        <v>-1.6721141896370899</v>
      </c>
      <c r="H5398">
        <v>0.442218965597933</v>
      </c>
      <c r="I5398">
        <v>0.75599281557866105</v>
      </c>
    </row>
    <row r="5399" spans="1:9">
      <c r="A5399" t="s">
        <v>5477</v>
      </c>
      <c r="B5399" t="s">
        <v>20976</v>
      </c>
      <c r="C5399">
        <v>9319.9926299383096</v>
      </c>
      <c r="D5399">
        <v>10728.949044725599</v>
      </c>
      <c r="E5399">
        <v>7911.0362151510699</v>
      </c>
      <c r="F5399">
        <v>0.73735425363402296</v>
      </c>
      <c r="G5399">
        <v>-0.43957018225627198</v>
      </c>
      <c r="H5399">
        <v>6.43661275076604E-3</v>
      </c>
      <c r="I5399">
        <v>3.5076164718545397E-2</v>
      </c>
    </row>
    <row r="5400" spans="1:9">
      <c r="A5400" t="s">
        <v>5478</v>
      </c>
      <c r="B5400" t="s">
        <v>20977</v>
      </c>
      <c r="C5400">
        <v>0</v>
      </c>
      <c r="D5400">
        <v>0</v>
      </c>
      <c r="E5400">
        <v>0</v>
      </c>
      <c r="F5400" t="s">
        <v>79</v>
      </c>
      <c r="G5400" t="s">
        <v>79</v>
      </c>
      <c r="H5400" t="s">
        <v>79</v>
      </c>
      <c r="I5400" t="s">
        <v>79</v>
      </c>
    </row>
    <row r="5401" spans="1:9">
      <c r="A5401" t="s">
        <v>5479</v>
      </c>
      <c r="B5401" t="s">
        <v>20978</v>
      </c>
      <c r="C5401">
        <v>3638.38736158235</v>
      </c>
      <c r="D5401">
        <v>3473.0803511587101</v>
      </c>
      <c r="E5401">
        <v>3803.6943720059899</v>
      </c>
      <c r="F5401">
        <v>1.09519331182101</v>
      </c>
      <c r="G5401">
        <v>0.13118554141615199</v>
      </c>
      <c r="H5401">
        <v>0.41895939665162701</v>
      </c>
      <c r="I5401">
        <v>0.73453367914707401</v>
      </c>
    </row>
    <row r="5402" spans="1:9">
      <c r="A5402" t="s">
        <v>5480</v>
      </c>
      <c r="B5402" t="s">
        <v>20979</v>
      </c>
      <c r="C5402">
        <v>10388.010639031299</v>
      </c>
      <c r="D5402">
        <v>11595.1745477069</v>
      </c>
      <c r="E5402">
        <v>9180.84673035571</v>
      </c>
      <c r="F5402">
        <v>0.79178167543595601</v>
      </c>
      <c r="G5402">
        <v>-0.33682541608160299</v>
      </c>
      <c r="H5402">
        <v>3.6644227476576197E-2</v>
      </c>
      <c r="I5402">
        <v>0.13727204377927099</v>
      </c>
    </row>
    <row r="5403" spans="1:9">
      <c r="A5403" t="s">
        <v>5481</v>
      </c>
      <c r="B5403" t="s">
        <v>20980</v>
      </c>
      <c r="C5403">
        <v>6.2654972098648702</v>
      </c>
      <c r="D5403">
        <v>7.5958030632903304</v>
      </c>
      <c r="E5403">
        <v>4.9351913564394199</v>
      </c>
      <c r="F5403">
        <v>0.64972608101053198</v>
      </c>
      <c r="G5403">
        <v>-0.62209647652873301</v>
      </c>
      <c r="H5403">
        <v>0.61703212289999299</v>
      </c>
      <c r="I5403">
        <v>0.899387558866651</v>
      </c>
    </row>
    <row r="5404" spans="1:9">
      <c r="A5404" t="s">
        <v>5482</v>
      </c>
      <c r="B5404" t="s">
        <v>20981</v>
      </c>
      <c r="C5404">
        <v>6706.7857886963602</v>
      </c>
      <c r="D5404">
        <v>5614.4548905244801</v>
      </c>
      <c r="E5404">
        <v>7799.1166868682303</v>
      </c>
      <c r="F5404">
        <v>1.3891137855664</v>
      </c>
      <c r="G5404">
        <v>0.474164778692167</v>
      </c>
      <c r="H5404">
        <v>4.1629075659982097E-3</v>
      </c>
      <c r="I5404">
        <v>2.4571255654134001E-2</v>
      </c>
    </row>
    <row r="5405" spans="1:9">
      <c r="A5405" t="s">
        <v>5483</v>
      </c>
      <c r="B5405" t="s">
        <v>20982</v>
      </c>
      <c r="C5405">
        <v>19442.436567656401</v>
      </c>
      <c r="D5405">
        <v>5341.70844049895</v>
      </c>
      <c r="E5405">
        <v>33543.1646948138</v>
      </c>
      <c r="F5405">
        <v>6.2794825042305398</v>
      </c>
      <c r="G5405">
        <v>2.65064567068652</v>
      </c>
      <c r="H5405" s="1">
        <v>4.7212049093087399E-17</v>
      </c>
      <c r="I5405" s="1">
        <v>2.48744404277082E-15</v>
      </c>
    </row>
    <row r="5406" spans="1:9">
      <c r="A5406" t="s">
        <v>5484</v>
      </c>
      <c r="B5406" t="s">
        <v>20983</v>
      </c>
      <c r="C5406">
        <v>1623.29497525191</v>
      </c>
      <c r="D5406">
        <v>1375.4352523565799</v>
      </c>
      <c r="E5406">
        <v>1871.15469814724</v>
      </c>
      <c r="F5406">
        <v>1.3604091468074</v>
      </c>
      <c r="G5406">
        <v>0.44404061125345001</v>
      </c>
      <c r="H5406">
        <v>1.0078280393174001E-2</v>
      </c>
      <c r="I5406">
        <v>4.9845262801781101E-2</v>
      </c>
    </row>
    <row r="5407" spans="1:9">
      <c r="A5407" t="s">
        <v>5485</v>
      </c>
      <c r="B5407" t="s">
        <v>20984</v>
      </c>
      <c r="C5407">
        <v>19722.194585139001</v>
      </c>
      <c r="D5407">
        <v>21823.170187276901</v>
      </c>
      <c r="E5407">
        <v>17621.218983000999</v>
      </c>
      <c r="F5407">
        <v>0.807454592150608</v>
      </c>
      <c r="G5407">
        <v>-0.30854696389949299</v>
      </c>
      <c r="H5407">
        <v>5.8745484556153603E-2</v>
      </c>
      <c r="I5407">
        <v>0.193666991041091</v>
      </c>
    </row>
    <row r="5408" spans="1:9">
      <c r="A5408" t="s">
        <v>5260</v>
      </c>
      <c r="B5408" t="s">
        <v>20985</v>
      </c>
      <c r="C5408">
        <v>1.1852080939808001</v>
      </c>
      <c r="D5408">
        <v>1.4086381237666401</v>
      </c>
      <c r="E5408">
        <v>0.96177806419497003</v>
      </c>
      <c r="F5408">
        <v>0.68277157061688498</v>
      </c>
      <c r="G5408">
        <v>-0.55052510650401598</v>
      </c>
      <c r="H5408">
        <v>1</v>
      </c>
      <c r="I5408">
        <v>1</v>
      </c>
    </row>
    <row r="5409" spans="1:9">
      <c r="A5409" t="s">
        <v>5261</v>
      </c>
      <c r="B5409" t="s">
        <v>20986</v>
      </c>
      <c r="C5409">
        <v>0.15514750186655199</v>
      </c>
      <c r="D5409">
        <v>0.31029500373310498</v>
      </c>
      <c r="E5409">
        <v>0</v>
      </c>
      <c r="F5409">
        <v>0</v>
      </c>
      <c r="G5409" t="e">
        <f>-Inf</f>
        <v>#NAME?</v>
      </c>
      <c r="H5409">
        <v>0.998365816082744</v>
      </c>
      <c r="I5409">
        <v>1</v>
      </c>
    </row>
    <row r="5410" spans="1:9">
      <c r="A5410" t="s">
        <v>5262</v>
      </c>
      <c r="B5410" t="s">
        <v>20987</v>
      </c>
      <c r="C5410">
        <v>0</v>
      </c>
      <c r="D5410">
        <v>0</v>
      </c>
      <c r="E5410">
        <v>0</v>
      </c>
      <c r="F5410" t="s">
        <v>79</v>
      </c>
      <c r="G5410" t="s">
        <v>79</v>
      </c>
      <c r="H5410" t="s">
        <v>79</v>
      </c>
      <c r="I5410" t="s">
        <v>79</v>
      </c>
    </row>
    <row r="5411" spans="1:9">
      <c r="A5411" t="s">
        <v>5263</v>
      </c>
      <c r="B5411" t="s">
        <v>20988</v>
      </c>
      <c r="C5411">
        <v>1.1750939698455001</v>
      </c>
      <c r="D5411">
        <v>1.7367758887560201</v>
      </c>
      <c r="E5411">
        <v>0.61341205093497497</v>
      </c>
      <c r="F5411">
        <v>0.35319010063776102</v>
      </c>
      <c r="G5411">
        <v>-1.50148318780403</v>
      </c>
      <c r="H5411">
        <v>0.72651624935189896</v>
      </c>
      <c r="I5411">
        <v>0.979280862867279</v>
      </c>
    </row>
    <row r="5412" spans="1:9">
      <c r="A5412" t="s">
        <v>5264</v>
      </c>
      <c r="B5412" t="s">
        <v>20989</v>
      </c>
      <c r="C5412">
        <v>5.7171231514938601</v>
      </c>
      <c r="D5412">
        <v>7.1839362438838403</v>
      </c>
      <c r="E5412">
        <v>4.2503100591038798</v>
      </c>
      <c r="F5412">
        <v>0.59164083794903499</v>
      </c>
      <c r="G5412">
        <v>-0.757206457134042</v>
      </c>
      <c r="H5412">
        <v>0.65580759410942602</v>
      </c>
      <c r="I5412">
        <v>0.92967739906423597</v>
      </c>
    </row>
    <row r="5413" spans="1:9">
      <c r="A5413" t="s">
        <v>5265</v>
      </c>
      <c r="B5413" t="s">
        <v>20990</v>
      </c>
      <c r="C5413">
        <v>0</v>
      </c>
      <c r="D5413">
        <v>0</v>
      </c>
      <c r="E5413">
        <v>0</v>
      </c>
      <c r="F5413" t="s">
        <v>79</v>
      </c>
      <c r="G5413" t="s">
        <v>79</v>
      </c>
      <c r="H5413" t="s">
        <v>79</v>
      </c>
      <c r="I5413" t="s">
        <v>79</v>
      </c>
    </row>
    <row r="5414" spans="1:9">
      <c r="A5414" t="s">
        <v>5266</v>
      </c>
      <c r="B5414" t="s">
        <v>20991</v>
      </c>
      <c r="C5414">
        <v>3237.2691527791999</v>
      </c>
      <c r="D5414">
        <v>3012.8326562215598</v>
      </c>
      <c r="E5414">
        <v>3461.70564933684</v>
      </c>
      <c r="F5414">
        <v>1.1489870312539101</v>
      </c>
      <c r="G5414">
        <v>0.20036251421442999</v>
      </c>
      <c r="H5414">
        <v>0.220007751248599</v>
      </c>
      <c r="I5414">
        <v>0.49543994879362502</v>
      </c>
    </row>
    <row r="5415" spans="1:9">
      <c r="A5415" t="s">
        <v>5267</v>
      </c>
      <c r="B5415" t="s">
        <v>20992</v>
      </c>
      <c r="C5415">
        <v>472.05439016558699</v>
      </c>
      <c r="D5415">
        <v>369.40796036581997</v>
      </c>
      <c r="E5415">
        <v>574.70081996535498</v>
      </c>
      <c r="F5415">
        <v>1.55573480169793</v>
      </c>
      <c r="G5415">
        <v>0.63759615230137101</v>
      </c>
      <c r="H5415">
        <v>7.0829610073658298E-3</v>
      </c>
      <c r="I5415">
        <v>3.7735085366828298E-2</v>
      </c>
    </row>
    <row r="5416" spans="1:9">
      <c r="A5416" t="s">
        <v>5268</v>
      </c>
      <c r="B5416" t="s">
        <v>20993</v>
      </c>
      <c r="C5416">
        <v>4248.6043559968002</v>
      </c>
      <c r="D5416">
        <v>3218.8380623949502</v>
      </c>
      <c r="E5416">
        <v>5278.3706495986498</v>
      </c>
      <c r="F5416">
        <v>1.63983727894386</v>
      </c>
      <c r="G5416">
        <v>0.71355266331419798</v>
      </c>
      <c r="H5416" s="1">
        <v>2.2925907378498999E-5</v>
      </c>
      <c r="I5416">
        <v>2.6158872161514903E-4</v>
      </c>
    </row>
    <row r="5417" spans="1:9">
      <c r="A5417" t="s">
        <v>5269</v>
      </c>
      <c r="B5417" t="s">
        <v>20994</v>
      </c>
      <c r="C5417">
        <v>7.1509784091646296</v>
      </c>
      <c r="D5417">
        <v>5.2068393794033296</v>
      </c>
      <c r="E5417">
        <v>9.0951174389259304</v>
      </c>
      <c r="F5417">
        <v>1.7467635884647099</v>
      </c>
      <c r="G5417">
        <v>0.80468436336104798</v>
      </c>
      <c r="H5417">
        <v>0.62437989159616003</v>
      </c>
      <c r="I5417">
        <v>0.90552845254657999</v>
      </c>
    </row>
    <row r="5418" spans="1:9">
      <c r="A5418" t="s">
        <v>5496</v>
      </c>
      <c r="B5418" t="s">
        <v>20995</v>
      </c>
      <c r="C5418">
        <v>1969.41463037673</v>
      </c>
      <c r="D5418">
        <v>2080.9544534189599</v>
      </c>
      <c r="E5418">
        <v>1857.8748073345</v>
      </c>
      <c r="F5418">
        <v>0.89279936150551198</v>
      </c>
      <c r="G5418">
        <v>-0.16359209947783401</v>
      </c>
      <c r="H5418">
        <v>0.31051443242771798</v>
      </c>
      <c r="I5418">
        <v>0.61577616244592503</v>
      </c>
    </row>
    <row r="5419" spans="1:9">
      <c r="A5419" t="s">
        <v>5497</v>
      </c>
      <c r="B5419" t="s">
        <v>20996</v>
      </c>
      <c r="C5419">
        <v>0</v>
      </c>
      <c r="D5419">
        <v>0</v>
      </c>
      <c r="E5419">
        <v>0</v>
      </c>
      <c r="F5419" t="s">
        <v>79</v>
      </c>
      <c r="G5419" t="s">
        <v>79</v>
      </c>
      <c r="H5419" t="s">
        <v>79</v>
      </c>
      <c r="I5419" t="s">
        <v>79</v>
      </c>
    </row>
    <row r="5420" spans="1:9">
      <c r="A5420" t="s">
        <v>5498</v>
      </c>
      <c r="B5420" t="s">
        <v>20997</v>
      </c>
      <c r="C5420">
        <v>7.95432292119576</v>
      </c>
      <c r="D5420">
        <v>4.2931976814772304</v>
      </c>
      <c r="E5420">
        <v>11.615448160914299</v>
      </c>
      <c r="F5420">
        <v>2.7055470124351602</v>
      </c>
      <c r="G5420">
        <v>1.43592031026059</v>
      </c>
      <c r="H5420">
        <v>0.31627240981383398</v>
      </c>
      <c r="I5420">
        <v>0.62265872923793597</v>
      </c>
    </row>
    <row r="5421" spans="1:9">
      <c r="A5421" t="s">
        <v>5499</v>
      </c>
      <c r="B5421" t="s">
        <v>20998</v>
      </c>
      <c r="C5421">
        <v>1945.98679927542</v>
      </c>
      <c r="D5421">
        <v>1956.8388089291</v>
      </c>
      <c r="E5421">
        <v>1935.1347896217301</v>
      </c>
      <c r="F5421">
        <v>0.98890863202000701</v>
      </c>
      <c r="G5421">
        <v>-1.6090862296173399E-2</v>
      </c>
      <c r="H5421">
        <v>0.927791526078802</v>
      </c>
      <c r="I5421">
        <v>1</v>
      </c>
    </row>
    <row r="5422" spans="1:9">
      <c r="A5422" t="s">
        <v>5500</v>
      </c>
      <c r="B5422" t="s">
        <v>20999</v>
      </c>
      <c r="C5422">
        <v>260.92860662698502</v>
      </c>
      <c r="D5422">
        <v>228.72819381033099</v>
      </c>
      <c r="E5422">
        <v>293.12901944363898</v>
      </c>
      <c r="F5422">
        <v>1.2815605044593299</v>
      </c>
      <c r="G5422">
        <v>0.35790159210811801</v>
      </c>
      <c r="H5422">
        <v>0.12284732408441</v>
      </c>
      <c r="I5422">
        <v>0.33282309389977599</v>
      </c>
    </row>
    <row r="5423" spans="1:9">
      <c r="A5423" t="s">
        <v>5501</v>
      </c>
      <c r="B5423" t="s">
        <v>21000</v>
      </c>
      <c r="C5423">
        <v>39.074034060427998</v>
      </c>
      <c r="D5423">
        <v>39.252780297779701</v>
      </c>
      <c r="E5423">
        <v>38.895287823076401</v>
      </c>
      <c r="F5423">
        <v>0.990892556603856</v>
      </c>
      <c r="G5423">
        <v>-1.31994617524129E-2</v>
      </c>
      <c r="H5423">
        <v>1</v>
      </c>
      <c r="I5423">
        <v>1</v>
      </c>
    </row>
    <row r="5424" spans="1:9">
      <c r="A5424" t="s">
        <v>5502</v>
      </c>
      <c r="B5424" t="s">
        <v>20693</v>
      </c>
      <c r="C5424">
        <v>10256.693955218499</v>
      </c>
      <c r="D5424">
        <v>11746.0799870256</v>
      </c>
      <c r="E5424">
        <v>8767.3079234115394</v>
      </c>
      <c r="F5424">
        <v>0.746402879351724</v>
      </c>
      <c r="G5424">
        <v>-0.42197354329249098</v>
      </c>
      <c r="H5424">
        <v>7.6279726917801204E-3</v>
      </c>
      <c r="I5424">
        <v>3.9968199718204402E-2</v>
      </c>
    </row>
    <row r="5425" spans="1:9">
      <c r="A5425" t="s">
        <v>5503</v>
      </c>
      <c r="B5425" t="s">
        <v>20694</v>
      </c>
      <c r="C5425">
        <v>0</v>
      </c>
      <c r="D5425">
        <v>0</v>
      </c>
      <c r="E5425">
        <v>0</v>
      </c>
      <c r="F5425" t="s">
        <v>79</v>
      </c>
      <c r="G5425" t="s">
        <v>79</v>
      </c>
      <c r="H5425" t="s">
        <v>79</v>
      </c>
      <c r="I5425" t="s">
        <v>79</v>
      </c>
    </row>
    <row r="5426" spans="1:9">
      <c r="A5426" t="s">
        <v>5504</v>
      </c>
      <c r="B5426" t="s">
        <v>20695</v>
      </c>
      <c r="C5426">
        <v>1.8324580092752301</v>
      </c>
      <c r="D5426">
        <v>1.05647859282498</v>
      </c>
      <c r="E5426">
        <v>2.6084374257254801</v>
      </c>
      <c r="F5426">
        <v>2.4689922194737801</v>
      </c>
      <c r="G5426">
        <v>1.3039222901282099</v>
      </c>
      <c r="H5426">
        <v>0.43812450334529601</v>
      </c>
      <c r="I5426">
        <v>0.75361960034842401</v>
      </c>
    </row>
    <row r="5427" spans="1:9">
      <c r="A5427" t="s">
        <v>5505</v>
      </c>
      <c r="B5427" t="s">
        <v>20696</v>
      </c>
      <c r="C5427">
        <v>0.25467545011604897</v>
      </c>
      <c r="D5427">
        <v>0.50935090023209795</v>
      </c>
      <c r="E5427">
        <v>0</v>
      </c>
      <c r="F5427">
        <v>0</v>
      </c>
      <c r="G5427" t="e">
        <f>-Inf</f>
        <v>#NAME?</v>
      </c>
      <c r="H5427">
        <v>0.92392611263234203</v>
      </c>
      <c r="I5427">
        <v>1</v>
      </c>
    </row>
    <row r="5428" spans="1:9">
      <c r="A5428" t="s">
        <v>5506</v>
      </c>
      <c r="B5428" t="s">
        <v>21004</v>
      </c>
      <c r="C5428">
        <v>0</v>
      </c>
      <c r="D5428">
        <v>0</v>
      </c>
      <c r="E5428">
        <v>0</v>
      </c>
      <c r="F5428" t="s">
        <v>79</v>
      </c>
      <c r="G5428" t="s">
        <v>79</v>
      </c>
      <c r="H5428" t="s">
        <v>79</v>
      </c>
      <c r="I5428" t="s">
        <v>79</v>
      </c>
    </row>
    <row r="5429" spans="1:9">
      <c r="A5429" t="s">
        <v>5507</v>
      </c>
      <c r="B5429" t="s">
        <v>21005</v>
      </c>
      <c r="C5429">
        <v>14.6107804753749</v>
      </c>
      <c r="D5429">
        <v>17.268278341735002</v>
      </c>
      <c r="E5429">
        <v>11.953282609014799</v>
      </c>
      <c r="F5429">
        <v>0.69221044347689398</v>
      </c>
      <c r="G5429">
        <v>-0.530717387075613</v>
      </c>
      <c r="H5429">
        <v>0.68836658817943397</v>
      </c>
      <c r="I5429">
        <v>0.95435548858027397</v>
      </c>
    </row>
    <row r="5430" spans="1:9">
      <c r="A5430" t="s">
        <v>5508</v>
      </c>
      <c r="B5430" t="s">
        <v>21006</v>
      </c>
      <c r="C5430">
        <v>0</v>
      </c>
      <c r="D5430">
        <v>0</v>
      </c>
      <c r="E5430">
        <v>0</v>
      </c>
      <c r="F5430" t="s">
        <v>79</v>
      </c>
      <c r="G5430" t="s">
        <v>79</v>
      </c>
      <c r="H5430" t="s">
        <v>79</v>
      </c>
      <c r="I5430" t="s">
        <v>79</v>
      </c>
    </row>
    <row r="5431" spans="1:9">
      <c r="A5431" t="s">
        <v>5509</v>
      </c>
      <c r="B5431" t="s">
        <v>21007</v>
      </c>
      <c r="C5431">
        <v>2235.91738535084</v>
      </c>
      <c r="D5431">
        <v>2250.88206780583</v>
      </c>
      <c r="E5431">
        <v>2220.95270289584</v>
      </c>
      <c r="F5431">
        <v>0.98670327275779102</v>
      </c>
      <c r="G5431">
        <v>-1.9311800765765798E-2</v>
      </c>
      <c r="H5431">
        <v>0.83016997012744498</v>
      </c>
      <c r="I5431">
        <v>1</v>
      </c>
    </row>
    <row r="5432" spans="1:9">
      <c r="A5432" t="s">
        <v>5510</v>
      </c>
      <c r="B5432" t="s">
        <v>21008</v>
      </c>
      <c r="C5432">
        <v>0</v>
      </c>
      <c r="D5432">
        <v>0</v>
      </c>
      <c r="E5432">
        <v>0</v>
      </c>
      <c r="F5432" t="s">
        <v>79</v>
      </c>
      <c r="G5432" t="s">
        <v>79</v>
      </c>
      <c r="H5432" t="s">
        <v>79</v>
      </c>
      <c r="I5432" t="s">
        <v>79</v>
      </c>
    </row>
    <row r="5433" spans="1:9">
      <c r="A5433" t="s">
        <v>5511</v>
      </c>
      <c r="B5433" t="s">
        <v>21009</v>
      </c>
      <c r="C5433">
        <v>56.458658005980297</v>
      </c>
      <c r="D5433">
        <v>69.490266817160403</v>
      </c>
      <c r="E5433">
        <v>43.427049194800198</v>
      </c>
      <c r="F5433">
        <v>0.62493714852273297</v>
      </c>
      <c r="G5433">
        <v>-0.67821699323126605</v>
      </c>
      <c r="H5433">
        <v>0.113968187949518</v>
      </c>
      <c r="I5433">
        <v>0.31749471072778801</v>
      </c>
    </row>
    <row r="5434" spans="1:9">
      <c r="A5434" t="s">
        <v>5512</v>
      </c>
      <c r="B5434" t="s">
        <v>21010</v>
      </c>
      <c r="C5434">
        <v>4091.8564044954901</v>
      </c>
      <c r="D5434">
        <v>4401.7966093108198</v>
      </c>
      <c r="E5434">
        <v>3781.9161996801699</v>
      </c>
      <c r="F5434">
        <v>0.85917559018527501</v>
      </c>
      <c r="G5434">
        <v>-0.21897508901620599</v>
      </c>
      <c r="H5434">
        <v>0.16347225165658499</v>
      </c>
      <c r="I5434">
        <v>0.40709611265295997</v>
      </c>
    </row>
    <row r="5435" spans="1:9">
      <c r="A5435" t="s">
        <v>5513</v>
      </c>
      <c r="B5435" t="s">
        <v>21011</v>
      </c>
      <c r="C5435">
        <v>2650.2791273979001</v>
      </c>
      <c r="D5435">
        <v>3012.04933784486</v>
      </c>
      <c r="E5435">
        <v>2288.5089169509502</v>
      </c>
      <c r="F5435">
        <v>0.75978467158455998</v>
      </c>
      <c r="G5435">
        <v>-0.39633748850697598</v>
      </c>
      <c r="H5435">
        <v>1.9787715220054999E-2</v>
      </c>
      <c r="I5435">
        <v>8.4794958062551995E-2</v>
      </c>
    </row>
    <row r="5436" spans="1:9">
      <c r="A5436" t="s">
        <v>5514</v>
      </c>
      <c r="B5436" t="s">
        <v>21012</v>
      </c>
      <c r="C5436">
        <v>0</v>
      </c>
      <c r="D5436">
        <v>0</v>
      </c>
      <c r="E5436">
        <v>0</v>
      </c>
      <c r="F5436" t="s">
        <v>79</v>
      </c>
      <c r="G5436" t="s">
        <v>79</v>
      </c>
      <c r="H5436" t="s">
        <v>79</v>
      </c>
      <c r="I5436" t="s">
        <v>79</v>
      </c>
    </row>
    <row r="5437" spans="1:9">
      <c r="A5437" t="s">
        <v>5515</v>
      </c>
      <c r="B5437" t="s">
        <v>21013</v>
      </c>
      <c r="C5437">
        <v>0</v>
      </c>
      <c r="D5437">
        <v>0</v>
      </c>
      <c r="E5437">
        <v>0</v>
      </c>
      <c r="F5437" t="s">
        <v>79</v>
      </c>
      <c r="G5437" t="s">
        <v>79</v>
      </c>
      <c r="H5437" t="s">
        <v>79</v>
      </c>
      <c r="I5437" t="s">
        <v>79</v>
      </c>
    </row>
    <row r="5438" spans="1:9">
      <c r="A5438" t="s">
        <v>5516</v>
      </c>
      <c r="B5438" t="s">
        <v>21014</v>
      </c>
      <c r="C5438">
        <v>1001.44904675778</v>
      </c>
      <c r="D5438">
        <v>954.77888798481399</v>
      </c>
      <c r="E5438">
        <v>1048.1192055307399</v>
      </c>
      <c r="F5438">
        <v>1.0977611871403301</v>
      </c>
      <c r="G5438">
        <v>0.13456423685538299</v>
      </c>
      <c r="H5438">
        <v>0.57160515328903505</v>
      </c>
      <c r="I5438">
        <v>0.864782548306674</v>
      </c>
    </row>
    <row r="5439" spans="1:9">
      <c r="A5439" t="s">
        <v>5517</v>
      </c>
      <c r="B5439" t="s">
        <v>21015</v>
      </c>
      <c r="C5439">
        <v>624.36598851150302</v>
      </c>
      <c r="D5439">
        <v>412.20651507146403</v>
      </c>
      <c r="E5439">
        <v>836.52546195154105</v>
      </c>
      <c r="F5439">
        <v>2.0293843774073101</v>
      </c>
      <c r="G5439">
        <v>1.0210421459518999</v>
      </c>
      <c r="H5439">
        <v>1.09982761931763E-3</v>
      </c>
      <c r="I5439">
        <v>8.0347151256603792E-3</v>
      </c>
    </row>
    <row r="5440" spans="1:9">
      <c r="A5440" t="s">
        <v>5518</v>
      </c>
      <c r="B5440" t="s">
        <v>21016</v>
      </c>
      <c r="C5440">
        <v>769.14909786020996</v>
      </c>
      <c r="D5440">
        <v>758.01089160760603</v>
      </c>
      <c r="E5440">
        <v>780.28730411281401</v>
      </c>
      <c r="F5440">
        <v>1.02938798472666</v>
      </c>
      <c r="G5440">
        <v>4.1786848258963803E-2</v>
      </c>
      <c r="H5440">
        <v>0.74180856223059599</v>
      </c>
      <c r="I5440">
        <v>0.98633063423605105</v>
      </c>
    </row>
    <row r="5441" spans="1:9">
      <c r="A5441" t="s">
        <v>5519</v>
      </c>
      <c r="B5441" t="s">
        <v>21017</v>
      </c>
      <c r="C5441">
        <v>0</v>
      </c>
      <c r="D5441">
        <v>0</v>
      </c>
      <c r="E5441">
        <v>0</v>
      </c>
      <c r="F5441" t="s">
        <v>79</v>
      </c>
      <c r="G5441" t="s">
        <v>79</v>
      </c>
      <c r="H5441" t="s">
        <v>79</v>
      </c>
      <c r="I5441" t="s">
        <v>79</v>
      </c>
    </row>
    <row r="5442" spans="1:9">
      <c r="A5442" t="s">
        <v>5520</v>
      </c>
      <c r="B5442" t="s">
        <v>21018</v>
      </c>
      <c r="C5442">
        <v>1026.1227345673001</v>
      </c>
      <c r="D5442">
        <v>987.69870491197798</v>
      </c>
      <c r="E5442">
        <v>1064.5467642226099</v>
      </c>
      <c r="F5442">
        <v>1.0778051635872901</v>
      </c>
      <c r="G5442">
        <v>0.108096403571545</v>
      </c>
      <c r="H5442">
        <v>0.53630954601047298</v>
      </c>
      <c r="I5442">
        <v>0.838455769114964</v>
      </c>
    </row>
    <row r="5443" spans="1:9">
      <c r="A5443" t="s">
        <v>5521</v>
      </c>
      <c r="B5443" t="s">
        <v>21019</v>
      </c>
      <c r="C5443">
        <v>131.32357676731601</v>
      </c>
      <c r="D5443">
        <v>128.08443668765401</v>
      </c>
      <c r="E5443">
        <v>134.56271684697799</v>
      </c>
      <c r="F5443">
        <v>1.0505781992477501</v>
      </c>
      <c r="G5443">
        <v>7.1183552270892694E-2</v>
      </c>
      <c r="H5443">
        <v>0.95089243842198901</v>
      </c>
      <c r="I5443">
        <v>1</v>
      </c>
    </row>
    <row r="5444" spans="1:9">
      <c r="A5444" t="s">
        <v>5522</v>
      </c>
      <c r="B5444" t="s">
        <v>21020</v>
      </c>
      <c r="C5444">
        <v>1489.9822075300399</v>
      </c>
      <c r="D5444">
        <v>1470.29500784891</v>
      </c>
      <c r="E5444">
        <v>1509.66940721117</v>
      </c>
      <c r="F5444">
        <v>1.0267799313417101</v>
      </c>
      <c r="G5444">
        <v>3.8127003483377997E-2</v>
      </c>
      <c r="H5444">
        <v>0.82030238182522497</v>
      </c>
      <c r="I5444">
        <v>1</v>
      </c>
    </row>
    <row r="5445" spans="1:9">
      <c r="A5445" t="s">
        <v>5523</v>
      </c>
      <c r="B5445" t="s">
        <v>21021</v>
      </c>
      <c r="C5445">
        <v>0.80132499478265495</v>
      </c>
      <c r="D5445">
        <v>0.70431906188332005</v>
      </c>
      <c r="E5445">
        <v>0.89833092768198997</v>
      </c>
      <c r="F5445">
        <v>1.27546019453157</v>
      </c>
      <c r="G5445">
        <v>0.35101787499055198</v>
      </c>
      <c r="H5445">
        <v>0.99407061855611301</v>
      </c>
      <c r="I5445">
        <v>1</v>
      </c>
    </row>
    <row r="5446" spans="1:9">
      <c r="A5446" t="s">
        <v>5524</v>
      </c>
      <c r="B5446" t="s">
        <v>21022</v>
      </c>
      <c r="C5446">
        <v>0.26504603767497897</v>
      </c>
      <c r="D5446">
        <v>0</v>
      </c>
      <c r="E5446">
        <v>0.53009207534995795</v>
      </c>
      <c r="F5446" t="s">
        <v>93</v>
      </c>
      <c r="G5446" t="s">
        <v>93</v>
      </c>
      <c r="H5446">
        <v>0.94312240729681396</v>
      </c>
      <c r="I5446">
        <v>1</v>
      </c>
    </row>
    <row r="5447" spans="1:9">
      <c r="A5447" t="s">
        <v>5525</v>
      </c>
      <c r="B5447" t="s">
        <v>21023</v>
      </c>
      <c r="C5447">
        <v>943.77326750857105</v>
      </c>
      <c r="D5447">
        <v>1016.81832411851</v>
      </c>
      <c r="E5447">
        <v>870.72821089863498</v>
      </c>
      <c r="F5447">
        <v>0.856326238665576</v>
      </c>
      <c r="G5447">
        <v>-0.223767563169532</v>
      </c>
      <c r="H5447">
        <v>0.264975766939757</v>
      </c>
      <c r="I5447">
        <v>0.55876411808026105</v>
      </c>
    </row>
    <row r="5448" spans="1:9">
      <c r="A5448" t="s">
        <v>5526</v>
      </c>
      <c r="B5448" t="s">
        <v>21024</v>
      </c>
      <c r="C5448">
        <v>1550.9108606074501</v>
      </c>
      <c r="D5448">
        <v>1200.2415759741</v>
      </c>
      <c r="E5448">
        <v>1901.58014524081</v>
      </c>
      <c r="F5448">
        <v>1.58433117407845</v>
      </c>
      <c r="G5448">
        <v>0.66387393469874301</v>
      </c>
      <c r="H5448">
        <v>1.6899494804878301E-4</v>
      </c>
      <c r="I5448">
        <v>1.5798194939016701E-3</v>
      </c>
    </row>
    <row r="5449" spans="1:9">
      <c r="A5449" t="s">
        <v>5527</v>
      </c>
      <c r="B5449" t="s">
        <v>21025</v>
      </c>
      <c r="C5449">
        <v>646.08990507935505</v>
      </c>
      <c r="D5449">
        <v>671.77837183312397</v>
      </c>
      <c r="E5449">
        <v>620.40143832558704</v>
      </c>
      <c r="F5449">
        <v>0.92352100683542104</v>
      </c>
      <c r="G5449">
        <v>-0.114783317098597</v>
      </c>
      <c r="H5449">
        <v>0.53583266172545396</v>
      </c>
      <c r="I5449">
        <v>0.838455769114964</v>
      </c>
    </row>
    <row r="5450" spans="1:9">
      <c r="A5450" t="s">
        <v>5528</v>
      </c>
      <c r="B5450" t="s">
        <v>21026</v>
      </c>
      <c r="C5450">
        <v>2045.6051603303599</v>
      </c>
      <c r="D5450">
        <v>1653.96032880285</v>
      </c>
      <c r="E5450">
        <v>2437.2499918578801</v>
      </c>
      <c r="F5450">
        <v>1.4735843111920199</v>
      </c>
      <c r="G5450">
        <v>0.559329606684423</v>
      </c>
      <c r="H5450">
        <v>1.4622645505041601E-3</v>
      </c>
      <c r="I5450">
        <v>1.01321640035843E-2</v>
      </c>
    </row>
    <row r="5451" spans="1:9">
      <c r="A5451" t="s">
        <v>5529</v>
      </c>
      <c r="B5451" t="s">
        <v>21027</v>
      </c>
      <c r="C5451">
        <v>0.92359224036464704</v>
      </c>
      <c r="D5451">
        <v>0.91712998479081298</v>
      </c>
      <c r="E5451">
        <v>0.93005449593848</v>
      </c>
      <c r="F5451">
        <v>1.0140923439010801</v>
      </c>
      <c r="G5451">
        <v>2.0189031061400398E-2</v>
      </c>
      <c r="H5451">
        <v>1</v>
      </c>
      <c r="I5451">
        <v>1</v>
      </c>
    </row>
    <row r="5452" spans="1:9">
      <c r="A5452" t="s">
        <v>5530</v>
      </c>
      <c r="B5452" t="s">
        <v>21028</v>
      </c>
      <c r="C5452">
        <v>8938.0805048676993</v>
      </c>
      <c r="D5452">
        <v>7840.0298401006303</v>
      </c>
      <c r="E5452">
        <v>10036.1311696348</v>
      </c>
      <c r="F5452">
        <v>1.28011389935041</v>
      </c>
      <c r="G5452">
        <v>0.35627218109826297</v>
      </c>
      <c r="H5452">
        <v>2.54012398129825E-2</v>
      </c>
      <c r="I5452">
        <v>0.10301964341320601</v>
      </c>
    </row>
    <row r="5453" spans="1:9">
      <c r="A5453" t="s">
        <v>5531</v>
      </c>
      <c r="B5453" t="s">
        <v>21029</v>
      </c>
      <c r="C5453">
        <v>22.428843118465501</v>
      </c>
      <c r="D5453">
        <v>20.250921428254301</v>
      </c>
      <c r="E5453">
        <v>24.6067648086768</v>
      </c>
      <c r="F5453">
        <v>1.2150935894870001</v>
      </c>
      <c r="G5453">
        <v>0.281067438019384</v>
      </c>
      <c r="H5453">
        <v>0.69548014445184103</v>
      </c>
      <c r="I5453">
        <v>0.95869598402675404</v>
      </c>
    </row>
    <row r="5454" spans="1:9">
      <c r="A5454" t="s">
        <v>5532</v>
      </c>
      <c r="B5454" t="s">
        <v>21030</v>
      </c>
      <c r="C5454">
        <v>38.9132183474361</v>
      </c>
      <c r="D5454">
        <v>33.849787456943901</v>
      </c>
      <c r="E5454">
        <v>43.976649237928299</v>
      </c>
      <c r="F5454">
        <v>1.2991706164733099</v>
      </c>
      <c r="G5454">
        <v>0.37759090836569698</v>
      </c>
      <c r="H5454">
        <v>0.51704763364335204</v>
      </c>
      <c r="I5454">
        <v>0.82285712631465002</v>
      </c>
    </row>
    <row r="5455" spans="1:9">
      <c r="A5455" t="s">
        <v>5533</v>
      </c>
      <c r="B5455" t="s">
        <v>21031</v>
      </c>
      <c r="C5455">
        <v>244.247966661329</v>
      </c>
      <c r="D5455">
        <v>128.355454565808</v>
      </c>
      <c r="E5455">
        <v>360.14047875684997</v>
      </c>
      <c r="F5455">
        <v>2.8058057990220102</v>
      </c>
      <c r="G5455">
        <v>1.48841515775197</v>
      </c>
      <c r="H5455">
        <v>1.19783785835106E-4</v>
      </c>
      <c r="I5455">
        <v>1.16255350038435E-3</v>
      </c>
    </row>
    <row r="5456" spans="1:9">
      <c r="A5456" t="s">
        <v>5534</v>
      </c>
      <c r="B5456" t="s">
        <v>21032</v>
      </c>
      <c r="C5456">
        <v>510.93011334920499</v>
      </c>
      <c r="D5456">
        <v>461.76995979041902</v>
      </c>
      <c r="E5456">
        <v>560.09026690798999</v>
      </c>
      <c r="F5456">
        <v>1.2129205355025601</v>
      </c>
      <c r="G5456">
        <v>0.27848503537868302</v>
      </c>
      <c r="H5456">
        <v>0.40557386537711299</v>
      </c>
      <c r="I5456">
        <v>0.72125151700988199</v>
      </c>
    </row>
    <row r="5457" spans="1:9">
      <c r="A5457" t="s">
        <v>5535</v>
      </c>
      <c r="B5457" t="s">
        <v>21033</v>
      </c>
      <c r="C5457">
        <v>979.11164476684201</v>
      </c>
      <c r="D5457">
        <v>908.40937354466405</v>
      </c>
      <c r="E5457">
        <v>1049.81391598902</v>
      </c>
      <c r="F5457">
        <v>1.1556616945646301</v>
      </c>
      <c r="G5457">
        <v>0.20871912880281801</v>
      </c>
      <c r="H5457">
        <v>0.27614905311216698</v>
      </c>
      <c r="I5457">
        <v>0.57462068066438199</v>
      </c>
    </row>
    <row r="5458" spans="1:9">
      <c r="A5458" t="s">
        <v>5536</v>
      </c>
      <c r="B5458" t="s">
        <v>21034</v>
      </c>
      <c r="C5458">
        <v>701.13228771209901</v>
      </c>
      <c r="D5458">
        <v>572.85369831740104</v>
      </c>
      <c r="E5458">
        <v>829.41087710679597</v>
      </c>
      <c r="F5458">
        <v>1.44785811725221</v>
      </c>
      <c r="G5458">
        <v>0.533920232555259</v>
      </c>
      <c r="H5458">
        <v>5.2623325521908198E-3</v>
      </c>
      <c r="I5458">
        <v>2.9813799836074101E-2</v>
      </c>
    </row>
    <row r="5459" spans="1:9">
      <c r="A5459" t="s">
        <v>5537</v>
      </c>
      <c r="B5459" t="s">
        <v>21035</v>
      </c>
      <c r="C5459">
        <v>1447.71864614129</v>
      </c>
      <c r="D5459">
        <v>1443.51502526321</v>
      </c>
      <c r="E5459">
        <v>1451.9222670193601</v>
      </c>
      <c r="F5459">
        <v>1.00582414565073</v>
      </c>
      <c r="G5459">
        <v>8.3780920473689909E-3</v>
      </c>
      <c r="H5459">
        <v>0.92554561933499202</v>
      </c>
      <c r="I5459">
        <v>1</v>
      </c>
    </row>
    <row r="5460" spans="1:9">
      <c r="A5460" t="s">
        <v>5538</v>
      </c>
      <c r="B5460" t="s">
        <v>21036</v>
      </c>
      <c r="C5460">
        <v>32.978893867056499</v>
      </c>
      <c r="D5460">
        <v>30.1704961351025</v>
      </c>
      <c r="E5460">
        <v>35.787291599010601</v>
      </c>
      <c r="F5460">
        <v>1.1861684819088201</v>
      </c>
      <c r="G5460">
        <v>0.24630894306349499</v>
      </c>
      <c r="H5460">
        <v>0.63744429309645601</v>
      </c>
      <c r="I5460">
        <v>0.91602571681394995</v>
      </c>
    </row>
    <row r="5461" spans="1:9">
      <c r="A5461" t="s">
        <v>5539</v>
      </c>
      <c r="B5461" t="s">
        <v>21037</v>
      </c>
      <c r="C5461">
        <v>4432.5560689137101</v>
      </c>
      <c r="D5461">
        <v>1868.22122182767</v>
      </c>
      <c r="E5461">
        <v>6996.8909159997502</v>
      </c>
      <c r="F5461">
        <v>3.7452154135979301</v>
      </c>
      <c r="G5461">
        <v>1.9050487005777099</v>
      </c>
      <c r="H5461" s="1">
        <v>1.0472991512127999E-28</v>
      </c>
      <c r="I5461" s="1">
        <v>1.4254489518828499E-26</v>
      </c>
    </row>
    <row r="5462" spans="1:9">
      <c r="A5462" t="s">
        <v>5540</v>
      </c>
      <c r="B5462" t="s">
        <v>21038</v>
      </c>
      <c r="C5462">
        <v>19.509669999534498</v>
      </c>
      <c r="D5462">
        <v>5.6415290687959896</v>
      </c>
      <c r="E5462">
        <v>33.377810930273</v>
      </c>
      <c r="F5462">
        <v>5.9164475664744698</v>
      </c>
      <c r="G5462">
        <v>2.5647311933277201</v>
      </c>
      <c r="H5462">
        <v>4.48515384363789E-3</v>
      </c>
      <c r="I5462">
        <v>2.6056282466621901E-2</v>
      </c>
    </row>
    <row r="5463" spans="1:9">
      <c r="A5463" t="s">
        <v>5541</v>
      </c>
      <c r="B5463" t="s">
        <v>21039</v>
      </c>
      <c r="C5463">
        <v>6.3586291206322798</v>
      </c>
      <c r="D5463">
        <v>4.9515644813042297</v>
      </c>
      <c r="E5463">
        <v>7.76569375996033</v>
      </c>
      <c r="F5463">
        <v>1.56833134038373</v>
      </c>
      <c r="G5463">
        <v>0.64923038893594798</v>
      </c>
      <c r="H5463">
        <v>0.74047257888097295</v>
      </c>
      <c r="I5463">
        <v>0.98599760740135101</v>
      </c>
    </row>
    <row r="5464" spans="1:9">
      <c r="A5464" t="s">
        <v>5542</v>
      </c>
      <c r="B5464" t="s">
        <v>21040</v>
      </c>
      <c r="C5464">
        <v>71.587642433048003</v>
      </c>
      <c r="D5464">
        <v>127.696086991065</v>
      </c>
      <c r="E5464">
        <v>15.4791978750307</v>
      </c>
      <c r="F5464">
        <v>0.12121904625091399</v>
      </c>
      <c r="G5464">
        <v>-3.0443116982800702</v>
      </c>
      <c r="H5464" s="1">
        <v>3.4317812837596399E-9</v>
      </c>
      <c r="I5464" s="1">
        <v>7.6333765403159594E-8</v>
      </c>
    </row>
    <row r="5465" spans="1:9">
      <c r="A5465" t="s">
        <v>5543</v>
      </c>
      <c r="B5465" t="s">
        <v>21041</v>
      </c>
      <c r="C5465">
        <v>40.924605315976002</v>
      </c>
      <c r="D5465">
        <v>71.5272690911561</v>
      </c>
      <c r="E5465">
        <v>10.321941540795899</v>
      </c>
      <c r="F5465">
        <v>0.14430778180055101</v>
      </c>
      <c r="G5465">
        <v>-2.79277899559631</v>
      </c>
      <c r="H5465" s="1">
        <v>1.27026755979641E-5</v>
      </c>
      <c r="I5465">
        <v>1.5532587177703101E-4</v>
      </c>
    </row>
    <row r="5466" spans="1:9">
      <c r="A5466" t="s">
        <v>5544</v>
      </c>
      <c r="B5466" t="s">
        <v>21042</v>
      </c>
      <c r="C5466">
        <v>179.16971533894801</v>
      </c>
      <c r="D5466">
        <v>93.281423885121001</v>
      </c>
      <c r="E5466">
        <v>265.05800679277502</v>
      </c>
      <c r="F5466">
        <v>2.84148757333725</v>
      </c>
      <c r="G5466">
        <v>1.5066464060723599</v>
      </c>
      <c r="H5466" s="1">
        <v>2.4880361713751701E-6</v>
      </c>
      <c r="I5466" s="1">
        <v>3.5118169811521302E-5</v>
      </c>
    </row>
    <row r="5467" spans="1:9">
      <c r="A5467" t="s">
        <v>5545</v>
      </c>
      <c r="B5467" t="s">
        <v>21043</v>
      </c>
      <c r="C5467">
        <v>71.535921961796902</v>
      </c>
      <c r="D5467">
        <v>23.790359498927099</v>
      </c>
      <c r="E5467">
        <v>119.281484424667</v>
      </c>
      <c r="F5467">
        <v>5.0138580053843196</v>
      </c>
      <c r="G5467">
        <v>2.3259211390061898</v>
      </c>
      <c r="H5467" s="1">
        <v>2.0458269893817801E-6</v>
      </c>
      <c r="I5467" s="1">
        <v>2.9458362682118199E-5</v>
      </c>
    </row>
    <row r="5468" spans="1:9">
      <c r="A5468" t="s">
        <v>5546</v>
      </c>
      <c r="B5468" t="s">
        <v>21044</v>
      </c>
      <c r="C5468">
        <v>2079.53090994998</v>
      </c>
      <c r="D5468">
        <v>147.49307895165401</v>
      </c>
      <c r="E5468">
        <v>4011.5687409483098</v>
      </c>
      <c r="F5468">
        <v>27.198352420748101</v>
      </c>
      <c r="G5468">
        <v>4.7654473556861996</v>
      </c>
      <c r="H5468" s="1">
        <v>6.1948775275233199E-23</v>
      </c>
      <c r="I5468" s="1">
        <v>5.2463729460869801E-21</v>
      </c>
    </row>
    <row r="5469" spans="1:9">
      <c r="A5469" t="s">
        <v>5547</v>
      </c>
      <c r="B5469" t="s">
        <v>21045</v>
      </c>
      <c r="C5469">
        <v>8.4496732607873994</v>
      </c>
      <c r="D5469">
        <v>3.5531930970813699</v>
      </c>
      <c r="E5469">
        <v>13.3461534244934</v>
      </c>
      <c r="F5469">
        <v>3.7561013600572699</v>
      </c>
      <c r="G5469">
        <v>1.90923599528106</v>
      </c>
      <c r="H5469">
        <v>0.17624199693977699</v>
      </c>
      <c r="I5469">
        <v>0.42663026699395901</v>
      </c>
    </row>
    <row r="5470" spans="1:9">
      <c r="A5470" t="s">
        <v>5322</v>
      </c>
      <c r="B5470" t="s">
        <v>21046</v>
      </c>
      <c r="C5470">
        <v>16.509734905141499</v>
      </c>
      <c r="D5470">
        <v>16.008656117563302</v>
      </c>
      <c r="E5470">
        <v>17.010813692719701</v>
      </c>
      <c r="F5470">
        <v>1.0626009808566601</v>
      </c>
      <c r="G5470">
        <v>8.7599949634884697E-2</v>
      </c>
      <c r="H5470">
        <v>0.92812170215371703</v>
      </c>
      <c r="I5470">
        <v>1</v>
      </c>
    </row>
    <row r="5471" spans="1:9">
      <c r="A5471" t="s">
        <v>5323</v>
      </c>
      <c r="B5471" t="s">
        <v>21047</v>
      </c>
      <c r="C5471">
        <v>19.387880588630502</v>
      </c>
      <c r="D5471">
        <v>21.3967086322093</v>
      </c>
      <c r="E5471">
        <v>17.379052545051799</v>
      </c>
      <c r="F5471">
        <v>0.81223018193042895</v>
      </c>
      <c r="G5471">
        <v>-0.30003945704604901</v>
      </c>
      <c r="H5471">
        <v>0.71979984080975601</v>
      </c>
      <c r="I5471">
        <v>0.97644418367085195</v>
      </c>
    </row>
    <row r="5472" spans="1:9">
      <c r="A5472" t="s">
        <v>5324</v>
      </c>
      <c r="B5472" t="s">
        <v>21048</v>
      </c>
      <c r="C5472">
        <v>0.65178350378884997</v>
      </c>
      <c r="D5472">
        <v>0.60683498105770906</v>
      </c>
      <c r="E5472">
        <v>0.696732026519991</v>
      </c>
      <c r="F5472">
        <v>1.1481408426811399</v>
      </c>
      <c r="G5472">
        <v>0.19929962857653599</v>
      </c>
      <c r="H5472">
        <v>1</v>
      </c>
      <c r="I5472">
        <v>1</v>
      </c>
    </row>
    <row r="5473" spans="1:9">
      <c r="A5473" t="s">
        <v>5325</v>
      </c>
      <c r="B5473" t="s">
        <v>21049</v>
      </c>
      <c r="C5473">
        <v>0.477600497158852</v>
      </c>
      <c r="D5473">
        <v>0.60683498105770906</v>
      </c>
      <c r="E5473">
        <v>0.348366013259996</v>
      </c>
      <c r="F5473">
        <v>0.57407042134056996</v>
      </c>
      <c r="G5473">
        <v>-0.80070037142346395</v>
      </c>
      <c r="H5473">
        <v>1</v>
      </c>
      <c r="I5473">
        <v>1</v>
      </c>
    </row>
    <row r="5474" spans="1:9">
      <c r="A5474" t="s">
        <v>5326</v>
      </c>
      <c r="B5474" t="s">
        <v>21050</v>
      </c>
      <c r="C5474">
        <v>0.15514750186655199</v>
      </c>
      <c r="D5474">
        <v>0.31029500373310498</v>
      </c>
      <c r="E5474">
        <v>0</v>
      </c>
      <c r="F5474">
        <v>0</v>
      </c>
      <c r="G5474" t="e">
        <f>-Inf</f>
        <v>#NAME?</v>
      </c>
      <c r="H5474">
        <v>0.99940117803845196</v>
      </c>
      <c r="I5474">
        <v>1</v>
      </c>
    </row>
    <row r="5475" spans="1:9">
      <c r="A5475" t="s">
        <v>5327</v>
      </c>
      <c r="B5475" t="s">
        <v>21051</v>
      </c>
      <c r="C5475">
        <v>0.96587202520361903</v>
      </c>
      <c r="D5475">
        <v>1.9317440504072401</v>
      </c>
      <c r="E5475">
        <v>0</v>
      </c>
      <c r="F5475">
        <v>0</v>
      </c>
      <c r="G5475" t="e">
        <f>-Inf</f>
        <v>#NAME?</v>
      </c>
      <c r="H5475">
        <v>0.64064721315671802</v>
      </c>
      <c r="I5475">
        <v>0.91795932106897604</v>
      </c>
    </row>
    <row r="5476" spans="1:9">
      <c r="A5476" t="s">
        <v>5328</v>
      </c>
      <c r="B5476" t="s">
        <v>18520</v>
      </c>
      <c r="C5476">
        <v>0</v>
      </c>
      <c r="D5476">
        <v>0</v>
      </c>
      <c r="E5476">
        <v>0</v>
      </c>
      <c r="F5476" t="s">
        <v>79</v>
      </c>
      <c r="G5476" t="s">
        <v>79</v>
      </c>
      <c r="H5476" t="s">
        <v>79</v>
      </c>
      <c r="I5476" t="s">
        <v>79</v>
      </c>
    </row>
    <row r="5477" spans="1:9">
      <c r="A5477" t="s">
        <v>5329</v>
      </c>
      <c r="B5477" t="s">
        <v>21052</v>
      </c>
      <c r="C5477">
        <v>0.12733772505802399</v>
      </c>
      <c r="D5477">
        <v>0.25467545011604897</v>
      </c>
      <c r="E5477">
        <v>0</v>
      </c>
      <c r="F5477">
        <v>0</v>
      </c>
      <c r="G5477" t="e">
        <f>-Inf</f>
        <v>#NAME?</v>
      </c>
      <c r="H5477">
        <v>1</v>
      </c>
      <c r="I5477">
        <v>1</v>
      </c>
    </row>
    <row r="5478" spans="1:9">
      <c r="A5478" t="s">
        <v>5556</v>
      </c>
      <c r="B5478" t="s">
        <v>21053</v>
      </c>
      <c r="C5478">
        <v>0</v>
      </c>
      <c r="D5478">
        <v>0</v>
      </c>
      <c r="E5478">
        <v>0</v>
      </c>
      <c r="F5478" t="s">
        <v>79</v>
      </c>
      <c r="G5478" t="s">
        <v>79</v>
      </c>
      <c r="H5478" t="s">
        <v>79</v>
      </c>
      <c r="I5478" t="s">
        <v>79</v>
      </c>
    </row>
    <row r="5479" spans="1:9">
      <c r="A5479" t="s">
        <v>5557</v>
      </c>
      <c r="B5479" t="s">
        <v>21054</v>
      </c>
      <c r="C5479">
        <v>2461.6283052739</v>
      </c>
      <c r="D5479">
        <v>1859.1792033690699</v>
      </c>
      <c r="E5479">
        <v>3064.07740717874</v>
      </c>
      <c r="F5479">
        <v>1.64808072380879</v>
      </c>
      <c r="G5479">
        <v>0.72078690816824398</v>
      </c>
      <c r="H5479">
        <v>1.33637593832121E-2</v>
      </c>
      <c r="I5479">
        <v>6.2438847988665502E-2</v>
      </c>
    </row>
    <row r="5480" spans="1:9">
      <c r="A5480" t="s">
        <v>5558</v>
      </c>
      <c r="B5480" t="s">
        <v>21055</v>
      </c>
      <c r="C5480">
        <v>10.821396232225201</v>
      </c>
      <c r="D5480">
        <v>12.7739334939105</v>
      </c>
      <c r="E5480">
        <v>8.8688589705397902</v>
      </c>
      <c r="F5480">
        <v>0.69429349814351704</v>
      </c>
      <c r="G5480">
        <v>-0.52638243380459104</v>
      </c>
      <c r="H5480">
        <v>0.55141285864469702</v>
      </c>
      <c r="I5480">
        <v>0.85019535930966295</v>
      </c>
    </row>
    <row r="5481" spans="1:9">
      <c r="A5481" t="s">
        <v>5559</v>
      </c>
      <c r="B5481" t="s">
        <v>21056</v>
      </c>
      <c r="C5481">
        <v>2567.3518269493302</v>
      </c>
      <c r="D5481">
        <v>2907.0338113983998</v>
      </c>
      <c r="E5481">
        <v>2227.6698425002601</v>
      </c>
      <c r="F5481">
        <v>0.76630338242563101</v>
      </c>
      <c r="G5481">
        <v>-0.38401242118585199</v>
      </c>
      <c r="H5481">
        <v>2.3449045209393199E-2</v>
      </c>
      <c r="I5481">
        <v>9.6401630305283204E-2</v>
      </c>
    </row>
    <row r="5482" spans="1:9">
      <c r="A5482" t="s">
        <v>5560</v>
      </c>
      <c r="B5482" t="s">
        <v>21057</v>
      </c>
      <c r="C5482">
        <v>54.085156335183399</v>
      </c>
      <c r="D5482">
        <v>95.811322803755999</v>
      </c>
      <c r="E5482">
        <v>12.358989866610701</v>
      </c>
      <c r="F5482">
        <v>0.12899299899996999</v>
      </c>
      <c r="G5482">
        <v>-2.9546353283249802</v>
      </c>
      <c r="H5482">
        <v>7.3851798413208394E-2</v>
      </c>
      <c r="I5482">
        <v>0.230633054154114</v>
      </c>
    </row>
    <row r="5483" spans="1:9">
      <c r="A5483" t="s">
        <v>5561</v>
      </c>
      <c r="B5483" t="s">
        <v>21058</v>
      </c>
      <c r="C5483">
        <v>4683.6217233917796</v>
      </c>
      <c r="D5483">
        <v>2857.84383562931</v>
      </c>
      <c r="E5483">
        <v>6509.3996111542501</v>
      </c>
      <c r="F5483">
        <v>2.27773103974411</v>
      </c>
      <c r="G5483">
        <v>1.18759740001525</v>
      </c>
      <c r="H5483" s="1">
        <v>6.1619252812839201E-7</v>
      </c>
      <c r="I5483" s="1">
        <v>9.7037591929640594E-6</v>
      </c>
    </row>
    <row r="5484" spans="1:9">
      <c r="A5484" t="s">
        <v>5562</v>
      </c>
      <c r="B5484" t="s">
        <v>21059</v>
      </c>
      <c r="C5484">
        <v>6782.8234459722898</v>
      </c>
      <c r="D5484">
        <v>7146.6621429138404</v>
      </c>
      <c r="E5484">
        <v>6418.9847490307402</v>
      </c>
      <c r="F5484">
        <v>0.89817940468829705</v>
      </c>
      <c r="G5484">
        <v>-0.15492445348098199</v>
      </c>
      <c r="H5484">
        <v>0.35418473865233902</v>
      </c>
      <c r="I5484">
        <v>0.66612832982599002</v>
      </c>
    </row>
    <row r="5485" spans="1:9">
      <c r="A5485" t="s">
        <v>5563</v>
      </c>
      <c r="B5485" t="s">
        <v>21060</v>
      </c>
      <c r="C5485">
        <v>4341.33423585329</v>
      </c>
      <c r="D5485">
        <v>4625.1904481606398</v>
      </c>
      <c r="E5485">
        <v>4057.4780235459398</v>
      </c>
      <c r="F5485">
        <v>0.87725642198355902</v>
      </c>
      <c r="G5485">
        <v>-0.18892949092629699</v>
      </c>
      <c r="H5485">
        <v>0.244637626689203</v>
      </c>
      <c r="I5485">
        <v>0.53024366226469799</v>
      </c>
    </row>
    <row r="5486" spans="1:9">
      <c r="A5486" t="s">
        <v>5338</v>
      </c>
      <c r="B5486" t="s">
        <v>21061</v>
      </c>
      <c r="C5486">
        <v>0</v>
      </c>
      <c r="D5486">
        <v>0</v>
      </c>
      <c r="E5486">
        <v>0</v>
      </c>
      <c r="F5486" t="s">
        <v>79</v>
      </c>
      <c r="G5486" t="s">
        <v>79</v>
      </c>
      <c r="H5486" t="s">
        <v>79</v>
      </c>
      <c r="I5486" t="s">
        <v>79</v>
      </c>
    </row>
    <row r="5487" spans="1:9">
      <c r="A5487" t="s">
        <v>5339</v>
      </c>
      <c r="B5487" t="s">
        <v>21062</v>
      </c>
      <c r="C5487">
        <v>0</v>
      </c>
      <c r="D5487">
        <v>0</v>
      </c>
      <c r="E5487">
        <v>0</v>
      </c>
      <c r="F5487" t="s">
        <v>79</v>
      </c>
      <c r="G5487" t="s">
        <v>79</v>
      </c>
      <c r="H5487" t="s">
        <v>79</v>
      </c>
      <c r="I5487" t="s">
        <v>79</v>
      </c>
    </row>
    <row r="5488" spans="1:9">
      <c r="A5488" t="s">
        <v>5340</v>
      </c>
      <c r="B5488" t="s">
        <v>21063</v>
      </c>
      <c r="C5488">
        <v>2488.95109583987</v>
      </c>
      <c r="D5488">
        <v>2523.10939967587</v>
      </c>
      <c r="E5488">
        <v>2454.7927920038701</v>
      </c>
      <c r="F5488">
        <v>0.972923644261807</v>
      </c>
      <c r="G5488">
        <v>-3.9601509169117699E-2</v>
      </c>
      <c r="H5488">
        <v>0.79951120981692103</v>
      </c>
      <c r="I5488">
        <v>1</v>
      </c>
    </row>
    <row r="5489" spans="1:9">
      <c r="A5489" t="s">
        <v>5341</v>
      </c>
      <c r="B5489" t="s">
        <v>21064</v>
      </c>
      <c r="C5489">
        <v>0</v>
      </c>
      <c r="D5489">
        <v>0</v>
      </c>
      <c r="E5489">
        <v>0</v>
      </c>
      <c r="F5489" t="s">
        <v>79</v>
      </c>
      <c r="G5489" t="s">
        <v>79</v>
      </c>
      <c r="H5489" t="s">
        <v>79</v>
      </c>
      <c r="I5489" t="s">
        <v>79</v>
      </c>
    </row>
    <row r="5490" spans="1:9">
      <c r="A5490" t="s">
        <v>5342</v>
      </c>
      <c r="B5490" t="s">
        <v>21065</v>
      </c>
      <c r="C5490">
        <v>0</v>
      </c>
      <c r="D5490">
        <v>0</v>
      </c>
      <c r="E5490">
        <v>0</v>
      </c>
      <c r="F5490" t="s">
        <v>79</v>
      </c>
      <c r="G5490" t="s">
        <v>79</v>
      </c>
      <c r="H5490" t="s">
        <v>79</v>
      </c>
      <c r="I5490" t="s">
        <v>79</v>
      </c>
    </row>
    <row r="5491" spans="1:9">
      <c r="A5491" t="s">
        <v>5343</v>
      </c>
      <c r="B5491" t="s">
        <v>21066</v>
      </c>
      <c r="C5491">
        <v>1625.8498550075301</v>
      </c>
      <c r="D5491">
        <v>1608.1712493883099</v>
      </c>
      <c r="E5491">
        <v>1643.5284606267501</v>
      </c>
      <c r="F5491">
        <v>1.02198597397627</v>
      </c>
      <c r="G5491">
        <v>3.1375396457789702E-2</v>
      </c>
      <c r="H5491">
        <v>0.84010722619926304</v>
      </c>
      <c r="I5491">
        <v>1</v>
      </c>
    </row>
    <row r="5492" spans="1:9">
      <c r="A5492" t="s">
        <v>5344</v>
      </c>
      <c r="B5492" t="s">
        <v>21067</v>
      </c>
      <c r="C5492">
        <v>22.6753061266397</v>
      </c>
      <c r="D5492">
        <v>23.072285410635299</v>
      </c>
      <c r="E5492">
        <v>22.278326842643999</v>
      </c>
      <c r="F5492">
        <v>0.96558821313707499</v>
      </c>
      <c r="G5492">
        <v>-5.0520029557142201E-2</v>
      </c>
      <c r="H5492">
        <v>0.94220570082616495</v>
      </c>
      <c r="I5492">
        <v>1</v>
      </c>
    </row>
    <row r="5493" spans="1:9">
      <c r="A5493" t="s">
        <v>5345</v>
      </c>
      <c r="B5493" t="s">
        <v>21068</v>
      </c>
      <c r="C5493">
        <v>0</v>
      </c>
      <c r="D5493">
        <v>0</v>
      </c>
      <c r="E5493">
        <v>0</v>
      </c>
      <c r="F5493" t="s">
        <v>79</v>
      </c>
      <c r="G5493" t="s">
        <v>79</v>
      </c>
      <c r="H5493" t="s">
        <v>79</v>
      </c>
      <c r="I5493" t="s">
        <v>79</v>
      </c>
    </row>
    <row r="5494" spans="1:9">
      <c r="A5494" t="s">
        <v>5346</v>
      </c>
      <c r="B5494" t="s">
        <v>21069</v>
      </c>
      <c r="C5494">
        <v>1094.80025427138</v>
      </c>
      <c r="D5494">
        <v>795.18919770280297</v>
      </c>
      <c r="E5494">
        <v>1394.4113108399599</v>
      </c>
      <c r="F5494">
        <v>1.7535591716640899</v>
      </c>
      <c r="G5494">
        <v>0.81028611335435896</v>
      </c>
      <c r="H5494" s="1">
        <v>5.8854097459287998E-5</v>
      </c>
      <c r="I5494">
        <v>6.1618946543227102E-4</v>
      </c>
    </row>
    <row r="5495" spans="1:9">
      <c r="A5495" t="s">
        <v>5347</v>
      </c>
      <c r="B5495" t="s">
        <v>21070</v>
      </c>
      <c r="C5495">
        <v>1209.56517235397</v>
      </c>
      <c r="D5495">
        <v>1202.5256066375</v>
      </c>
      <c r="E5495">
        <v>1216.6047380704399</v>
      </c>
      <c r="F5495">
        <v>1.0117079680925201</v>
      </c>
      <c r="G5495">
        <v>1.6792912773966499E-2</v>
      </c>
      <c r="H5495">
        <v>0.90925319643146696</v>
      </c>
      <c r="I5495">
        <v>1</v>
      </c>
    </row>
    <row r="5496" spans="1:9">
      <c r="A5496" t="s">
        <v>5348</v>
      </c>
      <c r="B5496" t="s">
        <v>21071</v>
      </c>
      <c r="C5496">
        <v>3600.0110957265601</v>
      </c>
      <c r="D5496">
        <v>3734.4710361483699</v>
      </c>
      <c r="E5496">
        <v>3465.55115530475</v>
      </c>
      <c r="F5496">
        <v>0.92798983356931297</v>
      </c>
      <c r="G5496">
        <v>-0.10781909464170999</v>
      </c>
      <c r="H5496">
        <v>0.52584038251110399</v>
      </c>
      <c r="I5496">
        <v>0.83083652477189796</v>
      </c>
    </row>
    <row r="5497" spans="1:9">
      <c r="A5497" t="s">
        <v>5349</v>
      </c>
      <c r="B5497" t="s">
        <v>21072</v>
      </c>
      <c r="C5497">
        <v>5046.3671584089798</v>
      </c>
      <c r="D5497">
        <v>5707.0963751174904</v>
      </c>
      <c r="E5497">
        <v>4385.63794170048</v>
      </c>
      <c r="F5497">
        <v>0.76845345749224203</v>
      </c>
      <c r="G5497">
        <v>-0.37997021126085201</v>
      </c>
      <c r="H5497">
        <v>1.7125862219247199E-2</v>
      </c>
      <c r="I5497">
        <v>7.6421208744960598E-2</v>
      </c>
    </row>
    <row r="5498" spans="1:9">
      <c r="A5498" t="s">
        <v>5350</v>
      </c>
      <c r="B5498" t="s">
        <v>21073</v>
      </c>
      <c r="C5498">
        <v>965.55093679279901</v>
      </c>
      <c r="D5498">
        <v>861.049524027026</v>
      </c>
      <c r="E5498">
        <v>1070.0523495585701</v>
      </c>
      <c r="F5498">
        <v>1.2427303188718599</v>
      </c>
      <c r="G5498">
        <v>0.31351325549070203</v>
      </c>
      <c r="H5498">
        <v>8.2813377083105794E-2</v>
      </c>
      <c r="I5498">
        <v>0.25180993090190101</v>
      </c>
    </row>
    <row r="5499" spans="1:9">
      <c r="A5499" t="s">
        <v>5351</v>
      </c>
      <c r="B5499" t="s">
        <v>21074</v>
      </c>
      <c r="C5499">
        <v>887.78854783782401</v>
      </c>
      <c r="D5499">
        <v>918.92727404842003</v>
      </c>
      <c r="E5499">
        <v>856.64982162722799</v>
      </c>
      <c r="F5499">
        <v>0.93222809445319499</v>
      </c>
      <c r="G5499">
        <v>-0.101245103017215</v>
      </c>
      <c r="H5499">
        <v>0.61667598567519999</v>
      </c>
      <c r="I5499">
        <v>0.899387558866651</v>
      </c>
    </row>
    <row r="5500" spans="1:9">
      <c r="A5500" t="s">
        <v>5578</v>
      </c>
      <c r="B5500" t="s">
        <v>21075</v>
      </c>
      <c r="C5500">
        <v>326.26624384504299</v>
      </c>
      <c r="D5500">
        <v>339.963168357016</v>
      </c>
      <c r="E5500">
        <v>312.56931933307101</v>
      </c>
      <c r="F5500">
        <v>0.91942112683460797</v>
      </c>
      <c r="G5500">
        <v>-0.121202277515189</v>
      </c>
      <c r="H5500">
        <v>0.61098768903699097</v>
      </c>
      <c r="I5500">
        <v>0.89494268503164198</v>
      </c>
    </row>
    <row r="5501" spans="1:9">
      <c r="A5501" t="s">
        <v>5579</v>
      </c>
      <c r="B5501" t="s">
        <v>21076</v>
      </c>
      <c r="C5501">
        <v>1399.6796864211899</v>
      </c>
      <c r="D5501">
        <v>1547.4984635640899</v>
      </c>
      <c r="E5501">
        <v>1251.8609092782999</v>
      </c>
      <c r="F5501">
        <v>0.80895777201296903</v>
      </c>
      <c r="G5501">
        <v>-0.30586369964561999</v>
      </c>
      <c r="H5501">
        <v>7.3761131480833506E-2</v>
      </c>
      <c r="I5501">
        <v>0.23041284596184899</v>
      </c>
    </row>
    <row r="5502" spans="1:9">
      <c r="A5502" t="s">
        <v>5580</v>
      </c>
      <c r="B5502" t="s">
        <v>21077</v>
      </c>
      <c r="C5502">
        <v>4825.2125763528702</v>
      </c>
      <c r="D5502">
        <v>5393.1899799174298</v>
      </c>
      <c r="E5502">
        <v>4257.2351727883197</v>
      </c>
      <c r="F5502">
        <v>0.78937237305582597</v>
      </c>
      <c r="G5502">
        <v>-0.34122206710912201</v>
      </c>
      <c r="H5502">
        <v>0.19771246892863401</v>
      </c>
      <c r="I5502">
        <v>0.46320628222562898</v>
      </c>
    </row>
    <row r="5503" spans="1:9">
      <c r="A5503" t="s">
        <v>5581</v>
      </c>
      <c r="B5503" t="s">
        <v>21078</v>
      </c>
      <c r="C5503">
        <v>3449.3952390089598</v>
      </c>
      <c r="D5503">
        <v>3364.6161131972999</v>
      </c>
      <c r="E5503">
        <v>3534.1743648206202</v>
      </c>
      <c r="F5503">
        <v>1.05039453117943</v>
      </c>
      <c r="G5503">
        <v>7.0931310051683599E-2</v>
      </c>
      <c r="H5503">
        <v>0.76341950055132701</v>
      </c>
      <c r="I5503">
        <v>0.99858167330094405</v>
      </c>
    </row>
    <row r="5504" spans="1:9">
      <c r="A5504" t="s">
        <v>5582</v>
      </c>
      <c r="B5504" t="s">
        <v>21079</v>
      </c>
      <c r="C5504">
        <v>32.312042003718901</v>
      </c>
      <c r="D5504">
        <v>39.465802937922398</v>
      </c>
      <c r="E5504">
        <v>25.1582810695154</v>
      </c>
      <c r="F5504">
        <v>0.63747039706978703</v>
      </c>
      <c r="G5504">
        <v>-0.64956974741349505</v>
      </c>
      <c r="H5504">
        <v>0.23881812137566599</v>
      </c>
      <c r="I5504">
        <v>0.52246605083964504</v>
      </c>
    </row>
    <row r="5505" spans="1:9">
      <c r="A5505" t="s">
        <v>5583</v>
      </c>
      <c r="B5505" t="s">
        <v>21080</v>
      </c>
      <c r="C5505">
        <v>1843.8211721068401</v>
      </c>
      <c r="D5505">
        <v>1744.8752845343099</v>
      </c>
      <c r="E5505">
        <v>1942.76705967937</v>
      </c>
      <c r="F5505">
        <v>1.11341313439366</v>
      </c>
      <c r="G5505">
        <v>0.15498900718904901</v>
      </c>
      <c r="H5505">
        <v>0.350922792910147</v>
      </c>
      <c r="I5505">
        <v>0.66213221527111998</v>
      </c>
    </row>
    <row r="5506" spans="1:9">
      <c r="A5506" t="s">
        <v>5584</v>
      </c>
      <c r="B5506" t="s">
        <v>21081</v>
      </c>
      <c r="C5506">
        <v>7.40765218037048</v>
      </c>
      <c r="D5506">
        <v>11.0515120795461</v>
      </c>
      <c r="E5506">
        <v>3.7637922811948701</v>
      </c>
      <c r="F5506">
        <v>0.34056808282016099</v>
      </c>
      <c r="G5506">
        <v>-1.55398485926814</v>
      </c>
      <c r="H5506">
        <v>0.28835674864341199</v>
      </c>
      <c r="I5506">
        <v>0.59059168843589605</v>
      </c>
    </row>
    <row r="5507" spans="1:9">
      <c r="A5507" t="s">
        <v>5585</v>
      </c>
      <c r="B5507" t="s">
        <v>21082</v>
      </c>
      <c r="C5507">
        <v>13048.943348292099</v>
      </c>
      <c r="D5507">
        <v>11400.096283795699</v>
      </c>
      <c r="E5507">
        <v>14697.790412788499</v>
      </c>
      <c r="F5507">
        <v>1.2892689716735299</v>
      </c>
      <c r="G5507">
        <v>0.366553275041058</v>
      </c>
      <c r="H5507">
        <v>0.215003289794722</v>
      </c>
      <c r="I5507">
        <v>0.48817463331463101</v>
      </c>
    </row>
    <row r="5508" spans="1:9">
      <c r="A5508" t="s">
        <v>5586</v>
      </c>
      <c r="B5508" t="s">
        <v>21083</v>
      </c>
      <c r="C5508">
        <v>254.61530108030999</v>
      </c>
      <c r="D5508">
        <v>228.94659280130401</v>
      </c>
      <c r="E5508">
        <v>280.28400935931597</v>
      </c>
      <c r="F5508">
        <v>1.22423315381053</v>
      </c>
      <c r="G5508">
        <v>0.29187834382595201</v>
      </c>
      <c r="H5508">
        <v>0.24556034760211201</v>
      </c>
      <c r="I5508">
        <v>0.53121881819015204</v>
      </c>
    </row>
    <row r="5509" spans="1:9">
      <c r="A5509" t="s">
        <v>5587</v>
      </c>
      <c r="B5509" t="s">
        <v>21084</v>
      </c>
      <c r="C5509">
        <v>70.0747644254552</v>
      </c>
      <c r="D5509">
        <v>95.125139429028096</v>
      </c>
      <c r="E5509">
        <v>45.024389421882397</v>
      </c>
      <c r="F5509">
        <v>0.47331746047504802</v>
      </c>
      <c r="G5509">
        <v>-1.0791199514374701</v>
      </c>
      <c r="H5509">
        <v>4.2350251818490899E-2</v>
      </c>
      <c r="I5509">
        <v>0.15235696319723299</v>
      </c>
    </row>
    <row r="5510" spans="1:9">
      <c r="A5510" t="s">
        <v>5588</v>
      </c>
      <c r="B5510" t="s">
        <v>20776</v>
      </c>
      <c r="C5510">
        <v>564.294666470224</v>
      </c>
      <c r="D5510">
        <v>473.66630273212598</v>
      </c>
      <c r="E5510">
        <v>654.92303020832105</v>
      </c>
      <c r="F5510">
        <v>1.38266755821704</v>
      </c>
      <c r="G5510">
        <v>0.46745432368664902</v>
      </c>
      <c r="H5510">
        <v>2.05145999460307E-2</v>
      </c>
      <c r="I5510">
        <v>8.6996817946205202E-2</v>
      </c>
    </row>
    <row r="5511" spans="1:9">
      <c r="A5511" t="s">
        <v>5589</v>
      </c>
      <c r="B5511" t="s">
        <v>20777</v>
      </c>
      <c r="C5511">
        <v>1.3563590290957901</v>
      </c>
      <c r="D5511">
        <v>1.83425996958163</v>
      </c>
      <c r="E5511">
        <v>0.878458088609954</v>
      </c>
      <c r="F5511">
        <v>0.47891689464842901</v>
      </c>
      <c r="G5511">
        <v>-1.0621527647726601</v>
      </c>
      <c r="H5511">
        <v>0.68220659033042896</v>
      </c>
      <c r="I5511">
        <v>0.94927564851974999</v>
      </c>
    </row>
    <row r="5512" spans="1:9">
      <c r="A5512" t="s">
        <v>5590</v>
      </c>
      <c r="B5512" t="s">
        <v>20778</v>
      </c>
      <c r="C5512">
        <v>5.1123384708667503</v>
      </c>
      <c r="D5512">
        <v>2.2461267889881098</v>
      </c>
      <c r="E5512">
        <v>7.9785501527453802</v>
      </c>
      <c r="F5512">
        <v>3.5521370351224699</v>
      </c>
      <c r="G5512">
        <v>1.8286872393676701</v>
      </c>
      <c r="H5512">
        <v>0.27611958814763499</v>
      </c>
      <c r="I5512">
        <v>0.57462068066438199</v>
      </c>
    </row>
    <row r="5513" spans="1:9">
      <c r="A5513" t="s">
        <v>5591</v>
      </c>
      <c r="B5513" t="s">
        <v>20779</v>
      </c>
      <c r="C5513">
        <v>43.917004808412997</v>
      </c>
      <c r="D5513">
        <v>17.314230603791302</v>
      </c>
      <c r="E5513">
        <v>70.519779013034693</v>
      </c>
      <c r="F5513">
        <v>4.0729374944095298</v>
      </c>
      <c r="G5513">
        <v>2.02606967410137</v>
      </c>
      <c r="H5513">
        <v>5.5094258218768295E-4</v>
      </c>
      <c r="I5513">
        <v>4.4358637620787204E-3</v>
      </c>
    </row>
    <row r="5514" spans="1:9">
      <c r="A5514" t="s">
        <v>5592</v>
      </c>
      <c r="B5514" t="s">
        <v>20780</v>
      </c>
      <c r="C5514">
        <v>811.426752199151</v>
      </c>
      <c r="D5514">
        <v>256.18738828185798</v>
      </c>
      <c r="E5514">
        <v>1366.66611611644</v>
      </c>
      <c r="F5514">
        <v>5.3346346410028396</v>
      </c>
      <c r="G5514">
        <v>2.4153894669891498</v>
      </c>
      <c r="H5514" s="1">
        <v>1.13738869145146E-29</v>
      </c>
      <c r="I5514" s="1">
        <v>1.7572655282925099E-27</v>
      </c>
    </row>
    <row r="5515" spans="1:9">
      <c r="A5515" t="s">
        <v>5593</v>
      </c>
      <c r="B5515" t="s">
        <v>20781</v>
      </c>
      <c r="C5515">
        <v>821.48247993617895</v>
      </c>
      <c r="D5515">
        <v>666.65561696168402</v>
      </c>
      <c r="E5515">
        <v>976.30934291067501</v>
      </c>
      <c r="F5515">
        <v>1.4644882876113099</v>
      </c>
      <c r="G5515">
        <v>0.55039665516835101</v>
      </c>
      <c r="H5515">
        <v>5.2789472646034103E-3</v>
      </c>
      <c r="I5515">
        <v>2.9878318849609301E-2</v>
      </c>
    </row>
    <row r="5516" spans="1:9">
      <c r="A5516" t="s">
        <v>5594</v>
      </c>
      <c r="B5516" t="s">
        <v>20782</v>
      </c>
      <c r="C5516">
        <v>16.199326994509399</v>
      </c>
      <c r="D5516">
        <v>18.9303930196516</v>
      </c>
      <c r="E5516">
        <v>13.4682609693673</v>
      </c>
      <c r="F5516">
        <v>0.71146230061815996</v>
      </c>
      <c r="G5516">
        <v>-0.49114078248162102</v>
      </c>
      <c r="H5516">
        <v>0.86464491859142201</v>
      </c>
      <c r="I5516">
        <v>1</v>
      </c>
    </row>
    <row r="5517" spans="1:9">
      <c r="A5517" t="s">
        <v>5595</v>
      </c>
      <c r="B5517" t="s">
        <v>20783</v>
      </c>
      <c r="C5517">
        <v>559.40220006587504</v>
      </c>
      <c r="D5517">
        <v>529.747357859065</v>
      </c>
      <c r="E5517">
        <v>589.05704227268598</v>
      </c>
      <c r="F5517">
        <v>1.1119584336452699</v>
      </c>
      <c r="G5517">
        <v>0.153102859379179</v>
      </c>
      <c r="H5517">
        <v>0.42630170049164801</v>
      </c>
      <c r="I5517">
        <v>0.74240596878809895</v>
      </c>
    </row>
    <row r="5518" spans="1:9">
      <c r="A5518" t="s">
        <v>5596</v>
      </c>
      <c r="B5518" t="s">
        <v>20784</v>
      </c>
      <c r="C5518">
        <v>1297.56740654445</v>
      </c>
      <c r="D5518">
        <v>1348.29664173587</v>
      </c>
      <c r="E5518">
        <v>1246.83817135302</v>
      </c>
      <c r="F5518">
        <v>0.92475063184001705</v>
      </c>
      <c r="G5518">
        <v>-0.112863713809898</v>
      </c>
      <c r="H5518">
        <v>0.54701227258396701</v>
      </c>
      <c r="I5518">
        <v>0.84673589391449999</v>
      </c>
    </row>
    <row r="5519" spans="1:9">
      <c r="A5519" t="s">
        <v>5597</v>
      </c>
      <c r="B5519" t="s">
        <v>20785</v>
      </c>
      <c r="C5519">
        <v>1360.49348603614</v>
      </c>
      <c r="D5519">
        <v>1345.48557677024</v>
      </c>
      <c r="E5519">
        <v>1375.50139530205</v>
      </c>
      <c r="F5519">
        <v>1.0223085397941301</v>
      </c>
      <c r="G5519">
        <v>3.1830677344686802E-2</v>
      </c>
      <c r="H5519">
        <v>0.79750051959710599</v>
      </c>
      <c r="I5519">
        <v>1</v>
      </c>
    </row>
    <row r="5520" spans="1:9">
      <c r="A5520" t="s">
        <v>5598</v>
      </c>
      <c r="B5520" t="s">
        <v>20786</v>
      </c>
      <c r="C5520">
        <v>8014.9527070126896</v>
      </c>
      <c r="D5520">
        <v>7893.9332375268796</v>
      </c>
      <c r="E5520">
        <v>8135.9721764984897</v>
      </c>
      <c r="F5520">
        <v>1.0306613866229599</v>
      </c>
      <c r="G5520">
        <v>4.3570427682235298E-2</v>
      </c>
      <c r="H5520">
        <v>0.81007001400371004</v>
      </c>
      <c r="I5520">
        <v>1</v>
      </c>
    </row>
    <row r="5521" spans="1:9">
      <c r="A5521" t="s">
        <v>5373</v>
      </c>
      <c r="B5521" t="s">
        <v>21096</v>
      </c>
      <c r="C5521">
        <v>4.7204662557161399</v>
      </c>
      <c r="D5521">
        <v>6.2427844931407401</v>
      </c>
      <c r="E5521">
        <v>3.1981480182915401</v>
      </c>
      <c r="F5521">
        <v>0.51229511795666005</v>
      </c>
      <c r="G5521">
        <v>-0.96495295154945604</v>
      </c>
      <c r="H5521">
        <v>0.57636559973367596</v>
      </c>
      <c r="I5521">
        <v>0.86933877331861698</v>
      </c>
    </row>
    <row r="5522" spans="1:9">
      <c r="A5522" t="s">
        <v>5374</v>
      </c>
      <c r="B5522" t="s">
        <v>21097</v>
      </c>
      <c r="C5522">
        <v>1.64243323428598</v>
      </c>
      <c r="D5522">
        <v>3.0198204308969898</v>
      </c>
      <c r="E5522">
        <v>0.26504603767497897</v>
      </c>
      <c r="F5522">
        <v>8.7768807364566201E-2</v>
      </c>
      <c r="G5522">
        <v>-3.51014788618907</v>
      </c>
      <c r="H5522">
        <v>0.33122143542753502</v>
      </c>
      <c r="I5522">
        <v>0.64046587162872404</v>
      </c>
    </row>
    <row r="5523" spans="1:9">
      <c r="A5523" t="s">
        <v>5375</v>
      </c>
      <c r="B5523" t="s">
        <v>20789</v>
      </c>
      <c r="C5523">
        <v>0.15514750186655199</v>
      </c>
      <c r="D5523">
        <v>0.31029500373310498</v>
      </c>
      <c r="E5523">
        <v>0</v>
      </c>
      <c r="F5523">
        <v>0</v>
      </c>
      <c r="G5523" t="e">
        <f>-Inf</f>
        <v>#NAME?</v>
      </c>
      <c r="H5523">
        <v>0.99975152325010497</v>
      </c>
      <c r="I5523">
        <v>1</v>
      </c>
    </row>
    <row r="5524" spans="1:9">
      <c r="A5524" t="s">
        <v>5376</v>
      </c>
      <c r="B5524" t="s">
        <v>20790</v>
      </c>
      <c r="C5524">
        <v>33.2266098885407</v>
      </c>
      <c r="D5524">
        <v>33.865034305217598</v>
      </c>
      <c r="E5524">
        <v>32.588185471863802</v>
      </c>
      <c r="F5524">
        <v>0.96229595334686902</v>
      </c>
      <c r="G5524">
        <v>-5.5447432948256499E-2</v>
      </c>
      <c r="H5524">
        <v>1</v>
      </c>
      <c r="I5524">
        <v>1</v>
      </c>
    </row>
    <row r="5525" spans="1:9">
      <c r="A5525" t="s">
        <v>5377</v>
      </c>
      <c r="B5525" t="s">
        <v>20791</v>
      </c>
      <c r="C5525">
        <v>2.5088608101918402</v>
      </c>
      <c r="D5525">
        <v>3.2092090358352499</v>
      </c>
      <c r="E5525">
        <v>1.80851258454843</v>
      </c>
      <c r="F5525">
        <v>0.56353841845572905</v>
      </c>
      <c r="G5525">
        <v>-0.82741412738921505</v>
      </c>
      <c r="H5525">
        <v>0.75946266292004205</v>
      </c>
      <c r="I5525">
        <v>0.99632821405688199</v>
      </c>
    </row>
    <row r="5526" spans="1:9">
      <c r="A5526" t="s">
        <v>5378</v>
      </c>
      <c r="B5526" t="s">
        <v>20792</v>
      </c>
      <c r="C5526">
        <v>5278.6262992278898</v>
      </c>
      <c r="D5526">
        <v>6223.96866160019</v>
      </c>
      <c r="E5526">
        <v>4333.2839368555897</v>
      </c>
      <c r="F5526">
        <v>0.69622521777631996</v>
      </c>
      <c r="G5526">
        <v>-0.52237402443112702</v>
      </c>
      <c r="H5526">
        <v>0.21695228887236401</v>
      </c>
      <c r="I5526">
        <v>0.49108503808953602</v>
      </c>
    </row>
    <row r="5527" spans="1:9">
      <c r="A5527" t="s">
        <v>5379</v>
      </c>
      <c r="B5527" t="s">
        <v>20793</v>
      </c>
      <c r="C5527">
        <v>1454.95627773254</v>
      </c>
      <c r="D5527">
        <v>1347.6233971375</v>
      </c>
      <c r="E5527">
        <v>1562.28915832757</v>
      </c>
      <c r="F5527">
        <v>1.15929210018618</v>
      </c>
      <c r="G5527">
        <v>0.21324411974841101</v>
      </c>
      <c r="H5527">
        <v>0.21066769757373</v>
      </c>
      <c r="I5527">
        <v>0.48152014921240699</v>
      </c>
    </row>
    <row r="5528" spans="1:9">
      <c r="A5528" t="s">
        <v>5380</v>
      </c>
      <c r="B5528" t="s">
        <v>20794</v>
      </c>
      <c r="C5528">
        <v>1216.4874478874599</v>
      </c>
      <c r="D5528">
        <v>630.491076773298</v>
      </c>
      <c r="E5528">
        <v>1802.4838190016201</v>
      </c>
      <c r="F5528">
        <v>2.8588569852983499</v>
      </c>
      <c r="G5528">
        <v>1.5154384507624701</v>
      </c>
      <c r="H5528" s="1">
        <v>1.1688047563188801E-15</v>
      </c>
      <c r="I5528" s="1">
        <v>5.4320913735746902E-14</v>
      </c>
    </row>
    <row r="5529" spans="1:9">
      <c r="A5529" t="s">
        <v>5381</v>
      </c>
      <c r="B5529" t="s">
        <v>20795</v>
      </c>
      <c r="C5529">
        <v>0</v>
      </c>
      <c r="D5529">
        <v>0</v>
      </c>
      <c r="E5529">
        <v>0</v>
      </c>
      <c r="F5529" t="s">
        <v>79</v>
      </c>
      <c r="G5529" t="s">
        <v>79</v>
      </c>
      <c r="H5529" t="s">
        <v>79</v>
      </c>
      <c r="I5529" t="s">
        <v>79</v>
      </c>
    </row>
    <row r="5530" spans="1:9">
      <c r="A5530" t="s">
        <v>5382</v>
      </c>
      <c r="B5530" t="s">
        <v>20796</v>
      </c>
      <c r="C5530">
        <v>936.91712761447104</v>
      </c>
      <c r="D5530">
        <v>805.03770788671</v>
      </c>
      <c r="E5530">
        <v>1068.79654734223</v>
      </c>
      <c r="F5530">
        <v>1.32763538511496</v>
      </c>
      <c r="G5530">
        <v>0.408858986810827</v>
      </c>
      <c r="H5530">
        <v>2.8359551161511499E-2</v>
      </c>
      <c r="I5530">
        <v>0.11242536353313499</v>
      </c>
    </row>
    <row r="5531" spans="1:9">
      <c r="A5531" t="s">
        <v>5609</v>
      </c>
      <c r="B5531" t="s">
        <v>20797</v>
      </c>
      <c r="C5531">
        <v>683.29803878520704</v>
      </c>
      <c r="D5531">
        <v>838.27177704388396</v>
      </c>
      <c r="E5531">
        <v>528.32430052653001</v>
      </c>
      <c r="F5531">
        <v>0.630254190818203</v>
      </c>
      <c r="G5531">
        <v>-0.66599428870154498</v>
      </c>
      <c r="H5531">
        <v>1.1049021916814999E-3</v>
      </c>
      <c r="I5531">
        <v>8.0629685455909598E-3</v>
      </c>
    </row>
    <row r="5532" spans="1:9">
      <c r="A5532" t="s">
        <v>5610</v>
      </c>
      <c r="B5532" t="s">
        <v>20798</v>
      </c>
      <c r="C5532">
        <v>33.082983030379303</v>
      </c>
      <c r="D5532">
        <v>32.568234736668103</v>
      </c>
      <c r="E5532">
        <v>33.597731324090397</v>
      </c>
      <c r="F5532">
        <v>1.0316104509730499</v>
      </c>
      <c r="G5532">
        <v>4.4898293876271901E-2</v>
      </c>
      <c r="H5532">
        <v>0.88667064792553196</v>
      </c>
      <c r="I5532">
        <v>1</v>
      </c>
    </row>
    <row r="5533" spans="1:9">
      <c r="A5533" t="s">
        <v>5611</v>
      </c>
      <c r="B5533" t="s">
        <v>20799</v>
      </c>
      <c r="C5533">
        <v>2270.4751644202001</v>
      </c>
      <c r="D5533">
        <v>1841.4736581059699</v>
      </c>
      <c r="E5533">
        <v>2699.4766707344302</v>
      </c>
      <c r="F5533">
        <v>1.46593281899614</v>
      </c>
      <c r="G5533">
        <v>0.55181898892742298</v>
      </c>
      <c r="H5533">
        <v>1.1514340038524899E-3</v>
      </c>
      <c r="I5533">
        <v>8.3371405738096992E-3</v>
      </c>
    </row>
    <row r="5534" spans="1:9">
      <c r="A5534" t="s">
        <v>5612</v>
      </c>
      <c r="B5534" t="s">
        <v>20800</v>
      </c>
      <c r="C5534">
        <v>1076.1535984842201</v>
      </c>
      <c r="D5534">
        <v>1061.5789677499599</v>
      </c>
      <c r="E5534">
        <v>1090.72822921847</v>
      </c>
      <c r="F5534">
        <v>1.0274584014510899</v>
      </c>
      <c r="G5534">
        <v>3.9079984919029802E-2</v>
      </c>
      <c r="H5534">
        <v>0.87119606430944296</v>
      </c>
      <c r="I5534">
        <v>1</v>
      </c>
    </row>
    <row r="5535" spans="1:9">
      <c r="A5535" t="s">
        <v>5613</v>
      </c>
      <c r="B5535" t="s">
        <v>20801</v>
      </c>
      <c r="C5535">
        <v>0</v>
      </c>
      <c r="D5535">
        <v>0</v>
      </c>
      <c r="E5535">
        <v>0</v>
      </c>
      <c r="F5535" t="s">
        <v>79</v>
      </c>
      <c r="G5535" t="s">
        <v>79</v>
      </c>
      <c r="H5535" t="s">
        <v>79</v>
      </c>
      <c r="I5535" t="s">
        <v>79</v>
      </c>
    </row>
    <row r="5536" spans="1:9">
      <c r="A5536" t="s">
        <v>5614</v>
      </c>
      <c r="B5536" t="s">
        <v>20802</v>
      </c>
      <c r="C5536">
        <v>477.978979986794</v>
      </c>
      <c r="D5536">
        <v>369.409717921214</v>
      </c>
      <c r="E5536">
        <v>586.54824205237401</v>
      </c>
      <c r="F5536">
        <v>1.58779862466279</v>
      </c>
      <c r="G5536">
        <v>0.667027951761333</v>
      </c>
      <c r="H5536">
        <v>2.0905983326415102E-3</v>
      </c>
      <c r="I5536">
        <v>1.3728782732389699E-2</v>
      </c>
    </row>
    <row r="5537" spans="1:9">
      <c r="A5537" t="s">
        <v>5615</v>
      </c>
      <c r="B5537" t="s">
        <v>20803</v>
      </c>
      <c r="C5537">
        <v>3896.0011399557202</v>
      </c>
      <c r="D5537">
        <v>4046.06374615698</v>
      </c>
      <c r="E5537">
        <v>3745.93853375445</v>
      </c>
      <c r="F5537">
        <v>0.925822915497168</v>
      </c>
      <c r="G5537">
        <v>-0.111191822962919</v>
      </c>
      <c r="H5537">
        <v>0.53102812175776304</v>
      </c>
      <c r="I5537">
        <v>0.83460058456504604</v>
      </c>
    </row>
    <row r="5538" spans="1:9">
      <c r="A5538" t="s">
        <v>5616</v>
      </c>
      <c r="B5538" t="s">
        <v>20804</v>
      </c>
      <c r="C5538">
        <v>0</v>
      </c>
      <c r="D5538">
        <v>0</v>
      </c>
      <c r="E5538">
        <v>0</v>
      </c>
      <c r="F5538" t="s">
        <v>79</v>
      </c>
      <c r="G5538" t="s">
        <v>79</v>
      </c>
      <c r="H5538" t="s">
        <v>79</v>
      </c>
      <c r="I5538" t="s">
        <v>79</v>
      </c>
    </row>
    <row r="5539" spans="1:9">
      <c r="A5539" t="s">
        <v>5617</v>
      </c>
      <c r="B5539" t="s">
        <v>20805</v>
      </c>
      <c r="C5539">
        <v>1189.9912544914901</v>
      </c>
      <c r="D5539">
        <v>948.533133444128</v>
      </c>
      <c r="E5539">
        <v>1431.4493755388401</v>
      </c>
      <c r="F5539">
        <v>1.50911900182258</v>
      </c>
      <c r="G5539">
        <v>0.59370657430068297</v>
      </c>
      <c r="H5539">
        <v>1.2008652730414601E-3</v>
      </c>
      <c r="I5539">
        <v>8.6512241125916694E-3</v>
      </c>
    </row>
    <row r="5540" spans="1:9">
      <c r="A5540" t="s">
        <v>5618</v>
      </c>
      <c r="B5540" t="s">
        <v>20806</v>
      </c>
      <c r="C5540">
        <v>7827.9457515522299</v>
      </c>
      <c r="D5540">
        <v>4636.4013798725</v>
      </c>
      <c r="E5540">
        <v>11019.490123232001</v>
      </c>
      <c r="F5540">
        <v>2.3767334232686701</v>
      </c>
      <c r="G5540">
        <v>1.24898009827596</v>
      </c>
      <c r="H5540" s="1">
        <v>4.5654381709904497E-9</v>
      </c>
      <c r="I5540" s="1">
        <v>9.9233183667174595E-8</v>
      </c>
    </row>
    <row r="5541" spans="1:9">
      <c r="A5541" t="s">
        <v>5619</v>
      </c>
      <c r="B5541" t="s">
        <v>20807</v>
      </c>
      <c r="C5541">
        <v>1686.24723875573</v>
      </c>
      <c r="D5541">
        <v>1750.6907708349099</v>
      </c>
      <c r="E5541">
        <v>1621.8037066765501</v>
      </c>
      <c r="F5541">
        <v>0.92637930906730603</v>
      </c>
      <c r="G5541">
        <v>-0.110325064184726</v>
      </c>
      <c r="H5541">
        <v>0.58754654507830895</v>
      </c>
      <c r="I5541">
        <v>0.87843855758863698</v>
      </c>
    </row>
    <row r="5542" spans="1:9">
      <c r="A5542" t="s">
        <v>5620</v>
      </c>
      <c r="B5542" t="s">
        <v>20808</v>
      </c>
      <c r="C5542">
        <v>0</v>
      </c>
      <c r="D5542">
        <v>0</v>
      </c>
      <c r="E5542">
        <v>0</v>
      </c>
      <c r="F5542" t="s">
        <v>79</v>
      </c>
      <c r="G5542" t="s">
        <v>79</v>
      </c>
      <c r="H5542" t="s">
        <v>79</v>
      </c>
      <c r="I5542" t="s">
        <v>79</v>
      </c>
    </row>
    <row r="5543" spans="1:9">
      <c r="A5543" t="s">
        <v>5621</v>
      </c>
      <c r="B5543" t="s">
        <v>20809</v>
      </c>
      <c r="C5543">
        <v>0.66500845826350097</v>
      </c>
      <c r="D5543">
        <v>0</v>
      </c>
      <c r="E5543">
        <v>1.3300169165269999</v>
      </c>
      <c r="F5543" t="s">
        <v>93</v>
      </c>
      <c r="G5543" t="s">
        <v>93</v>
      </c>
      <c r="H5543">
        <v>0.70185075287816401</v>
      </c>
      <c r="I5543">
        <v>0.96399082864680996</v>
      </c>
    </row>
    <row r="5544" spans="1:9">
      <c r="A5544" t="s">
        <v>5622</v>
      </c>
      <c r="B5544" t="s">
        <v>20810</v>
      </c>
      <c r="C5544">
        <v>3.2413831451191699</v>
      </c>
      <c r="D5544">
        <v>2.5523340578734501</v>
      </c>
      <c r="E5544">
        <v>3.9304322323648999</v>
      </c>
      <c r="F5544">
        <v>1.5399364437583301</v>
      </c>
      <c r="G5544">
        <v>0.62287080925341498</v>
      </c>
      <c r="H5544">
        <v>0.85411254799213499</v>
      </c>
      <c r="I5544">
        <v>1</v>
      </c>
    </row>
    <row r="5545" spans="1:9">
      <c r="A5545" t="s">
        <v>5623</v>
      </c>
      <c r="B5545" t="s">
        <v>20811</v>
      </c>
      <c r="C5545">
        <v>107.693202080519</v>
      </c>
      <c r="D5545">
        <v>90.8479049561941</v>
      </c>
      <c r="E5545">
        <v>124.538499204844</v>
      </c>
      <c r="F5545">
        <v>1.3708461330494699</v>
      </c>
      <c r="G5545">
        <v>0.455066648765592</v>
      </c>
      <c r="H5545">
        <v>0.27060055298212998</v>
      </c>
      <c r="I5545">
        <v>0.56665216146020103</v>
      </c>
    </row>
    <row r="5546" spans="1:9">
      <c r="A5546" t="s">
        <v>5624</v>
      </c>
      <c r="B5546" t="s">
        <v>20812</v>
      </c>
      <c r="C5546">
        <v>30.181451997560899</v>
      </c>
      <c r="D5546">
        <v>29.731317383929401</v>
      </c>
      <c r="E5546">
        <v>30.631586611192301</v>
      </c>
      <c r="F5546">
        <v>1.03028016604974</v>
      </c>
      <c r="G5546">
        <v>4.3036705572532002E-2</v>
      </c>
      <c r="H5546">
        <v>0.94594505760082104</v>
      </c>
      <c r="I5546">
        <v>1</v>
      </c>
    </row>
    <row r="5547" spans="1:9">
      <c r="A5547" t="s">
        <v>5625</v>
      </c>
      <c r="B5547" t="s">
        <v>21123</v>
      </c>
      <c r="C5547">
        <v>203.053517858493</v>
      </c>
      <c r="D5547">
        <v>202.104991097328</v>
      </c>
      <c r="E5547">
        <v>204.00204461965799</v>
      </c>
      <c r="F5547">
        <v>1.0093864753761399</v>
      </c>
      <c r="G5547">
        <v>1.3478661415620499E-2</v>
      </c>
      <c r="H5547">
        <v>0.91939091401282502</v>
      </c>
      <c r="I5547">
        <v>1</v>
      </c>
    </row>
    <row r="5548" spans="1:9">
      <c r="A5548" t="s">
        <v>5626</v>
      </c>
      <c r="B5548" t="s">
        <v>21124</v>
      </c>
      <c r="C5548">
        <v>1824.81081580267</v>
      </c>
      <c r="D5548">
        <v>1279.0879473774801</v>
      </c>
      <c r="E5548">
        <v>2370.5336842278598</v>
      </c>
      <c r="F5548">
        <v>1.85329999323985</v>
      </c>
      <c r="G5548">
        <v>0.89009642897933505</v>
      </c>
      <c r="H5548" s="1">
        <v>6.1796420277071603E-7</v>
      </c>
      <c r="I5548" s="1">
        <v>9.71827335664044E-6</v>
      </c>
    </row>
    <row r="5549" spans="1:9">
      <c r="A5549" t="s">
        <v>5627</v>
      </c>
      <c r="B5549" t="s">
        <v>21125</v>
      </c>
      <c r="C5549">
        <v>4987.0956330014797</v>
      </c>
      <c r="D5549">
        <v>5208.56438733092</v>
      </c>
      <c r="E5549">
        <v>4765.6268786720502</v>
      </c>
      <c r="F5549">
        <v>0.91495977092339398</v>
      </c>
      <c r="G5549">
        <v>-0.12821978270949899</v>
      </c>
      <c r="H5549">
        <v>0.46374455457546998</v>
      </c>
      <c r="I5549">
        <v>0.77412636771227195</v>
      </c>
    </row>
    <row r="5550" spans="1:9">
      <c r="A5550" t="s">
        <v>5628</v>
      </c>
      <c r="B5550" t="s">
        <v>21126</v>
      </c>
      <c r="C5550">
        <v>1047.07688615815</v>
      </c>
      <c r="D5550">
        <v>956.43498135897596</v>
      </c>
      <c r="E5550">
        <v>1137.7187909573299</v>
      </c>
      <c r="F5550">
        <v>1.18954117439407</v>
      </c>
      <c r="G5550">
        <v>0.25040520960757801</v>
      </c>
      <c r="H5550">
        <v>0.176092417036187</v>
      </c>
      <c r="I5550">
        <v>0.42662327384959797</v>
      </c>
    </row>
    <row r="5551" spans="1:9">
      <c r="A5551" t="s">
        <v>5629</v>
      </c>
      <c r="B5551" t="s">
        <v>21127</v>
      </c>
      <c r="C5551">
        <v>3812.5126037864802</v>
      </c>
      <c r="D5551">
        <v>4082.8746386514799</v>
      </c>
      <c r="E5551">
        <v>3542.15056892149</v>
      </c>
      <c r="F5551">
        <v>0.86756290173323003</v>
      </c>
      <c r="G5551">
        <v>-0.20495973232185899</v>
      </c>
      <c r="H5551">
        <v>0.24281878703691501</v>
      </c>
      <c r="I5551">
        <v>0.52734155905255298</v>
      </c>
    </row>
    <row r="5552" spans="1:9">
      <c r="A5552" t="s">
        <v>5630</v>
      </c>
      <c r="B5552" t="s">
        <v>21128</v>
      </c>
      <c r="C5552">
        <v>1317.16903014121</v>
      </c>
      <c r="D5552">
        <v>1540.862305419</v>
      </c>
      <c r="E5552">
        <v>1093.47575486341</v>
      </c>
      <c r="F5552">
        <v>0.70965183002907395</v>
      </c>
      <c r="G5552">
        <v>-0.49481671293268398</v>
      </c>
      <c r="H5552">
        <v>6.97154426895648E-3</v>
      </c>
      <c r="I5552">
        <v>3.7350358775529301E-2</v>
      </c>
    </row>
    <row r="5553" spans="1:9">
      <c r="A5553" t="s">
        <v>5631</v>
      </c>
      <c r="B5553" t="s">
        <v>21129</v>
      </c>
      <c r="C5553">
        <v>866.935734806592</v>
      </c>
      <c r="D5553">
        <v>478.88090774294</v>
      </c>
      <c r="E5553">
        <v>1254.9905618702401</v>
      </c>
      <c r="F5553">
        <v>2.6206736196380498</v>
      </c>
      <c r="G5553">
        <v>1.3899376906943799</v>
      </c>
      <c r="H5553" s="1">
        <v>1.6779911431469301E-9</v>
      </c>
      <c r="I5553" s="1">
        <v>3.8913737808517002E-8</v>
      </c>
    </row>
    <row r="5554" spans="1:9">
      <c r="A5554" t="s">
        <v>5632</v>
      </c>
      <c r="B5554" t="s">
        <v>21130</v>
      </c>
      <c r="C5554">
        <v>23.020065145710301</v>
      </c>
      <c r="D5554">
        <v>19.2877443765584</v>
      </c>
      <c r="E5554">
        <v>26.752385914862099</v>
      </c>
      <c r="F5554">
        <v>1.3870147484625499</v>
      </c>
      <c r="G5554">
        <v>0.47198312826761202</v>
      </c>
      <c r="H5554">
        <v>0.62744937842757298</v>
      </c>
      <c r="I5554">
        <v>0.90814854284427204</v>
      </c>
    </row>
    <row r="5555" spans="1:9">
      <c r="A5555" t="s">
        <v>5633</v>
      </c>
      <c r="B5555" t="s">
        <v>21131</v>
      </c>
      <c r="C5555">
        <v>17.15248090979</v>
      </c>
      <c r="D5555">
        <v>29.556283253382698</v>
      </c>
      <c r="E5555">
        <v>4.7486785661973503</v>
      </c>
      <c r="F5555">
        <v>0.160665619742762</v>
      </c>
      <c r="G5555">
        <v>-2.63786684996353</v>
      </c>
      <c r="H5555">
        <v>1.1115912913235101E-2</v>
      </c>
      <c r="I5555">
        <v>5.3670896790404002E-2</v>
      </c>
    </row>
    <row r="5556" spans="1:9">
      <c r="A5556" t="s">
        <v>5634</v>
      </c>
      <c r="B5556" t="s">
        <v>21132</v>
      </c>
      <c r="C5556">
        <v>1494.47100167952</v>
      </c>
      <c r="D5556">
        <v>1383.73023704053</v>
      </c>
      <c r="E5556">
        <v>1605.2117663185099</v>
      </c>
      <c r="F5556">
        <v>1.16006120510286</v>
      </c>
      <c r="G5556">
        <v>0.214200924291612</v>
      </c>
      <c r="H5556">
        <v>0.20973223262125201</v>
      </c>
      <c r="I5556">
        <v>0.480224042455003</v>
      </c>
    </row>
    <row r="5557" spans="1:9">
      <c r="A5557" t="s">
        <v>5635</v>
      </c>
      <c r="B5557" t="s">
        <v>21133</v>
      </c>
      <c r="C5557">
        <v>713.62338707484605</v>
      </c>
      <c r="D5557">
        <v>734.13001951675096</v>
      </c>
      <c r="E5557">
        <v>693.11675463294</v>
      </c>
      <c r="F5557">
        <v>0.94413351341931495</v>
      </c>
      <c r="G5557">
        <v>-8.2937204020795102E-2</v>
      </c>
      <c r="H5557">
        <v>0.69529921552976703</v>
      </c>
      <c r="I5557">
        <v>0.95856215255659305</v>
      </c>
    </row>
    <row r="5558" spans="1:9">
      <c r="A5558" t="s">
        <v>5636</v>
      </c>
      <c r="B5558" t="s">
        <v>21134</v>
      </c>
      <c r="C5558">
        <v>53.572112426735501</v>
      </c>
      <c r="D5558">
        <v>61.520783565110001</v>
      </c>
      <c r="E5558">
        <v>45.623441288361001</v>
      </c>
      <c r="F5558">
        <v>0.74159395645661497</v>
      </c>
      <c r="G5558">
        <v>-0.43129860797030201</v>
      </c>
      <c r="H5558">
        <v>0.33435726882926198</v>
      </c>
      <c r="I5558">
        <v>0.64377006644071399</v>
      </c>
    </row>
    <row r="5559" spans="1:9">
      <c r="A5559" t="s">
        <v>5637</v>
      </c>
      <c r="B5559" t="s">
        <v>21135</v>
      </c>
      <c r="C5559">
        <v>5.8430127749975904</v>
      </c>
      <c r="D5559">
        <v>11.3693831049917</v>
      </c>
      <c r="E5559">
        <v>0.31664244500350502</v>
      </c>
      <c r="F5559">
        <v>2.7850450818609901E-2</v>
      </c>
      <c r="G5559">
        <v>-5.16615550894159</v>
      </c>
      <c r="H5559">
        <v>3.5206897669278703E-2</v>
      </c>
      <c r="I5559">
        <v>0.13337324753242699</v>
      </c>
    </row>
    <row r="5560" spans="1:9">
      <c r="A5560" t="s">
        <v>5638</v>
      </c>
      <c r="B5560" t="s">
        <v>21136</v>
      </c>
      <c r="C5560">
        <v>4.0865657632657504</v>
      </c>
      <c r="D5560">
        <v>8.1731315265315008</v>
      </c>
      <c r="E5560">
        <v>0</v>
      </c>
      <c r="F5560">
        <v>0</v>
      </c>
      <c r="G5560" t="e">
        <f>-Inf</f>
        <v>#NAME?</v>
      </c>
      <c r="H5560">
        <v>0.26512475233147598</v>
      </c>
      <c r="I5560">
        <v>0.55894731576724399</v>
      </c>
    </row>
    <row r="5561" spans="1:9">
      <c r="A5561" t="s">
        <v>5639</v>
      </c>
      <c r="B5561" t="s">
        <v>21137</v>
      </c>
      <c r="C5561">
        <v>0</v>
      </c>
      <c r="D5561">
        <v>0</v>
      </c>
      <c r="E5561">
        <v>0</v>
      </c>
      <c r="F5561" t="s">
        <v>79</v>
      </c>
      <c r="G5561" t="s">
        <v>79</v>
      </c>
      <c r="H5561" t="s">
        <v>79</v>
      </c>
      <c r="I5561" t="s">
        <v>79</v>
      </c>
    </row>
    <row r="5562" spans="1:9">
      <c r="A5562" t="s">
        <v>5640</v>
      </c>
      <c r="B5562" t="s">
        <v>21138</v>
      </c>
      <c r="C5562">
        <v>0</v>
      </c>
      <c r="D5562">
        <v>0</v>
      </c>
      <c r="E5562">
        <v>0</v>
      </c>
      <c r="F5562" t="s">
        <v>79</v>
      </c>
      <c r="G5562" t="s">
        <v>79</v>
      </c>
      <c r="H5562" t="s">
        <v>79</v>
      </c>
      <c r="I5562" t="s">
        <v>79</v>
      </c>
    </row>
    <row r="5563" spans="1:9">
      <c r="A5563" t="s">
        <v>5641</v>
      </c>
      <c r="B5563" t="s">
        <v>21139</v>
      </c>
      <c r="C5563">
        <v>0</v>
      </c>
      <c r="D5563">
        <v>0</v>
      </c>
      <c r="E5563">
        <v>0</v>
      </c>
      <c r="F5563" t="s">
        <v>79</v>
      </c>
      <c r="G5563" t="s">
        <v>79</v>
      </c>
      <c r="H5563" t="s">
        <v>79</v>
      </c>
      <c r="I5563" t="s">
        <v>79</v>
      </c>
    </row>
    <row r="5564" spans="1:9">
      <c r="A5564" t="s">
        <v>5642</v>
      </c>
      <c r="B5564" t="s">
        <v>21140</v>
      </c>
      <c r="C5564">
        <v>0</v>
      </c>
      <c r="D5564">
        <v>0</v>
      </c>
      <c r="E5564">
        <v>0</v>
      </c>
      <c r="F5564" t="s">
        <v>79</v>
      </c>
      <c r="G5564" t="s">
        <v>79</v>
      </c>
      <c r="H5564" t="s">
        <v>79</v>
      </c>
      <c r="I5564" t="s">
        <v>79</v>
      </c>
    </row>
    <row r="5565" spans="1:9">
      <c r="A5565" t="s">
        <v>5643</v>
      </c>
      <c r="B5565" t="s">
        <v>21141</v>
      </c>
      <c r="C5565">
        <v>0</v>
      </c>
      <c r="D5565">
        <v>0</v>
      </c>
      <c r="E5565">
        <v>0</v>
      </c>
      <c r="F5565" t="s">
        <v>79</v>
      </c>
      <c r="G5565" t="s">
        <v>79</v>
      </c>
      <c r="H5565" t="s">
        <v>79</v>
      </c>
      <c r="I5565" t="s">
        <v>79</v>
      </c>
    </row>
    <row r="5566" spans="1:9">
      <c r="A5566" t="s">
        <v>5644</v>
      </c>
      <c r="B5566" t="s">
        <v>21142</v>
      </c>
      <c r="C5566">
        <v>0</v>
      </c>
      <c r="D5566">
        <v>0</v>
      </c>
      <c r="E5566">
        <v>0</v>
      </c>
      <c r="F5566" t="s">
        <v>79</v>
      </c>
      <c r="G5566" t="s">
        <v>79</v>
      </c>
      <c r="H5566" t="s">
        <v>79</v>
      </c>
      <c r="I5566" t="s">
        <v>79</v>
      </c>
    </row>
    <row r="5567" spans="1:9">
      <c r="A5567" t="s">
        <v>5645</v>
      </c>
      <c r="B5567" t="s">
        <v>21143</v>
      </c>
      <c r="C5567">
        <v>0</v>
      </c>
      <c r="D5567">
        <v>0</v>
      </c>
      <c r="E5567">
        <v>0</v>
      </c>
      <c r="F5567" t="s">
        <v>79</v>
      </c>
      <c r="G5567" t="s">
        <v>79</v>
      </c>
      <c r="H5567" t="s">
        <v>79</v>
      </c>
      <c r="I5567" t="s">
        <v>79</v>
      </c>
    </row>
    <row r="5568" spans="1:9">
      <c r="A5568" t="s">
        <v>5646</v>
      </c>
      <c r="B5568" t="s">
        <v>21144</v>
      </c>
      <c r="C5568">
        <v>27.6112798041855</v>
      </c>
      <c r="D5568">
        <v>42.272307802777597</v>
      </c>
      <c r="E5568">
        <v>12.9502518055934</v>
      </c>
      <c r="F5568">
        <v>0.30635308263776601</v>
      </c>
      <c r="G5568">
        <v>-1.70673272656921</v>
      </c>
      <c r="H5568">
        <v>0.29841358401600898</v>
      </c>
      <c r="I5568">
        <v>0.60231793379890297</v>
      </c>
    </row>
    <row r="5569" spans="1:9">
      <c r="A5569" t="s">
        <v>5647</v>
      </c>
      <c r="B5569" t="s">
        <v>21145</v>
      </c>
      <c r="C5569">
        <v>8.8355940053104796</v>
      </c>
      <c r="D5569">
        <v>15.997591808986099</v>
      </c>
      <c r="E5569">
        <v>1.67359620163489</v>
      </c>
      <c r="F5569">
        <v>0.104615508485146</v>
      </c>
      <c r="G5569">
        <v>-3.25683135844459</v>
      </c>
      <c r="H5569">
        <v>0.21263053127208101</v>
      </c>
      <c r="I5569">
        <v>0.48455349093755301</v>
      </c>
    </row>
    <row r="5570" spans="1:9">
      <c r="A5570" t="s">
        <v>5648</v>
      </c>
      <c r="B5570" t="s">
        <v>21146</v>
      </c>
      <c r="C5570">
        <v>0.17607976547083001</v>
      </c>
      <c r="D5570">
        <v>0.35215953094166003</v>
      </c>
      <c r="E5570">
        <v>0</v>
      </c>
      <c r="F5570">
        <v>0</v>
      </c>
      <c r="G5570" t="e">
        <f>-Inf</f>
        <v>#NAME?</v>
      </c>
      <c r="H5570">
        <v>0.99836579232865097</v>
      </c>
      <c r="I5570">
        <v>1</v>
      </c>
    </row>
    <row r="5571" spans="1:9">
      <c r="A5571" t="s">
        <v>5649</v>
      </c>
      <c r="B5571" t="s">
        <v>21147</v>
      </c>
      <c r="C5571">
        <v>0.13252301883748999</v>
      </c>
      <c r="D5571">
        <v>0</v>
      </c>
      <c r="E5571">
        <v>0.26504603767497897</v>
      </c>
      <c r="F5571" t="s">
        <v>93</v>
      </c>
      <c r="G5571" t="s">
        <v>93</v>
      </c>
      <c r="H5571">
        <v>1</v>
      </c>
      <c r="I5571">
        <v>1</v>
      </c>
    </row>
    <row r="5572" spans="1:9">
      <c r="A5572" t="s">
        <v>5650</v>
      </c>
      <c r="B5572" t="s">
        <v>21148</v>
      </c>
      <c r="C5572">
        <v>0.15514750186655199</v>
      </c>
      <c r="D5572">
        <v>0.31029500373310498</v>
      </c>
      <c r="E5572">
        <v>0</v>
      </c>
      <c r="F5572">
        <v>0</v>
      </c>
      <c r="G5572" t="e">
        <f>-Inf</f>
        <v>#NAME?</v>
      </c>
      <c r="H5572">
        <v>1</v>
      </c>
      <c r="I5572">
        <v>1</v>
      </c>
    </row>
    <row r="5573" spans="1:9">
      <c r="A5573" t="s">
        <v>5651</v>
      </c>
      <c r="B5573" t="s">
        <v>21149</v>
      </c>
      <c r="C5573">
        <v>0</v>
      </c>
      <c r="D5573">
        <v>0</v>
      </c>
      <c r="E5573">
        <v>0</v>
      </c>
      <c r="F5573" t="s">
        <v>79</v>
      </c>
      <c r="G5573" t="s">
        <v>79</v>
      </c>
      <c r="H5573" t="s">
        <v>79</v>
      </c>
      <c r="I5573" t="s">
        <v>79</v>
      </c>
    </row>
    <row r="5574" spans="1:9">
      <c r="A5574" t="s">
        <v>5652</v>
      </c>
      <c r="B5574" t="s">
        <v>21150</v>
      </c>
      <c r="C5574">
        <v>57.248233226327002</v>
      </c>
      <c r="D5574">
        <v>1.63520407308263</v>
      </c>
      <c r="E5574">
        <v>112.861262379571</v>
      </c>
      <c r="F5574">
        <v>69.019680318438105</v>
      </c>
      <c r="G5574">
        <v>6.10893588648067</v>
      </c>
      <c r="H5574" s="1">
        <v>2.5179509926914299E-9</v>
      </c>
      <c r="I5574" s="1">
        <v>5.66687671248842E-8</v>
      </c>
    </row>
    <row r="5575" spans="1:9">
      <c r="A5575" t="s">
        <v>5653</v>
      </c>
      <c r="B5575" t="s">
        <v>21151</v>
      </c>
      <c r="C5575">
        <v>0</v>
      </c>
      <c r="D5575">
        <v>0</v>
      </c>
      <c r="E5575">
        <v>0</v>
      </c>
      <c r="F5575" t="s">
        <v>79</v>
      </c>
      <c r="G5575" t="s">
        <v>79</v>
      </c>
      <c r="H5575" t="s">
        <v>79</v>
      </c>
      <c r="I5575" t="s">
        <v>79</v>
      </c>
    </row>
    <row r="5576" spans="1:9">
      <c r="A5576" t="s">
        <v>5654</v>
      </c>
      <c r="B5576" t="s">
        <v>21152</v>
      </c>
      <c r="C5576">
        <v>19.020956895472899</v>
      </c>
      <c r="D5576">
        <v>4.4044367887113403</v>
      </c>
      <c r="E5576">
        <v>33.637477002234498</v>
      </c>
      <c r="F5576">
        <v>7.6371801017664698</v>
      </c>
      <c r="G5576">
        <v>2.9330400460919899</v>
      </c>
      <c r="H5576" s="1">
        <v>9.3378599684761104E-5</v>
      </c>
      <c r="I5576">
        <v>9.3158597748331095E-4</v>
      </c>
    </row>
    <row r="5577" spans="1:9">
      <c r="A5577" t="s">
        <v>5655</v>
      </c>
      <c r="B5577" t="s">
        <v>21153</v>
      </c>
      <c r="C5577">
        <v>7.6731456578027899</v>
      </c>
      <c r="D5577">
        <v>1.7367758887560201</v>
      </c>
      <c r="E5577">
        <v>13.609515426849599</v>
      </c>
      <c r="F5577">
        <v>7.8360803572633202</v>
      </c>
      <c r="G5577">
        <v>2.97013219219851</v>
      </c>
      <c r="H5577">
        <v>8.1765724226305098E-2</v>
      </c>
      <c r="I5577">
        <v>0.249420364215407</v>
      </c>
    </row>
    <row r="5578" spans="1:9">
      <c r="A5578" t="s">
        <v>5656</v>
      </c>
      <c r="B5578" t="s">
        <v>21154</v>
      </c>
      <c r="C5578">
        <v>12.093721330404501</v>
      </c>
      <c r="D5578">
        <v>13.5385592922417</v>
      </c>
      <c r="E5578">
        <v>10.6488833685672</v>
      </c>
      <c r="F5578">
        <v>0.78655956950083605</v>
      </c>
      <c r="G5578">
        <v>-0.34637206367864798</v>
      </c>
      <c r="H5578">
        <v>0.73937909280203995</v>
      </c>
      <c r="I5578">
        <v>0.98599760740135101</v>
      </c>
    </row>
    <row r="5579" spans="1:9">
      <c r="A5579" t="s">
        <v>5657</v>
      </c>
      <c r="B5579" t="s">
        <v>20845</v>
      </c>
      <c r="C5579">
        <v>1827.20834898724</v>
      </c>
      <c r="D5579">
        <v>1621.05298808733</v>
      </c>
      <c r="E5579">
        <v>2033.36370988716</v>
      </c>
      <c r="F5579">
        <v>1.2543474672510899</v>
      </c>
      <c r="G5579">
        <v>0.32693704498401099</v>
      </c>
      <c r="H5579">
        <v>5.9494697922651003E-2</v>
      </c>
      <c r="I5579">
        <v>0.19549631779818299</v>
      </c>
    </row>
    <row r="5580" spans="1:9">
      <c r="A5580" t="s">
        <v>5658</v>
      </c>
      <c r="B5580" t="s">
        <v>20846</v>
      </c>
      <c r="C5580">
        <v>289.53198032639801</v>
      </c>
      <c r="D5580">
        <v>278.749218701144</v>
      </c>
      <c r="E5580">
        <v>300.31474195165299</v>
      </c>
      <c r="F5580">
        <v>1.07736532267604</v>
      </c>
      <c r="G5580">
        <v>0.107507534788961</v>
      </c>
      <c r="H5580">
        <v>0.60905064638261597</v>
      </c>
      <c r="I5580">
        <v>0.893758957783654</v>
      </c>
    </row>
    <row r="5581" spans="1:9">
      <c r="A5581" t="s">
        <v>5659</v>
      </c>
      <c r="B5581" t="s">
        <v>20847</v>
      </c>
      <c r="C5581">
        <v>27.7374627816546</v>
      </c>
      <c r="D5581">
        <v>34.161479477693497</v>
      </c>
      <c r="E5581">
        <v>21.313446085615698</v>
      </c>
      <c r="F5581">
        <v>0.62390289915672004</v>
      </c>
      <c r="G5581">
        <v>-0.68060658151407305</v>
      </c>
      <c r="H5581">
        <v>0.333853772506153</v>
      </c>
      <c r="I5581">
        <v>0.64345080597822701</v>
      </c>
    </row>
    <row r="5582" spans="1:9">
      <c r="A5582" t="s">
        <v>5660</v>
      </c>
      <c r="B5582" t="s">
        <v>20848</v>
      </c>
      <c r="C5582">
        <v>28110.610358457499</v>
      </c>
      <c r="D5582">
        <v>33980.036068002402</v>
      </c>
      <c r="E5582">
        <v>22241.1846489126</v>
      </c>
      <c r="F5582">
        <v>0.65453681698284605</v>
      </c>
      <c r="G5582">
        <v>-0.611453750410209</v>
      </c>
      <c r="H5582">
        <v>1.1706014952415E-4</v>
      </c>
      <c r="I5582">
        <v>1.1419357419023999E-3</v>
      </c>
    </row>
    <row r="5583" spans="1:9">
      <c r="A5583" t="s">
        <v>5435</v>
      </c>
      <c r="B5583" t="s">
        <v>21157</v>
      </c>
      <c r="C5583">
        <v>321.30117021279898</v>
      </c>
      <c r="D5583">
        <v>262.89733902975303</v>
      </c>
      <c r="E5583">
        <v>379.70500139584499</v>
      </c>
      <c r="F5583">
        <v>1.4443090325568899</v>
      </c>
      <c r="G5583">
        <v>0.53037946247210599</v>
      </c>
      <c r="H5583">
        <v>2.6462830843111199E-2</v>
      </c>
      <c r="I5583">
        <v>0.10649403204128501</v>
      </c>
    </row>
    <row r="5584" spans="1:9">
      <c r="A5584" t="s">
        <v>5436</v>
      </c>
      <c r="B5584" t="s">
        <v>21158</v>
      </c>
      <c r="C5584">
        <v>1310.7812353623301</v>
      </c>
      <c r="D5584">
        <v>1296.40458594286</v>
      </c>
      <c r="E5584">
        <v>1325.15788478179</v>
      </c>
      <c r="F5584">
        <v>1.02217926344191</v>
      </c>
      <c r="G5584">
        <v>3.1648229347481897E-2</v>
      </c>
      <c r="H5584">
        <v>0.82427541824256001</v>
      </c>
      <c r="I5584">
        <v>1</v>
      </c>
    </row>
    <row r="5585" spans="1:9">
      <c r="A5585" t="s">
        <v>5437</v>
      </c>
      <c r="B5585" t="s">
        <v>21159</v>
      </c>
      <c r="C5585">
        <v>4375.9272497489801</v>
      </c>
      <c r="D5585">
        <v>4486.2069907206096</v>
      </c>
      <c r="E5585">
        <v>4265.6475087773597</v>
      </c>
      <c r="F5585">
        <v>0.95083608883864101</v>
      </c>
      <c r="G5585">
        <v>-7.2731433297734294E-2</v>
      </c>
      <c r="H5585">
        <v>0.66492941525409399</v>
      </c>
      <c r="I5585">
        <v>0.93553261193699899</v>
      </c>
    </row>
    <row r="5586" spans="1:9">
      <c r="A5586" t="s">
        <v>5438</v>
      </c>
      <c r="B5586" t="s">
        <v>21160</v>
      </c>
      <c r="C5586">
        <v>2.4143815800234401</v>
      </c>
      <c r="D5586">
        <v>0</v>
      </c>
      <c r="E5586">
        <v>4.8287631600468899</v>
      </c>
      <c r="F5586" t="s">
        <v>93</v>
      </c>
      <c r="G5586" t="s">
        <v>93</v>
      </c>
      <c r="H5586">
        <v>2.5490019746437598E-2</v>
      </c>
      <c r="I5586">
        <v>0.10330641466182899</v>
      </c>
    </row>
    <row r="5587" spans="1:9">
      <c r="A5587" t="s">
        <v>5439</v>
      </c>
      <c r="B5587" t="s">
        <v>21161</v>
      </c>
      <c r="C5587">
        <v>12.1848849679554</v>
      </c>
      <c r="D5587">
        <v>3.9691476513356299</v>
      </c>
      <c r="E5587">
        <v>20.400622284575199</v>
      </c>
      <c r="F5587">
        <v>5.1397992910922197</v>
      </c>
      <c r="G5587">
        <v>2.3617120233492099</v>
      </c>
      <c r="H5587">
        <v>2.8115243104428301E-2</v>
      </c>
      <c r="I5587">
        <v>0.11168921974042</v>
      </c>
    </row>
    <row r="5588" spans="1:9">
      <c r="A5588" t="s">
        <v>5440</v>
      </c>
      <c r="B5588" t="s">
        <v>21162</v>
      </c>
      <c r="C5588">
        <v>0.465442505599657</v>
      </c>
      <c r="D5588">
        <v>0.93088501119931399</v>
      </c>
      <c r="E5588">
        <v>0</v>
      </c>
      <c r="F5588">
        <v>0</v>
      </c>
      <c r="G5588" t="e">
        <f>-Inf</f>
        <v>#NAME?</v>
      </c>
      <c r="H5588">
        <v>0.85975493021553195</v>
      </c>
      <c r="I5588">
        <v>1</v>
      </c>
    </row>
    <row r="5589" spans="1:9">
      <c r="A5589" t="s">
        <v>5441</v>
      </c>
      <c r="B5589" t="s">
        <v>21163</v>
      </c>
      <c r="C5589">
        <v>0</v>
      </c>
      <c r="D5589">
        <v>0</v>
      </c>
      <c r="E5589">
        <v>0</v>
      </c>
      <c r="F5589" t="s">
        <v>79</v>
      </c>
      <c r="G5589" t="s">
        <v>79</v>
      </c>
      <c r="H5589" t="s">
        <v>79</v>
      </c>
      <c r="I5589" t="s">
        <v>79</v>
      </c>
    </row>
    <row r="5590" spans="1:9">
      <c r="A5590" t="s">
        <v>5442</v>
      </c>
      <c r="B5590" t="s">
        <v>21164</v>
      </c>
      <c r="C5590">
        <v>0.70267876646610805</v>
      </c>
      <c r="D5590">
        <v>0.87526545758225804</v>
      </c>
      <c r="E5590">
        <v>0.53009207534995795</v>
      </c>
      <c r="F5590">
        <v>0.60563577684675196</v>
      </c>
      <c r="G5590">
        <v>-0.72347766242563405</v>
      </c>
      <c r="H5590">
        <v>1</v>
      </c>
      <c r="I5590">
        <v>1</v>
      </c>
    </row>
    <row r="5591" spans="1:9">
      <c r="A5591" t="s">
        <v>5669</v>
      </c>
      <c r="B5591" t="s">
        <v>21165</v>
      </c>
      <c r="C5591">
        <v>0.59944702564756203</v>
      </c>
      <c r="D5591">
        <v>0.35215953094166003</v>
      </c>
      <c r="E5591">
        <v>0.84673452035346397</v>
      </c>
      <c r="F5591">
        <v>2.4044060885966401</v>
      </c>
      <c r="G5591">
        <v>1.2656805784649099</v>
      </c>
      <c r="H5591">
        <v>0.92198868039210802</v>
      </c>
      <c r="I5591">
        <v>1</v>
      </c>
    </row>
    <row r="5592" spans="1:9">
      <c r="A5592" t="s">
        <v>5670</v>
      </c>
      <c r="B5592" t="s">
        <v>21166</v>
      </c>
      <c r="C5592">
        <v>0.15514750186655199</v>
      </c>
      <c r="D5592">
        <v>0.31029500373310498</v>
      </c>
      <c r="E5592">
        <v>0</v>
      </c>
      <c r="F5592">
        <v>0</v>
      </c>
      <c r="G5592" t="e">
        <f>-Inf</f>
        <v>#NAME?</v>
      </c>
      <c r="H5592">
        <v>0.998365816082744</v>
      </c>
      <c r="I5592">
        <v>1</v>
      </c>
    </row>
    <row r="5593" spans="1:9">
      <c r="A5593" t="s">
        <v>5671</v>
      </c>
      <c r="B5593" t="s">
        <v>21167</v>
      </c>
      <c r="C5593">
        <v>0.15514750186655199</v>
      </c>
      <c r="D5593">
        <v>0.31029500373310498</v>
      </c>
      <c r="E5593">
        <v>0</v>
      </c>
      <c r="F5593">
        <v>0</v>
      </c>
      <c r="G5593" t="e">
        <f>-Inf</f>
        <v>#NAME?</v>
      </c>
      <c r="H5593">
        <v>0.998365816082744</v>
      </c>
      <c r="I5593">
        <v>1</v>
      </c>
    </row>
    <row r="5594" spans="1:9">
      <c r="A5594" t="s">
        <v>5672</v>
      </c>
      <c r="B5594" t="s">
        <v>21168</v>
      </c>
      <c r="C5594">
        <v>187.336061146584</v>
      </c>
      <c r="D5594">
        <v>170.44154193224301</v>
      </c>
      <c r="E5594">
        <v>204.23058036092399</v>
      </c>
      <c r="F5594">
        <v>1.19824414896524</v>
      </c>
      <c r="G5594">
        <v>0.26092189528386001</v>
      </c>
      <c r="H5594">
        <v>0.33205748080320402</v>
      </c>
      <c r="I5594">
        <v>0.64156836059910505</v>
      </c>
    </row>
    <row r="5595" spans="1:9">
      <c r="A5595" t="s">
        <v>5673</v>
      </c>
      <c r="B5595" t="s">
        <v>21169</v>
      </c>
      <c r="C5595">
        <v>6534.2395447635799</v>
      </c>
      <c r="D5595">
        <v>6716.6228511541804</v>
      </c>
      <c r="E5595">
        <v>6351.8562383729904</v>
      </c>
      <c r="F5595">
        <v>0.94569196144182599</v>
      </c>
      <c r="G5595">
        <v>-8.0557761291150207E-2</v>
      </c>
      <c r="H5595">
        <v>0.66888265724343199</v>
      </c>
      <c r="I5595">
        <v>0.93843851027907099</v>
      </c>
    </row>
    <row r="5596" spans="1:9">
      <c r="A5596" t="s">
        <v>5674</v>
      </c>
      <c r="B5596" t="s">
        <v>21170</v>
      </c>
      <c r="C5596">
        <v>1218.2570190997601</v>
      </c>
      <c r="D5596">
        <v>926.57925060836999</v>
      </c>
      <c r="E5596">
        <v>1509.9347875911401</v>
      </c>
      <c r="F5596">
        <v>1.6295797543488699</v>
      </c>
      <c r="G5596">
        <v>0.70449996170391405</v>
      </c>
      <c r="H5596">
        <v>1.27927674546074E-3</v>
      </c>
      <c r="I5596">
        <v>9.0507246478048302E-3</v>
      </c>
    </row>
    <row r="5597" spans="1:9">
      <c r="A5597" t="s">
        <v>5675</v>
      </c>
      <c r="B5597" t="s">
        <v>21171</v>
      </c>
      <c r="C5597">
        <v>704.54991190216595</v>
      </c>
      <c r="D5597">
        <v>636.04178330156105</v>
      </c>
      <c r="E5597">
        <v>773.05804050277197</v>
      </c>
      <c r="F5597">
        <v>1.21542021420352</v>
      </c>
      <c r="G5597">
        <v>0.28145519130913899</v>
      </c>
      <c r="H5597">
        <v>0.14679667940729199</v>
      </c>
      <c r="I5597">
        <v>0.37732159075170302</v>
      </c>
    </row>
    <row r="5598" spans="1:9">
      <c r="A5598" t="s">
        <v>5676</v>
      </c>
      <c r="B5598" t="s">
        <v>21172</v>
      </c>
      <c r="C5598">
        <v>16847.576389517901</v>
      </c>
      <c r="D5598">
        <v>16610.969748723699</v>
      </c>
      <c r="E5598">
        <v>17084.183030312</v>
      </c>
      <c r="F5598">
        <v>1.02848799851825</v>
      </c>
      <c r="G5598">
        <v>4.0524959075066203E-2</v>
      </c>
      <c r="H5598">
        <v>0.78529616810287906</v>
      </c>
      <c r="I5598">
        <v>1</v>
      </c>
    </row>
    <row r="5599" spans="1:9">
      <c r="A5599" t="s">
        <v>5451</v>
      </c>
      <c r="B5599" t="s">
        <v>21173</v>
      </c>
      <c r="C5599">
        <v>0</v>
      </c>
      <c r="D5599">
        <v>0</v>
      </c>
      <c r="E5599">
        <v>0</v>
      </c>
      <c r="F5599" t="s">
        <v>79</v>
      </c>
      <c r="G5599" t="s">
        <v>79</v>
      </c>
      <c r="H5599" t="s">
        <v>79</v>
      </c>
      <c r="I5599" t="s">
        <v>79</v>
      </c>
    </row>
    <row r="5600" spans="1:9">
      <c r="A5600" t="s">
        <v>5452</v>
      </c>
      <c r="B5600" t="s">
        <v>21174</v>
      </c>
      <c r="C5600">
        <v>53.216113910853203</v>
      </c>
      <c r="D5600">
        <v>66.7827378549961</v>
      </c>
      <c r="E5600">
        <v>39.649489966710398</v>
      </c>
      <c r="F5600">
        <v>0.59370866245107301</v>
      </c>
      <c r="G5600">
        <v>-0.75217293211927705</v>
      </c>
      <c r="H5600">
        <v>0.11104544276468301</v>
      </c>
      <c r="I5600">
        <v>0.31224361710000598</v>
      </c>
    </row>
    <row r="5601" spans="1:9">
      <c r="A5601" t="s">
        <v>5453</v>
      </c>
      <c r="B5601" t="s">
        <v>21175</v>
      </c>
      <c r="C5601">
        <v>777.00473167265795</v>
      </c>
      <c r="D5601">
        <v>847.42235037648595</v>
      </c>
      <c r="E5601">
        <v>706.58711296882996</v>
      </c>
      <c r="F5601">
        <v>0.83380750183767605</v>
      </c>
      <c r="G5601">
        <v>-0.26221374263153102</v>
      </c>
      <c r="H5601">
        <v>0.24694209267792</v>
      </c>
      <c r="I5601">
        <v>0.53269602746918199</v>
      </c>
    </row>
    <row r="5602" spans="1:9">
      <c r="A5602" t="s">
        <v>5454</v>
      </c>
      <c r="B5602" t="s">
        <v>21176</v>
      </c>
      <c r="C5602">
        <v>4039.46242441598</v>
      </c>
      <c r="D5602">
        <v>4184.1303243498096</v>
      </c>
      <c r="E5602">
        <v>3894.7945244821499</v>
      </c>
      <c r="F5602">
        <v>0.93084923808805597</v>
      </c>
      <c r="G5602">
        <v>-0.103380569504346</v>
      </c>
      <c r="H5602">
        <v>0.58304501877193504</v>
      </c>
      <c r="I5602">
        <v>0.87456752815790295</v>
      </c>
    </row>
    <row r="5603" spans="1:9">
      <c r="A5603" t="s">
        <v>5455</v>
      </c>
      <c r="B5603" t="s">
        <v>21177</v>
      </c>
      <c r="C5603">
        <v>758.295391407323</v>
      </c>
      <c r="D5603">
        <v>660.923482154422</v>
      </c>
      <c r="E5603">
        <v>855.66730066022296</v>
      </c>
      <c r="F5603">
        <v>1.2946541071153801</v>
      </c>
      <c r="G5603">
        <v>0.37256670439466999</v>
      </c>
      <c r="H5603">
        <v>4.7074871378941001E-2</v>
      </c>
      <c r="I5603">
        <v>0.164538980273749</v>
      </c>
    </row>
    <row r="5604" spans="1:9">
      <c r="A5604" t="s">
        <v>5456</v>
      </c>
      <c r="B5604" t="s">
        <v>21178</v>
      </c>
      <c r="C5604">
        <v>1437.1367686471301</v>
      </c>
      <c r="D5604">
        <v>1404.6525503384701</v>
      </c>
      <c r="E5604">
        <v>1469.6209869557999</v>
      </c>
      <c r="F5604">
        <v>1.04625231812784</v>
      </c>
      <c r="G5604">
        <v>6.5230819284892397E-2</v>
      </c>
      <c r="H5604">
        <v>0.638557487113671</v>
      </c>
      <c r="I5604">
        <v>0.91658854364979303</v>
      </c>
    </row>
    <row r="5605" spans="1:9">
      <c r="A5605" t="s">
        <v>5457</v>
      </c>
      <c r="B5605" t="s">
        <v>21179</v>
      </c>
      <c r="C5605">
        <v>6239.1516429498997</v>
      </c>
      <c r="D5605">
        <v>6732.6677283148301</v>
      </c>
      <c r="E5605">
        <v>5745.6355575849702</v>
      </c>
      <c r="F5605">
        <v>0.85339657167710603</v>
      </c>
      <c r="G5605">
        <v>-0.22871178002958001</v>
      </c>
      <c r="H5605">
        <v>0.16371924369819699</v>
      </c>
      <c r="I5605">
        <v>0.40726764865132498</v>
      </c>
    </row>
    <row r="5606" spans="1:9">
      <c r="A5606" t="s">
        <v>5458</v>
      </c>
      <c r="B5606" t="s">
        <v>21180</v>
      </c>
      <c r="C5606">
        <v>65.7954898235852</v>
      </c>
      <c r="D5606">
        <v>76.334306734645907</v>
      </c>
      <c r="E5606">
        <v>55.2566729125245</v>
      </c>
      <c r="F5606">
        <v>0.72387731383489595</v>
      </c>
      <c r="G5606">
        <v>-0.46618289166786703</v>
      </c>
      <c r="H5606">
        <v>0.27517443310398398</v>
      </c>
      <c r="I5606">
        <v>0.57368149045912598</v>
      </c>
    </row>
    <row r="5607" spans="1:9">
      <c r="A5607" t="s">
        <v>5459</v>
      </c>
      <c r="B5607" t="s">
        <v>21181</v>
      </c>
      <c r="C5607">
        <v>2205.2710731319298</v>
      </c>
      <c r="D5607">
        <v>2458.9723908249598</v>
      </c>
      <c r="E5607">
        <v>1951.5697554389001</v>
      </c>
      <c r="F5607">
        <v>0.79365256914664495</v>
      </c>
      <c r="G5607">
        <v>-0.33342050623998598</v>
      </c>
      <c r="H5607">
        <v>5.67418701669948E-2</v>
      </c>
      <c r="I5607">
        <v>0.18902383497064401</v>
      </c>
    </row>
    <row r="5608" spans="1:9">
      <c r="A5608" t="s">
        <v>5460</v>
      </c>
      <c r="B5608" t="s">
        <v>21182</v>
      </c>
      <c r="C5608">
        <v>1.0634080300368001</v>
      </c>
      <c r="D5608">
        <v>1.86177002239863</v>
      </c>
      <c r="E5608">
        <v>0.26504603767497897</v>
      </c>
      <c r="F5608">
        <v>0.14236239411219301</v>
      </c>
      <c r="G5608">
        <v>-2.8123599948818998</v>
      </c>
      <c r="H5608">
        <v>0.68311517946961997</v>
      </c>
      <c r="I5608">
        <v>0.95012844852508105</v>
      </c>
    </row>
    <row r="5609" spans="1:9">
      <c r="A5609" t="s">
        <v>5461</v>
      </c>
      <c r="B5609" t="s">
        <v>21183</v>
      </c>
      <c r="C5609">
        <v>0</v>
      </c>
      <c r="D5609">
        <v>0</v>
      </c>
      <c r="E5609">
        <v>0</v>
      </c>
      <c r="F5609" t="s">
        <v>79</v>
      </c>
      <c r="G5609" t="s">
        <v>79</v>
      </c>
      <c r="H5609" t="s">
        <v>79</v>
      </c>
      <c r="I5609" t="s">
        <v>79</v>
      </c>
    </row>
    <row r="5610" spans="1:9">
      <c r="A5610" t="s">
        <v>5462</v>
      </c>
      <c r="B5610" t="s">
        <v>21184</v>
      </c>
      <c r="C5610">
        <v>1949.06831824454</v>
      </c>
      <c r="D5610">
        <v>2125.1243490434299</v>
      </c>
      <c r="E5610">
        <v>1773.0122874456499</v>
      </c>
      <c r="F5610">
        <v>0.83430990202701505</v>
      </c>
      <c r="G5610">
        <v>-0.261344726719417</v>
      </c>
      <c r="H5610">
        <v>0.13021603782885199</v>
      </c>
      <c r="I5610">
        <v>0.34751808227238901</v>
      </c>
    </row>
    <row r="5611" spans="1:9">
      <c r="A5611" t="s">
        <v>5463</v>
      </c>
      <c r="B5611" t="s">
        <v>21185</v>
      </c>
      <c r="C5611">
        <v>9.6343147506510203</v>
      </c>
      <c r="D5611">
        <v>13.9334757242741</v>
      </c>
      <c r="E5611">
        <v>5.3351537770279398</v>
      </c>
      <c r="F5611">
        <v>0.382901860426207</v>
      </c>
      <c r="G5611">
        <v>-1.3849534249809801</v>
      </c>
      <c r="H5611">
        <v>0.37270140888156</v>
      </c>
      <c r="I5611">
        <v>0.68677037900872295</v>
      </c>
    </row>
    <row r="5612" spans="1:9">
      <c r="A5612" t="s">
        <v>5464</v>
      </c>
      <c r="B5612" t="s">
        <v>21186</v>
      </c>
      <c r="C5612">
        <v>32.488786295420901</v>
      </c>
      <c r="D5612">
        <v>38.956744963589401</v>
      </c>
      <c r="E5612">
        <v>26.020827627252402</v>
      </c>
      <c r="F5612">
        <v>0.66794152467236501</v>
      </c>
      <c r="G5612">
        <v>-0.58220628823271803</v>
      </c>
      <c r="H5612">
        <v>0.44404651984812799</v>
      </c>
      <c r="I5612">
        <v>0.75786379708836304</v>
      </c>
    </row>
    <row r="5613" spans="1:9">
      <c r="A5613" t="s">
        <v>5691</v>
      </c>
      <c r="B5613" t="s">
        <v>21187</v>
      </c>
      <c r="C5613">
        <v>41.375216669720103</v>
      </c>
      <c r="D5613">
        <v>78.661976503354197</v>
      </c>
      <c r="E5613">
        <v>4.0884568360859497</v>
      </c>
      <c r="F5613">
        <v>5.1975007720682198E-2</v>
      </c>
      <c r="G5613">
        <v>-4.2660381223844102</v>
      </c>
      <c r="H5613" s="1">
        <v>3.9077379130265303E-11</v>
      </c>
      <c r="I5613" s="1">
        <v>1.1282113020109201E-9</v>
      </c>
    </row>
    <row r="5614" spans="1:9">
      <c r="A5614" t="s">
        <v>5692</v>
      </c>
      <c r="B5614" t="s">
        <v>21188</v>
      </c>
      <c r="C5614">
        <v>2.2423907021394398</v>
      </c>
      <c r="D5614">
        <v>4.2197353666039099</v>
      </c>
      <c r="E5614">
        <v>0.26504603767497897</v>
      </c>
      <c r="F5614">
        <v>6.2811056772096002E-2</v>
      </c>
      <c r="G5614">
        <v>-3.9928376474381602</v>
      </c>
      <c r="H5614">
        <v>0.24955196927919199</v>
      </c>
      <c r="I5614">
        <v>0.53582995100849595</v>
      </c>
    </row>
    <row r="5615" spans="1:9">
      <c r="A5615" t="s">
        <v>5693</v>
      </c>
      <c r="B5615" t="s">
        <v>21189</v>
      </c>
      <c r="C5615">
        <v>0.31029500373310498</v>
      </c>
      <c r="D5615">
        <v>0.62059000746620896</v>
      </c>
      <c r="E5615">
        <v>0</v>
      </c>
      <c r="F5615">
        <v>0</v>
      </c>
      <c r="G5615" t="e">
        <f>-Inf</f>
        <v>#NAME?</v>
      </c>
      <c r="H5615">
        <v>0.93275523571059704</v>
      </c>
      <c r="I5615">
        <v>1</v>
      </c>
    </row>
    <row r="5616" spans="1:9">
      <c r="A5616" t="s">
        <v>5694</v>
      </c>
      <c r="B5616" t="s">
        <v>21190</v>
      </c>
      <c r="C5616">
        <v>380.452243883454</v>
      </c>
      <c r="D5616">
        <v>645.29673950657502</v>
      </c>
      <c r="E5616">
        <v>115.607748260332</v>
      </c>
      <c r="F5616">
        <v>0.17915439701234401</v>
      </c>
      <c r="G5616">
        <v>-2.4807246426306002</v>
      </c>
      <c r="H5616" s="1">
        <v>1.1236085529306999E-25</v>
      </c>
      <c r="I5616" s="1">
        <v>1.16783787142334E-23</v>
      </c>
    </row>
    <row r="5617" spans="1:9">
      <c r="A5617" t="s">
        <v>5695</v>
      </c>
      <c r="B5617" t="s">
        <v>21191</v>
      </c>
      <c r="C5617">
        <v>3.2508145819121599</v>
      </c>
      <c r="D5617">
        <v>1.2411800149324199</v>
      </c>
      <c r="E5617">
        <v>5.2604491488919001</v>
      </c>
      <c r="F5617">
        <v>4.2382644625311103</v>
      </c>
      <c r="G5617">
        <v>2.0834736129290801</v>
      </c>
      <c r="H5617">
        <v>0.25806806101802499</v>
      </c>
      <c r="I5617">
        <v>0.54862256259187003</v>
      </c>
    </row>
    <row r="5618" spans="1:9">
      <c r="A5618" t="s">
        <v>5696</v>
      </c>
      <c r="B5618" t="s">
        <v>21192</v>
      </c>
      <c r="C5618">
        <v>818.60474299633495</v>
      </c>
      <c r="D5618">
        <v>532.75340624084697</v>
      </c>
      <c r="E5618">
        <v>1104.45607975182</v>
      </c>
      <c r="F5618">
        <v>2.0731093725799998</v>
      </c>
      <c r="G5618">
        <v>1.0517962317953</v>
      </c>
      <c r="H5618">
        <v>0.16882390090204699</v>
      </c>
      <c r="I5618">
        <v>0.41486831178694999</v>
      </c>
    </row>
    <row r="5619" spans="1:9">
      <c r="A5619" t="s">
        <v>5697</v>
      </c>
      <c r="B5619" t="s">
        <v>21193</v>
      </c>
      <c r="C5619">
        <v>12.1510108689536</v>
      </c>
      <c r="D5619">
        <v>15.1023923202993</v>
      </c>
      <c r="E5619">
        <v>9.1996294176079907</v>
      </c>
      <c r="F5619">
        <v>0.60915047248790299</v>
      </c>
      <c r="G5619">
        <v>-0.71512944787632304</v>
      </c>
      <c r="H5619">
        <v>0.72178529176417305</v>
      </c>
      <c r="I5619">
        <v>0.977273316065431</v>
      </c>
    </row>
    <row r="5620" spans="1:9">
      <c r="A5620" t="s">
        <v>5698</v>
      </c>
      <c r="B5620" t="s">
        <v>21194</v>
      </c>
      <c r="C5620">
        <v>0.331227267337382</v>
      </c>
      <c r="D5620">
        <v>0.66245453467476401</v>
      </c>
      <c r="E5620">
        <v>0</v>
      </c>
      <c r="F5620">
        <v>0</v>
      </c>
      <c r="G5620" t="e">
        <f>-Inf</f>
        <v>#NAME?</v>
      </c>
      <c r="H5620">
        <v>0.92890413027639795</v>
      </c>
      <c r="I5620">
        <v>1</v>
      </c>
    </row>
    <row r="5621" spans="1:9">
      <c r="A5621" t="s">
        <v>5699</v>
      </c>
      <c r="B5621" t="s">
        <v>21195</v>
      </c>
      <c r="C5621">
        <v>27.100474483765499</v>
      </c>
      <c r="D5621">
        <v>29.541036405109001</v>
      </c>
      <c r="E5621">
        <v>24.659912562421901</v>
      </c>
      <c r="F5621">
        <v>0.83476802317460597</v>
      </c>
      <c r="G5621">
        <v>-0.26055275755563601</v>
      </c>
      <c r="H5621">
        <v>0.62390586663297698</v>
      </c>
      <c r="I5621">
        <v>0.905377485360228</v>
      </c>
    </row>
    <row r="5622" spans="1:9">
      <c r="A5622" t="s">
        <v>5700</v>
      </c>
      <c r="B5622" t="s">
        <v>21196</v>
      </c>
      <c r="C5622">
        <v>515.82999939607305</v>
      </c>
      <c r="D5622">
        <v>511.83291339439899</v>
      </c>
      <c r="E5622">
        <v>519.82708539774796</v>
      </c>
      <c r="F5622">
        <v>1.01561871422127</v>
      </c>
      <c r="G5622">
        <v>2.2358884053822001E-2</v>
      </c>
      <c r="H5622">
        <v>0.94379816912800496</v>
      </c>
      <c r="I5622">
        <v>1</v>
      </c>
    </row>
    <row r="5623" spans="1:9">
      <c r="A5623" t="s">
        <v>5701</v>
      </c>
      <c r="B5623" t="s">
        <v>21197</v>
      </c>
      <c r="C5623">
        <v>228.48347950977299</v>
      </c>
      <c r="D5623">
        <v>193.32265399017601</v>
      </c>
      <c r="E5623">
        <v>263.64430502936898</v>
      </c>
      <c r="F5623">
        <v>1.36375277075788</v>
      </c>
      <c r="G5623">
        <v>0.447582127697988</v>
      </c>
      <c r="H5623">
        <v>9.18901354271527E-2</v>
      </c>
      <c r="I5623">
        <v>0.27132745824861498</v>
      </c>
    </row>
    <row r="5624" spans="1:9">
      <c r="A5624" t="s">
        <v>5702</v>
      </c>
      <c r="B5624" t="s">
        <v>21198</v>
      </c>
      <c r="C5624">
        <v>7.6995698176318896</v>
      </c>
      <c r="D5624">
        <v>7.0404999010019003</v>
      </c>
      <c r="E5624">
        <v>8.3586397342618692</v>
      </c>
      <c r="F5624">
        <v>1.1872224773516999</v>
      </c>
      <c r="G5624">
        <v>0.24759031147234101</v>
      </c>
      <c r="H5624">
        <v>0.86268330834613804</v>
      </c>
      <c r="I5624">
        <v>1</v>
      </c>
    </row>
    <row r="5625" spans="1:9">
      <c r="A5625" t="s">
        <v>5703</v>
      </c>
      <c r="B5625" t="s">
        <v>21199</v>
      </c>
      <c r="C5625">
        <v>530.98871909365005</v>
      </c>
      <c r="D5625">
        <v>482.87967373964602</v>
      </c>
      <c r="E5625">
        <v>579.09776444765396</v>
      </c>
      <c r="F5625">
        <v>1.19925893745506</v>
      </c>
      <c r="G5625">
        <v>0.262143191237585</v>
      </c>
      <c r="H5625">
        <v>0.21530398694663899</v>
      </c>
      <c r="I5625">
        <v>0.48850376716827099</v>
      </c>
    </row>
    <row r="5626" spans="1:9">
      <c r="A5626" t="s">
        <v>5704</v>
      </c>
      <c r="B5626" t="s">
        <v>21200</v>
      </c>
      <c r="C5626">
        <v>1606.24860659614</v>
      </c>
      <c r="D5626">
        <v>1626.80352088875</v>
      </c>
      <c r="E5626">
        <v>1585.69369230352</v>
      </c>
      <c r="F5626">
        <v>0.97472969042827595</v>
      </c>
      <c r="G5626">
        <v>-3.6925905098932899E-2</v>
      </c>
      <c r="H5626">
        <v>0.94472809821391601</v>
      </c>
      <c r="I5626">
        <v>1</v>
      </c>
    </row>
    <row r="5627" spans="1:9">
      <c r="A5627" t="s">
        <v>5705</v>
      </c>
      <c r="B5627" t="s">
        <v>21201</v>
      </c>
      <c r="C5627">
        <v>2679.85196478735</v>
      </c>
      <c r="D5627">
        <v>2224.2302335577401</v>
      </c>
      <c r="E5627">
        <v>3135.4736960169598</v>
      </c>
      <c r="F5627">
        <v>1.4096893607104899</v>
      </c>
      <c r="G5627">
        <v>0.49537728522201302</v>
      </c>
      <c r="H5627">
        <v>4.0723527489561198E-3</v>
      </c>
      <c r="I5627">
        <v>2.4121081869758601E-2</v>
      </c>
    </row>
    <row r="5628" spans="1:9">
      <c r="A5628" t="s">
        <v>5706</v>
      </c>
      <c r="B5628" t="s">
        <v>21202</v>
      </c>
      <c r="C5628">
        <v>2864.0704645922301</v>
      </c>
      <c r="D5628">
        <v>2803.6493595801899</v>
      </c>
      <c r="E5628">
        <v>2924.4915696042699</v>
      </c>
      <c r="F5628">
        <v>1.0431017557923801</v>
      </c>
      <c r="G5628">
        <v>6.0879901305835801E-2</v>
      </c>
      <c r="H5628">
        <v>0.74040850647579404</v>
      </c>
      <c r="I5628">
        <v>0.98599760740135101</v>
      </c>
    </row>
    <row r="5629" spans="1:9">
      <c r="A5629" t="s">
        <v>5707</v>
      </c>
      <c r="B5629" t="s">
        <v>21203</v>
      </c>
      <c r="C5629">
        <v>3264.0032481145299</v>
      </c>
      <c r="D5629">
        <v>3305.50193581962</v>
      </c>
      <c r="E5629">
        <v>3222.5045604094298</v>
      </c>
      <c r="F5629">
        <v>0.97489114300288304</v>
      </c>
      <c r="G5629">
        <v>-3.6686959325208997E-2</v>
      </c>
      <c r="H5629">
        <v>0.84794805006519203</v>
      </c>
      <c r="I5629">
        <v>1</v>
      </c>
    </row>
    <row r="5630" spans="1:9">
      <c r="A5630" t="s">
        <v>5708</v>
      </c>
      <c r="B5630" t="s">
        <v>21204</v>
      </c>
      <c r="C5630">
        <v>810.67403883774102</v>
      </c>
      <c r="D5630">
        <v>826.78268643606305</v>
      </c>
      <c r="E5630">
        <v>794.565391239419</v>
      </c>
      <c r="F5630">
        <v>0.96103293437902004</v>
      </c>
      <c r="G5630">
        <v>-5.7342222211826901E-2</v>
      </c>
      <c r="H5630">
        <v>0.76190207008435895</v>
      </c>
      <c r="I5630">
        <v>0.997575168034182</v>
      </c>
    </row>
    <row r="5631" spans="1:9">
      <c r="A5631" t="s">
        <v>5709</v>
      </c>
      <c r="B5631" t="s">
        <v>21205</v>
      </c>
      <c r="C5631">
        <v>1798.6137671039601</v>
      </c>
      <c r="D5631">
        <v>1738.1935330072299</v>
      </c>
      <c r="E5631">
        <v>1859.03400120069</v>
      </c>
      <c r="F5631">
        <v>1.06952072131139</v>
      </c>
      <c r="G5631">
        <v>9.6964434109861497E-2</v>
      </c>
      <c r="H5631">
        <v>0.52688776711633001</v>
      </c>
      <c r="I5631">
        <v>0.83145725899806899</v>
      </c>
    </row>
    <row r="5632" spans="1:9">
      <c r="A5632" t="s">
        <v>5710</v>
      </c>
      <c r="B5632" t="s">
        <v>21206</v>
      </c>
      <c r="C5632">
        <v>671.07051979681296</v>
      </c>
      <c r="D5632">
        <v>689.590191349218</v>
      </c>
      <c r="E5632">
        <v>652.55084824440803</v>
      </c>
      <c r="F5632">
        <v>0.94628789160655002</v>
      </c>
      <c r="G5632">
        <v>-7.9648929708815902E-2</v>
      </c>
      <c r="H5632">
        <v>0.66366793793839496</v>
      </c>
      <c r="I5632">
        <v>0.93526261181330494</v>
      </c>
    </row>
    <row r="5633" spans="1:9">
      <c r="A5633" t="s">
        <v>5711</v>
      </c>
      <c r="B5633" t="s">
        <v>21207</v>
      </c>
      <c r="C5633">
        <v>76.101499157838404</v>
      </c>
      <c r="D5633">
        <v>5.0250267961775501</v>
      </c>
      <c r="E5633">
        <v>147.17797151949901</v>
      </c>
      <c r="F5633">
        <v>29.2889923754148</v>
      </c>
      <c r="G5633">
        <v>4.8722866561484297</v>
      </c>
      <c r="H5633" s="1">
        <v>8.0907091172621603E-14</v>
      </c>
      <c r="I5633" s="1">
        <v>3.1145143884733399E-12</v>
      </c>
    </row>
    <row r="5634" spans="1:9">
      <c r="A5634" t="s">
        <v>5486</v>
      </c>
      <c r="B5634" t="s">
        <v>21208</v>
      </c>
      <c r="C5634">
        <v>191.77817248967901</v>
      </c>
      <c r="D5634">
        <v>9.4953498780497405</v>
      </c>
      <c r="E5634">
        <v>374.060995101309</v>
      </c>
      <c r="F5634">
        <v>39.394124482555398</v>
      </c>
      <c r="G5634">
        <v>5.2999085669046204</v>
      </c>
      <c r="H5634" s="1">
        <v>3.8254400935226799E-21</v>
      </c>
      <c r="I5634" s="1">
        <v>2.9353192341775001E-19</v>
      </c>
    </row>
    <row r="5635" spans="1:9">
      <c r="A5635" t="s">
        <v>5487</v>
      </c>
      <c r="B5635" t="s">
        <v>21209</v>
      </c>
      <c r="C5635">
        <v>94.886985818888505</v>
      </c>
      <c r="D5635">
        <v>94.120206251157299</v>
      </c>
      <c r="E5635">
        <v>95.653765386619796</v>
      </c>
      <c r="F5635">
        <v>1.0162936227675701</v>
      </c>
      <c r="G5635">
        <v>2.33172789913241E-2</v>
      </c>
      <c r="H5635">
        <v>0.86901011802815098</v>
      </c>
      <c r="I5635">
        <v>1</v>
      </c>
    </row>
    <row r="5636" spans="1:9">
      <c r="A5636" t="s">
        <v>5488</v>
      </c>
      <c r="B5636" t="s">
        <v>21210</v>
      </c>
      <c r="C5636">
        <v>2612.9607251378302</v>
      </c>
      <c r="D5636">
        <v>1823.5527685346401</v>
      </c>
      <c r="E5636">
        <v>3402.3686817410198</v>
      </c>
      <c r="F5636">
        <v>1.86579118545337</v>
      </c>
      <c r="G5636">
        <v>0.89978753250899601</v>
      </c>
      <c r="H5636" s="1">
        <v>2.4738709766437801E-6</v>
      </c>
      <c r="I5636" s="1">
        <v>3.49613929245591E-5</v>
      </c>
    </row>
    <row r="5637" spans="1:9">
      <c r="A5637" t="s">
        <v>5489</v>
      </c>
      <c r="B5637" t="s">
        <v>21211</v>
      </c>
      <c r="C5637">
        <v>236.011581182008</v>
      </c>
      <c r="D5637">
        <v>200.02384341657799</v>
      </c>
      <c r="E5637">
        <v>271.99931894743702</v>
      </c>
      <c r="F5637">
        <v>1.35983447923736</v>
      </c>
      <c r="G5637">
        <v>0.44343105550788797</v>
      </c>
      <c r="H5637">
        <v>0.29106145726462002</v>
      </c>
      <c r="I5637">
        <v>0.59358157939131095</v>
      </c>
    </row>
    <row r="5638" spans="1:9">
      <c r="A5638" t="s">
        <v>5490</v>
      </c>
      <c r="B5638" t="s">
        <v>21212</v>
      </c>
      <c r="C5638">
        <v>0</v>
      </c>
      <c r="D5638">
        <v>0</v>
      </c>
      <c r="E5638">
        <v>0</v>
      </c>
      <c r="F5638" t="s">
        <v>79</v>
      </c>
      <c r="G5638" t="s">
        <v>79</v>
      </c>
      <c r="H5638" t="s">
        <v>79</v>
      </c>
      <c r="I5638" t="s">
        <v>79</v>
      </c>
    </row>
    <row r="5639" spans="1:9">
      <c r="A5639" t="s">
        <v>5491</v>
      </c>
      <c r="B5639" t="s">
        <v>21213</v>
      </c>
      <c r="C5639">
        <v>0</v>
      </c>
      <c r="D5639">
        <v>0</v>
      </c>
      <c r="E5639">
        <v>0</v>
      </c>
      <c r="F5639" t="s">
        <v>79</v>
      </c>
      <c r="G5639" t="s">
        <v>79</v>
      </c>
      <c r="H5639" t="s">
        <v>79</v>
      </c>
      <c r="I5639" t="s">
        <v>79</v>
      </c>
    </row>
    <row r="5640" spans="1:9">
      <c r="A5640" t="s">
        <v>5492</v>
      </c>
      <c r="B5640" t="s">
        <v>21214</v>
      </c>
      <c r="C5640">
        <v>1733.24218028783</v>
      </c>
      <c r="D5640">
        <v>1813.7415121873901</v>
      </c>
      <c r="E5640">
        <v>1652.74284838827</v>
      </c>
      <c r="F5640">
        <v>0.91123395328535295</v>
      </c>
      <c r="G5640">
        <v>-0.134106590901265</v>
      </c>
      <c r="H5640">
        <v>0.46940274048792302</v>
      </c>
      <c r="I5640">
        <v>0.779927558784831</v>
      </c>
    </row>
    <row r="5641" spans="1:9">
      <c r="A5641" t="s">
        <v>5493</v>
      </c>
      <c r="B5641" t="s">
        <v>21215</v>
      </c>
      <c r="C5641">
        <v>1292.7393303871099</v>
      </c>
      <c r="D5641">
        <v>1299.3752672620899</v>
      </c>
      <c r="E5641">
        <v>1286.10339351212</v>
      </c>
      <c r="F5641">
        <v>0.98978595784885404</v>
      </c>
      <c r="G5641">
        <v>-1.48115201359989E-2</v>
      </c>
      <c r="H5641">
        <v>0.95161449333465797</v>
      </c>
      <c r="I5641">
        <v>1</v>
      </c>
    </row>
    <row r="5642" spans="1:9">
      <c r="A5642" t="s">
        <v>5494</v>
      </c>
      <c r="B5642" t="s">
        <v>21216</v>
      </c>
      <c r="C5642">
        <v>2419.73284183442</v>
      </c>
      <c r="D5642">
        <v>2320.2695380088498</v>
      </c>
      <c r="E5642">
        <v>2519.1961456599802</v>
      </c>
      <c r="F5642">
        <v>1.0857342668136101</v>
      </c>
      <c r="G5642">
        <v>0.118671047100398</v>
      </c>
      <c r="H5642">
        <v>0.45668095616361098</v>
      </c>
      <c r="I5642">
        <v>0.76832226119754798</v>
      </c>
    </row>
    <row r="5643" spans="1:9">
      <c r="A5643" t="s">
        <v>5495</v>
      </c>
      <c r="B5643" t="s">
        <v>21217</v>
      </c>
      <c r="C5643">
        <v>8.9701199418341595</v>
      </c>
      <c r="D5643">
        <v>8.7476744670926792</v>
      </c>
      <c r="E5643">
        <v>9.1925654165756399</v>
      </c>
      <c r="F5643">
        <v>1.0508581967877899</v>
      </c>
      <c r="G5643">
        <v>7.1568004606104296E-2</v>
      </c>
      <c r="H5643">
        <v>1</v>
      </c>
      <c r="I5643">
        <v>1</v>
      </c>
    </row>
    <row r="5644" spans="1:9">
      <c r="A5644" t="s">
        <v>5722</v>
      </c>
      <c r="B5644" t="s">
        <v>21218</v>
      </c>
      <c r="C5644">
        <v>0</v>
      </c>
      <c r="D5644">
        <v>0</v>
      </c>
      <c r="E5644">
        <v>0</v>
      </c>
      <c r="F5644" t="s">
        <v>79</v>
      </c>
      <c r="G5644" t="s">
        <v>79</v>
      </c>
      <c r="H5644" t="s">
        <v>79</v>
      </c>
      <c r="I5644" t="s">
        <v>79</v>
      </c>
    </row>
    <row r="5645" spans="1:9">
      <c r="A5645" t="s">
        <v>5723</v>
      </c>
      <c r="B5645" t="s">
        <v>21219</v>
      </c>
      <c r="C5645">
        <v>20.9222655049157</v>
      </c>
      <c r="D5645">
        <v>11.619970820260001</v>
      </c>
      <c r="E5645">
        <v>30.224560189571498</v>
      </c>
      <c r="F5645">
        <v>2.6010874430832098</v>
      </c>
      <c r="G5645">
        <v>1.3791149004658201</v>
      </c>
      <c r="H5645">
        <v>5.06956016511542E-2</v>
      </c>
      <c r="I5645">
        <v>0.17384607488831599</v>
      </c>
    </row>
    <row r="5646" spans="1:9">
      <c r="A5646" t="s">
        <v>5724</v>
      </c>
      <c r="B5646" t="s">
        <v>21220</v>
      </c>
      <c r="C5646">
        <v>29.428105461284499</v>
      </c>
      <c r="D5646">
        <v>8.8671838488710399</v>
      </c>
      <c r="E5646">
        <v>49.989027073697997</v>
      </c>
      <c r="F5646">
        <v>5.6375313657292203</v>
      </c>
      <c r="G5646">
        <v>2.4950635551629001</v>
      </c>
      <c r="H5646">
        <v>1.3062065717140499E-4</v>
      </c>
      <c r="I5646">
        <v>1.2507420213071E-3</v>
      </c>
    </row>
    <row r="5647" spans="1:9">
      <c r="A5647" t="s">
        <v>5725</v>
      </c>
      <c r="B5647" t="s">
        <v>21221</v>
      </c>
      <c r="C5647">
        <v>39.580907564730303</v>
      </c>
      <c r="D5647">
        <v>3.17292406533966</v>
      </c>
      <c r="E5647">
        <v>75.988891064121006</v>
      </c>
      <c r="F5647">
        <v>23.949167865127102</v>
      </c>
      <c r="G5647">
        <v>4.5819036240133002</v>
      </c>
      <c r="H5647" s="1">
        <v>2.3830743560686601E-8</v>
      </c>
      <c r="I5647" s="1">
        <v>4.5868163489786199E-7</v>
      </c>
    </row>
    <row r="5648" spans="1:9">
      <c r="A5648" t="s">
        <v>5726</v>
      </c>
      <c r="B5648" t="s">
        <v>21222</v>
      </c>
      <c r="C5648">
        <v>1459.9143297240901</v>
      </c>
      <c r="D5648">
        <v>1136.05089650287</v>
      </c>
      <c r="E5648">
        <v>1783.7777629453101</v>
      </c>
      <c r="F5648">
        <v>1.5701565558694099</v>
      </c>
      <c r="G5648">
        <v>0.65090841333091198</v>
      </c>
      <c r="H5648">
        <v>2.5598901060315098E-4</v>
      </c>
      <c r="I5648">
        <v>2.2722999675666299E-3</v>
      </c>
    </row>
    <row r="5649" spans="1:9">
      <c r="A5649" t="s">
        <v>5727</v>
      </c>
      <c r="B5649" t="s">
        <v>21223</v>
      </c>
      <c r="C5649">
        <v>754.19750816416501</v>
      </c>
      <c r="D5649">
        <v>728.92098046646595</v>
      </c>
      <c r="E5649">
        <v>779.47403586186397</v>
      </c>
      <c r="F5649">
        <v>1.06935327250842</v>
      </c>
      <c r="G5649">
        <v>9.6738541833054706E-2</v>
      </c>
      <c r="H5649">
        <v>0.60871867941950897</v>
      </c>
      <c r="I5649">
        <v>0.893758957783654</v>
      </c>
    </row>
    <row r="5650" spans="1:9">
      <c r="A5650" t="s">
        <v>5728</v>
      </c>
      <c r="B5650" t="s">
        <v>21224</v>
      </c>
      <c r="C5650">
        <v>6.4135827419226299</v>
      </c>
      <c r="D5650">
        <v>7.4064144583520601</v>
      </c>
      <c r="E5650">
        <v>5.4207510254931996</v>
      </c>
      <c r="F5650">
        <v>0.73189949819515299</v>
      </c>
      <c r="G5650">
        <v>-0.450282538468192</v>
      </c>
      <c r="H5650">
        <v>0.87158380083558296</v>
      </c>
      <c r="I5650">
        <v>1</v>
      </c>
    </row>
    <row r="5651" spans="1:9">
      <c r="A5651" t="s">
        <v>5729</v>
      </c>
      <c r="B5651" t="s">
        <v>21225</v>
      </c>
      <c r="C5651">
        <v>8.8864298609410994</v>
      </c>
      <c r="D5651">
        <v>10.2634639632457</v>
      </c>
      <c r="E5651">
        <v>7.5093957586365399</v>
      </c>
      <c r="F5651">
        <v>0.73166289524943295</v>
      </c>
      <c r="G5651">
        <v>-0.45074899743290903</v>
      </c>
      <c r="H5651">
        <v>0.81273409693637899</v>
      </c>
      <c r="I5651">
        <v>1</v>
      </c>
    </row>
    <row r="5652" spans="1:9">
      <c r="A5652" t="s">
        <v>5730</v>
      </c>
      <c r="B5652" t="s">
        <v>21226</v>
      </c>
      <c r="C5652">
        <v>1326.91343479394</v>
      </c>
      <c r="D5652">
        <v>1347.0805369882401</v>
      </c>
      <c r="E5652">
        <v>1306.74633259965</v>
      </c>
      <c r="F5652">
        <v>0.97005806016708895</v>
      </c>
      <c r="G5652">
        <v>-4.38569964449411E-2</v>
      </c>
      <c r="H5652">
        <v>0.77242583647234098</v>
      </c>
      <c r="I5652">
        <v>1</v>
      </c>
    </row>
    <row r="5653" spans="1:9">
      <c r="A5653" t="s">
        <v>5731</v>
      </c>
      <c r="B5653" t="s">
        <v>21227</v>
      </c>
      <c r="C5653">
        <v>1113.74685300191</v>
      </c>
      <c r="D5653">
        <v>1141.2947287017901</v>
      </c>
      <c r="E5653">
        <v>1086.19897730202</v>
      </c>
      <c r="F5653">
        <v>0.95172522047618702</v>
      </c>
      <c r="G5653">
        <v>-7.1382992234322998E-2</v>
      </c>
      <c r="H5653">
        <v>0.67710582258352703</v>
      </c>
      <c r="I5653">
        <v>0.94487377878645995</v>
      </c>
    </row>
    <row r="5654" spans="1:9">
      <c r="A5654" t="s">
        <v>5732</v>
      </c>
      <c r="B5654" t="s">
        <v>21228</v>
      </c>
      <c r="C5654">
        <v>2903.7521275699501</v>
      </c>
      <c r="D5654">
        <v>2604.3947543108102</v>
      </c>
      <c r="E5654">
        <v>3203.1095008290999</v>
      </c>
      <c r="F5654">
        <v>1.2298863279183301</v>
      </c>
      <c r="G5654">
        <v>0.29852498082724599</v>
      </c>
      <c r="H5654">
        <v>7.6572634071252602E-2</v>
      </c>
      <c r="I5654">
        <v>0.237122135789987</v>
      </c>
    </row>
    <row r="5655" spans="1:9">
      <c r="A5655" t="s">
        <v>5733</v>
      </c>
      <c r="B5655" t="s">
        <v>21229</v>
      </c>
      <c r="C5655">
        <v>339.79877011087802</v>
      </c>
      <c r="D5655">
        <v>307.11257210390198</v>
      </c>
      <c r="E5655">
        <v>372.48496811785401</v>
      </c>
      <c r="F5655">
        <v>1.2128613477661101</v>
      </c>
      <c r="G5655">
        <v>0.27841463345634598</v>
      </c>
      <c r="H5655">
        <v>0.25630375490034701</v>
      </c>
      <c r="I5655">
        <v>0.54609035217585999</v>
      </c>
    </row>
    <row r="5656" spans="1:9">
      <c r="A5656" t="s">
        <v>5734</v>
      </c>
      <c r="B5656" t="s">
        <v>21230</v>
      </c>
      <c r="C5656">
        <v>0</v>
      </c>
      <c r="D5656">
        <v>0</v>
      </c>
      <c r="E5656">
        <v>0</v>
      </c>
      <c r="F5656" t="s">
        <v>79</v>
      </c>
      <c r="G5656" t="s">
        <v>79</v>
      </c>
      <c r="H5656" t="s">
        <v>79</v>
      </c>
      <c r="I5656" t="s">
        <v>79</v>
      </c>
    </row>
    <row r="5657" spans="1:9">
      <c r="A5657" t="s">
        <v>5735</v>
      </c>
      <c r="B5657" t="s">
        <v>21231</v>
      </c>
      <c r="C5657">
        <v>2692.7169974303902</v>
      </c>
      <c r="D5657">
        <v>2853.1714337670701</v>
      </c>
      <c r="E5657">
        <v>2532.2625610937098</v>
      </c>
      <c r="F5657">
        <v>0.88752555529071198</v>
      </c>
      <c r="G5657">
        <v>-0.172139434018871</v>
      </c>
      <c r="H5657">
        <v>0.33540929782414403</v>
      </c>
      <c r="I5657">
        <v>0.64525231398677996</v>
      </c>
    </row>
    <row r="5658" spans="1:9">
      <c r="A5658" t="s">
        <v>5736</v>
      </c>
      <c r="B5658" t="s">
        <v>21232</v>
      </c>
      <c r="C5658">
        <v>34.445145018634001</v>
      </c>
      <c r="D5658">
        <v>31.897005284314801</v>
      </c>
      <c r="E5658">
        <v>36.993284752953201</v>
      </c>
      <c r="F5658">
        <v>1.15977297627826</v>
      </c>
      <c r="G5658">
        <v>0.21384242772201301</v>
      </c>
      <c r="H5658">
        <v>0.66288665196853502</v>
      </c>
      <c r="I5658">
        <v>0.93466621317852205</v>
      </c>
    </row>
    <row r="5659" spans="1:9">
      <c r="A5659" t="s">
        <v>5737</v>
      </c>
      <c r="B5659" t="s">
        <v>21233</v>
      </c>
      <c r="C5659">
        <v>3410.2901942886601</v>
      </c>
      <c r="D5659">
        <v>2510.3552396738401</v>
      </c>
      <c r="E5659">
        <v>4310.2251489034697</v>
      </c>
      <c r="F5659">
        <v>1.7169781713696699</v>
      </c>
      <c r="G5659">
        <v>0.77987169789746702</v>
      </c>
      <c r="H5659">
        <v>5.9398569091704597E-3</v>
      </c>
      <c r="I5659">
        <v>3.3030342433144899E-2</v>
      </c>
    </row>
    <row r="5660" spans="1:9">
      <c r="A5660" t="s">
        <v>5738</v>
      </c>
      <c r="B5660" t="s">
        <v>21234</v>
      </c>
      <c r="C5660">
        <v>2.7419635910012699</v>
      </c>
      <c r="D5660">
        <v>4.1737831045475797</v>
      </c>
      <c r="E5660">
        <v>1.31014407745497</v>
      </c>
      <c r="F5660">
        <v>0.313898457259911</v>
      </c>
      <c r="G5660">
        <v>-1.6716301564705101</v>
      </c>
      <c r="H5660">
        <v>0.46859331922491398</v>
      </c>
      <c r="I5660">
        <v>0.77926216999249998</v>
      </c>
    </row>
    <row r="5661" spans="1:9">
      <c r="A5661" t="s">
        <v>5739</v>
      </c>
      <c r="B5661" t="s">
        <v>21235</v>
      </c>
      <c r="C5661">
        <v>1.3770867532840201</v>
      </c>
      <c r="D5661">
        <v>1.7923954423730699</v>
      </c>
      <c r="E5661">
        <v>0.96177806419497003</v>
      </c>
      <c r="F5661">
        <v>0.53658809962248499</v>
      </c>
      <c r="G5661">
        <v>-0.89811303582751401</v>
      </c>
      <c r="H5661">
        <v>0.82903576094704301</v>
      </c>
      <c r="I5661">
        <v>1</v>
      </c>
    </row>
    <row r="5662" spans="1:9">
      <c r="A5662" t="s">
        <v>5740</v>
      </c>
      <c r="B5662" t="s">
        <v>21236</v>
      </c>
      <c r="C5662">
        <v>0</v>
      </c>
      <c r="D5662">
        <v>0</v>
      </c>
      <c r="E5662">
        <v>0</v>
      </c>
      <c r="F5662" t="s">
        <v>79</v>
      </c>
      <c r="G5662" t="s">
        <v>79</v>
      </c>
      <c r="H5662" t="s">
        <v>79</v>
      </c>
      <c r="I5662" t="s">
        <v>79</v>
      </c>
    </row>
    <row r="5663" spans="1:9">
      <c r="A5663" t="s">
        <v>5741</v>
      </c>
      <c r="B5663" t="s">
        <v>21237</v>
      </c>
      <c r="C5663">
        <v>0</v>
      </c>
      <c r="D5663">
        <v>0</v>
      </c>
      <c r="E5663">
        <v>0</v>
      </c>
      <c r="F5663" t="s">
        <v>79</v>
      </c>
      <c r="G5663" t="s">
        <v>79</v>
      </c>
      <c r="H5663" t="s">
        <v>79</v>
      </c>
      <c r="I5663" t="s">
        <v>79</v>
      </c>
    </row>
    <row r="5664" spans="1:9">
      <c r="A5664" t="s">
        <v>5742</v>
      </c>
      <c r="B5664" t="s">
        <v>21238</v>
      </c>
      <c r="C5664">
        <v>8156.9622258530098</v>
      </c>
      <c r="D5664">
        <v>3580.6992994882198</v>
      </c>
      <c r="E5664">
        <v>12733.225152217799</v>
      </c>
      <c r="F5664">
        <v>3.55607217674986</v>
      </c>
      <c r="G5664">
        <v>1.8302846065024301</v>
      </c>
      <c r="H5664" s="1">
        <v>5.0290483301979103E-23</v>
      </c>
      <c r="I5664" s="1">
        <v>4.2908290715785603E-21</v>
      </c>
    </row>
    <row r="5665" spans="1:9">
      <c r="A5665" t="s">
        <v>5743</v>
      </c>
      <c r="B5665" t="s">
        <v>21239</v>
      </c>
      <c r="C5665">
        <v>2.16829762393137</v>
      </c>
      <c r="D5665">
        <v>2.82485226924577</v>
      </c>
      <c r="E5665">
        <v>1.5117429786169601</v>
      </c>
      <c r="F5665">
        <v>0.53515824352138597</v>
      </c>
      <c r="G5665">
        <v>-0.90196254283696697</v>
      </c>
      <c r="H5665">
        <v>0.78036677448543601</v>
      </c>
      <c r="I5665">
        <v>1</v>
      </c>
    </row>
    <row r="5666" spans="1:9">
      <c r="A5666" t="s">
        <v>5744</v>
      </c>
      <c r="B5666" t="s">
        <v>20930</v>
      </c>
      <c r="C5666">
        <v>34.865899681806702</v>
      </c>
      <c r="D5666">
        <v>22.953961328638201</v>
      </c>
      <c r="E5666">
        <v>46.777838034975197</v>
      </c>
      <c r="F5666">
        <v>2.03789826798277</v>
      </c>
      <c r="G5666">
        <v>1.0270820338687701</v>
      </c>
      <c r="H5666">
        <v>0.25441878184400502</v>
      </c>
      <c r="I5666">
        <v>0.543187662525211</v>
      </c>
    </row>
    <row r="5667" spans="1:9">
      <c r="A5667" t="s">
        <v>5745</v>
      </c>
      <c r="B5667" t="s">
        <v>20931</v>
      </c>
      <c r="C5667">
        <v>411.13614537344802</v>
      </c>
      <c r="D5667">
        <v>424.170996703642</v>
      </c>
      <c r="E5667">
        <v>398.10129404325397</v>
      </c>
      <c r="F5667">
        <v>0.93853963881787295</v>
      </c>
      <c r="G5667">
        <v>-9.1510416940081898E-2</v>
      </c>
      <c r="H5667">
        <v>0.55371470839424297</v>
      </c>
      <c r="I5667">
        <v>0.85149983355465197</v>
      </c>
    </row>
    <row r="5668" spans="1:9">
      <c r="A5668" t="s">
        <v>5746</v>
      </c>
      <c r="B5668" t="s">
        <v>20932</v>
      </c>
      <c r="C5668">
        <v>255.331594005136</v>
      </c>
      <c r="D5668">
        <v>225.367864008867</v>
      </c>
      <c r="E5668">
        <v>285.29532400140499</v>
      </c>
      <c r="F5668">
        <v>1.26590951756183</v>
      </c>
      <c r="G5668">
        <v>0.34017429005067301</v>
      </c>
      <c r="H5668">
        <v>0.15575632393373601</v>
      </c>
      <c r="I5668">
        <v>0.39339083132057601</v>
      </c>
    </row>
    <row r="5669" spans="1:9">
      <c r="A5669" t="s">
        <v>5747</v>
      </c>
      <c r="B5669" t="s">
        <v>20933</v>
      </c>
      <c r="C5669">
        <v>1497.94709578527</v>
      </c>
      <c r="D5669">
        <v>1370.38836776161</v>
      </c>
      <c r="E5669">
        <v>1625.50582380892</v>
      </c>
      <c r="F5669">
        <v>1.18616434731128</v>
      </c>
      <c r="G5669">
        <v>0.24630391428903101</v>
      </c>
      <c r="H5669">
        <v>0.15616422233900601</v>
      </c>
      <c r="I5669">
        <v>0.39417966996912002</v>
      </c>
    </row>
    <row r="5670" spans="1:9">
      <c r="A5670" t="s">
        <v>5748</v>
      </c>
      <c r="B5670" t="s">
        <v>20934</v>
      </c>
      <c r="C5670">
        <v>1921.79491835779</v>
      </c>
      <c r="D5670">
        <v>1723.2844154791501</v>
      </c>
      <c r="E5670">
        <v>2120.30542123642</v>
      </c>
      <c r="F5670">
        <v>1.23038623351496</v>
      </c>
      <c r="G5670">
        <v>0.29911126654729098</v>
      </c>
      <c r="H5670">
        <v>7.6027570400432301E-2</v>
      </c>
      <c r="I5670">
        <v>0.23588146876204699</v>
      </c>
    </row>
    <row r="5671" spans="1:9">
      <c r="A5671" t="s">
        <v>5749</v>
      </c>
      <c r="B5671" t="s">
        <v>20935</v>
      </c>
      <c r="C5671">
        <v>1082.2200339260301</v>
      </c>
      <c r="D5671">
        <v>1097.1127021495599</v>
      </c>
      <c r="E5671">
        <v>1067.3273657024999</v>
      </c>
      <c r="F5671">
        <v>0.97285116069780098</v>
      </c>
      <c r="G5671">
        <v>-3.9708995069458998E-2</v>
      </c>
      <c r="H5671">
        <v>0.82817062993504198</v>
      </c>
      <c r="I5671">
        <v>1</v>
      </c>
    </row>
    <row r="5672" spans="1:9">
      <c r="A5672" t="s">
        <v>5750</v>
      </c>
      <c r="B5672" t="s">
        <v>20936</v>
      </c>
      <c r="C5672">
        <v>3054.7684783361201</v>
      </c>
      <c r="D5672">
        <v>2919.0698348943802</v>
      </c>
      <c r="E5672">
        <v>3190.46712177786</v>
      </c>
      <c r="F5672">
        <v>1.09297389313514</v>
      </c>
      <c r="G5672">
        <v>0.12825894108823699</v>
      </c>
      <c r="H5672">
        <v>0.410566194060834</v>
      </c>
      <c r="I5672">
        <v>0.72640100536947005</v>
      </c>
    </row>
    <row r="5673" spans="1:9">
      <c r="A5673" t="s">
        <v>5751</v>
      </c>
      <c r="B5673" t="s">
        <v>20937</v>
      </c>
      <c r="C5673">
        <v>0</v>
      </c>
      <c r="D5673">
        <v>0</v>
      </c>
      <c r="E5673">
        <v>0</v>
      </c>
      <c r="F5673" t="s">
        <v>79</v>
      </c>
      <c r="G5673" t="s">
        <v>79</v>
      </c>
      <c r="H5673" t="s">
        <v>79</v>
      </c>
      <c r="I5673" t="s">
        <v>79</v>
      </c>
    </row>
    <row r="5674" spans="1:9">
      <c r="A5674" t="s">
        <v>5752</v>
      </c>
      <c r="B5674" t="s">
        <v>20938</v>
      </c>
      <c r="C5674">
        <v>0</v>
      </c>
      <c r="D5674">
        <v>0</v>
      </c>
      <c r="E5674">
        <v>0</v>
      </c>
      <c r="F5674" t="s">
        <v>79</v>
      </c>
      <c r="G5674" t="s">
        <v>79</v>
      </c>
      <c r="H5674" t="s">
        <v>79</v>
      </c>
      <c r="I5674" t="s">
        <v>79</v>
      </c>
    </row>
    <row r="5675" spans="1:9">
      <c r="A5675" t="s">
        <v>5753</v>
      </c>
      <c r="B5675" t="s">
        <v>20939</v>
      </c>
      <c r="C5675">
        <v>275.76478455503502</v>
      </c>
      <c r="D5675">
        <v>332.62565953927799</v>
      </c>
      <c r="E5675">
        <v>218.903909570792</v>
      </c>
      <c r="F5675">
        <v>0.65810890799584498</v>
      </c>
      <c r="G5675">
        <v>-0.60360174493275098</v>
      </c>
      <c r="H5675">
        <v>1.3999515720531401E-2</v>
      </c>
      <c r="I5675">
        <v>6.4747760207457802E-2</v>
      </c>
    </row>
    <row r="5676" spans="1:9">
      <c r="A5676" t="s">
        <v>5754</v>
      </c>
      <c r="B5676" t="s">
        <v>20940</v>
      </c>
      <c r="C5676">
        <v>4599.3351177942905</v>
      </c>
      <c r="D5676">
        <v>4646.1487772690198</v>
      </c>
      <c r="E5676">
        <v>4552.5214583195602</v>
      </c>
      <c r="F5676">
        <v>0.97984840274432705</v>
      </c>
      <c r="G5676">
        <v>-2.9369534972630899E-2</v>
      </c>
      <c r="H5676">
        <v>0.84899567032328704</v>
      </c>
      <c r="I5676">
        <v>1</v>
      </c>
    </row>
    <row r="5677" spans="1:9">
      <c r="A5677" t="s">
        <v>5755</v>
      </c>
      <c r="B5677" t="s">
        <v>21252</v>
      </c>
      <c r="C5677">
        <v>0</v>
      </c>
      <c r="D5677">
        <v>0</v>
      </c>
      <c r="E5677">
        <v>0</v>
      </c>
      <c r="F5677" t="s">
        <v>79</v>
      </c>
      <c r="G5677" t="s">
        <v>79</v>
      </c>
      <c r="H5677" t="s">
        <v>79</v>
      </c>
      <c r="I5677" t="s">
        <v>79</v>
      </c>
    </row>
    <row r="5678" spans="1:9">
      <c r="A5678" t="s">
        <v>5756</v>
      </c>
      <c r="B5678" t="s">
        <v>21253</v>
      </c>
      <c r="C5678">
        <v>5466.7282633773002</v>
      </c>
      <c r="D5678">
        <v>5050.5220812746502</v>
      </c>
      <c r="E5678">
        <v>5882.9344454799402</v>
      </c>
      <c r="F5678">
        <v>1.1648170923341901</v>
      </c>
      <c r="G5678">
        <v>0.220103430674012</v>
      </c>
      <c r="H5678">
        <v>0.18352698255451999</v>
      </c>
      <c r="I5678">
        <v>0.43933500660507402</v>
      </c>
    </row>
    <row r="5679" spans="1:9">
      <c r="A5679" t="s">
        <v>5757</v>
      </c>
      <c r="B5679" t="s">
        <v>20943</v>
      </c>
      <c r="C5679">
        <v>43.850593200937297</v>
      </c>
      <c r="D5679">
        <v>59.064031927911401</v>
      </c>
      <c r="E5679">
        <v>28.6371544739632</v>
      </c>
      <c r="F5679">
        <v>0.48484929895939599</v>
      </c>
      <c r="G5679">
        <v>-1.04439169692583</v>
      </c>
      <c r="H5679">
        <v>3.05052848826519E-2</v>
      </c>
      <c r="I5679">
        <v>0.11891132699057599</v>
      </c>
    </row>
    <row r="5680" spans="1:9">
      <c r="A5680" t="s">
        <v>5758</v>
      </c>
      <c r="B5680" t="s">
        <v>20944</v>
      </c>
      <c r="C5680">
        <v>1973.2398855522099</v>
      </c>
      <c r="D5680">
        <v>2135.77885128444</v>
      </c>
      <c r="E5680">
        <v>1810.7009198199801</v>
      </c>
      <c r="F5680">
        <v>0.84779419869760098</v>
      </c>
      <c r="G5680">
        <v>-0.23821400056186601</v>
      </c>
      <c r="H5680">
        <v>0.17721997442961299</v>
      </c>
      <c r="I5680">
        <v>0.42848636098434101</v>
      </c>
    </row>
    <row r="5681" spans="1:9">
      <c r="A5681" t="s">
        <v>5759</v>
      </c>
      <c r="B5681" t="s">
        <v>20945</v>
      </c>
      <c r="C5681">
        <v>2295.5620084059501</v>
      </c>
      <c r="D5681">
        <v>2699.50344291077</v>
      </c>
      <c r="E5681">
        <v>1891.62057390114</v>
      </c>
      <c r="F5681">
        <v>0.70072908366491204</v>
      </c>
      <c r="G5681">
        <v>-0.51307131855255705</v>
      </c>
      <c r="H5681">
        <v>2.4495773281864898E-3</v>
      </c>
      <c r="I5681">
        <v>1.57337177489641E-2</v>
      </c>
    </row>
    <row r="5682" spans="1:9">
      <c r="A5682" t="s">
        <v>5760</v>
      </c>
      <c r="B5682" t="s">
        <v>20946</v>
      </c>
      <c r="C5682">
        <v>139.43831852329399</v>
      </c>
      <c r="D5682">
        <v>140.934311497034</v>
      </c>
      <c r="E5682">
        <v>137.94232554955499</v>
      </c>
      <c r="F5682">
        <v>0.97877035112530397</v>
      </c>
      <c r="G5682">
        <v>-3.0957694872127701E-2</v>
      </c>
      <c r="H5682">
        <v>0.86673762374186802</v>
      </c>
      <c r="I5682">
        <v>1</v>
      </c>
    </row>
    <row r="5683" spans="1:9">
      <c r="A5683" t="s">
        <v>5761</v>
      </c>
      <c r="B5683" t="s">
        <v>20947</v>
      </c>
      <c r="C5683">
        <v>783.42023787178698</v>
      </c>
      <c r="D5683">
        <v>830.09536386289096</v>
      </c>
      <c r="E5683">
        <v>736.745111880683</v>
      </c>
      <c r="F5683">
        <v>0.88754273780328297</v>
      </c>
      <c r="G5683">
        <v>-0.172111503684277</v>
      </c>
      <c r="H5683">
        <v>0.36901371158606699</v>
      </c>
      <c r="I5683">
        <v>0.68337179660039604</v>
      </c>
    </row>
    <row r="5684" spans="1:9">
      <c r="A5684" t="s">
        <v>5762</v>
      </c>
      <c r="B5684" t="s">
        <v>20948</v>
      </c>
      <c r="C5684">
        <v>0.46861622623485699</v>
      </c>
      <c r="D5684">
        <v>0.62059000746620896</v>
      </c>
      <c r="E5684">
        <v>0.31664244500350502</v>
      </c>
      <c r="F5684">
        <v>0.51022807520913305</v>
      </c>
      <c r="G5684">
        <v>-0.97078580972469897</v>
      </c>
      <c r="H5684">
        <v>1</v>
      </c>
      <c r="I5684">
        <v>1</v>
      </c>
    </row>
    <row r="5685" spans="1:9">
      <c r="A5685" t="s">
        <v>5763</v>
      </c>
      <c r="B5685" t="s">
        <v>20949</v>
      </c>
      <c r="C5685">
        <v>1477.9530067518899</v>
      </c>
      <c r="D5685">
        <v>1431.3318415445001</v>
      </c>
      <c r="E5685">
        <v>1524.57417195928</v>
      </c>
      <c r="F5685">
        <v>1.06514375472439</v>
      </c>
      <c r="G5685">
        <v>9.1048153673746898E-2</v>
      </c>
      <c r="H5685">
        <v>0.55219637970038005</v>
      </c>
      <c r="I5685">
        <v>0.85049996081293899</v>
      </c>
    </row>
    <row r="5686" spans="1:9">
      <c r="A5686" t="s">
        <v>5764</v>
      </c>
      <c r="B5686" t="s">
        <v>20950</v>
      </c>
      <c r="C5686">
        <v>1115.80456371389</v>
      </c>
      <c r="D5686">
        <v>1015.52124142528</v>
      </c>
      <c r="E5686">
        <v>1216.0878860025</v>
      </c>
      <c r="F5686">
        <v>1.19750118106415</v>
      </c>
      <c r="G5686">
        <v>0.26002707885461301</v>
      </c>
      <c r="H5686">
        <v>0.137923878365595</v>
      </c>
      <c r="I5686">
        <v>0.360842952254885</v>
      </c>
    </row>
    <row r="5687" spans="1:9">
      <c r="A5687" t="s">
        <v>5765</v>
      </c>
      <c r="B5687" t="s">
        <v>20951</v>
      </c>
      <c r="C5687">
        <v>1512.47089356276</v>
      </c>
      <c r="D5687">
        <v>1375.7288409673799</v>
      </c>
      <c r="E5687">
        <v>1649.2129461581401</v>
      </c>
      <c r="F5687">
        <v>1.19879215805235</v>
      </c>
      <c r="G5687">
        <v>0.26158155154671098</v>
      </c>
      <c r="H5687">
        <v>0.15372361967619499</v>
      </c>
      <c r="I5687">
        <v>0.39004042249399401</v>
      </c>
    </row>
    <row r="5688" spans="1:9">
      <c r="A5688" t="s">
        <v>5766</v>
      </c>
      <c r="B5688" t="s">
        <v>20952</v>
      </c>
      <c r="C5688">
        <v>873.43266390858901</v>
      </c>
      <c r="D5688">
        <v>1250.8441356337</v>
      </c>
      <c r="E5688">
        <v>496.02119218348003</v>
      </c>
      <c r="F5688">
        <v>0.39654916072511898</v>
      </c>
      <c r="G5688">
        <v>-1.3344283650542299</v>
      </c>
      <c r="H5688" s="1">
        <v>3.6492687254140697E-12</v>
      </c>
      <c r="I5688" s="1">
        <v>1.1752701221875801E-10</v>
      </c>
    </row>
    <row r="5689" spans="1:9">
      <c r="A5689" t="s">
        <v>5767</v>
      </c>
      <c r="B5689" t="s">
        <v>20953</v>
      </c>
      <c r="C5689">
        <v>4151.8305871505399</v>
      </c>
      <c r="D5689">
        <v>2704.0121762783901</v>
      </c>
      <c r="E5689">
        <v>5599.6489980226897</v>
      </c>
      <c r="F5689">
        <v>2.07086678349564</v>
      </c>
      <c r="G5689">
        <v>1.0502347496126101</v>
      </c>
      <c r="H5689" s="1">
        <v>5.5977582765744398E-10</v>
      </c>
      <c r="I5689" s="1">
        <v>1.3559146266117701E-8</v>
      </c>
    </row>
    <row r="5690" spans="1:9">
      <c r="A5690" t="s">
        <v>5768</v>
      </c>
      <c r="B5690" t="s">
        <v>20954</v>
      </c>
      <c r="C5690">
        <v>296.06476351509798</v>
      </c>
      <c r="D5690">
        <v>229.689098493834</v>
      </c>
      <c r="E5690">
        <v>362.44042853636199</v>
      </c>
      <c r="F5690">
        <v>1.57796095205664</v>
      </c>
      <c r="G5690">
        <v>0.65806150511610295</v>
      </c>
      <c r="H5690">
        <v>1.0126348576076499E-2</v>
      </c>
      <c r="I5690">
        <v>4.9989008320502099E-2</v>
      </c>
    </row>
    <row r="5691" spans="1:9">
      <c r="A5691" t="s">
        <v>5769</v>
      </c>
      <c r="B5691" t="s">
        <v>20955</v>
      </c>
      <c r="C5691">
        <v>657.79645963527901</v>
      </c>
      <c r="D5691">
        <v>670.50470165664501</v>
      </c>
      <c r="E5691">
        <v>645.08821761391198</v>
      </c>
      <c r="F5691">
        <v>0.96209350362505297</v>
      </c>
      <c r="G5691">
        <v>-5.5750981909941502E-2</v>
      </c>
      <c r="H5691">
        <v>0.82118647683688095</v>
      </c>
      <c r="I5691">
        <v>1</v>
      </c>
    </row>
    <row r="5692" spans="1:9">
      <c r="A5692" t="s">
        <v>5770</v>
      </c>
      <c r="B5692" t="s">
        <v>20956</v>
      </c>
      <c r="C5692">
        <v>21.938884052094402</v>
      </c>
      <c r="D5692">
        <v>29.746775949438401</v>
      </c>
      <c r="E5692">
        <v>14.1309921547505</v>
      </c>
      <c r="F5692">
        <v>0.47504281401014598</v>
      </c>
      <c r="G5692">
        <v>-1.07387055033518</v>
      </c>
      <c r="H5692">
        <v>0.21115265703258601</v>
      </c>
      <c r="I5692">
        <v>0.48224297400190802</v>
      </c>
    </row>
    <row r="5693" spans="1:9">
      <c r="A5693" t="s">
        <v>5771</v>
      </c>
      <c r="B5693" t="s">
        <v>20957</v>
      </c>
      <c r="C5693">
        <v>4417.3220598929101</v>
      </c>
      <c r="D5693">
        <v>4163.3215443762901</v>
      </c>
      <c r="E5693">
        <v>4671.3225754095301</v>
      </c>
      <c r="F5693">
        <v>1.1220182072459499</v>
      </c>
      <c r="G5693">
        <v>0.166096087078896</v>
      </c>
      <c r="H5693">
        <v>0.329798268578328</v>
      </c>
      <c r="I5693">
        <v>0.63921062181795096</v>
      </c>
    </row>
    <row r="5694" spans="1:9">
      <c r="A5694" t="s">
        <v>5772</v>
      </c>
      <c r="B5694" t="s">
        <v>20958</v>
      </c>
      <c r="C5694">
        <v>406.71405896942599</v>
      </c>
      <c r="D5694">
        <v>405.75473657190201</v>
      </c>
      <c r="E5694">
        <v>407.673381366949</v>
      </c>
      <c r="F5694">
        <v>1.00472858261929</v>
      </c>
      <c r="G5694">
        <v>6.8058243951438996E-3</v>
      </c>
      <c r="H5694">
        <v>0.99716852334946904</v>
      </c>
      <c r="I5694">
        <v>1</v>
      </c>
    </row>
    <row r="5695" spans="1:9">
      <c r="A5695" t="s">
        <v>5773</v>
      </c>
      <c r="B5695" t="s">
        <v>20959</v>
      </c>
      <c r="C5695">
        <v>6.06450739366944</v>
      </c>
      <c r="D5695">
        <v>3.88541859691852</v>
      </c>
      <c r="E5695">
        <v>8.2435961904203605</v>
      </c>
      <c r="F5695">
        <v>2.1216751772790401</v>
      </c>
      <c r="G5695">
        <v>1.08520380045668</v>
      </c>
      <c r="H5695">
        <v>0.59011965939896704</v>
      </c>
      <c r="I5695">
        <v>0.881363561843029</v>
      </c>
    </row>
    <row r="5696" spans="1:9">
      <c r="A5696" t="s">
        <v>5548</v>
      </c>
      <c r="B5696" t="s">
        <v>20960</v>
      </c>
      <c r="C5696">
        <v>3273.2986426931998</v>
      </c>
      <c r="D5696">
        <v>3159.5169418605901</v>
      </c>
      <c r="E5696">
        <v>3387.0803435258099</v>
      </c>
      <c r="F5696">
        <v>1.0720247448748299</v>
      </c>
      <c r="G5696">
        <v>0.10033820700481701</v>
      </c>
      <c r="H5696">
        <v>0.54188273304701995</v>
      </c>
      <c r="I5696">
        <v>0.84256021854026597</v>
      </c>
    </row>
    <row r="5697" spans="1:9">
      <c r="A5697" t="s">
        <v>5549</v>
      </c>
      <c r="B5697" t="s">
        <v>20961</v>
      </c>
      <c r="C5697">
        <v>2672.6410504189498</v>
      </c>
      <c r="D5697">
        <v>2941.1328269156302</v>
      </c>
      <c r="E5697">
        <v>2404.1492739222699</v>
      </c>
      <c r="F5697">
        <v>0.81742288274804298</v>
      </c>
      <c r="G5697">
        <v>-0.29084546449056897</v>
      </c>
      <c r="H5697">
        <v>7.8842838605441001E-2</v>
      </c>
      <c r="I5697">
        <v>0.242598617703528</v>
      </c>
    </row>
    <row r="5698" spans="1:9">
      <c r="A5698" t="s">
        <v>5550</v>
      </c>
      <c r="B5698" t="s">
        <v>20962</v>
      </c>
      <c r="C5698">
        <v>12.439017792295299</v>
      </c>
      <c r="D5698">
        <v>6.4617744207442502</v>
      </c>
      <c r="E5698">
        <v>18.4162611638464</v>
      </c>
      <c r="F5698">
        <v>2.8500315802923399</v>
      </c>
      <c r="G5698">
        <v>1.5109779054102701</v>
      </c>
      <c r="H5698">
        <v>0.16884302061966899</v>
      </c>
      <c r="I5698">
        <v>0.41486831178694999</v>
      </c>
    </row>
    <row r="5699" spans="1:9">
      <c r="A5699" t="s">
        <v>5551</v>
      </c>
      <c r="B5699" t="s">
        <v>20963</v>
      </c>
      <c r="C5699">
        <v>934.416352656345</v>
      </c>
      <c r="D5699">
        <v>1026.5273994008801</v>
      </c>
      <c r="E5699">
        <v>842.30530591180604</v>
      </c>
      <c r="F5699">
        <v>0.82053855201858605</v>
      </c>
      <c r="G5699">
        <v>-0.285356976261818</v>
      </c>
      <c r="H5699">
        <v>0.122781829788735</v>
      </c>
      <c r="I5699">
        <v>0.33280338074315102</v>
      </c>
    </row>
    <row r="5700" spans="1:9">
      <c r="A5700" t="s">
        <v>5552</v>
      </c>
      <c r="B5700" t="s">
        <v>20964</v>
      </c>
      <c r="C5700">
        <v>218.30977366117801</v>
      </c>
      <c r="D5700">
        <v>159.617312162383</v>
      </c>
      <c r="E5700">
        <v>277.00223515997402</v>
      </c>
      <c r="F5700">
        <v>1.7354147329468399</v>
      </c>
      <c r="G5700">
        <v>0.79528048220674197</v>
      </c>
      <c r="H5700">
        <v>4.3407592628458003E-2</v>
      </c>
      <c r="I5700">
        <v>0.155135669434561</v>
      </c>
    </row>
    <row r="5701" spans="1:9">
      <c r="A5701" t="s">
        <v>5553</v>
      </c>
      <c r="B5701" t="s">
        <v>20965</v>
      </c>
      <c r="C5701">
        <v>0</v>
      </c>
      <c r="D5701">
        <v>0</v>
      </c>
      <c r="E5701">
        <v>0</v>
      </c>
      <c r="F5701" t="s">
        <v>79</v>
      </c>
      <c r="G5701" t="s">
        <v>79</v>
      </c>
      <c r="H5701" t="s">
        <v>79</v>
      </c>
      <c r="I5701" t="s">
        <v>79</v>
      </c>
    </row>
    <row r="5702" spans="1:9">
      <c r="A5702" t="s">
        <v>5554</v>
      </c>
      <c r="B5702" t="s">
        <v>20966</v>
      </c>
      <c r="C5702">
        <v>0</v>
      </c>
      <c r="D5702">
        <v>0</v>
      </c>
      <c r="E5702">
        <v>0</v>
      </c>
      <c r="F5702" t="s">
        <v>79</v>
      </c>
      <c r="G5702" t="s">
        <v>79</v>
      </c>
      <c r="H5702" t="s">
        <v>79</v>
      </c>
      <c r="I5702" t="s">
        <v>79</v>
      </c>
    </row>
    <row r="5703" spans="1:9">
      <c r="A5703" t="s">
        <v>5555</v>
      </c>
      <c r="B5703" t="s">
        <v>21278</v>
      </c>
      <c r="C5703">
        <v>9.5938118566075694</v>
      </c>
      <c r="D5703">
        <v>12.6820289697979</v>
      </c>
      <c r="E5703">
        <v>6.5055947434172596</v>
      </c>
      <c r="F5703">
        <v>0.51297743909198201</v>
      </c>
      <c r="G5703">
        <v>-0.96303271783836897</v>
      </c>
      <c r="H5703">
        <v>0.47715386676530003</v>
      </c>
      <c r="I5703">
        <v>0.78529488673370695</v>
      </c>
    </row>
    <row r="5704" spans="1:9">
      <c r="A5704" t="s">
        <v>5782</v>
      </c>
      <c r="B5704" t="s">
        <v>21279</v>
      </c>
      <c r="C5704">
        <v>12.2799225712279</v>
      </c>
      <c r="D5704">
        <v>15.3640443441448</v>
      </c>
      <c r="E5704">
        <v>9.1958007983111205</v>
      </c>
      <c r="F5704">
        <v>0.59852735336679996</v>
      </c>
      <c r="G5704">
        <v>-0.74051091344142905</v>
      </c>
      <c r="H5704">
        <v>0.58113926333920096</v>
      </c>
      <c r="I5704">
        <v>0.87267737492781206</v>
      </c>
    </row>
    <row r="5705" spans="1:9">
      <c r="A5705" t="s">
        <v>5783</v>
      </c>
      <c r="B5705" t="s">
        <v>21280</v>
      </c>
      <c r="C5705">
        <v>0.58919125239206405</v>
      </c>
      <c r="D5705">
        <v>0.56497045384915301</v>
      </c>
      <c r="E5705">
        <v>0.61341205093497497</v>
      </c>
      <c r="F5705">
        <v>1.0857418237640399</v>
      </c>
      <c r="G5705">
        <v>0.11868108854175401</v>
      </c>
      <c r="H5705">
        <v>1</v>
      </c>
      <c r="I5705">
        <v>1</v>
      </c>
    </row>
    <row r="5706" spans="1:9">
      <c r="A5706" t="s">
        <v>5784</v>
      </c>
      <c r="B5706" t="s">
        <v>21281</v>
      </c>
      <c r="C5706">
        <v>2582.5784671491701</v>
      </c>
      <c r="D5706">
        <v>26.681098061333699</v>
      </c>
      <c r="E5706">
        <v>5138.4758362370103</v>
      </c>
      <c r="F5706">
        <v>192.588619269898</v>
      </c>
      <c r="G5706">
        <v>7.5893786416165501</v>
      </c>
      <c r="H5706" s="1">
        <v>4.09457574313744E-9</v>
      </c>
      <c r="I5706" s="1">
        <v>8.9798438497152206E-8</v>
      </c>
    </row>
    <row r="5707" spans="1:9">
      <c r="A5707" t="s">
        <v>5785</v>
      </c>
      <c r="B5707" t="s">
        <v>21282</v>
      </c>
      <c r="C5707">
        <v>11.386284506981401</v>
      </c>
      <c r="D5707">
        <v>3.76600401998886</v>
      </c>
      <c r="E5707">
        <v>19.0065649939738</v>
      </c>
      <c r="F5707">
        <v>5.0468785729097698</v>
      </c>
      <c r="G5707">
        <v>2.33539137604226</v>
      </c>
      <c r="H5707">
        <v>1.9411377131729701E-2</v>
      </c>
      <c r="I5707">
        <v>8.3495212470679495E-2</v>
      </c>
    </row>
    <row r="5708" spans="1:9">
      <c r="A5708" t="s">
        <v>5786</v>
      </c>
      <c r="B5708" t="s">
        <v>21283</v>
      </c>
      <c r="C5708">
        <v>1092.33777785347</v>
      </c>
      <c r="D5708">
        <v>385.61315259073098</v>
      </c>
      <c r="E5708">
        <v>1799.0624031162099</v>
      </c>
      <c r="F5708">
        <v>4.6654591292575498</v>
      </c>
      <c r="G5708">
        <v>2.2220190641229598</v>
      </c>
      <c r="H5708" s="1">
        <v>1.78806438551493E-16</v>
      </c>
      <c r="I5708" s="1">
        <v>8.8882348346053301E-15</v>
      </c>
    </row>
    <row r="5709" spans="1:9">
      <c r="A5709" t="s">
        <v>5787</v>
      </c>
      <c r="B5709" t="s">
        <v>21284</v>
      </c>
      <c r="C5709">
        <v>1068.4196860848699</v>
      </c>
      <c r="D5709">
        <v>1038.2311277578001</v>
      </c>
      <c r="E5709">
        <v>1098.6082444119399</v>
      </c>
      <c r="F5709">
        <v>1.0581538301442901</v>
      </c>
      <c r="G5709">
        <v>8.1549375896056805E-2</v>
      </c>
      <c r="H5709">
        <v>0.60709334093411804</v>
      </c>
      <c r="I5709">
        <v>0.89293580794420602</v>
      </c>
    </row>
    <row r="5710" spans="1:9">
      <c r="A5710" t="s">
        <v>5788</v>
      </c>
      <c r="B5710" t="s">
        <v>21285</v>
      </c>
      <c r="C5710">
        <v>5.3915270315825996</v>
      </c>
      <c r="D5710">
        <v>7.2176253013968497</v>
      </c>
      <c r="E5710">
        <v>3.5654287617683398</v>
      </c>
      <c r="F5710">
        <v>0.49398917412328303</v>
      </c>
      <c r="G5710">
        <v>-1.01744866969642</v>
      </c>
      <c r="H5710">
        <v>0.67291518961772301</v>
      </c>
      <c r="I5710">
        <v>0.94155419935129503</v>
      </c>
    </row>
    <row r="5711" spans="1:9">
      <c r="A5711" t="s">
        <v>5789</v>
      </c>
      <c r="B5711" t="s">
        <v>21286</v>
      </c>
      <c r="C5711">
        <v>0</v>
      </c>
      <c r="D5711">
        <v>0</v>
      </c>
      <c r="E5711">
        <v>0</v>
      </c>
      <c r="F5711" t="s">
        <v>79</v>
      </c>
      <c r="G5711" t="s">
        <v>79</v>
      </c>
      <c r="H5711" t="s">
        <v>79</v>
      </c>
      <c r="I5711" t="s">
        <v>79</v>
      </c>
    </row>
    <row r="5712" spans="1:9">
      <c r="A5712" t="s">
        <v>5564</v>
      </c>
      <c r="B5712" t="s">
        <v>21287</v>
      </c>
      <c r="C5712">
        <v>0</v>
      </c>
      <c r="D5712">
        <v>0</v>
      </c>
      <c r="E5712">
        <v>0</v>
      </c>
      <c r="F5712" t="s">
        <v>79</v>
      </c>
      <c r="G5712" t="s">
        <v>79</v>
      </c>
      <c r="H5712" t="s">
        <v>79</v>
      </c>
      <c r="I5712" t="s">
        <v>79</v>
      </c>
    </row>
    <row r="5713" spans="1:9">
      <c r="A5713" t="s">
        <v>5565</v>
      </c>
      <c r="B5713" t="s">
        <v>21288</v>
      </c>
      <c r="C5713">
        <v>0</v>
      </c>
      <c r="D5713">
        <v>0</v>
      </c>
      <c r="E5713">
        <v>0</v>
      </c>
      <c r="F5713" t="s">
        <v>79</v>
      </c>
      <c r="G5713" t="s">
        <v>79</v>
      </c>
      <c r="H5713" t="s">
        <v>79</v>
      </c>
      <c r="I5713" t="s">
        <v>79</v>
      </c>
    </row>
    <row r="5714" spans="1:9">
      <c r="A5714" t="s">
        <v>5566</v>
      </c>
      <c r="B5714" t="s">
        <v>21289</v>
      </c>
      <c r="C5714">
        <v>16.649488233525201</v>
      </c>
      <c r="D5714">
        <v>7.1839362438838403</v>
      </c>
      <c r="E5714">
        <v>26.115040223166599</v>
      </c>
      <c r="F5714">
        <v>3.63519933036712</v>
      </c>
      <c r="G5714">
        <v>1.86203447419926</v>
      </c>
      <c r="H5714">
        <v>0.149150162355735</v>
      </c>
      <c r="I5714">
        <v>0.381825751503161</v>
      </c>
    </row>
    <row r="5715" spans="1:9">
      <c r="A5715" t="s">
        <v>5567</v>
      </c>
      <c r="B5715" t="s">
        <v>21290</v>
      </c>
      <c r="C5715">
        <v>19.267333009888901</v>
      </c>
      <c r="D5715">
        <v>33.029636909844399</v>
      </c>
      <c r="E5715">
        <v>5.5050291099334503</v>
      </c>
      <c r="F5715">
        <v>0.166669380137591</v>
      </c>
      <c r="G5715">
        <v>-2.5849390126460801</v>
      </c>
      <c r="H5715">
        <v>1.31544548481495E-2</v>
      </c>
      <c r="I5715">
        <v>6.1561556397418303E-2</v>
      </c>
    </row>
    <row r="5716" spans="1:9">
      <c r="A5716" t="s">
        <v>5568</v>
      </c>
      <c r="B5716" t="s">
        <v>21291</v>
      </c>
      <c r="C5716">
        <v>29.776463959490702</v>
      </c>
      <c r="D5716">
        <v>21.108344124580299</v>
      </c>
      <c r="E5716">
        <v>38.444583794401098</v>
      </c>
      <c r="F5716">
        <v>1.82129794585039</v>
      </c>
      <c r="G5716">
        <v>0.86496695188078498</v>
      </c>
      <c r="H5716">
        <v>0.29910212989033302</v>
      </c>
      <c r="I5716">
        <v>0.60280286098109503</v>
      </c>
    </row>
    <row r="5717" spans="1:9">
      <c r="A5717" t="s">
        <v>5569</v>
      </c>
      <c r="B5717" t="s">
        <v>21292</v>
      </c>
      <c r="C5717">
        <v>6.4950114654922304</v>
      </c>
      <c r="D5717">
        <v>7.7509979675812302</v>
      </c>
      <c r="E5717">
        <v>5.2390249634032298</v>
      </c>
      <c r="F5717">
        <v>0.67591618335027304</v>
      </c>
      <c r="G5717">
        <v>-0.56508373796869305</v>
      </c>
      <c r="H5717">
        <v>0.83750750400860496</v>
      </c>
      <c r="I5717">
        <v>1</v>
      </c>
    </row>
    <row r="5718" spans="1:9">
      <c r="A5718" t="s">
        <v>5570</v>
      </c>
      <c r="B5718" t="s">
        <v>21293</v>
      </c>
      <c r="C5718">
        <v>666.53876526430997</v>
      </c>
      <c r="D5718">
        <v>668.98145813599797</v>
      </c>
      <c r="E5718">
        <v>664.09607239262198</v>
      </c>
      <c r="F5718">
        <v>0.99269727780350203</v>
      </c>
      <c r="G5718">
        <v>-1.05742587006772E-2</v>
      </c>
      <c r="H5718">
        <v>0.94855079383388896</v>
      </c>
      <c r="I5718">
        <v>1</v>
      </c>
    </row>
    <row r="5719" spans="1:9">
      <c r="A5719" t="s">
        <v>5571</v>
      </c>
      <c r="B5719" t="s">
        <v>21294</v>
      </c>
      <c r="C5719">
        <v>0</v>
      </c>
      <c r="D5719">
        <v>0</v>
      </c>
      <c r="E5719">
        <v>0</v>
      </c>
      <c r="F5719" t="s">
        <v>79</v>
      </c>
      <c r="G5719" t="s">
        <v>79</v>
      </c>
      <c r="H5719" t="s">
        <v>79</v>
      </c>
      <c r="I5719" t="s">
        <v>79</v>
      </c>
    </row>
    <row r="5720" spans="1:9">
      <c r="A5720" t="s">
        <v>5572</v>
      </c>
      <c r="B5720" t="s">
        <v>21295</v>
      </c>
      <c r="C5720">
        <v>1336.4202972048899</v>
      </c>
      <c r="D5720">
        <v>1285.33848047932</v>
      </c>
      <c r="E5720">
        <v>1387.5021139304599</v>
      </c>
      <c r="F5720">
        <v>1.0794838363611801</v>
      </c>
      <c r="G5720">
        <v>0.110341641344526</v>
      </c>
      <c r="H5720">
        <v>0.471899129027053</v>
      </c>
      <c r="I5720">
        <v>0.78139845047677703</v>
      </c>
    </row>
    <row r="5721" spans="1:9">
      <c r="A5721" t="s">
        <v>5573</v>
      </c>
      <c r="B5721" t="s">
        <v>21296</v>
      </c>
      <c r="C5721">
        <v>506.48753548671903</v>
      </c>
      <c r="D5721">
        <v>509.75534372053102</v>
      </c>
      <c r="E5721">
        <v>503.219727252908</v>
      </c>
      <c r="F5721">
        <v>0.98717891524212098</v>
      </c>
      <c r="G5721">
        <v>-1.8616514014780199E-2</v>
      </c>
      <c r="H5721">
        <v>0.91496055243872598</v>
      </c>
      <c r="I5721">
        <v>1</v>
      </c>
    </row>
    <row r="5722" spans="1:9">
      <c r="A5722" t="s">
        <v>5574</v>
      </c>
      <c r="B5722" t="s">
        <v>21297</v>
      </c>
      <c r="C5722">
        <v>2640.5097025125601</v>
      </c>
      <c r="D5722">
        <v>2748.53786371553</v>
      </c>
      <c r="E5722">
        <v>2532.4815413095898</v>
      </c>
      <c r="F5722">
        <v>0.921392269956264</v>
      </c>
      <c r="G5722">
        <v>-0.118112600420975</v>
      </c>
      <c r="H5722">
        <v>0.482788994364308</v>
      </c>
      <c r="I5722">
        <v>0.79113614270159505</v>
      </c>
    </row>
    <row r="5723" spans="1:9">
      <c r="A5723" t="s">
        <v>5575</v>
      </c>
      <c r="B5723" t="s">
        <v>21298</v>
      </c>
      <c r="C5723">
        <v>4267.0424282262702</v>
      </c>
      <c r="D5723">
        <v>4047.8350192103999</v>
      </c>
      <c r="E5723">
        <v>4486.2498372421496</v>
      </c>
      <c r="F5723">
        <v>1.1083084700713099</v>
      </c>
      <c r="G5723">
        <v>0.14835947552530701</v>
      </c>
      <c r="H5723">
        <v>0.366548986722533</v>
      </c>
      <c r="I5723">
        <v>0.67999015707486699</v>
      </c>
    </row>
    <row r="5724" spans="1:9">
      <c r="A5724" t="s">
        <v>5576</v>
      </c>
      <c r="B5724" t="s">
        <v>21299</v>
      </c>
      <c r="C5724">
        <v>334.90626326404498</v>
      </c>
      <c r="D5724">
        <v>381.08474455083098</v>
      </c>
      <c r="E5724">
        <v>288.72778197725899</v>
      </c>
      <c r="F5724">
        <v>0.75764717980923402</v>
      </c>
      <c r="G5724">
        <v>-0.40040192253211998</v>
      </c>
      <c r="H5724">
        <v>5.1433497780657401E-2</v>
      </c>
      <c r="I5724">
        <v>0.17569141921907899</v>
      </c>
    </row>
    <row r="5725" spans="1:9">
      <c r="A5725" t="s">
        <v>5577</v>
      </c>
      <c r="B5725" t="s">
        <v>21300</v>
      </c>
      <c r="C5725">
        <v>2249.6574655028598</v>
      </c>
      <c r="D5725">
        <v>2057.7127185193299</v>
      </c>
      <c r="E5725">
        <v>2441.6022124863998</v>
      </c>
      <c r="F5725">
        <v>1.1865612680099</v>
      </c>
      <c r="G5725">
        <v>0.24678659591490501</v>
      </c>
      <c r="H5725">
        <v>0.13163865579484299</v>
      </c>
      <c r="I5725">
        <v>0.35003635399562799</v>
      </c>
    </row>
    <row r="5726" spans="1:9">
      <c r="A5726" t="s">
        <v>5804</v>
      </c>
      <c r="B5726" t="s">
        <v>21301</v>
      </c>
      <c r="C5726">
        <v>2450.7224207852601</v>
      </c>
      <c r="D5726">
        <v>2801.05286511962</v>
      </c>
      <c r="E5726">
        <v>2100.3919764508901</v>
      </c>
      <c r="F5726">
        <v>0.74985802753180097</v>
      </c>
      <c r="G5726">
        <v>-0.41531062243139</v>
      </c>
      <c r="H5726">
        <v>1.6901451381490001E-2</v>
      </c>
      <c r="I5726">
        <v>7.5627771595013701E-2</v>
      </c>
    </row>
    <row r="5727" spans="1:9">
      <c r="A5727" t="s">
        <v>5805</v>
      </c>
      <c r="B5727" t="s">
        <v>21302</v>
      </c>
      <c r="C5727">
        <v>10.073411502271499</v>
      </c>
      <c r="D5727">
        <v>14.183171065660201</v>
      </c>
      <c r="E5727">
        <v>5.9636519388828404</v>
      </c>
      <c r="F5727">
        <v>0.42047380739289097</v>
      </c>
      <c r="G5727">
        <v>-1.2499121615206701</v>
      </c>
      <c r="H5727">
        <v>0.23373874670318801</v>
      </c>
      <c r="I5727">
        <v>0.515297935028451</v>
      </c>
    </row>
    <row r="5728" spans="1:9">
      <c r="A5728" t="s">
        <v>5806</v>
      </c>
      <c r="B5728" t="s">
        <v>21303</v>
      </c>
      <c r="C5728">
        <v>0</v>
      </c>
      <c r="D5728">
        <v>0</v>
      </c>
      <c r="E5728">
        <v>0</v>
      </c>
      <c r="F5728" t="s">
        <v>79</v>
      </c>
      <c r="G5728" t="s">
        <v>79</v>
      </c>
      <c r="H5728" t="s">
        <v>79</v>
      </c>
      <c r="I5728" t="s">
        <v>79</v>
      </c>
    </row>
    <row r="5729" spans="1:9">
      <c r="A5729" t="s">
        <v>5807</v>
      </c>
      <c r="B5729" t="s">
        <v>21304</v>
      </c>
      <c r="C5729">
        <v>174.50807328869001</v>
      </c>
      <c r="D5729">
        <v>151.70571574730999</v>
      </c>
      <c r="E5729">
        <v>197.31043083007</v>
      </c>
      <c r="F5729">
        <v>1.3006130313423501</v>
      </c>
      <c r="G5729">
        <v>0.379191783879894</v>
      </c>
      <c r="H5729">
        <v>0.163125271373844</v>
      </c>
      <c r="I5729">
        <v>0.406497652052563</v>
      </c>
    </row>
    <row r="5730" spans="1:9">
      <c r="A5730" t="s">
        <v>5808</v>
      </c>
      <c r="B5730" t="s">
        <v>21305</v>
      </c>
      <c r="C5730">
        <v>2121.2542296952101</v>
      </c>
      <c r="D5730">
        <v>2224.1516086360298</v>
      </c>
      <c r="E5730">
        <v>2018.3568507543901</v>
      </c>
      <c r="F5730">
        <v>0.907472693371004</v>
      </c>
      <c r="G5730">
        <v>-0.140073863052744</v>
      </c>
      <c r="H5730">
        <v>0.40924633405994298</v>
      </c>
      <c r="I5730">
        <v>0.72530047082736504</v>
      </c>
    </row>
    <row r="5731" spans="1:9">
      <c r="A5731" t="s">
        <v>5809</v>
      </c>
      <c r="B5731" t="s">
        <v>21306</v>
      </c>
      <c r="C5731">
        <v>419.06495468067999</v>
      </c>
      <c r="D5731">
        <v>397.157976238034</v>
      </c>
      <c r="E5731">
        <v>440.97193312332502</v>
      </c>
      <c r="F5731">
        <v>1.1103187132241601</v>
      </c>
      <c r="G5731">
        <v>0.150973856745444</v>
      </c>
      <c r="H5731">
        <v>0.44062891939274201</v>
      </c>
      <c r="I5731">
        <v>0.75550546421973797</v>
      </c>
    </row>
    <row r="5732" spans="1:9">
      <c r="A5732" t="s">
        <v>5810</v>
      </c>
      <c r="B5732" t="s">
        <v>21307</v>
      </c>
      <c r="C5732">
        <v>1564.2103031806</v>
      </c>
      <c r="D5732">
        <v>1514.6154195962899</v>
      </c>
      <c r="E5732">
        <v>1613.8051867649101</v>
      </c>
      <c r="F5732">
        <v>1.06548841764404</v>
      </c>
      <c r="G5732">
        <v>9.1514910437996505E-2</v>
      </c>
      <c r="H5732">
        <v>0.57429393883794899</v>
      </c>
      <c r="I5732">
        <v>0.86747292941396104</v>
      </c>
    </row>
    <row r="5733" spans="1:9">
      <c r="A5733" t="s">
        <v>5811</v>
      </c>
      <c r="B5733" t="s">
        <v>21308</v>
      </c>
      <c r="C5733">
        <v>234.532367239601</v>
      </c>
      <c r="D5733">
        <v>286.04846819092501</v>
      </c>
      <c r="E5733">
        <v>183.016266288277</v>
      </c>
      <c r="F5733">
        <v>0.63980858714517497</v>
      </c>
      <c r="G5733">
        <v>-0.64428773927556604</v>
      </c>
      <c r="H5733">
        <v>7.7016464665486499E-3</v>
      </c>
      <c r="I5733">
        <v>4.0335741663788699E-2</v>
      </c>
    </row>
    <row r="5734" spans="1:9">
      <c r="A5734" t="s">
        <v>5812</v>
      </c>
      <c r="B5734" t="s">
        <v>21309</v>
      </c>
      <c r="C5734">
        <v>343.08473598233201</v>
      </c>
      <c r="D5734">
        <v>316.57342684405199</v>
      </c>
      <c r="E5734">
        <v>369.59604512061202</v>
      </c>
      <c r="F5734">
        <v>1.1674891629570601</v>
      </c>
      <c r="G5734">
        <v>0.22340915839689501</v>
      </c>
      <c r="H5734">
        <v>0.34598400926867301</v>
      </c>
      <c r="I5734">
        <v>0.65719142348708104</v>
      </c>
    </row>
    <row r="5735" spans="1:9">
      <c r="A5735" t="s">
        <v>5813</v>
      </c>
      <c r="B5735" t="s">
        <v>21001</v>
      </c>
      <c r="C5735">
        <v>2937.1876685347402</v>
      </c>
      <c r="D5735">
        <v>2828.2699079942699</v>
      </c>
      <c r="E5735">
        <v>3046.1054290751999</v>
      </c>
      <c r="F5735">
        <v>1.0770207682319199</v>
      </c>
      <c r="G5735">
        <v>0.107046069692997</v>
      </c>
      <c r="H5735">
        <v>0.52712773505343402</v>
      </c>
      <c r="I5735">
        <v>0.831582522430107</v>
      </c>
    </row>
    <row r="5736" spans="1:9">
      <c r="A5736" t="s">
        <v>5814</v>
      </c>
      <c r="B5736" t="s">
        <v>21002</v>
      </c>
      <c r="C5736">
        <v>81.699616961923994</v>
      </c>
      <c r="D5736">
        <v>71.687655821412207</v>
      </c>
      <c r="E5736">
        <v>91.711578102435794</v>
      </c>
      <c r="F5736">
        <v>1.27932176120959</v>
      </c>
      <c r="G5736">
        <v>0.35537916095201599</v>
      </c>
      <c r="H5736">
        <v>0.38253434125876801</v>
      </c>
      <c r="I5736">
        <v>0.69630872848455605</v>
      </c>
    </row>
    <row r="5737" spans="1:9">
      <c r="A5737" t="s">
        <v>5815</v>
      </c>
      <c r="B5737" t="s">
        <v>21003</v>
      </c>
      <c r="C5737">
        <v>12645.9165254578</v>
      </c>
      <c r="D5737">
        <v>11517.033595880701</v>
      </c>
      <c r="E5737">
        <v>13774.799455034899</v>
      </c>
      <c r="F5737">
        <v>1.19603709934142</v>
      </c>
      <c r="G5737">
        <v>0.258262140544195</v>
      </c>
      <c r="H5737">
        <v>0.30633110699439697</v>
      </c>
      <c r="I5737">
        <v>0.61036659920999203</v>
      </c>
    </row>
    <row r="5738" spans="1:9">
      <c r="A5738" t="s">
        <v>5816</v>
      </c>
      <c r="B5738" t="s">
        <v>21311</v>
      </c>
      <c r="C5738">
        <v>1259.44459630795</v>
      </c>
      <c r="D5738">
        <v>1207.54585653083</v>
      </c>
      <c r="E5738">
        <v>1311.34333608507</v>
      </c>
      <c r="F5738">
        <v>1.0859573812397001</v>
      </c>
      <c r="G5738">
        <v>0.118967485204302</v>
      </c>
      <c r="H5738">
        <v>0.457971813034174</v>
      </c>
      <c r="I5738">
        <v>0.769659229519287</v>
      </c>
    </row>
    <row r="5739" spans="1:9">
      <c r="A5739" t="s">
        <v>5817</v>
      </c>
      <c r="B5739" t="s">
        <v>21312</v>
      </c>
      <c r="C5739">
        <v>2586.9117472320299</v>
      </c>
      <c r="D5739">
        <v>2615.6665215365401</v>
      </c>
      <c r="E5739">
        <v>2558.1569729275202</v>
      </c>
      <c r="F5739">
        <v>0.97801342482479703</v>
      </c>
      <c r="G5739">
        <v>-3.2073826238247102E-2</v>
      </c>
      <c r="H5739">
        <v>0.85405971043254003</v>
      </c>
      <c r="I5739">
        <v>1</v>
      </c>
    </row>
    <row r="5740" spans="1:9">
      <c r="A5740" t="s">
        <v>5818</v>
      </c>
      <c r="B5740" t="s">
        <v>21313</v>
      </c>
      <c r="C5740">
        <v>13.556183632001099</v>
      </c>
      <c r="D5740">
        <v>13.2695293677341</v>
      </c>
      <c r="E5740">
        <v>13.842837896268</v>
      </c>
      <c r="F5740">
        <v>1.04320488787854</v>
      </c>
      <c r="G5740">
        <v>6.1022534364914997E-2</v>
      </c>
      <c r="H5740">
        <v>0.97523302969819703</v>
      </c>
      <c r="I5740">
        <v>1</v>
      </c>
    </row>
    <row r="5741" spans="1:9">
      <c r="A5741" t="s">
        <v>5819</v>
      </c>
      <c r="B5741" t="s">
        <v>21314</v>
      </c>
      <c r="C5741">
        <v>0</v>
      </c>
      <c r="D5741">
        <v>0</v>
      </c>
      <c r="E5741">
        <v>0</v>
      </c>
      <c r="F5741" t="s">
        <v>79</v>
      </c>
      <c r="G5741" t="s">
        <v>79</v>
      </c>
      <c r="H5741" t="s">
        <v>79</v>
      </c>
      <c r="I5741" t="s">
        <v>79</v>
      </c>
    </row>
    <row r="5742" spans="1:9">
      <c r="A5742" t="s">
        <v>5820</v>
      </c>
      <c r="B5742" t="s">
        <v>21315</v>
      </c>
      <c r="C5742">
        <v>921.47306083030196</v>
      </c>
      <c r="D5742">
        <v>964.15673345743801</v>
      </c>
      <c r="E5742">
        <v>878.78938820316603</v>
      </c>
      <c r="F5742">
        <v>0.91145905816770301</v>
      </c>
      <c r="G5742">
        <v>-0.13375024159059401</v>
      </c>
      <c r="H5742">
        <v>0.48275351170450898</v>
      </c>
      <c r="I5742">
        <v>0.79113614270159505</v>
      </c>
    </row>
    <row r="5743" spans="1:9">
      <c r="A5743" t="s">
        <v>5821</v>
      </c>
      <c r="B5743" t="s">
        <v>21316</v>
      </c>
      <c r="C5743">
        <v>1319.2243502900999</v>
      </c>
      <c r="D5743">
        <v>1433.6488602694401</v>
      </c>
      <c r="E5743">
        <v>1204.7998403107699</v>
      </c>
      <c r="F5743">
        <v>0.84037303254601803</v>
      </c>
      <c r="G5743">
        <v>-0.25089822801724099</v>
      </c>
      <c r="H5743">
        <v>0.16670024805465899</v>
      </c>
      <c r="I5743">
        <v>0.411287330072722</v>
      </c>
    </row>
    <row r="5744" spans="1:9">
      <c r="A5744" t="s">
        <v>5822</v>
      </c>
      <c r="B5744" t="s">
        <v>21317</v>
      </c>
      <c r="C5744">
        <v>1110.83864069536</v>
      </c>
      <c r="D5744">
        <v>1157.1704031674001</v>
      </c>
      <c r="E5744">
        <v>1064.50687822332</v>
      </c>
      <c r="F5744">
        <v>0.91992231680792802</v>
      </c>
      <c r="G5744">
        <v>-0.120416057508864</v>
      </c>
      <c r="H5744">
        <v>0.49720396741829598</v>
      </c>
      <c r="I5744">
        <v>0.80403577927770598</v>
      </c>
    </row>
    <row r="5745" spans="1:9">
      <c r="A5745" t="s">
        <v>5823</v>
      </c>
      <c r="B5745" t="s">
        <v>21318</v>
      </c>
      <c r="C5745">
        <v>3104.4188338394601</v>
      </c>
      <c r="D5745">
        <v>3006.4961994792502</v>
      </c>
      <c r="E5745">
        <v>3202.3414681996601</v>
      </c>
      <c r="F5745">
        <v>1.0651407005784099</v>
      </c>
      <c r="G5745">
        <v>9.1044016948018294E-2</v>
      </c>
      <c r="H5745">
        <v>0.56573944872960702</v>
      </c>
      <c r="I5745">
        <v>0.86103555874941295</v>
      </c>
    </row>
    <row r="5746" spans="1:9">
      <c r="A5746" t="s">
        <v>5824</v>
      </c>
      <c r="B5746" t="s">
        <v>21319</v>
      </c>
      <c r="C5746">
        <v>3.3285386894381301</v>
      </c>
      <c r="D5746">
        <v>0.25467545011604897</v>
      </c>
      <c r="E5746">
        <v>6.4024019287601996</v>
      </c>
      <c r="F5746">
        <v>25.139454650390501</v>
      </c>
      <c r="G5746">
        <v>4.6518814486350104</v>
      </c>
      <c r="H5746">
        <v>5.1973071592306297E-2</v>
      </c>
      <c r="I5746">
        <v>0.17731551439558799</v>
      </c>
    </row>
    <row r="5747" spans="1:9">
      <c r="A5747" t="s">
        <v>5599</v>
      </c>
      <c r="B5747" t="s">
        <v>21320</v>
      </c>
      <c r="C5747">
        <v>0.82093631668920097</v>
      </c>
      <c r="D5747">
        <v>0</v>
      </c>
      <c r="E5747">
        <v>1.6418726333783999</v>
      </c>
      <c r="F5747" t="s">
        <v>93</v>
      </c>
      <c r="G5747" t="s">
        <v>93</v>
      </c>
      <c r="H5747">
        <v>0.62629776773769996</v>
      </c>
      <c r="I5747">
        <v>0.90696166922674204</v>
      </c>
    </row>
    <row r="5748" spans="1:9">
      <c r="A5748" t="s">
        <v>5600</v>
      </c>
      <c r="B5748" t="s">
        <v>21321</v>
      </c>
      <c r="C5748">
        <v>3855.0872822168999</v>
      </c>
      <c r="D5748">
        <v>41.629692494358601</v>
      </c>
      <c r="E5748">
        <v>7668.5448719394499</v>
      </c>
      <c r="F5748">
        <v>184.20853992564699</v>
      </c>
      <c r="G5748">
        <v>7.5251961362353796</v>
      </c>
      <c r="H5748" s="1">
        <v>4.3926491732498501E-219</v>
      </c>
      <c r="I5748" s="1">
        <v>5.0221157997765504E-215</v>
      </c>
    </row>
    <row r="5749" spans="1:9">
      <c r="A5749" t="s">
        <v>5601</v>
      </c>
      <c r="B5749" t="s">
        <v>21322</v>
      </c>
      <c r="C5749">
        <v>18.997154008163001</v>
      </c>
      <c r="D5749">
        <v>31.6704393349988</v>
      </c>
      <c r="E5749">
        <v>6.3238686813272897</v>
      </c>
      <c r="F5749">
        <v>0.19967732731572299</v>
      </c>
      <c r="G5749">
        <v>-2.3242575659419402</v>
      </c>
      <c r="H5749">
        <v>9.0330601159691101E-3</v>
      </c>
      <c r="I5749">
        <v>4.5495584275715803E-2</v>
      </c>
    </row>
    <row r="5750" spans="1:9">
      <c r="A5750" t="s">
        <v>5602</v>
      </c>
      <c r="B5750" t="s">
        <v>21323</v>
      </c>
      <c r="C5750">
        <v>16.187181318557499</v>
      </c>
      <c r="D5750">
        <v>19.385323262232699</v>
      </c>
      <c r="E5750">
        <v>12.9890393748822</v>
      </c>
      <c r="F5750">
        <v>0.67004502319484105</v>
      </c>
      <c r="G5750">
        <v>-0.57767005520116099</v>
      </c>
      <c r="H5750">
        <v>0.51336293454118997</v>
      </c>
      <c r="I5750">
        <v>0.81904527359885904</v>
      </c>
    </row>
    <row r="5751" spans="1:9">
      <c r="A5751" t="s">
        <v>5603</v>
      </c>
      <c r="B5751" t="s">
        <v>21324</v>
      </c>
      <c r="C5751">
        <v>1.2346541497272701</v>
      </c>
      <c r="D5751">
        <v>2.2042622617795602</v>
      </c>
      <c r="E5751">
        <v>0.26504603767497897</v>
      </c>
      <c r="F5751">
        <v>0.120242514818087</v>
      </c>
      <c r="G5751">
        <v>-3.0559810068873601</v>
      </c>
      <c r="H5751">
        <v>0.40783256143893298</v>
      </c>
      <c r="I5751">
        <v>0.72389735409642897</v>
      </c>
    </row>
    <row r="5752" spans="1:9">
      <c r="A5752" t="s">
        <v>5604</v>
      </c>
      <c r="B5752" t="s">
        <v>21325</v>
      </c>
      <c r="C5752">
        <v>4293.6065562847898</v>
      </c>
      <c r="D5752">
        <v>4853.5108003587702</v>
      </c>
      <c r="E5752">
        <v>3733.7023122107998</v>
      </c>
      <c r="F5752">
        <v>0.76927866564854697</v>
      </c>
      <c r="G5752">
        <v>-0.378421796148533</v>
      </c>
      <c r="H5752">
        <v>2.3267220749042899E-2</v>
      </c>
      <c r="I5752">
        <v>9.5791910271446498E-2</v>
      </c>
    </row>
    <row r="5753" spans="1:9">
      <c r="A5753" t="s">
        <v>5605</v>
      </c>
      <c r="B5753" t="s">
        <v>21326</v>
      </c>
      <c r="C5753">
        <v>2.2179348352067501</v>
      </c>
      <c r="D5753">
        <v>2.3155013690136701</v>
      </c>
      <c r="E5753">
        <v>2.12036830139983</v>
      </c>
      <c r="F5753">
        <v>0.91572750928799695</v>
      </c>
      <c r="G5753">
        <v>-0.127009731808707</v>
      </c>
      <c r="H5753">
        <v>1</v>
      </c>
      <c r="I5753">
        <v>1</v>
      </c>
    </row>
    <row r="5754" spans="1:9">
      <c r="A5754" t="s">
        <v>5606</v>
      </c>
      <c r="B5754" t="s">
        <v>21327</v>
      </c>
      <c r="C5754">
        <v>55.538637446973098</v>
      </c>
      <c r="D5754">
        <v>30.185048730544398</v>
      </c>
      <c r="E5754">
        <v>80.892226163401702</v>
      </c>
      <c r="F5754">
        <v>2.67987727584969</v>
      </c>
      <c r="G5754">
        <v>1.4221669344229599</v>
      </c>
      <c r="H5754">
        <v>4.1795160635214098E-3</v>
      </c>
      <c r="I5754">
        <v>2.4643840719051201E-2</v>
      </c>
    </row>
    <row r="5755" spans="1:9">
      <c r="A5755" t="s">
        <v>5607</v>
      </c>
      <c r="B5755" t="s">
        <v>21328</v>
      </c>
      <c r="C5755">
        <v>0</v>
      </c>
      <c r="D5755">
        <v>0</v>
      </c>
      <c r="E5755">
        <v>0</v>
      </c>
      <c r="F5755" t="s">
        <v>79</v>
      </c>
      <c r="G5755" t="s">
        <v>79</v>
      </c>
      <c r="H5755" t="s">
        <v>79</v>
      </c>
      <c r="I5755" t="s">
        <v>79</v>
      </c>
    </row>
    <row r="5756" spans="1:9">
      <c r="A5756" t="s">
        <v>5608</v>
      </c>
      <c r="B5756" t="s">
        <v>21329</v>
      </c>
      <c r="C5756">
        <v>0</v>
      </c>
      <c r="D5756">
        <v>0</v>
      </c>
      <c r="E5756">
        <v>0</v>
      </c>
      <c r="F5756" t="s">
        <v>79</v>
      </c>
      <c r="G5756" t="s">
        <v>79</v>
      </c>
      <c r="H5756" t="s">
        <v>79</v>
      </c>
      <c r="I5756" t="s">
        <v>79</v>
      </c>
    </row>
    <row r="5757" spans="1:9">
      <c r="A5757" t="s">
        <v>5835</v>
      </c>
      <c r="B5757" t="s">
        <v>21330</v>
      </c>
      <c r="C5757">
        <v>0</v>
      </c>
      <c r="D5757">
        <v>0</v>
      </c>
      <c r="E5757">
        <v>0</v>
      </c>
      <c r="F5757" t="s">
        <v>79</v>
      </c>
      <c r="G5757" t="s">
        <v>79</v>
      </c>
      <c r="H5757" t="s">
        <v>79</v>
      </c>
      <c r="I5757" t="s">
        <v>79</v>
      </c>
    </row>
    <row r="5758" spans="1:9">
      <c r="A5758" t="s">
        <v>5836</v>
      </c>
      <c r="B5758" t="s">
        <v>21331</v>
      </c>
      <c r="C5758">
        <v>0</v>
      </c>
      <c r="D5758">
        <v>0</v>
      </c>
      <c r="E5758">
        <v>0</v>
      </c>
      <c r="F5758" t="s">
        <v>79</v>
      </c>
      <c r="G5758" t="s">
        <v>79</v>
      </c>
      <c r="H5758" t="s">
        <v>79</v>
      </c>
      <c r="I5758" t="s">
        <v>79</v>
      </c>
    </row>
    <row r="5759" spans="1:9">
      <c r="A5759" t="s">
        <v>5837</v>
      </c>
      <c r="B5759" t="s">
        <v>21332</v>
      </c>
      <c r="C5759">
        <v>0.47496366750525798</v>
      </c>
      <c r="D5759">
        <v>0</v>
      </c>
      <c r="E5759">
        <v>0.94992733501051596</v>
      </c>
      <c r="F5759" t="s">
        <v>93</v>
      </c>
      <c r="G5759" t="s">
        <v>93</v>
      </c>
      <c r="H5759">
        <v>0.858067031433004</v>
      </c>
      <c r="I5759">
        <v>1</v>
      </c>
    </row>
    <row r="5760" spans="1:9">
      <c r="A5760" t="s">
        <v>5838</v>
      </c>
      <c r="B5760" t="s">
        <v>21333</v>
      </c>
      <c r="C5760">
        <v>22.1951483857898</v>
      </c>
      <c r="D5760">
        <v>0.86151043117375803</v>
      </c>
      <c r="E5760">
        <v>43.528786340405901</v>
      </c>
      <c r="F5760">
        <v>50.526128025055399</v>
      </c>
      <c r="G5760">
        <v>5.6589577208538202</v>
      </c>
      <c r="H5760" s="1">
        <v>3.8155658182192601E-13</v>
      </c>
      <c r="I5760" s="1">
        <v>1.34993235092503E-11</v>
      </c>
    </row>
    <row r="5761" spans="1:9">
      <c r="A5761" t="s">
        <v>5839</v>
      </c>
      <c r="B5761" t="s">
        <v>21334</v>
      </c>
      <c r="C5761">
        <v>39.512879373617501</v>
      </c>
      <c r="D5761">
        <v>1.11618588128981</v>
      </c>
      <c r="E5761">
        <v>77.909572865945194</v>
      </c>
      <c r="F5761">
        <v>69.799819341843801</v>
      </c>
      <c r="G5761">
        <v>6.1251513972970297</v>
      </c>
      <c r="H5761" s="1">
        <v>8.3439625464086497E-6</v>
      </c>
      <c r="I5761">
        <v>1.0576111285265E-4</v>
      </c>
    </row>
    <row r="5762" spans="1:9">
      <c r="A5762" t="s">
        <v>5840</v>
      </c>
      <c r="B5762" t="s">
        <v>21335</v>
      </c>
      <c r="C5762">
        <v>1.97275917164241</v>
      </c>
      <c r="D5762">
        <v>0</v>
      </c>
      <c r="E5762">
        <v>3.9455183432848302</v>
      </c>
      <c r="F5762" t="s">
        <v>93</v>
      </c>
      <c r="G5762" t="s">
        <v>93</v>
      </c>
      <c r="H5762">
        <v>0.25332869513964801</v>
      </c>
      <c r="I5762">
        <v>0.54177085139012204</v>
      </c>
    </row>
    <row r="5763" spans="1:9">
      <c r="A5763" t="s">
        <v>5841</v>
      </c>
      <c r="B5763" t="s">
        <v>21336</v>
      </c>
      <c r="C5763">
        <v>0.174183006629998</v>
      </c>
      <c r="D5763">
        <v>0</v>
      </c>
      <c r="E5763">
        <v>0.348366013259996</v>
      </c>
      <c r="F5763" t="s">
        <v>93</v>
      </c>
      <c r="G5763" t="s">
        <v>93</v>
      </c>
      <c r="H5763">
        <v>1</v>
      </c>
      <c r="I5763">
        <v>1</v>
      </c>
    </row>
    <row r="5764" spans="1:9">
      <c r="A5764" t="s">
        <v>5842</v>
      </c>
      <c r="B5764" t="s">
        <v>21337</v>
      </c>
      <c r="C5764">
        <v>312.332367280673</v>
      </c>
      <c r="D5764">
        <v>5.8906249621990803</v>
      </c>
      <c r="E5764">
        <v>618.77410959914698</v>
      </c>
      <c r="F5764">
        <v>105.043881348737</v>
      </c>
      <c r="G5764">
        <v>6.7148483193733099</v>
      </c>
      <c r="H5764" s="1">
        <v>3.6625352518752099E-14</v>
      </c>
      <c r="I5764" s="1">
        <v>1.4340330662564801E-12</v>
      </c>
    </row>
    <row r="5765" spans="1:9">
      <c r="A5765" t="s">
        <v>5843</v>
      </c>
      <c r="B5765" t="s">
        <v>21338</v>
      </c>
      <c r="C5765">
        <v>1.7540886451209401</v>
      </c>
      <c r="D5765">
        <v>0.50935090023209795</v>
      </c>
      <c r="E5765">
        <v>2.99882639000979</v>
      </c>
      <c r="F5765">
        <v>5.8875450865862797</v>
      </c>
      <c r="G5765">
        <v>2.5576662028690098</v>
      </c>
      <c r="H5765">
        <v>0.52854221772633803</v>
      </c>
      <c r="I5765">
        <v>0.83188645033937603</v>
      </c>
    </row>
    <row r="5766" spans="1:9">
      <c r="A5766" t="s">
        <v>5844</v>
      </c>
      <c r="B5766" t="s">
        <v>21339</v>
      </c>
      <c r="C5766">
        <v>113.333202520011</v>
      </c>
      <c r="D5766">
        <v>11.0342687662729</v>
      </c>
      <c r="E5766">
        <v>215.63213627374901</v>
      </c>
      <c r="F5766">
        <v>19.5420413297206</v>
      </c>
      <c r="G5766">
        <v>4.2885092716329396</v>
      </c>
      <c r="H5766">
        <v>1.54565149112778E-3</v>
      </c>
      <c r="I5766">
        <v>1.06007399508482E-2</v>
      </c>
    </row>
    <row r="5767" spans="1:9">
      <c r="A5767" t="s">
        <v>5845</v>
      </c>
      <c r="B5767" t="s">
        <v>21340</v>
      </c>
      <c r="C5767">
        <v>0.57175206314246696</v>
      </c>
      <c r="D5767">
        <v>0</v>
      </c>
      <c r="E5767">
        <v>1.1435041262849299</v>
      </c>
      <c r="F5767" t="s">
        <v>93</v>
      </c>
      <c r="G5767" t="s">
        <v>93</v>
      </c>
      <c r="H5767">
        <v>0.79908450668195596</v>
      </c>
      <c r="I5767">
        <v>1</v>
      </c>
    </row>
    <row r="5768" spans="1:9">
      <c r="A5768" t="s">
        <v>5846</v>
      </c>
      <c r="B5768" t="s">
        <v>21341</v>
      </c>
      <c r="C5768">
        <v>5.6719264954843496</v>
      </c>
      <c r="D5768">
        <v>8.4751562557203606</v>
      </c>
      <c r="E5768">
        <v>2.8686967352483501</v>
      </c>
      <c r="F5768">
        <v>0.338483049597122</v>
      </c>
      <c r="G5768">
        <v>-1.5628445059156499</v>
      </c>
      <c r="H5768">
        <v>0.30380146918776602</v>
      </c>
      <c r="I5768">
        <v>0.607443546209116</v>
      </c>
    </row>
    <row r="5769" spans="1:9">
      <c r="A5769" t="s">
        <v>5847</v>
      </c>
      <c r="B5769" t="s">
        <v>21342</v>
      </c>
      <c r="C5769">
        <v>0.90467154990463405</v>
      </c>
      <c r="D5769">
        <v>0.93088501119931399</v>
      </c>
      <c r="E5769">
        <v>0.878458088609954</v>
      </c>
      <c r="F5769">
        <v>0.94368055994175404</v>
      </c>
      <c r="G5769">
        <v>-8.3629511338122006E-2</v>
      </c>
      <c r="H5769">
        <v>1</v>
      </c>
      <c r="I5769">
        <v>1</v>
      </c>
    </row>
    <row r="5770" spans="1:9">
      <c r="A5770" t="s">
        <v>5848</v>
      </c>
      <c r="B5770" t="s">
        <v>21343</v>
      </c>
      <c r="C5770">
        <v>319.16200985786702</v>
      </c>
      <c r="D5770">
        <v>281.32996369706899</v>
      </c>
      <c r="E5770">
        <v>356.99405601866499</v>
      </c>
      <c r="F5770">
        <v>1.2689514167892499</v>
      </c>
      <c r="G5770">
        <v>0.34363683505849102</v>
      </c>
      <c r="H5770">
        <v>0.158981514390163</v>
      </c>
      <c r="I5770">
        <v>0.39895426997865202</v>
      </c>
    </row>
    <row r="5771" spans="1:9">
      <c r="A5771" t="s">
        <v>5849</v>
      </c>
      <c r="B5771" t="s">
        <v>21344</v>
      </c>
      <c r="C5771">
        <v>1788.1774059085501</v>
      </c>
      <c r="D5771">
        <v>1918.1742433628699</v>
      </c>
      <c r="E5771">
        <v>1658.1805684542301</v>
      </c>
      <c r="F5771">
        <v>0.86445773849364704</v>
      </c>
      <c r="G5771">
        <v>-0.21013265959814001</v>
      </c>
      <c r="H5771">
        <v>0.22126403458004201</v>
      </c>
      <c r="I5771">
        <v>0.49748509485813702</v>
      </c>
    </row>
    <row r="5772" spans="1:9">
      <c r="A5772" t="s">
        <v>5850</v>
      </c>
      <c r="B5772" t="s">
        <v>21345</v>
      </c>
      <c r="C5772">
        <v>2034.33623397784</v>
      </c>
      <c r="D5772">
        <v>2018.5968112555099</v>
      </c>
      <c r="E5772">
        <v>2050.0756567001699</v>
      </c>
      <c r="F5772">
        <v>1.01559441948444</v>
      </c>
      <c r="G5772">
        <v>2.2324372760280001E-2</v>
      </c>
      <c r="H5772">
        <v>0.87148777274003997</v>
      </c>
      <c r="I5772">
        <v>1</v>
      </c>
    </row>
    <row r="5773" spans="1:9">
      <c r="A5773" t="s">
        <v>5851</v>
      </c>
      <c r="B5773" t="s">
        <v>21346</v>
      </c>
      <c r="C5773">
        <v>3251.82041047646</v>
      </c>
      <c r="D5773">
        <v>3758.28788115935</v>
      </c>
      <c r="E5773">
        <v>2745.3529397935699</v>
      </c>
      <c r="F5773">
        <v>0.73047968293123</v>
      </c>
      <c r="G5773">
        <v>-0.45308394744651398</v>
      </c>
      <c r="H5773">
        <v>6.7130517954065204E-3</v>
      </c>
      <c r="I5773">
        <v>3.6305733763899103E-2</v>
      </c>
    </row>
    <row r="5774" spans="1:9">
      <c r="A5774" t="s">
        <v>5852</v>
      </c>
      <c r="B5774" t="s">
        <v>21347</v>
      </c>
      <c r="C5774">
        <v>20.353989089182299</v>
      </c>
      <c r="D5774">
        <v>28.072091544894501</v>
      </c>
      <c r="E5774">
        <v>12.635886633470101</v>
      </c>
      <c r="F5774">
        <v>0.45012273536021002</v>
      </c>
      <c r="G5774">
        <v>-1.1516096588840501</v>
      </c>
      <c r="H5774">
        <v>8.47579659469469E-2</v>
      </c>
      <c r="I5774">
        <v>0.25629141091548402</v>
      </c>
    </row>
    <row r="5775" spans="1:9">
      <c r="A5775" t="s">
        <v>5853</v>
      </c>
      <c r="B5775" t="s">
        <v>21348</v>
      </c>
      <c r="C5775">
        <v>0</v>
      </c>
      <c r="D5775">
        <v>0</v>
      </c>
      <c r="E5775">
        <v>0</v>
      </c>
      <c r="F5775" t="s">
        <v>79</v>
      </c>
      <c r="G5775" t="s">
        <v>79</v>
      </c>
      <c r="H5775" t="s">
        <v>79</v>
      </c>
      <c r="I5775" t="s">
        <v>79</v>
      </c>
    </row>
    <row r="5776" spans="1:9">
      <c r="A5776" t="s">
        <v>5854</v>
      </c>
      <c r="B5776" t="s">
        <v>21349</v>
      </c>
      <c r="C5776">
        <v>1215.30362181947</v>
      </c>
      <c r="D5776">
        <v>1238.1502532976399</v>
      </c>
      <c r="E5776">
        <v>1192.4569903413001</v>
      </c>
      <c r="F5776">
        <v>0.96309554285948196</v>
      </c>
      <c r="G5776">
        <v>-5.4249168706223302E-2</v>
      </c>
      <c r="H5776">
        <v>0.803879146112216</v>
      </c>
      <c r="I5776">
        <v>1</v>
      </c>
    </row>
    <row r="5777" spans="1:9">
      <c r="A5777" t="s">
        <v>5855</v>
      </c>
      <c r="B5777" t="s">
        <v>21350</v>
      </c>
      <c r="C5777">
        <v>530.53266155799304</v>
      </c>
      <c r="D5777">
        <v>510.70733446643101</v>
      </c>
      <c r="E5777">
        <v>550.35798864955495</v>
      </c>
      <c r="F5777">
        <v>1.07763870128192</v>
      </c>
      <c r="G5777">
        <v>0.107873568408121</v>
      </c>
      <c r="H5777">
        <v>0.63896891419425395</v>
      </c>
      <c r="I5777">
        <v>0.91683378463640897</v>
      </c>
    </row>
    <row r="5778" spans="1:9">
      <c r="A5778" t="s">
        <v>5856</v>
      </c>
      <c r="B5778" t="s">
        <v>21351</v>
      </c>
      <c r="C5778">
        <v>5.1832342503462998</v>
      </c>
      <c r="D5778">
        <v>6.6827608133472802</v>
      </c>
      <c r="E5778">
        <v>3.6837076873453198</v>
      </c>
      <c r="F5778">
        <v>0.55122542766875104</v>
      </c>
      <c r="G5778">
        <v>-0.85928565473071405</v>
      </c>
      <c r="H5778">
        <v>0.69348348697089002</v>
      </c>
      <c r="I5778">
        <v>0.95744435533609296</v>
      </c>
    </row>
    <row r="5779" spans="1:9">
      <c r="A5779" t="s">
        <v>5857</v>
      </c>
      <c r="B5779" t="s">
        <v>21352</v>
      </c>
      <c r="C5779">
        <v>4653.2930685016099</v>
      </c>
      <c r="D5779">
        <v>4951.8423589530103</v>
      </c>
      <c r="E5779">
        <v>4354.7437780502196</v>
      </c>
      <c r="F5779">
        <v>0.87941890358782704</v>
      </c>
      <c r="G5779">
        <v>-0.18537755048861401</v>
      </c>
      <c r="H5779">
        <v>0.25532009150636498</v>
      </c>
      <c r="I5779">
        <v>0.54429882643898397</v>
      </c>
    </row>
    <row r="5780" spans="1:9">
      <c r="A5780" t="s">
        <v>5858</v>
      </c>
      <c r="B5780" t="s">
        <v>21353</v>
      </c>
      <c r="C5780">
        <v>1553.61254091399</v>
      </c>
      <c r="D5780">
        <v>1780.40685496675</v>
      </c>
      <c r="E5780">
        <v>1326.81822686122</v>
      </c>
      <c r="F5780">
        <v>0.74523316013968299</v>
      </c>
      <c r="G5780">
        <v>-0.42423622454674298</v>
      </c>
      <c r="H5780">
        <v>1.6919335288612499E-2</v>
      </c>
      <c r="I5780">
        <v>7.5650668891164202E-2</v>
      </c>
    </row>
    <row r="5781" spans="1:9">
      <c r="A5781" t="s">
        <v>5859</v>
      </c>
      <c r="B5781" t="s">
        <v>21354</v>
      </c>
      <c r="C5781">
        <v>2.6430572051041299</v>
      </c>
      <c r="D5781">
        <v>2.5523340578734501</v>
      </c>
      <c r="E5781">
        <v>2.7337803523348101</v>
      </c>
      <c r="F5781">
        <v>1.0710903394097799</v>
      </c>
      <c r="G5781">
        <v>9.9080167036813799E-2</v>
      </c>
      <c r="H5781">
        <v>0.93388771178650498</v>
      </c>
      <c r="I5781">
        <v>1</v>
      </c>
    </row>
    <row r="5782" spans="1:9">
      <c r="A5782" t="s">
        <v>5860</v>
      </c>
      <c r="B5782" t="s">
        <v>21355</v>
      </c>
      <c r="C5782">
        <v>10.766979950970001</v>
      </c>
      <c r="D5782">
        <v>13.7197724274845</v>
      </c>
      <c r="E5782">
        <v>7.8141874744555899</v>
      </c>
      <c r="F5782">
        <v>0.56955663920500799</v>
      </c>
      <c r="G5782">
        <v>-0.81208877791078604</v>
      </c>
      <c r="H5782">
        <v>0.60667367836085195</v>
      </c>
      <c r="I5782">
        <v>0.89250426394290505</v>
      </c>
    </row>
    <row r="5783" spans="1:9">
      <c r="A5783" t="s">
        <v>5861</v>
      </c>
      <c r="B5783" t="s">
        <v>21356</v>
      </c>
      <c r="C5783">
        <v>4317.9837637055998</v>
      </c>
      <c r="D5783">
        <v>5159.3262317736499</v>
      </c>
      <c r="E5783">
        <v>3476.6412956375402</v>
      </c>
      <c r="F5783">
        <v>0.67385568181881705</v>
      </c>
      <c r="G5783">
        <v>-0.56948844920477104</v>
      </c>
      <c r="H5783">
        <v>5.8864730166676999E-3</v>
      </c>
      <c r="I5783">
        <v>3.2845312835315603E-2</v>
      </c>
    </row>
    <row r="5784" spans="1:9">
      <c r="A5784" t="s">
        <v>5862</v>
      </c>
      <c r="B5784" t="s">
        <v>21357</v>
      </c>
      <c r="C5784">
        <v>15.1943063415602</v>
      </c>
      <c r="D5784">
        <v>11.7970962206549</v>
      </c>
      <c r="E5784">
        <v>18.5915164624654</v>
      </c>
      <c r="F5784">
        <v>1.5759400546309399</v>
      </c>
      <c r="G5784">
        <v>0.65621265882255497</v>
      </c>
      <c r="H5784">
        <v>0.47618106950848699</v>
      </c>
      <c r="I5784">
        <v>0.78457676433067303</v>
      </c>
    </row>
    <row r="5785" spans="1:9">
      <c r="A5785" t="s">
        <v>5863</v>
      </c>
      <c r="B5785" t="s">
        <v>21358</v>
      </c>
      <c r="C5785">
        <v>216.46158075155699</v>
      </c>
      <c r="D5785">
        <v>164.19478661664101</v>
      </c>
      <c r="E5785">
        <v>268.72837488647201</v>
      </c>
      <c r="F5785">
        <v>1.6366437718506499</v>
      </c>
      <c r="G5785">
        <v>0.71074034226979499</v>
      </c>
      <c r="H5785">
        <v>0.108835998755696</v>
      </c>
      <c r="I5785">
        <v>0.307467747411385</v>
      </c>
    </row>
    <row r="5786" spans="1:9">
      <c r="A5786" t="s">
        <v>5864</v>
      </c>
      <c r="B5786" t="s">
        <v>21359</v>
      </c>
      <c r="C5786">
        <v>22567.401090913601</v>
      </c>
      <c r="D5786">
        <v>30201.887898858698</v>
      </c>
      <c r="E5786">
        <v>14932.914282968501</v>
      </c>
      <c r="F5786">
        <v>0.49443645155483201</v>
      </c>
      <c r="G5786">
        <v>-1.0161429872865799</v>
      </c>
      <c r="H5786" s="1">
        <v>5.8325488131546602E-6</v>
      </c>
      <c r="I5786" s="1">
        <v>7.6647736299767006E-5</v>
      </c>
    </row>
    <row r="5787" spans="1:9">
      <c r="A5787" t="s">
        <v>5865</v>
      </c>
      <c r="B5787" t="s">
        <v>21360</v>
      </c>
      <c r="C5787">
        <v>2207.6846112332701</v>
      </c>
      <c r="D5787">
        <v>2731.1120837973499</v>
      </c>
      <c r="E5787">
        <v>1684.25713866919</v>
      </c>
      <c r="F5787">
        <v>0.61669279289607004</v>
      </c>
      <c r="G5787">
        <v>-0.69737610881767098</v>
      </c>
      <c r="H5787">
        <v>3.4382398136417199E-4</v>
      </c>
      <c r="I5787">
        <v>2.9578175913744001E-3</v>
      </c>
    </row>
    <row r="5788" spans="1:9">
      <c r="A5788" t="s">
        <v>5866</v>
      </c>
      <c r="B5788" t="s">
        <v>21361</v>
      </c>
      <c r="C5788">
        <v>1321.9336295369001</v>
      </c>
      <c r="D5788">
        <v>1422.5818441194399</v>
      </c>
      <c r="E5788">
        <v>1221.28541495437</v>
      </c>
      <c r="F5788">
        <v>0.85849922800774003</v>
      </c>
      <c r="G5788">
        <v>-0.22011125798075201</v>
      </c>
      <c r="H5788">
        <v>0.17847904445812399</v>
      </c>
      <c r="I5788">
        <v>0.43004762710240402</v>
      </c>
    </row>
    <row r="5789" spans="1:9">
      <c r="A5789" t="s">
        <v>5867</v>
      </c>
      <c r="B5789" t="s">
        <v>21362</v>
      </c>
      <c r="C5789">
        <v>0</v>
      </c>
      <c r="D5789">
        <v>0</v>
      </c>
      <c r="E5789">
        <v>0</v>
      </c>
      <c r="F5789" t="s">
        <v>79</v>
      </c>
      <c r="G5789" t="s">
        <v>79</v>
      </c>
      <c r="H5789" t="s">
        <v>79</v>
      </c>
      <c r="I5789" t="s">
        <v>79</v>
      </c>
    </row>
    <row r="5790" spans="1:9">
      <c r="A5790" t="s">
        <v>5868</v>
      </c>
      <c r="B5790" t="s">
        <v>21363</v>
      </c>
      <c r="C5790">
        <v>0</v>
      </c>
      <c r="D5790">
        <v>0</v>
      </c>
      <c r="E5790">
        <v>0</v>
      </c>
      <c r="F5790" t="s">
        <v>79</v>
      </c>
      <c r="G5790" t="s">
        <v>79</v>
      </c>
      <c r="H5790" t="s">
        <v>79</v>
      </c>
      <c r="I5790" t="s">
        <v>79</v>
      </c>
    </row>
    <row r="5791" spans="1:9">
      <c r="A5791" t="s">
        <v>5869</v>
      </c>
      <c r="B5791" t="s">
        <v>21364</v>
      </c>
      <c r="C5791">
        <v>0</v>
      </c>
      <c r="D5791">
        <v>0</v>
      </c>
      <c r="E5791">
        <v>0</v>
      </c>
      <c r="F5791" t="s">
        <v>79</v>
      </c>
      <c r="G5791" t="s">
        <v>79</v>
      </c>
      <c r="H5791" t="s">
        <v>79</v>
      </c>
      <c r="I5791" t="s">
        <v>79</v>
      </c>
    </row>
    <row r="5792" spans="1:9">
      <c r="A5792" t="s">
        <v>5870</v>
      </c>
      <c r="B5792" t="s">
        <v>21365</v>
      </c>
      <c r="C5792">
        <v>1.00218792500987</v>
      </c>
      <c r="D5792">
        <v>1.07432135408125</v>
      </c>
      <c r="E5792">
        <v>0.93005449593848</v>
      </c>
      <c r="F5792">
        <v>0.86571349662304098</v>
      </c>
      <c r="G5792">
        <v>-0.208038443364297</v>
      </c>
      <c r="H5792">
        <v>1</v>
      </c>
      <c r="I5792">
        <v>1</v>
      </c>
    </row>
    <row r="5793" spans="1:9">
      <c r="A5793" t="s">
        <v>5871</v>
      </c>
      <c r="B5793" t="s">
        <v>21366</v>
      </c>
      <c r="C5793">
        <v>1311.6389153059599</v>
      </c>
      <c r="D5793">
        <v>1140.7374056771</v>
      </c>
      <c r="E5793">
        <v>1482.5404249348301</v>
      </c>
      <c r="F5793">
        <v>1.2996333928883901</v>
      </c>
      <c r="G5793">
        <v>0.37810471798252898</v>
      </c>
      <c r="H5793">
        <v>7.4535134488058305E-2</v>
      </c>
      <c r="I5793">
        <v>0.23226336048674701</v>
      </c>
    </row>
    <row r="5794" spans="1:9">
      <c r="A5794" t="s">
        <v>5872</v>
      </c>
      <c r="B5794" t="s">
        <v>21367</v>
      </c>
      <c r="C5794">
        <v>0.17607976547083001</v>
      </c>
      <c r="D5794">
        <v>0.35215953094166003</v>
      </c>
      <c r="E5794">
        <v>0</v>
      </c>
      <c r="F5794">
        <v>0</v>
      </c>
      <c r="G5794" t="e">
        <f>-Inf</f>
        <v>#NAME?</v>
      </c>
      <c r="H5794">
        <v>0.99836579232865097</v>
      </c>
      <c r="I5794">
        <v>1</v>
      </c>
    </row>
    <row r="5795" spans="1:9">
      <c r="A5795" t="s">
        <v>5873</v>
      </c>
      <c r="B5795" t="s">
        <v>21368</v>
      </c>
      <c r="C5795">
        <v>0</v>
      </c>
      <c r="D5795">
        <v>0</v>
      </c>
      <c r="E5795">
        <v>0</v>
      </c>
      <c r="F5795" t="s">
        <v>79</v>
      </c>
      <c r="G5795" t="s">
        <v>79</v>
      </c>
      <c r="H5795" t="s">
        <v>79</v>
      </c>
      <c r="I5795" t="s">
        <v>79</v>
      </c>
    </row>
    <row r="5796" spans="1:9">
      <c r="A5796" t="s">
        <v>5874</v>
      </c>
      <c r="B5796" t="s">
        <v>21369</v>
      </c>
      <c r="C5796">
        <v>5189.7241026010797</v>
      </c>
      <c r="D5796">
        <v>3624.1243883111902</v>
      </c>
      <c r="E5796">
        <v>6755.3238168909702</v>
      </c>
      <c r="F5796">
        <v>1.8639878472932001</v>
      </c>
      <c r="G5796">
        <v>0.89839245403351198</v>
      </c>
      <c r="H5796" s="1">
        <v>1.6109963981481601E-5</v>
      </c>
      <c r="I5796">
        <v>1.91261908826874E-4</v>
      </c>
    </row>
    <row r="5797" spans="1:9">
      <c r="A5797" t="s">
        <v>5875</v>
      </c>
      <c r="B5797" t="s">
        <v>21370</v>
      </c>
      <c r="C5797">
        <v>434.20710408429602</v>
      </c>
      <c r="D5797">
        <v>384.13023247552002</v>
      </c>
      <c r="E5797">
        <v>484.28397569307202</v>
      </c>
      <c r="F5797">
        <v>1.2607286142830101</v>
      </c>
      <c r="G5797">
        <v>0.33425775309255601</v>
      </c>
      <c r="H5797">
        <v>0.29036087791128401</v>
      </c>
      <c r="I5797">
        <v>0.59287267758956097</v>
      </c>
    </row>
    <row r="5798" spans="1:9">
      <c r="A5798" t="s">
        <v>5876</v>
      </c>
      <c r="B5798" t="s">
        <v>21371</v>
      </c>
      <c r="C5798">
        <v>600.34126745092794</v>
      </c>
      <c r="D5798">
        <v>390.89297174941203</v>
      </c>
      <c r="E5798">
        <v>809.78956315244398</v>
      </c>
      <c r="F5798">
        <v>2.0716401206404198</v>
      </c>
      <c r="G5798">
        <v>1.05077340396008</v>
      </c>
      <c r="H5798">
        <v>2.3174033618033201E-2</v>
      </c>
      <c r="I5798">
        <v>9.5511437042167704E-2</v>
      </c>
    </row>
    <row r="5799" spans="1:9">
      <c r="A5799" t="s">
        <v>5877</v>
      </c>
      <c r="B5799" t="s">
        <v>21372</v>
      </c>
      <c r="C5799">
        <v>1235.42671706496</v>
      </c>
      <c r="D5799">
        <v>1181.44049013636</v>
      </c>
      <c r="E5799">
        <v>1289.41294399356</v>
      </c>
      <c r="F5799">
        <v>1.0913905141720199</v>
      </c>
      <c r="G5799">
        <v>0.12616740968405199</v>
      </c>
      <c r="H5799">
        <v>0.51058551627372795</v>
      </c>
      <c r="I5799">
        <v>0.81745959397860901</v>
      </c>
    </row>
    <row r="5800" spans="1:9">
      <c r="A5800" t="s">
        <v>5878</v>
      </c>
      <c r="B5800" t="s">
        <v>21373</v>
      </c>
      <c r="C5800">
        <v>10.0094827265804</v>
      </c>
      <c r="D5800">
        <v>11.1065321851801</v>
      </c>
      <c r="E5800">
        <v>8.9124332679807292</v>
      </c>
      <c r="F5800">
        <v>0.802449686309195</v>
      </c>
      <c r="G5800">
        <v>-0.317517156967416</v>
      </c>
      <c r="H5800">
        <v>0.76846525068762706</v>
      </c>
      <c r="I5800">
        <v>1</v>
      </c>
    </row>
    <row r="5801" spans="1:9">
      <c r="A5801" t="s">
        <v>5879</v>
      </c>
      <c r="B5801" t="s">
        <v>21374</v>
      </c>
      <c r="C5801">
        <v>36.066659597508199</v>
      </c>
      <c r="D5801">
        <v>56.651844047105499</v>
      </c>
      <c r="E5801">
        <v>15.481475147911</v>
      </c>
      <c r="F5801">
        <v>0.27327398442737799</v>
      </c>
      <c r="G5801">
        <v>-1.8715799724726101</v>
      </c>
      <c r="H5801">
        <v>1.4068328007085099E-3</v>
      </c>
      <c r="I5801">
        <v>9.8254852843618692E-3</v>
      </c>
    </row>
    <row r="5802" spans="1:9">
      <c r="A5802" t="s">
        <v>5880</v>
      </c>
      <c r="B5802" t="s">
        <v>21375</v>
      </c>
      <c r="C5802">
        <v>21.767895337371002</v>
      </c>
      <c r="D5802">
        <v>6.8736412401507296</v>
      </c>
      <c r="E5802">
        <v>36.6621494345912</v>
      </c>
      <c r="F5802">
        <v>5.3337304281227302</v>
      </c>
      <c r="G5802">
        <v>2.4151449115333299</v>
      </c>
      <c r="H5802">
        <v>1.9872276385445801E-2</v>
      </c>
      <c r="I5802">
        <v>8.5029841285479704E-2</v>
      </c>
    </row>
    <row r="5803" spans="1:9">
      <c r="A5803" t="s">
        <v>5881</v>
      </c>
      <c r="B5803" t="s">
        <v>21376</v>
      </c>
      <c r="C5803">
        <v>8051.6495588993103</v>
      </c>
      <c r="D5803">
        <v>8623.0462217065106</v>
      </c>
      <c r="E5803">
        <v>7480.2528960921099</v>
      </c>
      <c r="F5803">
        <v>0.86747220225519805</v>
      </c>
      <c r="G5803">
        <v>-0.205110566949915</v>
      </c>
      <c r="H5803">
        <v>0.56806702190806702</v>
      </c>
      <c r="I5803">
        <v>0.86239679477824005</v>
      </c>
    </row>
    <row r="5804" spans="1:9">
      <c r="A5804" t="s">
        <v>5882</v>
      </c>
      <c r="B5804" t="s">
        <v>21377</v>
      </c>
      <c r="C5804">
        <v>33543.1687671482</v>
      </c>
      <c r="D5804">
        <v>35973.810734377003</v>
      </c>
      <c r="E5804">
        <v>31112.5267999194</v>
      </c>
      <c r="F5804">
        <v>0.86486602794593304</v>
      </c>
      <c r="G5804">
        <v>-0.20945142547595</v>
      </c>
      <c r="H5804">
        <v>0.182292196986472</v>
      </c>
      <c r="I5804">
        <v>0.43674490531146898</v>
      </c>
    </row>
    <row r="5805" spans="1:9">
      <c r="A5805" t="s">
        <v>5883</v>
      </c>
      <c r="B5805" t="s">
        <v>21378</v>
      </c>
      <c r="C5805">
        <v>0</v>
      </c>
      <c r="D5805">
        <v>0</v>
      </c>
      <c r="E5805">
        <v>0</v>
      </c>
      <c r="F5805" t="s">
        <v>79</v>
      </c>
      <c r="G5805" t="s">
        <v>79</v>
      </c>
      <c r="H5805" t="s">
        <v>79</v>
      </c>
      <c r="I5805" t="s">
        <v>79</v>
      </c>
    </row>
    <row r="5806" spans="1:9">
      <c r="A5806" t="s">
        <v>5884</v>
      </c>
      <c r="B5806" t="s">
        <v>21379</v>
      </c>
      <c r="C5806">
        <v>119.075756036166</v>
      </c>
      <c r="D5806">
        <v>58.363201152892799</v>
      </c>
      <c r="E5806">
        <v>179.788310919439</v>
      </c>
      <c r="F5806">
        <v>3.0805080490436398</v>
      </c>
      <c r="G5806">
        <v>1.62316830526797</v>
      </c>
      <c r="H5806" s="1">
        <v>3.1778520991203902E-6</v>
      </c>
      <c r="I5806" s="1">
        <v>4.3932748548057298E-5</v>
      </c>
    </row>
    <row r="5807" spans="1:9">
      <c r="A5807" t="s">
        <v>5885</v>
      </c>
      <c r="B5807" t="s">
        <v>21380</v>
      </c>
      <c r="C5807">
        <v>627.83941323258</v>
      </c>
      <c r="D5807">
        <v>290.26874390438599</v>
      </c>
      <c r="E5807">
        <v>965.41008256077498</v>
      </c>
      <c r="F5807">
        <v>3.3259181459743399</v>
      </c>
      <c r="G5807">
        <v>1.7337526629577</v>
      </c>
      <c r="H5807" s="1">
        <v>2.5967953321177099E-6</v>
      </c>
      <c r="I5807" s="1">
        <v>3.6518033249817699E-5</v>
      </c>
    </row>
    <row r="5808" spans="1:9">
      <c r="A5808" t="s">
        <v>5886</v>
      </c>
      <c r="B5808" t="s">
        <v>21381</v>
      </c>
      <c r="C5808">
        <v>2364.6676936396998</v>
      </c>
      <c r="D5808">
        <v>1981.5175979753899</v>
      </c>
      <c r="E5808">
        <v>2747.8177893040202</v>
      </c>
      <c r="F5808">
        <v>1.38672388885751</v>
      </c>
      <c r="G5808">
        <v>0.47168056067477798</v>
      </c>
      <c r="H5808">
        <v>6.93362367176355E-3</v>
      </c>
      <c r="I5808">
        <v>3.7234438440240797E-2</v>
      </c>
    </row>
    <row r="5809" spans="1:9">
      <c r="A5809" t="s">
        <v>5661</v>
      </c>
      <c r="B5809" t="s">
        <v>21382</v>
      </c>
      <c r="C5809">
        <v>1476.88699980555</v>
      </c>
      <c r="D5809">
        <v>1442.5224263288901</v>
      </c>
      <c r="E5809">
        <v>1511.2515732822101</v>
      </c>
      <c r="F5809">
        <v>1.04764511504215</v>
      </c>
      <c r="G5809">
        <v>6.7150093329334304E-2</v>
      </c>
      <c r="H5809">
        <v>0.68304838187040195</v>
      </c>
      <c r="I5809">
        <v>0.95012844852508105</v>
      </c>
    </row>
    <row r="5810" spans="1:9">
      <c r="A5810" t="s">
        <v>5662</v>
      </c>
      <c r="B5810" t="s">
        <v>21383</v>
      </c>
      <c r="C5810">
        <v>518.89165552040402</v>
      </c>
      <c r="D5810">
        <v>481.351085776925</v>
      </c>
      <c r="E5810">
        <v>556.43222526388399</v>
      </c>
      <c r="F5810">
        <v>1.1559799940323701</v>
      </c>
      <c r="G5810">
        <v>0.209116430053088</v>
      </c>
      <c r="H5810">
        <v>0.41668904909379301</v>
      </c>
      <c r="I5810">
        <v>0.73213553070375403</v>
      </c>
    </row>
    <row r="5811" spans="1:9">
      <c r="A5811" t="s">
        <v>5663</v>
      </c>
      <c r="B5811" t="s">
        <v>21384</v>
      </c>
      <c r="C5811">
        <v>1806.52320550682</v>
      </c>
      <c r="D5811">
        <v>1835.7005179467601</v>
      </c>
      <c r="E5811">
        <v>1777.3458930668801</v>
      </c>
      <c r="F5811">
        <v>0.96821124997820796</v>
      </c>
      <c r="G5811">
        <v>-4.6606237423279198E-2</v>
      </c>
      <c r="H5811">
        <v>0.68335869241921399</v>
      </c>
      <c r="I5811">
        <v>0.95035153027963404</v>
      </c>
    </row>
    <row r="5812" spans="1:9">
      <c r="A5812" t="s">
        <v>5664</v>
      </c>
      <c r="B5812" t="s">
        <v>21385</v>
      </c>
      <c r="C5812">
        <v>1193.5073957311199</v>
      </c>
      <c r="D5812">
        <v>1132.41607413258</v>
      </c>
      <c r="E5812">
        <v>1254.5987173296601</v>
      </c>
      <c r="F5812">
        <v>1.10789553944708</v>
      </c>
      <c r="G5812">
        <v>0.14782185988329699</v>
      </c>
      <c r="H5812">
        <v>0.439041081118698</v>
      </c>
      <c r="I5812">
        <v>0.75417896311822596</v>
      </c>
    </row>
    <row r="5813" spans="1:9">
      <c r="A5813" t="s">
        <v>5665</v>
      </c>
      <c r="B5813" t="s">
        <v>21386</v>
      </c>
      <c r="C5813">
        <v>50.110159016226902</v>
      </c>
      <c r="D5813">
        <v>58.295209993698798</v>
      </c>
      <c r="E5813">
        <v>41.925108038754999</v>
      </c>
      <c r="F5813">
        <v>0.71918615686068699</v>
      </c>
      <c r="G5813">
        <v>-0.47556284325169301</v>
      </c>
      <c r="H5813">
        <v>0.597333643146295</v>
      </c>
      <c r="I5813">
        <v>0.88669378630116702</v>
      </c>
    </row>
    <row r="5814" spans="1:9">
      <c r="A5814" t="s">
        <v>5666</v>
      </c>
      <c r="B5814" t="s">
        <v>21387</v>
      </c>
      <c r="C5814">
        <v>0</v>
      </c>
      <c r="D5814">
        <v>0</v>
      </c>
      <c r="E5814">
        <v>0</v>
      </c>
      <c r="F5814" t="s">
        <v>79</v>
      </c>
      <c r="G5814" t="s">
        <v>79</v>
      </c>
      <c r="H5814" t="s">
        <v>79</v>
      </c>
      <c r="I5814" t="s">
        <v>79</v>
      </c>
    </row>
    <row r="5815" spans="1:9">
      <c r="A5815" t="s">
        <v>5667</v>
      </c>
      <c r="B5815" t="s">
        <v>21388</v>
      </c>
      <c r="C5815">
        <v>804.71399510114702</v>
      </c>
      <c r="D5815">
        <v>656.86825695664504</v>
      </c>
      <c r="E5815">
        <v>952.559733245649</v>
      </c>
      <c r="F5815">
        <v>1.45015339553624</v>
      </c>
      <c r="G5815">
        <v>0.53620551491222901</v>
      </c>
      <c r="H5815">
        <v>5.46883960670933E-3</v>
      </c>
      <c r="I5815">
        <v>3.0846197939569699E-2</v>
      </c>
    </row>
    <row r="5816" spans="1:9">
      <c r="A5816" t="s">
        <v>5668</v>
      </c>
      <c r="B5816" t="s">
        <v>21389</v>
      </c>
      <c r="C5816">
        <v>35.345668847478301</v>
      </c>
      <c r="D5816">
        <v>39.9485361592196</v>
      </c>
      <c r="E5816">
        <v>30.742801535737001</v>
      </c>
      <c r="F5816">
        <v>0.76956015142101497</v>
      </c>
      <c r="G5816">
        <v>-0.37789399800873402</v>
      </c>
      <c r="H5816">
        <v>0.47194710389218297</v>
      </c>
      <c r="I5816">
        <v>0.78139845047677703</v>
      </c>
    </row>
    <row r="5817" spans="1:9">
      <c r="A5817" t="s">
        <v>5895</v>
      </c>
      <c r="B5817" t="s">
        <v>21390</v>
      </c>
      <c r="C5817">
        <v>321.604693610065</v>
      </c>
      <c r="D5817">
        <v>350.51142733236202</v>
      </c>
      <c r="E5817">
        <v>292.69795988776798</v>
      </c>
      <c r="F5817">
        <v>0.83505967869694198</v>
      </c>
      <c r="G5817">
        <v>-0.26004878941625498</v>
      </c>
      <c r="H5817">
        <v>0.26290061407524401</v>
      </c>
      <c r="I5817">
        <v>0.55538483383633896</v>
      </c>
    </row>
    <row r="5818" spans="1:9">
      <c r="A5818" t="s">
        <v>5896</v>
      </c>
      <c r="B5818" t="s">
        <v>21391</v>
      </c>
      <c r="C5818">
        <v>26.045625221423499</v>
      </c>
      <c r="D5818">
        <v>34.201252735053799</v>
      </c>
      <c r="E5818">
        <v>17.889997707793299</v>
      </c>
      <c r="F5818">
        <v>0.52308018792122601</v>
      </c>
      <c r="G5818">
        <v>-0.93489596706049505</v>
      </c>
      <c r="H5818">
        <v>0.160823414698399</v>
      </c>
      <c r="I5818">
        <v>0.40234285648478502</v>
      </c>
    </row>
    <row r="5819" spans="1:9">
      <c r="A5819" t="s">
        <v>5897</v>
      </c>
      <c r="B5819" t="s">
        <v>21392</v>
      </c>
      <c r="C5819">
        <v>21036.342549212099</v>
      </c>
      <c r="D5819">
        <v>24883.4702917705</v>
      </c>
      <c r="E5819">
        <v>17189.214806653701</v>
      </c>
      <c r="F5819">
        <v>0.69078848750202304</v>
      </c>
      <c r="G5819">
        <v>-0.53368405539362895</v>
      </c>
      <c r="H5819">
        <v>2.2211606172289601E-2</v>
      </c>
      <c r="I5819">
        <v>9.2631290953817599E-2</v>
      </c>
    </row>
    <row r="5820" spans="1:9">
      <c r="A5820" t="s">
        <v>5898</v>
      </c>
      <c r="B5820" t="s">
        <v>21085</v>
      </c>
      <c r="C5820">
        <v>189.05049904652901</v>
      </c>
      <c r="D5820">
        <v>125.844957842773</v>
      </c>
      <c r="E5820">
        <v>252.256040250284</v>
      </c>
      <c r="F5820">
        <v>2.0044985875830199</v>
      </c>
      <c r="G5820">
        <v>1.00324140093209</v>
      </c>
      <c r="H5820">
        <v>1.0225302483470099E-2</v>
      </c>
      <c r="I5820">
        <v>5.0368756266054998E-2</v>
      </c>
    </row>
    <row r="5821" spans="1:9">
      <c r="A5821" t="s">
        <v>5899</v>
      </c>
      <c r="B5821" t="s">
        <v>21086</v>
      </c>
      <c r="C5821">
        <v>3153.77998537761</v>
      </c>
      <c r="D5821">
        <v>3566.1584725315802</v>
      </c>
      <c r="E5821">
        <v>2741.4014982236299</v>
      </c>
      <c r="F5821">
        <v>0.76872677401729095</v>
      </c>
      <c r="G5821">
        <v>-0.37945717786196698</v>
      </c>
      <c r="H5821">
        <v>9.6327880157452403E-2</v>
      </c>
      <c r="I5821">
        <v>0.28080485819483803</v>
      </c>
    </row>
    <row r="5822" spans="1:9">
      <c r="A5822" t="s">
        <v>5900</v>
      </c>
      <c r="B5822" t="s">
        <v>21087</v>
      </c>
      <c r="C5822">
        <v>493.24137469314201</v>
      </c>
      <c r="D5822">
        <v>481.99420064364602</v>
      </c>
      <c r="E5822">
        <v>504.48854874263799</v>
      </c>
      <c r="F5822">
        <v>1.04666933350848</v>
      </c>
      <c r="G5822">
        <v>6.5805734288635107E-2</v>
      </c>
      <c r="H5822">
        <v>0.76811787123559305</v>
      </c>
      <c r="I5822">
        <v>1</v>
      </c>
    </row>
    <row r="5823" spans="1:9">
      <c r="A5823" t="s">
        <v>5901</v>
      </c>
      <c r="B5823" t="s">
        <v>21088</v>
      </c>
      <c r="C5823">
        <v>0</v>
      </c>
      <c r="D5823">
        <v>0</v>
      </c>
      <c r="E5823">
        <v>0</v>
      </c>
      <c r="F5823" t="s">
        <v>79</v>
      </c>
      <c r="G5823" t="s">
        <v>79</v>
      </c>
      <c r="H5823" t="s">
        <v>79</v>
      </c>
      <c r="I5823" t="s">
        <v>79</v>
      </c>
    </row>
    <row r="5824" spans="1:9">
      <c r="A5824" t="s">
        <v>5902</v>
      </c>
      <c r="B5824" t="s">
        <v>21089</v>
      </c>
      <c r="C5824">
        <v>34.661483190220999</v>
      </c>
      <c r="D5824">
        <v>27.583873571733001</v>
      </c>
      <c r="E5824">
        <v>41.739092808709003</v>
      </c>
      <c r="F5824">
        <v>1.5131701028198501</v>
      </c>
      <c r="G5824">
        <v>0.597574177046025</v>
      </c>
      <c r="H5824">
        <v>0.310607988176826</v>
      </c>
      <c r="I5824">
        <v>0.61577616244592503</v>
      </c>
    </row>
    <row r="5825" spans="1:9">
      <c r="A5825" t="s">
        <v>5677</v>
      </c>
      <c r="B5825" t="s">
        <v>21090</v>
      </c>
      <c r="C5825">
        <v>29.208463749352902</v>
      </c>
      <c r="D5825">
        <v>26.4696841554427</v>
      </c>
      <c r="E5825">
        <v>31.947243343263001</v>
      </c>
      <c r="F5825">
        <v>1.2069370815176099</v>
      </c>
      <c r="G5825">
        <v>0.27135046934190798</v>
      </c>
      <c r="H5825">
        <v>0.69440599810940296</v>
      </c>
      <c r="I5825">
        <v>0.958157105042032</v>
      </c>
    </row>
    <row r="5826" spans="1:9">
      <c r="A5826" t="s">
        <v>5678</v>
      </c>
      <c r="B5826" t="s">
        <v>21091</v>
      </c>
      <c r="C5826">
        <v>4550.1968141263696</v>
      </c>
      <c r="D5826">
        <v>5400.1355786432596</v>
      </c>
      <c r="E5826">
        <v>3700.2580496094702</v>
      </c>
      <c r="F5826">
        <v>0.68521576833060405</v>
      </c>
      <c r="G5826">
        <v>-0.54536974347915002</v>
      </c>
      <c r="H5826">
        <v>9.9734128091679189E-4</v>
      </c>
      <c r="I5826">
        <v>7.3898916816083496E-3</v>
      </c>
    </row>
    <row r="5827" spans="1:9">
      <c r="A5827" t="s">
        <v>5679</v>
      </c>
      <c r="B5827" t="s">
        <v>21092</v>
      </c>
      <c r="C5827">
        <v>58303.1218160438</v>
      </c>
      <c r="D5827">
        <v>54111.0736836016</v>
      </c>
      <c r="E5827">
        <v>62495.169948486</v>
      </c>
      <c r="F5827">
        <v>1.15494233793822</v>
      </c>
      <c r="G5827">
        <v>0.2078208249338</v>
      </c>
      <c r="H5827">
        <v>0.23809631020052699</v>
      </c>
      <c r="I5827">
        <v>0.52128592771402205</v>
      </c>
    </row>
    <row r="5828" spans="1:9">
      <c r="A5828" t="s">
        <v>5680</v>
      </c>
      <c r="B5828" t="s">
        <v>21093</v>
      </c>
      <c r="C5828">
        <v>0</v>
      </c>
      <c r="D5828">
        <v>0</v>
      </c>
      <c r="E5828">
        <v>0</v>
      </c>
      <c r="F5828" t="s">
        <v>79</v>
      </c>
      <c r="G5828" t="s">
        <v>79</v>
      </c>
      <c r="H5828" t="s">
        <v>79</v>
      </c>
      <c r="I5828" t="s">
        <v>79</v>
      </c>
    </row>
    <row r="5829" spans="1:9">
      <c r="A5829" t="s">
        <v>5681</v>
      </c>
      <c r="B5829" t="s">
        <v>21094</v>
      </c>
      <c r="C5829">
        <v>298.115726645005</v>
      </c>
      <c r="D5829">
        <v>87.262821145548898</v>
      </c>
      <c r="E5829">
        <v>508.96863214446</v>
      </c>
      <c r="F5829">
        <v>5.8325942877268702</v>
      </c>
      <c r="G5829">
        <v>2.5441377245132002</v>
      </c>
      <c r="H5829" s="1">
        <v>1.1240631479283E-8</v>
      </c>
      <c r="I5829" s="1">
        <v>2.2745865434096E-7</v>
      </c>
    </row>
    <row r="5830" spans="1:9">
      <c r="A5830" t="s">
        <v>5682</v>
      </c>
      <c r="B5830" t="s">
        <v>21095</v>
      </c>
      <c r="C5830">
        <v>0</v>
      </c>
      <c r="D5830">
        <v>0</v>
      </c>
      <c r="E5830">
        <v>0</v>
      </c>
      <c r="F5830" t="s">
        <v>79</v>
      </c>
      <c r="G5830" t="s">
        <v>79</v>
      </c>
      <c r="H5830" t="s">
        <v>79</v>
      </c>
      <c r="I5830" t="s">
        <v>79</v>
      </c>
    </row>
    <row r="5831" spans="1:9">
      <c r="A5831" t="s">
        <v>5683</v>
      </c>
      <c r="B5831" t="s">
        <v>21404</v>
      </c>
      <c r="C5831">
        <v>0</v>
      </c>
      <c r="D5831">
        <v>0</v>
      </c>
      <c r="E5831">
        <v>0</v>
      </c>
      <c r="F5831" t="s">
        <v>79</v>
      </c>
      <c r="G5831" t="s">
        <v>79</v>
      </c>
      <c r="H5831" t="s">
        <v>79</v>
      </c>
      <c r="I5831" t="s">
        <v>79</v>
      </c>
    </row>
    <row r="5832" spans="1:9">
      <c r="A5832" t="s">
        <v>5684</v>
      </c>
      <c r="B5832" t="s">
        <v>21405</v>
      </c>
      <c r="C5832">
        <v>0.61700102920059197</v>
      </c>
      <c r="D5832">
        <v>0.62059000746620896</v>
      </c>
      <c r="E5832">
        <v>0.61341205093497497</v>
      </c>
      <c r="F5832">
        <v>0.98843365757605295</v>
      </c>
      <c r="G5832">
        <v>-1.6783957560080401E-2</v>
      </c>
      <c r="H5832">
        <v>1</v>
      </c>
      <c r="I5832">
        <v>1</v>
      </c>
    </row>
    <row r="5833" spans="1:9">
      <c r="A5833" t="s">
        <v>5685</v>
      </c>
      <c r="B5833" t="s">
        <v>21098</v>
      </c>
      <c r="C5833">
        <v>9.3146419994383898</v>
      </c>
      <c r="D5833">
        <v>11.922090354297501</v>
      </c>
      <c r="E5833">
        <v>6.7071936445792604</v>
      </c>
      <c r="F5833">
        <v>0.56258537263656405</v>
      </c>
      <c r="G5833">
        <v>-0.82985605218680702</v>
      </c>
      <c r="H5833">
        <v>0.22424644834538399</v>
      </c>
      <c r="I5833">
        <v>0.50133156901305698</v>
      </c>
    </row>
    <row r="5834" spans="1:9">
      <c r="A5834" t="s">
        <v>5686</v>
      </c>
      <c r="B5834" t="s">
        <v>21099</v>
      </c>
      <c r="C5834">
        <v>8.3212236233966497</v>
      </c>
      <c r="D5834">
        <v>0.93088501119931399</v>
      </c>
      <c r="E5834">
        <v>15.711562235594</v>
      </c>
      <c r="F5834">
        <v>16.878091328758099</v>
      </c>
      <c r="G5834">
        <v>4.0770798599379301</v>
      </c>
      <c r="H5834">
        <v>7.0201992921318799E-3</v>
      </c>
      <c r="I5834">
        <v>3.7520483528793898E-2</v>
      </c>
    </row>
    <row r="5835" spans="1:9">
      <c r="A5835" t="s">
        <v>5687</v>
      </c>
      <c r="B5835" t="s">
        <v>21100</v>
      </c>
      <c r="C5835">
        <v>548.92649058543202</v>
      </c>
      <c r="D5835">
        <v>381.05490940339303</v>
      </c>
      <c r="E5835">
        <v>716.79807176747204</v>
      </c>
      <c r="F5835">
        <v>1.8810886674829701</v>
      </c>
      <c r="G5835">
        <v>0.91156785371123406</v>
      </c>
      <c r="H5835" s="1">
        <v>1.64358930297086E-5</v>
      </c>
      <c r="I5835">
        <v>1.9412351757092799E-4</v>
      </c>
    </row>
    <row r="5836" spans="1:9">
      <c r="A5836" t="s">
        <v>5688</v>
      </c>
      <c r="B5836" t="s">
        <v>21101</v>
      </c>
      <c r="C5836">
        <v>981.68037427750198</v>
      </c>
      <c r="D5836">
        <v>965.60392726158204</v>
      </c>
      <c r="E5836">
        <v>997.75682129342295</v>
      </c>
      <c r="F5836">
        <v>1.0332982221013001</v>
      </c>
      <c r="G5836">
        <v>4.7256693170988198E-2</v>
      </c>
      <c r="H5836">
        <v>0.80422534251553401</v>
      </c>
      <c r="I5836">
        <v>1</v>
      </c>
    </row>
    <row r="5837" spans="1:9">
      <c r="A5837" t="s">
        <v>5689</v>
      </c>
      <c r="B5837" t="s">
        <v>21102</v>
      </c>
      <c r="C5837">
        <v>4011.3563747963099</v>
      </c>
      <c r="D5837">
        <v>4330.0369018976398</v>
      </c>
      <c r="E5837">
        <v>3692.6758476949899</v>
      </c>
      <c r="F5837">
        <v>0.85280470613926596</v>
      </c>
      <c r="G5837">
        <v>-0.229712695363154</v>
      </c>
      <c r="H5837">
        <v>0.15684448756833</v>
      </c>
      <c r="I5837">
        <v>0.39515271625577802</v>
      </c>
    </row>
    <row r="5838" spans="1:9">
      <c r="A5838" t="s">
        <v>5690</v>
      </c>
      <c r="B5838" t="s">
        <v>21103</v>
      </c>
      <c r="C5838">
        <v>615.05470133080701</v>
      </c>
      <c r="D5838">
        <v>588.10371803163196</v>
      </c>
      <c r="E5838">
        <v>642.00568462998297</v>
      </c>
      <c r="F5838">
        <v>1.0916538442891699</v>
      </c>
      <c r="G5838">
        <v>0.12651546038169001</v>
      </c>
      <c r="H5838">
        <v>0.47112430823222401</v>
      </c>
      <c r="I5838">
        <v>0.78106165236278702</v>
      </c>
    </row>
    <row r="5839" spans="1:9">
      <c r="A5839" t="s">
        <v>5917</v>
      </c>
      <c r="B5839" t="s">
        <v>21104</v>
      </c>
      <c r="C5839">
        <v>1550.2372001947699</v>
      </c>
      <c r="D5839">
        <v>1822.2472892216999</v>
      </c>
      <c r="E5839">
        <v>1278.2271111678399</v>
      </c>
      <c r="F5839">
        <v>0.701456448160656</v>
      </c>
      <c r="G5839">
        <v>-0.51157456192337403</v>
      </c>
      <c r="H5839">
        <v>2.5150721359359701E-3</v>
      </c>
      <c r="I5839">
        <v>1.60372669995292E-2</v>
      </c>
    </row>
    <row r="5840" spans="1:9">
      <c r="A5840" t="s">
        <v>5918</v>
      </c>
      <c r="B5840" t="s">
        <v>21105</v>
      </c>
      <c r="C5840">
        <v>3704.2763403876202</v>
      </c>
      <c r="D5840">
        <v>3160.3165083388299</v>
      </c>
      <c r="E5840">
        <v>4248.2361724364</v>
      </c>
      <c r="F5840">
        <v>1.3442438949475399</v>
      </c>
      <c r="G5840">
        <v>0.42679491944755599</v>
      </c>
      <c r="H5840">
        <v>1.0759315564569201E-2</v>
      </c>
      <c r="I5840">
        <v>5.2345214829667801E-2</v>
      </c>
    </row>
    <row r="5841" spans="1:9">
      <c r="A5841" t="s">
        <v>5919</v>
      </c>
      <c r="B5841" t="s">
        <v>21106</v>
      </c>
      <c r="C5841">
        <v>1556.9464492622501</v>
      </c>
      <c r="D5841">
        <v>1943.86446979482</v>
      </c>
      <c r="E5841">
        <v>1170.0284287296799</v>
      </c>
      <c r="F5841">
        <v>0.60190843904522695</v>
      </c>
      <c r="G5841">
        <v>-0.73238405072936597</v>
      </c>
      <c r="H5841" s="1">
        <v>2.5242363062832399E-5</v>
      </c>
      <c r="I5841">
        <v>2.8545592175802499E-4</v>
      </c>
    </row>
    <row r="5842" spans="1:9">
      <c r="A5842" t="s">
        <v>5920</v>
      </c>
      <c r="B5842" t="s">
        <v>21107</v>
      </c>
      <c r="C5842">
        <v>0.174183006629998</v>
      </c>
      <c r="D5842">
        <v>0</v>
      </c>
      <c r="E5842">
        <v>0.348366013259996</v>
      </c>
      <c r="F5842" t="s">
        <v>93</v>
      </c>
      <c r="G5842" t="s">
        <v>93</v>
      </c>
      <c r="H5842">
        <v>0.999478622538852</v>
      </c>
      <c r="I5842">
        <v>1</v>
      </c>
    </row>
    <row r="5843" spans="1:9">
      <c r="A5843" t="s">
        <v>5921</v>
      </c>
      <c r="B5843" t="s">
        <v>21108</v>
      </c>
      <c r="C5843">
        <v>0</v>
      </c>
      <c r="D5843">
        <v>0</v>
      </c>
      <c r="E5843">
        <v>0</v>
      </c>
      <c r="F5843" t="s">
        <v>79</v>
      </c>
      <c r="G5843" t="s">
        <v>79</v>
      </c>
      <c r="H5843" t="s">
        <v>79</v>
      </c>
      <c r="I5843" t="s">
        <v>79</v>
      </c>
    </row>
    <row r="5844" spans="1:9">
      <c r="A5844" t="s">
        <v>5922</v>
      </c>
      <c r="B5844" t="s">
        <v>21109</v>
      </c>
      <c r="C5844">
        <v>0.80503424681457003</v>
      </c>
      <c r="D5844">
        <v>0.56497045384915301</v>
      </c>
      <c r="E5844">
        <v>1.0450980397799901</v>
      </c>
      <c r="F5844">
        <v>1.84982777888599</v>
      </c>
      <c r="G5844">
        <v>0.88739096041032195</v>
      </c>
      <c r="H5844">
        <v>0.99849116334913002</v>
      </c>
      <c r="I5844">
        <v>1</v>
      </c>
    </row>
    <row r="5845" spans="1:9">
      <c r="A5845" t="s">
        <v>5923</v>
      </c>
      <c r="B5845" t="s">
        <v>21110</v>
      </c>
      <c r="C5845">
        <v>342.342440686082</v>
      </c>
      <c r="D5845">
        <v>176.211445020513</v>
      </c>
      <c r="E5845">
        <v>508.47343635165203</v>
      </c>
      <c r="F5845">
        <v>2.88558689415696</v>
      </c>
      <c r="G5845">
        <v>1.5288647757784199</v>
      </c>
      <c r="H5845">
        <v>2.26304838662231E-2</v>
      </c>
      <c r="I5845">
        <v>9.3608654863433102E-2</v>
      </c>
    </row>
    <row r="5846" spans="1:9">
      <c r="A5846" t="s">
        <v>5924</v>
      </c>
      <c r="B5846" t="s">
        <v>21111</v>
      </c>
      <c r="C5846">
        <v>10700.745074037601</v>
      </c>
      <c r="D5846">
        <v>4666.9606380088298</v>
      </c>
      <c r="E5846">
        <v>16734.529510066401</v>
      </c>
      <c r="F5846">
        <v>3.5857447294019198</v>
      </c>
      <c r="G5846">
        <v>1.8422727858263299</v>
      </c>
      <c r="H5846">
        <v>6.7097607615655697E-4</v>
      </c>
      <c r="I5846">
        <v>5.2796073494135697E-3</v>
      </c>
    </row>
    <row r="5847" spans="1:9">
      <c r="A5847" t="s">
        <v>5925</v>
      </c>
      <c r="B5847" t="s">
        <v>21112</v>
      </c>
      <c r="C5847">
        <v>0.26504603767497897</v>
      </c>
      <c r="D5847">
        <v>0</v>
      </c>
      <c r="E5847">
        <v>0.53009207534995795</v>
      </c>
      <c r="F5847" t="s">
        <v>93</v>
      </c>
      <c r="G5847" t="s">
        <v>93</v>
      </c>
      <c r="H5847">
        <v>0.94312240729681396</v>
      </c>
      <c r="I5847">
        <v>1</v>
      </c>
    </row>
    <row r="5848" spans="1:9">
      <c r="A5848" t="s">
        <v>5926</v>
      </c>
      <c r="B5848" t="s">
        <v>21113</v>
      </c>
      <c r="C5848">
        <v>0</v>
      </c>
      <c r="D5848">
        <v>0</v>
      </c>
      <c r="E5848">
        <v>0</v>
      </c>
      <c r="F5848" t="s">
        <v>79</v>
      </c>
      <c r="G5848" t="s">
        <v>79</v>
      </c>
      <c r="H5848" t="s">
        <v>79</v>
      </c>
      <c r="I5848" t="s">
        <v>79</v>
      </c>
    </row>
    <row r="5849" spans="1:9">
      <c r="A5849" t="s">
        <v>5927</v>
      </c>
      <c r="B5849" t="s">
        <v>21114</v>
      </c>
      <c r="C5849">
        <v>1.1494864686266</v>
      </c>
      <c r="D5849">
        <v>0.62059000746620896</v>
      </c>
      <c r="E5849">
        <v>1.6783829297870001</v>
      </c>
      <c r="F5849">
        <v>2.70449557613669</v>
      </c>
      <c r="G5849">
        <v>1.4353595376131001</v>
      </c>
      <c r="H5849">
        <v>0.88153082192523002</v>
      </c>
      <c r="I5849">
        <v>1</v>
      </c>
    </row>
    <row r="5850" spans="1:9">
      <c r="A5850" t="s">
        <v>5928</v>
      </c>
      <c r="B5850" t="s">
        <v>21115</v>
      </c>
      <c r="C5850">
        <v>0.174183006629998</v>
      </c>
      <c r="D5850">
        <v>0</v>
      </c>
      <c r="E5850">
        <v>0.348366013259996</v>
      </c>
      <c r="F5850" t="s">
        <v>93</v>
      </c>
      <c r="G5850" t="s">
        <v>93</v>
      </c>
      <c r="H5850">
        <v>1</v>
      </c>
      <c r="I5850">
        <v>1</v>
      </c>
    </row>
    <row r="5851" spans="1:9">
      <c r="A5851" t="s">
        <v>5929</v>
      </c>
      <c r="B5851" t="s">
        <v>21116</v>
      </c>
      <c r="C5851">
        <v>768.00136943072505</v>
      </c>
      <c r="D5851">
        <v>905.35701578896806</v>
      </c>
      <c r="E5851">
        <v>630.64572307248295</v>
      </c>
      <c r="F5851">
        <v>0.69657131062590905</v>
      </c>
      <c r="G5851">
        <v>-0.52165704038086103</v>
      </c>
      <c r="H5851">
        <v>0.21057701842199</v>
      </c>
      <c r="I5851">
        <v>0.48146162366495998</v>
      </c>
    </row>
    <row r="5852" spans="1:9">
      <c r="A5852" t="s">
        <v>5930</v>
      </c>
      <c r="B5852" t="s">
        <v>21117</v>
      </c>
      <c r="C5852">
        <v>483.838009152442</v>
      </c>
      <c r="D5852">
        <v>645.53746689406398</v>
      </c>
      <c r="E5852">
        <v>322.13855141082098</v>
      </c>
      <c r="F5852">
        <v>0.49902378704795702</v>
      </c>
      <c r="G5852">
        <v>-1.0028195085067799</v>
      </c>
      <c r="H5852">
        <v>6.8884551061031097E-3</v>
      </c>
      <c r="I5852">
        <v>3.7026660662001297E-2</v>
      </c>
    </row>
    <row r="5853" spans="1:9">
      <c r="A5853" t="s">
        <v>5931</v>
      </c>
      <c r="B5853" t="s">
        <v>21118</v>
      </c>
      <c r="C5853">
        <v>5.6467263077916696</v>
      </c>
      <c r="D5853">
        <v>9.9634356990563404</v>
      </c>
      <c r="E5853">
        <v>1.3300169165269999</v>
      </c>
      <c r="F5853">
        <v>0.13348978772984599</v>
      </c>
      <c r="G5853">
        <v>-2.9051987181809298</v>
      </c>
      <c r="H5853">
        <v>6.0900923893111303E-2</v>
      </c>
      <c r="I5853">
        <v>0.198767814059465</v>
      </c>
    </row>
    <row r="5854" spans="1:9">
      <c r="A5854" t="s">
        <v>5932</v>
      </c>
      <c r="B5854" t="s">
        <v>21119</v>
      </c>
      <c r="C5854">
        <v>0.43763272879112902</v>
      </c>
      <c r="D5854">
        <v>0.87526545758225804</v>
      </c>
      <c r="E5854">
        <v>0</v>
      </c>
      <c r="F5854">
        <v>0</v>
      </c>
      <c r="G5854" t="e">
        <f>-Inf</f>
        <v>#NAME?</v>
      </c>
      <c r="H5854">
        <v>0.72627614363854998</v>
      </c>
      <c r="I5854">
        <v>0.97922375216475599</v>
      </c>
    </row>
    <row r="5855" spans="1:9">
      <c r="A5855" t="s">
        <v>5933</v>
      </c>
      <c r="B5855" t="s">
        <v>21120</v>
      </c>
      <c r="C5855">
        <v>991.25603005472203</v>
      </c>
      <c r="D5855">
        <v>806.57726192663904</v>
      </c>
      <c r="E5855">
        <v>1175.9347981828</v>
      </c>
      <c r="F5855">
        <v>1.45793199695947</v>
      </c>
      <c r="G5855">
        <v>0.54392342889849399</v>
      </c>
      <c r="H5855">
        <v>4.4375599567110903E-3</v>
      </c>
      <c r="I5855">
        <v>2.5832292762259599E-2</v>
      </c>
    </row>
    <row r="5856" spans="1:9">
      <c r="A5856" t="s">
        <v>5934</v>
      </c>
      <c r="B5856" t="s">
        <v>21121</v>
      </c>
      <c r="C5856">
        <v>767.09788328893001</v>
      </c>
      <c r="D5856">
        <v>811.33053746158703</v>
      </c>
      <c r="E5856">
        <v>722.86522911627299</v>
      </c>
      <c r="F5856">
        <v>0.89096267888289304</v>
      </c>
      <c r="G5856">
        <v>-0.166563094249319</v>
      </c>
      <c r="H5856">
        <v>0.41106253952229499</v>
      </c>
      <c r="I5856">
        <v>0.72689913789979299</v>
      </c>
    </row>
    <row r="5857" spans="1:9">
      <c r="A5857" t="s">
        <v>5935</v>
      </c>
      <c r="B5857" t="s">
        <v>21122</v>
      </c>
      <c r="C5857">
        <v>17.862219888395501</v>
      </c>
      <c r="D5857">
        <v>23.935287663674298</v>
      </c>
      <c r="E5857">
        <v>11.7891521131167</v>
      </c>
      <c r="F5857">
        <v>0.49254273768385298</v>
      </c>
      <c r="G5857">
        <v>-1.0216791829691401</v>
      </c>
      <c r="H5857">
        <v>0.28706961286278398</v>
      </c>
      <c r="I5857">
        <v>0.58881716610337398</v>
      </c>
    </row>
    <row r="5858" spans="1:9">
      <c r="A5858" t="s">
        <v>5936</v>
      </c>
      <c r="B5858" t="s">
        <v>21431</v>
      </c>
      <c r="C5858">
        <v>1394.5452597328999</v>
      </c>
      <c r="D5858">
        <v>1438.97776923988</v>
      </c>
      <c r="E5858">
        <v>1350.1127502259201</v>
      </c>
      <c r="F5858">
        <v>0.93824434198111595</v>
      </c>
      <c r="G5858">
        <v>-9.1964409823496504E-2</v>
      </c>
      <c r="H5858">
        <v>0.60608557367211102</v>
      </c>
      <c r="I5858">
        <v>0.89234251733338898</v>
      </c>
    </row>
    <row r="5859" spans="1:9">
      <c r="A5859" t="s">
        <v>5937</v>
      </c>
      <c r="B5859" t="s">
        <v>21432</v>
      </c>
      <c r="C5859">
        <v>2124.5545468157202</v>
      </c>
      <c r="D5859">
        <v>2086.5998802444601</v>
      </c>
      <c r="E5859">
        <v>2162.5092133869698</v>
      </c>
      <c r="F5859">
        <v>1.0363794390391801</v>
      </c>
      <c r="G5859">
        <v>5.15522989686788E-2</v>
      </c>
      <c r="H5859">
        <v>0.75182871505083404</v>
      </c>
      <c r="I5859">
        <v>0.99237224698908399</v>
      </c>
    </row>
    <row r="5860" spans="1:9">
      <c r="A5860" t="s">
        <v>5712</v>
      </c>
      <c r="B5860" t="s">
        <v>21433</v>
      </c>
      <c r="C5860">
        <v>2741.6723752524099</v>
      </c>
      <c r="D5860">
        <v>3039.7660765246001</v>
      </c>
      <c r="E5860">
        <v>2443.5786739802202</v>
      </c>
      <c r="F5860">
        <v>0.80387063098420797</v>
      </c>
      <c r="G5860">
        <v>-0.31496475151171299</v>
      </c>
      <c r="H5860">
        <v>6.0829591657827503E-2</v>
      </c>
      <c r="I5860">
        <v>0.198760994976834</v>
      </c>
    </row>
    <row r="5861" spans="1:9">
      <c r="A5861" t="s">
        <v>5713</v>
      </c>
      <c r="B5861" t="s">
        <v>21434</v>
      </c>
      <c r="C5861">
        <v>1147.0282526173701</v>
      </c>
      <c r="D5861">
        <v>1339.98157928451</v>
      </c>
      <c r="E5861">
        <v>954.07492595022597</v>
      </c>
      <c r="F5861">
        <v>0.71200600120164403</v>
      </c>
      <c r="G5861">
        <v>-0.49003869376961701</v>
      </c>
      <c r="H5861">
        <v>7.9286541225760798E-3</v>
      </c>
      <c r="I5861">
        <v>4.1278826313029301E-2</v>
      </c>
    </row>
    <row r="5862" spans="1:9">
      <c r="A5862" t="s">
        <v>5714</v>
      </c>
      <c r="B5862" t="s">
        <v>21435</v>
      </c>
      <c r="C5862">
        <v>0</v>
      </c>
      <c r="D5862">
        <v>0</v>
      </c>
      <c r="E5862">
        <v>0</v>
      </c>
      <c r="F5862" t="s">
        <v>79</v>
      </c>
      <c r="G5862" t="s">
        <v>79</v>
      </c>
      <c r="H5862" t="s">
        <v>79</v>
      </c>
      <c r="I5862" t="s">
        <v>79</v>
      </c>
    </row>
    <row r="5863" spans="1:9">
      <c r="A5863" t="s">
        <v>5715</v>
      </c>
      <c r="B5863" t="s">
        <v>21436</v>
      </c>
      <c r="C5863">
        <v>25.745135614361899</v>
      </c>
      <c r="D5863">
        <v>26.208924505479398</v>
      </c>
      <c r="E5863">
        <v>25.2813467232445</v>
      </c>
      <c r="F5863">
        <v>0.96460832331975399</v>
      </c>
      <c r="G5863">
        <v>-5.1984836145292201E-2</v>
      </c>
      <c r="H5863">
        <v>1</v>
      </c>
      <c r="I5863">
        <v>1</v>
      </c>
    </row>
    <row r="5864" spans="1:9">
      <c r="A5864" t="s">
        <v>5716</v>
      </c>
      <c r="B5864" t="s">
        <v>21437</v>
      </c>
      <c r="C5864">
        <v>199.429524047634</v>
      </c>
      <c r="D5864">
        <v>233.364374778138</v>
      </c>
      <c r="E5864">
        <v>165.494673317131</v>
      </c>
      <c r="F5864">
        <v>0.709168541575672</v>
      </c>
      <c r="G5864">
        <v>-0.49579955458898101</v>
      </c>
      <c r="H5864">
        <v>0.11149134682039601</v>
      </c>
      <c r="I5864">
        <v>0.31295864674627599</v>
      </c>
    </row>
    <row r="5865" spans="1:9">
      <c r="A5865" t="s">
        <v>5717</v>
      </c>
      <c r="B5865" t="s">
        <v>21438</v>
      </c>
      <c r="C5865">
        <v>7.55292200575634</v>
      </c>
      <c r="D5865">
        <v>9.5453898749538393</v>
      </c>
      <c r="E5865">
        <v>5.5604541365588496</v>
      </c>
      <c r="F5865">
        <v>0.58252771331519204</v>
      </c>
      <c r="G5865">
        <v>-0.779601408362804</v>
      </c>
      <c r="H5865">
        <v>0.362842518688062</v>
      </c>
      <c r="I5865">
        <v>0.67585182733147797</v>
      </c>
    </row>
    <row r="5866" spans="1:9">
      <c r="A5866" t="s">
        <v>5718</v>
      </c>
      <c r="B5866" t="s">
        <v>21439</v>
      </c>
      <c r="C5866">
        <v>516.75285188547605</v>
      </c>
      <c r="D5866">
        <v>524.35199542468104</v>
      </c>
      <c r="E5866">
        <v>509.153708346271</v>
      </c>
      <c r="F5866">
        <v>0.97101510586204498</v>
      </c>
      <c r="G5866">
        <v>-4.2434355388368997E-2</v>
      </c>
      <c r="H5866">
        <v>0.81470421670511395</v>
      </c>
      <c r="I5866">
        <v>1</v>
      </c>
    </row>
    <row r="5867" spans="1:9">
      <c r="A5867" t="s">
        <v>5719</v>
      </c>
      <c r="B5867" t="s">
        <v>21440</v>
      </c>
      <c r="C5867">
        <v>431.93012459069797</v>
      </c>
      <c r="D5867">
        <v>445.02264680556902</v>
      </c>
      <c r="E5867">
        <v>418.83760237582698</v>
      </c>
      <c r="F5867">
        <v>0.94116019798609896</v>
      </c>
      <c r="G5867">
        <v>-8.7487785143530394E-2</v>
      </c>
      <c r="H5867">
        <v>0.70325301135528695</v>
      </c>
      <c r="I5867">
        <v>0.96492971154142804</v>
      </c>
    </row>
    <row r="5868" spans="1:9">
      <c r="A5868" t="s">
        <v>5720</v>
      </c>
      <c r="B5868" t="s">
        <v>21441</v>
      </c>
      <c r="C5868">
        <v>3395.0098185799302</v>
      </c>
      <c r="D5868">
        <v>3207.8791643468398</v>
      </c>
      <c r="E5868">
        <v>3582.1404728130201</v>
      </c>
      <c r="F5868">
        <v>1.11666939098761</v>
      </c>
      <c r="G5868">
        <v>0.159202114574193</v>
      </c>
      <c r="H5868">
        <v>0.35428699144318199</v>
      </c>
      <c r="I5868">
        <v>0.666211048218733</v>
      </c>
    </row>
    <row r="5869" spans="1:9">
      <c r="A5869" t="s">
        <v>5721</v>
      </c>
      <c r="B5869" t="s">
        <v>21442</v>
      </c>
      <c r="C5869">
        <v>605.04748620036298</v>
      </c>
      <c r="D5869">
        <v>621.62565047982105</v>
      </c>
      <c r="E5869">
        <v>588.46932192090401</v>
      </c>
      <c r="F5869">
        <v>0.94666190410044404</v>
      </c>
      <c r="G5869">
        <v>-7.9078829034813294E-2</v>
      </c>
      <c r="H5869">
        <v>0.70619953398531299</v>
      </c>
      <c r="I5869">
        <v>0.96752298047382701</v>
      </c>
    </row>
    <row r="5870" spans="1:9">
      <c r="A5870" t="s">
        <v>5948</v>
      </c>
      <c r="B5870" t="s">
        <v>21443</v>
      </c>
      <c r="C5870">
        <v>241.28604191660199</v>
      </c>
      <c r="D5870">
        <v>315.84639673973697</v>
      </c>
      <c r="E5870">
        <v>166.725687093467</v>
      </c>
      <c r="F5870">
        <v>0.52786952396627196</v>
      </c>
      <c r="G5870">
        <v>-0.92174671906998495</v>
      </c>
      <c r="H5870">
        <v>4.8155286126827903E-4</v>
      </c>
      <c r="I5870">
        <v>3.9580114039397801E-3</v>
      </c>
    </row>
    <row r="5871" spans="1:9">
      <c r="A5871" t="s">
        <v>5949</v>
      </c>
      <c r="B5871" t="s">
        <v>21444</v>
      </c>
      <c r="C5871">
        <v>732.27477273042803</v>
      </c>
      <c r="D5871">
        <v>793.40757872793995</v>
      </c>
      <c r="E5871">
        <v>671.14196673291599</v>
      </c>
      <c r="F5871">
        <v>0.84589810423660095</v>
      </c>
      <c r="G5871">
        <v>-0.241444206206643</v>
      </c>
      <c r="H5871">
        <v>0.23857602226792901</v>
      </c>
      <c r="I5871">
        <v>0.52213622943898097</v>
      </c>
    </row>
    <row r="5872" spans="1:9">
      <c r="A5872" t="s">
        <v>5950</v>
      </c>
      <c r="B5872" t="s">
        <v>21445</v>
      </c>
      <c r="C5872">
        <v>3663.9809262505701</v>
      </c>
      <c r="D5872">
        <v>3101.6013640886199</v>
      </c>
      <c r="E5872">
        <v>4226.3604884125098</v>
      </c>
      <c r="F5872">
        <v>1.3626381963029599</v>
      </c>
      <c r="G5872">
        <v>0.44640255283302899</v>
      </c>
      <c r="H5872">
        <v>6.4198949739619196E-3</v>
      </c>
      <c r="I5872">
        <v>3.5033923416582298E-2</v>
      </c>
    </row>
    <row r="5873" spans="1:9">
      <c r="A5873" t="s">
        <v>5951</v>
      </c>
      <c r="B5873" t="s">
        <v>21446</v>
      </c>
      <c r="C5873">
        <v>55.539914265300403</v>
      </c>
      <c r="D5873">
        <v>54.959916329288397</v>
      </c>
      <c r="E5873">
        <v>56.119912201312303</v>
      </c>
      <c r="F5873">
        <v>1.02110621612074</v>
      </c>
      <c r="G5873">
        <v>3.01329440809954E-2</v>
      </c>
      <c r="H5873">
        <v>0.915329710547098</v>
      </c>
      <c r="I5873">
        <v>1</v>
      </c>
    </row>
    <row r="5874" spans="1:9">
      <c r="A5874" t="s">
        <v>5952</v>
      </c>
      <c r="B5874" t="s">
        <v>21447</v>
      </c>
      <c r="C5874">
        <v>775.81341080122002</v>
      </c>
      <c r="D5874">
        <v>778.00076388651905</v>
      </c>
      <c r="E5874">
        <v>773.62605771592098</v>
      </c>
      <c r="F5874">
        <v>0.99437698987756196</v>
      </c>
      <c r="G5874">
        <v>-8.1351824205538707E-3</v>
      </c>
      <c r="H5874">
        <v>0.98104871028021201</v>
      </c>
      <c r="I5874">
        <v>1</v>
      </c>
    </row>
    <row r="5875" spans="1:9">
      <c r="A5875" t="s">
        <v>5953</v>
      </c>
      <c r="B5875" t="s">
        <v>21448</v>
      </c>
      <c r="C5875">
        <v>12.9847404093734</v>
      </c>
      <c r="D5875">
        <v>12.6345848858764</v>
      </c>
      <c r="E5875">
        <v>13.334895932870401</v>
      </c>
      <c r="F5875">
        <v>1.0554281009878601</v>
      </c>
      <c r="G5875">
        <v>7.7828301203938202E-2</v>
      </c>
      <c r="H5875">
        <v>0.93125647846116599</v>
      </c>
      <c r="I5875">
        <v>1</v>
      </c>
    </row>
    <row r="5876" spans="1:9">
      <c r="A5876" t="s">
        <v>5954</v>
      </c>
      <c r="B5876" t="s">
        <v>21449</v>
      </c>
      <c r="C5876">
        <v>1230.3924967502101</v>
      </c>
      <c r="D5876">
        <v>1035.23563904146</v>
      </c>
      <c r="E5876">
        <v>1425.5493544589599</v>
      </c>
      <c r="F5876">
        <v>1.3770288625098901</v>
      </c>
      <c r="G5876">
        <v>0.46155879866205701</v>
      </c>
      <c r="H5876">
        <v>1.1219261113692701E-2</v>
      </c>
      <c r="I5876">
        <v>5.3962899584707E-2</v>
      </c>
    </row>
    <row r="5877" spans="1:9">
      <c r="A5877" t="s">
        <v>5955</v>
      </c>
      <c r="B5877" t="s">
        <v>21450</v>
      </c>
      <c r="C5877">
        <v>1671.0601941945899</v>
      </c>
      <c r="D5877">
        <v>1936.23464775453</v>
      </c>
      <c r="E5877">
        <v>1405.8857406346599</v>
      </c>
      <c r="F5877">
        <v>0.72609264701727705</v>
      </c>
      <c r="G5877">
        <v>-0.46177445181145899</v>
      </c>
      <c r="H5877">
        <v>6.5410644811287099E-3</v>
      </c>
      <c r="I5877">
        <v>3.5493113532389403E-2</v>
      </c>
    </row>
    <row r="5878" spans="1:9">
      <c r="A5878" t="s">
        <v>5956</v>
      </c>
      <c r="B5878" t="s">
        <v>21451</v>
      </c>
      <c r="C5878">
        <v>8.0659317200462493</v>
      </c>
      <c r="D5878">
        <v>14.303478016472001</v>
      </c>
      <c r="E5878">
        <v>1.82838542362047</v>
      </c>
      <c r="F5878">
        <v>0.12782803046328201</v>
      </c>
      <c r="G5878">
        <v>-2.9677238659873</v>
      </c>
      <c r="H5878">
        <v>2.9271787748402001E-2</v>
      </c>
      <c r="I5878">
        <v>0.115181853659168</v>
      </c>
    </row>
    <row r="5879" spans="1:9">
      <c r="A5879" t="s">
        <v>5957</v>
      </c>
      <c r="B5879" t="s">
        <v>21452</v>
      </c>
      <c r="C5879">
        <v>4474.68861862636</v>
      </c>
      <c r="D5879">
        <v>5183.17408076212</v>
      </c>
      <c r="E5879">
        <v>3766.2031564906001</v>
      </c>
      <c r="F5879">
        <v>0.72662100438981003</v>
      </c>
      <c r="G5879">
        <v>-0.46072502463213499</v>
      </c>
      <c r="H5879">
        <v>6.3538453989077596E-3</v>
      </c>
      <c r="I5879">
        <v>3.4777969341174601E-2</v>
      </c>
    </row>
    <row r="5880" spans="1:9">
      <c r="A5880" t="s">
        <v>5958</v>
      </c>
      <c r="B5880" t="s">
        <v>21453</v>
      </c>
      <c r="C5880">
        <v>3.7220320157251101</v>
      </c>
      <c r="D5880">
        <v>6.2489634978367503</v>
      </c>
      <c r="E5880">
        <v>1.1951005336134599</v>
      </c>
      <c r="F5880">
        <v>0.19124780197982799</v>
      </c>
      <c r="G5880">
        <v>-2.3864849279501699</v>
      </c>
      <c r="H5880">
        <v>0.30086839425911199</v>
      </c>
      <c r="I5880">
        <v>0.60449494761661404</v>
      </c>
    </row>
    <row r="5881" spans="1:9">
      <c r="A5881" t="s">
        <v>5959</v>
      </c>
      <c r="B5881" t="s">
        <v>21454</v>
      </c>
      <c r="C5881">
        <v>394.39475764587502</v>
      </c>
      <c r="D5881">
        <v>304.05008957676301</v>
      </c>
      <c r="E5881">
        <v>484.73942571498702</v>
      </c>
      <c r="F5881">
        <v>1.5942748985528801</v>
      </c>
      <c r="G5881">
        <v>0.67290041263132305</v>
      </c>
      <c r="H5881">
        <v>2.49054784969814E-3</v>
      </c>
      <c r="I5881">
        <v>1.5915491980197798E-2</v>
      </c>
    </row>
    <row r="5882" spans="1:9">
      <c r="A5882" t="s">
        <v>5960</v>
      </c>
      <c r="B5882" t="s">
        <v>21455</v>
      </c>
      <c r="C5882">
        <v>0.15514750186655199</v>
      </c>
      <c r="D5882">
        <v>0.31029500373310498</v>
      </c>
      <c r="E5882">
        <v>0</v>
      </c>
      <c r="F5882">
        <v>0</v>
      </c>
      <c r="G5882" t="e">
        <f>-Inf</f>
        <v>#NAME?</v>
      </c>
      <c r="H5882">
        <v>0.998365816082744</v>
      </c>
      <c r="I5882">
        <v>1</v>
      </c>
    </row>
    <row r="5883" spans="1:9">
      <c r="A5883" t="s">
        <v>5961</v>
      </c>
      <c r="B5883" t="s">
        <v>21456</v>
      </c>
      <c r="C5883">
        <v>8.1399676413096707</v>
      </c>
      <c r="D5883">
        <v>7.2492230890616201</v>
      </c>
      <c r="E5883">
        <v>9.0307121935577204</v>
      </c>
      <c r="F5883">
        <v>1.2457489695943</v>
      </c>
      <c r="G5883">
        <v>0.31701338071475399</v>
      </c>
      <c r="H5883">
        <v>0.73515496420749704</v>
      </c>
      <c r="I5883">
        <v>0.98326174522403598</v>
      </c>
    </row>
    <row r="5884" spans="1:9">
      <c r="A5884" t="s">
        <v>5962</v>
      </c>
      <c r="B5884" t="s">
        <v>21457</v>
      </c>
      <c r="C5884">
        <v>8.7149388964082508</v>
      </c>
      <c r="D5884">
        <v>13.9278961675611</v>
      </c>
      <c r="E5884">
        <v>3.5019816252553602</v>
      </c>
      <c r="F5884">
        <v>0.25143651152509899</v>
      </c>
      <c r="G5884">
        <v>-1.99173393370692</v>
      </c>
      <c r="H5884">
        <v>0.17410124943633501</v>
      </c>
      <c r="I5884">
        <v>0.42315042193996999</v>
      </c>
    </row>
    <row r="5885" spans="1:9">
      <c r="A5885" t="s">
        <v>5963</v>
      </c>
      <c r="B5885" t="s">
        <v>21458</v>
      </c>
      <c r="C5885">
        <v>4.9672115434766004</v>
      </c>
      <c r="D5885">
        <v>0</v>
      </c>
      <c r="E5885">
        <v>9.9344230869532097</v>
      </c>
      <c r="F5885" t="s">
        <v>93</v>
      </c>
      <c r="G5885" t="s">
        <v>93</v>
      </c>
      <c r="H5885">
        <v>2.30297746418608E-2</v>
      </c>
      <c r="I5885">
        <v>9.5053939884619104E-2</v>
      </c>
    </row>
    <row r="5886" spans="1:9">
      <c r="A5886" t="s">
        <v>5964</v>
      </c>
      <c r="B5886" t="s">
        <v>21459</v>
      </c>
      <c r="C5886">
        <v>1003.0966249079499</v>
      </c>
      <c r="D5886">
        <v>644.13401551143102</v>
      </c>
      <c r="E5886">
        <v>1362.05923430446</v>
      </c>
      <c r="F5886">
        <v>2.1145587742684402</v>
      </c>
      <c r="G5886">
        <v>1.0803566607058901</v>
      </c>
      <c r="H5886" s="1">
        <v>6.3538172954546399E-9</v>
      </c>
      <c r="I5886" s="1">
        <v>1.3378120283413101E-7</v>
      </c>
    </row>
    <row r="5887" spans="1:9">
      <c r="A5887" t="s">
        <v>5965</v>
      </c>
      <c r="B5887" t="s">
        <v>21460</v>
      </c>
      <c r="C5887">
        <v>0</v>
      </c>
      <c r="D5887">
        <v>0</v>
      </c>
      <c r="E5887">
        <v>0</v>
      </c>
      <c r="F5887" t="s">
        <v>79</v>
      </c>
      <c r="G5887" t="s">
        <v>79</v>
      </c>
      <c r="H5887" t="s">
        <v>79</v>
      </c>
      <c r="I5887" t="s">
        <v>79</v>
      </c>
    </row>
    <row r="5888" spans="1:9">
      <c r="A5888" t="s">
        <v>5966</v>
      </c>
      <c r="B5888" t="s">
        <v>21461</v>
      </c>
      <c r="C5888">
        <v>766.21846628365097</v>
      </c>
      <c r="D5888">
        <v>807.74691828043694</v>
      </c>
      <c r="E5888">
        <v>724.69001428686397</v>
      </c>
      <c r="F5888">
        <v>0.897174595019951</v>
      </c>
      <c r="G5888">
        <v>-0.156539326177011</v>
      </c>
      <c r="H5888">
        <v>0.45043907193634503</v>
      </c>
      <c r="I5888">
        <v>0.76384899279860996</v>
      </c>
    </row>
    <row r="5889" spans="1:9">
      <c r="A5889" t="s">
        <v>5967</v>
      </c>
      <c r="B5889" t="s">
        <v>21462</v>
      </c>
      <c r="C5889">
        <v>40.162868182327301</v>
      </c>
      <c r="D5889">
        <v>42.092586489399999</v>
      </c>
      <c r="E5889">
        <v>38.233149875254497</v>
      </c>
      <c r="F5889">
        <v>0.908310775458822</v>
      </c>
      <c r="G5889">
        <v>-0.13874209968054901</v>
      </c>
      <c r="H5889">
        <v>0.83459101438591199</v>
      </c>
      <c r="I5889">
        <v>1</v>
      </c>
    </row>
    <row r="5890" spans="1:9">
      <c r="A5890" t="s">
        <v>5968</v>
      </c>
      <c r="B5890" t="s">
        <v>21463</v>
      </c>
      <c r="C5890">
        <v>1997.0114483261</v>
      </c>
      <c r="D5890">
        <v>1738.7912695258201</v>
      </c>
      <c r="E5890">
        <v>2255.2316271263699</v>
      </c>
      <c r="F5890">
        <v>1.29701112873737</v>
      </c>
      <c r="G5890">
        <v>0.37519085839094801</v>
      </c>
      <c r="H5890">
        <v>2.8350872306370199E-2</v>
      </c>
      <c r="I5890">
        <v>0.11242536353313499</v>
      </c>
    </row>
    <row r="5891" spans="1:9">
      <c r="A5891" t="s">
        <v>5969</v>
      </c>
      <c r="B5891" t="s">
        <v>21464</v>
      </c>
      <c r="C5891">
        <v>1116.3220959709699</v>
      </c>
      <c r="D5891">
        <v>1210.62487794874</v>
      </c>
      <c r="E5891">
        <v>1022.0193139931901</v>
      </c>
      <c r="F5891">
        <v>0.84420808840875505</v>
      </c>
      <c r="G5891">
        <v>-0.24432944297709799</v>
      </c>
      <c r="H5891">
        <v>0.15537700197618301</v>
      </c>
      <c r="I5891">
        <v>0.392840615566939</v>
      </c>
    </row>
    <row r="5892" spans="1:9">
      <c r="A5892" t="s">
        <v>5970</v>
      </c>
      <c r="B5892" t="s">
        <v>21155</v>
      </c>
      <c r="C5892">
        <v>1676.3838223242501</v>
      </c>
      <c r="D5892">
        <v>2624.41728473177</v>
      </c>
      <c r="E5892">
        <v>728.35035991671896</v>
      </c>
      <c r="F5892">
        <v>0.27752841141311102</v>
      </c>
      <c r="G5892">
        <v>-1.8492926228601301</v>
      </c>
      <c r="H5892" s="1">
        <v>1.9907980378398201E-24</v>
      </c>
      <c r="I5892" s="1">
        <v>1.8810573526134399E-22</v>
      </c>
    </row>
    <row r="5893" spans="1:9">
      <c r="A5893" t="s">
        <v>5971</v>
      </c>
      <c r="B5893" t="s">
        <v>21156</v>
      </c>
      <c r="C5893">
        <v>53.041565800216098</v>
      </c>
      <c r="D5893">
        <v>7.5738725671862799</v>
      </c>
      <c r="E5893">
        <v>98.509259033245897</v>
      </c>
      <c r="F5893">
        <v>13.006458474101599</v>
      </c>
      <c r="G5893">
        <v>3.70115627927985</v>
      </c>
      <c r="H5893">
        <v>3.9142396770175296E-3</v>
      </c>
      <c r="I5893">
        <v>2.33080740767403E-2</v>
      </c>
    </row>
    <row r="5894" spans="1:9">
      <c r="A5894" t="s">
        <v>5972</v>
      </c>
      <c r="B5894" t="s">
        <v>21465</v>
      </c>
      <c r="C5894">
        <v>8.0878312260794303</v>
      </c>
      <c r="D5894">
        <v>1.7367758887560201</v>
      </c>
      <c r="E5894">
        <v>14.4388865634028</v>
      </c>
      <c r="F5894">
        <v>8.3136152781029509</v>
      </c>
      <c r="G5894">
        <v>3.0554759871714201</v>
      </c>
      <c r="H5894">
        <v>2.3517706983576601E-2</v>
      </c>
      <c r="I5894">
        <v>9.6579721243976902E-2</v>
      </c>
    </row>
    <row r="5895" spans="1:9">
      <c r="A5895" t="s">
        <v>5973</v>
      </c>
      <c r="B5895" t="s">
        <v>21466</v>
      </c>
      <c r="C5895">
        <v>0.50935090023209795</v>
      </c>
      <c r="D5895">
        <v>1.0187018004641999</v>
      </c>
      <c r="E5895">
        <v>0</v>
      </c>
      <c r="F5895">
        <v>0</v>
      </c>
      <c r="G5895" t="e">
        <f>-Inf</f>
        <v>#NAME?</v>
      </c>
      <c r="H5895">
        <v>0.59810908112197403</v>
      </c>
      <c r="I5895">
        <v>0.887384002656051</v>
      </c>
    </row>
    <row r="5896" spans="1:9">
      <c r="A5896" t="s">
        <v>5974</v>
      </c>
      <c r="B5896" t="s">
        <v>21467</v>
      </c>
      <c r="C5896">
        <v>0</v>
      </c>
      <c r="D5896">
        <v>0</v>
      </c>
      <c r="E5896">
        <v>0</v>
      </c>
      <c r="F5896" t="s">
        <v>79</v>
      </c>
      <c r="G5896" t="s">
        <v>79</v>
      </c>
      <c r="H5896" t="s">
        <v>79</v>
      </c>
      <c r="I5896" t="s">
        <v>79</v>
      </c>
    </row>
    <row r="5897" spans="1:9">
      <c r="A5897" t="s">
        <v>5975</v>
      </c>
      <c r="B5897" t="s">
        <v>21468</v>
      </c>
      <c r="C5897">
        <v>0.89589727785955198</v>
      </c>
      <c r="D5897">
        <v>0.56497045384915301</v>
      </c>
      <c r="E5897">
        <v>1.2268241018699499</v>
      </c>
      <c r="F5897">
        <v>2.1714836475280701</v>
      </c>
      <c r="G5897">
        <v>1.11868108854175</v>
      </c>
      <c r="H5897">
        <v>0.78539569631672301</v>
      </c>
      <c r="I5897">
        <v>1</v>
      </c>
    </row>
    <row r="5898" spans="1:9">
      <c r="A5898" t="s">
        <v>5976</v>
      </c>
      <c r="B5898" t="s">
        <v>21469</v>
      </c>
      <c r="C5898">
        <v>1.54430388118205</v>
      </c>
      <c r="D5898">
        <v>0.31029500373310498</v>
      </c>
      <c r="E5898">
        <v>2.7783127586309901</v>
      </c>
      <c r="F5898">
        <v>8.9537785823348592</v>
      </c>
      <c r="G5898">
        <v>3.1624966423293399</v>
      </c>
      <c r="H5898">
        <v>0.56889135823676396</v>
      </c>
      <c r="I5898">
        <v>0.86296071364215499</v>
      </c>
    </row>
    <row r="5899" spans="1:9">
      <c r="A5899" t="s">
        <v>5977</v>
      </c>
      <c r="B5899" t="s">
        <v>21470</v>
      </c>
      <c r="C5899">
        <v>2.2624291741459799</v>
      </c>
      <c r="D5899">
        <v>0.25467545011604897</v>
      </c>
      <c r="E5899">
        <v>4.2701828981759196</v>
      </c>
      <c r="F5899">
        <v>16.767155594424601</v>
      </c>
      <c r="G5899">
        <v>4.0675660635827304</v>
      </c>
      <c r="H5899">
        <v>0.38181788586354698</v>
      </c>
      <c r="I5899">
        <v>0.69576609274314805</v>
      </c>
    </row>
    <row r="5900" spans="1:9">
      <c r="A5900" t="s">
        <v>5978</v>
      </c>
      <c r="B5900" t="s">
        <v>21471</v>
      </c>
      <c r="C5900">
        <v>4.5290846744116502</v>
      </c>
      <c r="D5900">
        <v>1.7923954423730699</v>
      </c>
      <c r="E5900">
        <v>7.2657739064502298</v>
      </c>
      <c r="F5900">
        <v>4.0536668051501996</v>
      </c>
      <c r="G5900">
        <v>2.0192275100399799</v>
      </c>
      <c r="H5900">
        <v>0.302002835932563</v>
      </c>
      <c r="I5900">
        <v>0.60543485637488503</v>
      </c>
    </row>
    <row r="5901" spans="1:9">
      <c r="A5901" t="s">
        <v>5979</v>
      </c>
      <c r="B5901" t="s">
        <v>21472</v>
      </c>
      <c r="C5901">
        <v>2.41242854308868</v>
      </c>
      <c r="D5901">
        <v>3.77975904639736</v>
      </c>
      <c r="E5901">
        <v>1.0450980397799901</v>
      </c>
      <c r="F5901">
        <v>0.276498588124582</v>
      </c>
      <c r="G5901">
        <v>-1.8546559811936201</v>
      </c>
      <c r="H5901">
        <v>0.50130032377375799</v>
      </c>
      <c r="I5901">
        <v>0.80837328655929097</v>
      </c>
    </row>
    <row r="5902" spans="1:9">
      <c r="A5902" t="s">
        <v>5980</v>
      </c>
      <c r="B5902" t="s">
        <v>21473</v>
      </c>
      <c r="C5902">
        <v>166.46214786664601</v>
      </c>
      <c r="D5902">
        <v>269.39949975202597</v>
      </c>
      <c r="E5902">
        <v>63.524795981266799</v>
      </c>
      <c r="F5902">
        <v>0.23580146228831</v>
      </c>
      <c r="G5902">
        <v>-2.08435542987948</v>
      </c>
      <c r="H5902" s="1">
        <v>4.2200025172402599E-12</v>
      </c>
      <c r="I5902" s="1">
        <v>1.3514646716977001E-10</v>
      </c>
    </row>
    <row r="5903" spans="1:9">
      <c r="A5903" t="s">
        <v>5981</v>
      </c>
      <c r="B5903" t="s">
        <v>21474</v>
      </c>
      <c r="C5903">
        <v>0</v>
      </c>
      <c r="D5903">
        <v>0</v>
      </c>
      <c r="E5903">
        <v>0</v>
      </c>
      <c r="F5903" t="s">
        <v>79</v>
      </c>
      <c r="G5903" t="s">
        <v>79</v>
      </c>
      <c r="H5903" t="s">
        <v>79</v>
      </c>
      <c r="I5903" t="s">
        <v>79</v>
      </c>
    </row>
    <row r="5904" spans="1:9">
      <c r="A5904" t="s">
        <v>5982</v>
      </c>
      <c r="B5904" t="s">
        <v>21475</v>
      </c>
      <c r="C5904">
        <v>1011.05928440217</v>
      </c>
      <c r="D5904">
        <v>1144.4438240374</v>
      </c>
      <c r="E5904">
        <v>877.67474476694395</v>
      </c>
      <c r="F5904">
        <v>0.76690067815706497</v>
      </c>
      <c r="G5904">
        <v>-0.38288834950429201</v>
      </c>
      <c r="H5904">
        <v>3.5226482307749697E-2</v>
      </c>
      <c r="I5904">
        <v>0.13340323690775199</v>
      </c>
    </row>
    <row r="5905" spans="1:9">
      <c r="A5905" t="s">
        <v>5983</v>
      </c>
      <c r="B5905" t="s">
        <v>21476</v>
      </c>
      <c r="C5905">
        <v>7.3955391619384399</v>
      </c>
      <c r="D5905">
        <v>5.9936885997376503</v>
      </c>
      <c r="E5905">
        <v>8.7973897241392294</v>
      </c>
      <c r="F5905">
        <v>1.4677755738802101</v>
      </c>
      <c r="G5905">
        <v>0.553631393792829</v>
      </c>
      <c r="H5905">
        <v>0.64632218230312799</v>
      </c>
      <c r="I5905">
        <v>0.92275243634761095</v>
      </c>
    </row>
    <row r="5906" spans="1:9">
      <c r="A5906" t="s">
        <v>5984</v>
      </c>
      <c r="B5906" t="s">
        <v>21477</v>
      </c>
      <c r="C5906">
        <v>244.90061023095501</v>
      </c>
      <c r="D5906">
        <v>191.62843688146</v>
      </c>
      <c r="E5906">
        <v>298.17278358044899</v>
      </c>
      <c r="F5906">
        <v>1.55599444650742</v>
      </c>
      <c r="G5906">
        <v>0.63783691121709396</v>
      </c>
      <c r="H5906">
        <v>2.1990710315365598E-2</v>
      </c>
      <c r="I5906">
        <v>9.2027741960313006E-2</v>
      </c>
    </row>
    <row r="5907" spans="1:9">
      <c r="A5907" t="s">
        <v>5985</v>
      </c>
      <c r="B5907" t="s">
        <v>21478</v>
      </c>
      <c r="C5907">
        <v>116.052885365541</v>
      </c>
      <c r="D5907">
        <v>83.422755362703697</v>
      </c>
      <c r="E5907">
        <v>148.68301536837799</v>
      </c>
      <c r="F5907">
        <v>1.7822836793382899</v>
      </c>
      <c r="G5907">
        <v>0.83372698343807605</v>
      </c>
      <c r="H5907">
        <v>3.1859565426511402E-2</v>
      </c>
      <c r="I5907">
        <v>0.123182418505683</v>
      </c>
    </row>
    <row r="5908" spans="1:9">
      <c r="A5908" t="s">
        <v>5986</v>
      </c>
      <c r="B5908" t="s">
        <v>21479</v>
      </c>
      <c r="C5908">
        <v>937.38066015467098</v>
      </c>
      <c r="D5908">
        <v>902.50228073068695</v>
      </c>
      <c r="E5908">
        <v>972.25903957865501</v>
      </c>
      <c r="F5908">
        <v>1.07729261225965</v>
      </c>
      <c r="G5908">
        <v>0.107410165312825</v>
      </c>
      <c r="H5908">
        <v>0.58230803789569796</v>
      </c>
      <c r="I5908">
        <v>0.87380598467797799</v>
      </c>
    </row>
    <row r="5909" spans="1:9">
      <c r="A5909" t="s">
        <v>5987</v>
      </c>
      <c r="B5909" t="s">
        <v>21480</v>
      </c>
      <c r="C5909">
        <v>979.32722922459197</v>
      </c>
      <c r="D5909">
        <v>970.76333272672696</v>
      </c>
      <c r="E5909">
        <v>987.89112572245699</v>
      </c>
      <c r="F5909">
        <v>1.01764363405406</v>
      </c>
      <c r="G5909">
        <v>2.5232436273233901E-2</v>
      </c>
      <c r="H5909">
        <v>0.94221474940919903</v>
      </c>
      <c r="I5909">
        <v>1</v>
      </c>
    </row>
    <row r="5910" spans="1:9">
      <c r="A5910" t="s">
        <v>5988</v>
      </c>
      <c r="B5910" t="s">
        <v>21481</v>
      </c>
      <c r="C5910">
        <v>314.478817268152</v>
      </c>
      <c r="D5910">
        <v>311.13473488451899</v>
      </c>
      <c r="E5910">
        <v>317.82289965178501</v>
      </c>
      <c r="F5910">
        <v>1.0214960401954101</v>
      </c>
      <c r="G5910">
        <v>3.06836115096942E-2</v>
      </c>
      <c r="H5910">
        <v>0.97633993783008299</v>
      </c>
      <c r="I5910">
        <v>1</v>
      </c>
    </row>
    <row r="5911" spans="1:9">
      <c r="A5911" t="s">
        <v>5989</v>
      </c>
      <c r="B5911" t="s">
        <v>21482</v>
      </c>
      <c r="C5911">
        <v>1442.1427708630899</v>
      </c>
      <c r="D5911">
        <v>1547.1195388229401</v>
      </c>
      <c r="E5911">
        <v>1337.16600290325</v>
      </c>
      <c r="F5911">
        <v>0.86429391481964901</v>
      </c>
      <c r="G5911">
        <v>-0.21040609112580999</v>
      </c>
      <c r="H5911">
        <v>0.222282509334541</v>
      </c>
      <c r="I5911">
        <v>0.49869621845012002</v>
      </c>
    </row>
    <row r="5912" spans="1:9">
      <c r="A5912" t="s">
        <v>5990</v>
      </c>
      <c r="B5912" t="s">
        <v>21483</v>
      </c>
      <c r="C5912">
        <v>14.7441835886428</v>
      </c>
      <c r="D5912">
        <v>16.789033407302501</v>
      </c>
      <c r="E5912">
        <v>12.699333769983101</v>
      </c>
      <c r="F5912">
        <v>0.75640648641865504</v>
      </c>
      <c r="G5912">
        <v>-0.40276635999220001</v>
      </c>
      <c r="H5912">
        <v>0.67354912248307897</v>
      </c>
      <c r="I5912">
        <v>0.94221058575174799</v>
      </c>
    </row>
    <row r="5913" spans="1:9">
      <c r="A5913" t="s">
        <v>5991</v>
      </c>
      <c r="B5913" t="s">
        <v>21484</v>
      </c>
      <c r="C5913">
        <v>1142.00514989301</v>
      </c>
      <c r="D5913">
        <v>954.72204234286096</v>
      </c>
      <c r="E5913">
        <v>1329.2882574431601</v>
      </c>
      <c r="F5913">
        <v>1.3923301217400701</v>
      </c>
      <c r="G5913">
        <v>0.477501315016788</v>
      </c>
      <c r="H5913">
        <v>6.6164377219793498E-3</v>
      </c>
      <c r="I5913">
        <v>3.5851058045208502E-2</v>
      </c>
    </row>
    <row r="5914" spans="1:9">
      <c r="A5914" t="s">
        <v>5992</v>
      </c>
      <c r="B5914" t="s">
        <v>21485</v>
      </c>
      <c r="C5914">
        <v>0</v>
      </c>
      <c r="D5914">
        <v>0</v>
      </c>
      <c r="E5914">
        <v>0</v>
      </c>
      <c r="F5914" t="s">
        <v>79</v>
      </c>
      <c r="G5914" t="s">
        <v>79</v>
      </c>
      <c r="H5914" t="s">
        <v>79</v>
      </c>
      <c r="I5914" t="s">
        <v>79</v>
      </c>
    </row>
    <row r="5915" spans="1:9">
      <c r="A5915" t="s">
        <v>5993</v>
      </c>
      <c r="B5915" t="s">
        <v>21486</v>
      </c>
      <c r="C5915">
        <v>0.72011795571570603</v>
      </c>
      <c r="D5915">
        <v>1.4402359114314101</v>
      </c>
      <c r="E5915">
        <v>0</v>
      </c>
      <c r="F5915">
        <v>0</v>
      </c>
      <c r="G5915" t="e">
        <f>-Inf</f>
        <v>#NAME?</v>
      </c>
      <c r="H5915">
        <v>0.62417434965532403</v>
      </c>
      <c r="I5915">
        <v>0.905377485360228</v>
      </c>
    </row>
    <row r="5916" spans="1:9">
      <c r="A5916" t="s">
        <v>5994</v>
      </c>
      <c r="B5916" t="s">
        <v>21487</v>
      </c>
      <c r="C5916">
        <v>0.38719846895353799</v>
      </c>
      <c r="D5916">
        <v>0.50935090023209795</v>
      </c>
      <c r="E5916">
        <v>0.26504603767497897</v>
      </c>
      <c r="F5916">
        <v>0.52036039899842101</v>
      </c>
      <c r="G5916">
        <v>-0.94241692211394201</v>
      </c>
      <c r="H5916">
        <v>1</v>
      </c>
      <c r="I5916">
        <v>1</v>
      </c>
    </row>
    <row r="5917" spans="1:9">
      <c r="A5917" t="s">
        <v>5995</v>
      </c>
      <c r="B5917" t="s">
        <v>21488</v>
      </c>
      <c r="C5917">
        <v>4.07289167073841</v>
      </c>
      <c r="D5917">
        <v>0</v>
      </c>
      <c r="E5917">
        <v>8.1457833414768093</v>
      </c>
      <c r="F5917" t="s">
        <v>93</v>
      </c>
      <c r="G5917" t="s">
        <v>93</v>
      </c>
      <c r="H5917">
        <v>2.7025723684012602E-2</v>
      </c>
      <c r="I5917">
        <v>0.108339796240994</v>
      </c>
    </row>
    <row r="5918" spans="1:9">
      <c r="A5918" t="s">
        <v>5996</v>
      </c>
      <c r="B5918" t="s">
        <v>21489</v>
      </c>
      <c r="C5918">
        <v>6.1634549084675099</v>
      </c>
      <c r="D5918">
        <v>2.4232521893830601</v>
      </c>
      <c r="E5918">
        <v>9.9036576275519508</v>
      </c>
      <c r="F5918">
        <v>4.0869281665947099</v>
      </c>
      <c r="G5918">
        <v>2.03101688622416</v>
      </c>
      <c r="H5918">
        <v>0.193577335312761</v>
      </c>
      <c r="I5918">
        <v>0.45641894286991702</v>
      </c>
    </row>
    <row r="5919" spans="1:9">
      <c r="A5919" t="s">
        <v>5997</v>
      </c>
      <c r="B5919" t="s">
        <v>21490</v>
      </c>
      <c r="C5919">
        <v>0</v>
      </c>
      <c r="D5919">
        <v>0</v>
      </c>
      <c r="E5919">
        <v>0</v>
      </c>
      <c r="F5919" t="s">
        <v>79</v>
      </c>
      <c r="G5919" t="s">
        <v>79</v>
      </c>
      <c r="H5919" t="s">
        <v>79</v>
      </c>
      <c r="I5919" t="s">
        <v>79</v>
      </c>
    </row>
    <row r="5920" spans="1:9">
      <c r="A5920" t="s">
        <v>5998</v>
      </c>
      <c r="B5920" t="s">
        <v>21491</v>
      </c>
      <c r="C5920">
        <v>0.52823929641249001</v>
      </c>
      <c r="D5920">
        <v>1.05647859282498</v>
      </c>
      <c r="E5920">
        <v>0</v>
      </c>
      <c r="F5920">
        <v>0</v>
      </c>
      <c r="G5920" t="e">
        <f>-Inf</f>
        <v>#NAME?</v>
      </c>
      <c r="H5920">
        <v>0.77982417172753105</v>
      </c>
      <c r="I5920">
        <v>1</v>
      </c>
    </row>
    <row r="5921" spans="1:9">
      <c r="A5921" t="s">
        <v>5999</v>
      </c>
      <c r="B5921" t="s">
        <v>21492</v>
      </c>
      <c r="C5921">
        <v>0</v>
      </c>
      <c r="D5921">
        <v>0</v>
      </c>
      <c r="E5921">
        <v>0</v>
      </c>
      <c r="F5921" t="s">
        <v>79</v>
      </c>
      <c r="G5921" t="s">
        <v>79</v>
      </c>
      <c r="H5921" t="s">
        <v>79</v>
      </c>
      <c r="I5921" t="s">
        <v>79</v>
      </c>
    </row>
    <row r="5922" spans="1:9">
      <c r="A5922" t="s">
        <v>5774</v>
      </c>
      <c r="B5922" t="s">
        <v>21493</v>
      </c>
      <c r="C5922">
        <v>0</v>
      </c>
      <c r="D5922">
        <v>0</v>
      </c>
      <c r="E5922">
        <v>0</v>
      </c>
      <c r="F5922" t="s">
        <v>79</v>
      </c>
      <c r="G5922" t="s">
        <v>79</v>
      </c>
      <c r="H5922" t="s">
        <v>79</v>
      </c>
      <c r="I5922" t="s">
        <v>79</v>
      </c>
    </row>
    <row r="5923" spans="1:9">
      <c r="A5923" t="s">
        <v>5775</v>
      </c>
      <c r="B5923" t="s">
        <v>21494</v>
      </c>
      <c r="C5923">
        <v>0</v>
      </c>
      <c r="D5923">
        <v>0</v>
      </c>
      <c r="E5923">
        <v>0</v>
      </c>
      <c r="F5923" t="s">
        <v>79</v>
      </c>
      <c r="G5923" t="s">
        <v>79</v>
      </c>
      <c r="H5923" t="s">
        <v>79</v>
      </c>
      <c r="I5923" t="s">
        <v>79</v>
      </c>
    </row>
    <row r="5924" spans="1:9">
      <c r="A5924" t="s">
        <v>5776</v>
      </c>
      <c r="B5924" t="s">
        <v>21495</v>
      </c>
      <c r="C5924">
        <v>0</v>
      </c>
      <c r="D5924">
        <v>0</v>
      </c>
      <c r="E5924">
        <v>0</v>
      </c>
      <c r="F5924" t="s">
        <v>79</v>
      </c>
      <c r="G5924" t="s">
        <v>79</v>
      </c>
      <c r="H5924" t="s">
        <v>79</v>
      </c>
      <c r="I5924" t="s">
        <v>79</v>
      </c>
    </row>
    <row r="5925" spans="1:9">
      <c r="A5925" t="s">
        <v>5777</v>
      </c>
      <c r="B5925" t="s">
        <v>21496</v>
      </c>
      <c r="C5925">
        <v>24.2834766741789</v>
      </c>
      <c r="D5925">
        <v>5.2193955098457199</v>
      </c>
      <c r="E5925">
        <v>43.347557838512003</v>
      </c>
      <c r="F5925">
        <v>8.3050916062487303</v>
      </c>
      <c r="G5925">
        <v>3.0539960813907698</v>
      </c>
      <c r="H5925" s="1">
        <v>2.999151867399E-5</v>
      </c>
      <c r="I5925">
        <v>3.3420373586718098E-4</v>
      </c>
    </row>
    <row r="5926" spans="1:9">
      <c r="A5926" t="s">
        <v>5778</v>
      </c>
      <c r="B5926" t="s">
        <v>21497</v>
      </c>
      <c r="C5926">
        <v>888.50861426034305</v>
      </c>
      <c r="D5926">
        <v>993.67176014294796</v>
      </c>
      <c r="E5926">
        <v>783.34546837773905</v>
      </c>
      <c r="F5926">
        <v>0.78833423651392498</v>
      </c>
      <c r="G5926">
        <v>-0.34312066428534699</v>
      </c>
      <c r="H5926">
        <v>6.90650654334522E-2</v>
      </c>
      <c r="I5926">
        <v>0.21842901607210499</v>
      </c>
    </row>
    <row r="5927" spans="1:9">
      <c r="A5927" t="s">
        <v>5779</v>
      </c>
      <c r="B5927" t="s">
        <v>21498</v>
      </c>
      <c r="C5927">
        <v>3796.51107480053</v>
      </c>
      <c r="D5927">
        <v>3584.1367574146002</v>
      </c>
      <c r="E5927">
        <v>4008.8853921864602</v>
      </c>
      <c r="F5927">
        <v>1.11850793190108</v>
      </c>
      <c r="G5927">
        <v>0.16157548730787899</v>
      </c>
      <c r="H5927">
        <v>0.31958596397657102</v>
      </c>
      <c r="I5927">
        <v>0.626406021968821</v>
      </c>
    </row>
    <row r="5928" spans="1:9">
      <c r="A5928" t="s">
        <v>5780</v>
      </c>
      <c r="B5928" t="s">
        <v>21499</v>
      </c>
      <c r="C5928">
        <v>4156.2762872162903</v>
      </c>
      <c r="D5928">
        <v>3752.7960553899402</v>
      </c>
      <c r="E5928">
        <v>4559.7565190426403</v>
      </c>
      <c r="F5928">
        <v>1.21502912808004</v>
      </c>
      <c r="G5928">
        <v>0.28099090019558698</v>
      </c>
      <c r="H5928">
        <v>7.8593869139044495E-2</v>
      </c>
      <c r="I5928">
        <v>0.24200476861478501</v>
      </c>
    </row>
    <row r="5929" spans="1:9">
      <c r="A5929" t="s">
        <v>5781</v>
      </c>
      <c r="B5929" t="s">
        <v>21500</v>
      </c>
      <c r="C5929">
        <v>2662.2075358852899</v>
      </c>
      <c r="D5929">
        <v>3029.1700712911902</v>
      </c>
      <c r="E5929">
        <v>2295.24500047938</v>
      </c>
      <c r="F5929">
        <v>0.75771414164970396</v>
      </c>
      <c r="G5929">
        <v>-0.40027442090743098</v>
      </c>
      <c r="H5929">
        <v>1.87995996661506E-2</v>
      </c>
      <c r="I5929">
        <v>8.1507706857451706E-2</v>
      </c>
    </row>
    <row r="5930" spans="1:9">
      <c r="A5930" t="s">
        <v>6008</v>
      </c>
      <c r="B5930" t="s">
        <v>21501</v>
      </c>
      <c r="C5930">
        <v>0</v>
      </c>
      <c r="D5930">
        <v>0</v>
      </c>
      <c r="E5930">
        <v>0</v>
      </c>
      <c r="F5930" t="s">
        <v>79</v>
      </c>
      <c r="G5930" t="s">
        <v>79</v>
      </c>
      <c r="H5930" t="s">
        <v>79</v>
      </c>
      <c r="I5930" t="s">
        <v>79</v>
      </c>
    </row>
    <row r="5931" spans="1:9">
      <c r="A5931" t="s">
        <v>6009</v>
      </c>
      <c r="B5931" t="s">
        <v>21502</v>
      </c>
      <c r="C5931">
        <v>0</v>
      </c>
      <c r="D5931">
        <v>0</v>
      </c>
      <c r="E5931">
        <v>0</v>
      </c>
      <c r="F5931" t="s">
        <v>79</v>
      </c>
      <c r="G5931" t="s">
        <v>79</v>
      </c>
      <c r="H5931" t="s">
        <v>79</v>
      </c>
      <c r="I5931" t="s">
        <v>79</v>
      </c>
    </row>
    <row r="5932" spans="1:9">
      <c r="A5932" t="s">
        <v>6010</v>
      </c>
      <c r="B5932" t="s">
        <v>21503</v>
      </c>
      <c r="C5932">
        <v>0</v>
      </c>
      <c r="D5932">
        <v>0</v>
      </c>
      <c r="E5932">
        <v>0</v>
      </c>
      <c r="F5932" t="s">
        <v>79</v>
      </c>
      <c r="G5932" t="s">
        <v>79</v>
      </c>
      <c r="H5932" t="s">
        <v>79</v>
      </c>
      <c r="I5932" t="s">
        <v>79</v>
      </c>
    </row>
    <row r="5933" spans="1:9">
      <c r="A5933" t="s">
        <v>6011</v>
      </c>
      <c r="B5933" t="s">
        <v>21504</v>
      </c>
      <c r="C5933">
        <v>1338.6114894551099</v>
      </c>
      <c r="D5933">
        <v>1171.46490814514</v>
      </c>
      <c r="E5933">
        <v>1505.75807076508</v>
      </c>
      <c r="F5933">
        <v>1.28536336026424</v>
      </c>
      <c r="G5933">
        <v>0.36217625354250599</v>
      </c>
      <c r="H5933">
        <v>5.4819993304284102E-2</v>
      </c>
      <c r="I5933">
        <v>0.18444878853675101</v>
      </c>
    </row>
    <row r="5934" spans="1:9">
      <c r="A5934" t="s">
        <v>6012</v>
      </c>
      <c r="B5934" t="s">
        <v>21505</v>
      </c>
      <c r="C5934">
        <v>56.881816322250003</v>
      </c>
      <c r="D5934">
        <v>65.448666137220201</v>
      </c>
      <c r="E5934">
        <v>48.314966507279898</v>
      </c>
      <c r="F5934">
        <v>0.73821162995105805</v>
      </c>
      <c r="G5934">
        <v>-0.43789362858459002</v>
      </c>
      <c r="H5934">
        <v>0.63481854714560104</v>
      </c>
      <c r="I5934">
        <v>0.91361697371584405</v>
      </c>
    </row>
    <row r="5935" spans="1:9">
      <c r="A5935" t="s">
        <v>6013</v>
      </c>
      <c r="B5935" t="s">
        <v>21506</v>
      </c>
      <c r="C5935">
        <v>0.174183006629998</v>
      </c>
      <c r="D5935">
        <v>0</v>
      </c>
      <c r="E5935">
        <v>0.348366013259996</v>
      </c>
      <c r="F5935" t="s">
        <v>93</v>
      </c>
      <c r="G5935" t="s">
        <v>93</v>
      </c>
      <c r="H5935">
        <v>1</v>
      </c>
      <c r="I5935">
        <v>1</v>
      </c>
    </row>
    <row r="5936" spans="1:9">
      <c r="A5936" t="s">
        <v>6014</v>
      </c>
      <c r="B5936" t="s">
        <v>21507</v>
      </c>
      <c r="C5936">
        <v>2511.7623821113898</v>
      </c>
      <c r="D5936">
        <v>2646.32145406359</v>
      </c>
      <c r="E5936">
        <v>2377.2033101591801</v>
      </c>
      <c r="F5936">
        <v>0.89830481724313305</v>
      </c>
      <c r="G5936">
        <v>-0.154723024413014</v>
      </c>
      <c r="H5936">
        <v>0.40889558414382698</v>
      </c>
      <c r="I5936">
        <v>0.72485053899398499</v>
      </c>
    </row>
    <row r="5937" spans="1:9">
      <c r="A5937" t="s">
        <v>6015</v>
      </c>
      <c r="B5937" t="s">
        <v>21508</v>
      </c>
      <c r="C5937">
        <v>4.4395320521797101</v>
      </c>
      <c r="D5937">
        <v>5.6421285167790503</v>
      </c>
      <c r="E5937">
        <v>3.2369355875803798</v>
      </c>
      <c r="F5937">
        <v>0.57370823403864402</v>
      </c>
      <c r="G5937">
        <v>-0.80161087074187398</v>
      </c>
      <c r="H5937">
        <v>0.76911934996497699</v>
      </c>
      <c r="I5937">
        <v>1</v>
      </c>
    </row>
    <row r="5938" spans="1:9">
      <c r="A5938" t="s">
        <v>5790</v>
      </c>
      <c r="B5938" t="s">
        <v>21509</v>
      </c>
      <c r="C5938">
        <v>0</v>
      </c>
      <c r="D5938">
        <v>0</v>
      </c>
      <c r="E5938">
        <v>0</v>
      </c>
      <c r="F5938" t="s">
        <v>79</v>
      </c>
      <c r="G5938" t="s">
        <v>79</v>
      </c>
      <c r="H5938" t="s">
        <v>79</v>
      </c>
      <c r="I5938" t="s">
        <v>79</v>
      </c>
    </row>
    <row r="5939" spans="1:9">
      <c r="A5939" t="s">
        <v>5791</v>
      </c>
      <c r="B5939" t="s">
        <v>21510</v>
      </c>
      <c r="C5939">
        <v>0</v>
      </c>
      <c r="D5939">
        <v>0</v>
      </c>
      <c r="E5939">
        <v>0</v>
      </c>
      <c r="F5939" t="s">
        <v>79</v>
      </c>
      <c r="G5939" t="s">
        <v>79</v>
      </c>
      <c r="H5939" t="s">
        <v>79</v>
      </c>
      <c r="I5939" t="s">
        <v>79</v>
      </c>
    </row>
    <row r="5940" spans="1:9">
      <c r="A5940" t="s">
        <v>5792</v>
      </c>
      <c r="B5940" t="s">
        <v>21511</v>
      </c>
      <c r="C5940">
        <v>0</v>
      </c>
      <c r="D5940">
        <v>0</v>
      </c>
      <c r="E5940">
        <v>0</v>
      </c>
      <c r="F5940" t="s">
        <v>79</v>
      </c>
      <c r="G5940" t="s">
        <v>79</v>
      </c>
      <c r="H5940" t="s">
        <v>79</v>
      </c>
      <c r="I5940" t="s">
        <v>79</v>
      </c>
    </row>
    <row r="5941" spans="1:9">
      <c r="A5941" t="s">
        <v>5793</v>
      </c>
      <c r="B5941" t="s">
        <v>21512</v>
      </c>
      <c r="C5941">
        <v>0</v>
      </c>
      <c r="D5941">
        <v>0</v>
      </c>
      <c r="E5941">
        <v>0</v>
      </c>
      <c r="F5941" t="s">
        <v>79</v>
      </c>
      <c r="G5941" t="s">
        <v>79</v>
      </c>
      <c r="H5941" t="s">
        <v>79</v>
      </c>
      <c r="I5941" t="s">
        <v>79</v>
      </c>
    </row>
    <row r="5942" spans="1:9">
      <c r="A5942" t="s">
        <v>5794</v>
      </c>
      <c r="B5942" t="s">
        <v>21513</v>
      </c>
      <c r="C5942">
        <v>0</v>
      </c>
      <c r="D5942">
        <v>0</v>
      </c>
      <c r="E5942">
        <v>0</v>
      </c>
      <c r="F5942" t="s">
        <v>79</v>
      </c>
      <c r="G5942" t="s">
        <v>79</v>
      </c>
      <c r="H5942" t="s">
        <v>79</v>
      </c>
      <c r="I5942" t="s">
        <v>79</v>
      </c>
    </row>
    <row r="5943" spans="1:9">
      <c r="A5943" t="s">
        <v>5795</v>
      </c>
      <c r="B5943" t="s">
        <v>21514</v>
      </c>
      <c r="C5943">
        <v>298.30452440140198</v>
      </c>
      <c r="D5943">
        <v>584.69359565422201</v>
      </c>
      <c r="E5943">
        <v>11.9154531485812</v>
      </c>
      <c r="F5943">
        <v>2.03789698350447E-2</v>
      </c>
      <c r="G5943">
        <v>-5.6167750652305699</v>
      </c>
      <c r="H5943" s="1">
        <v>2.1690155725084E-43</v>
      </c>
      <c r="I5943" s="1">
        <v>8.85655537160305E-41</v>
      </c>
    </row>
    <row r="5944" spans="1:9">
      <c r="A5944" t="s">
        <v>5796</v>
      </c>
      <c r="B5944" t="s">
        <v>21515</v>
      </c>
      <c r="C5944">
        <v>0.51453619401156303</v>
      </c>
      <c r="D5944">
        <v>0.76402635034814703</v>
      </c>
      <c r="E5944">
        <v>0.26504603767497897</v>
      </c>
      <c r="F5944">
        <v>0.34690693266561401</v>
      </c>
      <c r="G5944">
        <v>-1.5273794228351001</v>
      </c>
      <c r="H5944">
        <v>0.88171337089073998</v>
      </c>
      <c r="I5944">
        <v>1</v>
      </c>
    </row>
    <row r="5945" spans="1:9">
      <c r="A5945" t="s">
        <v>5797</v>
      </c>
      <c r="B5945" t="s">
        <v>21516</v>
      </c>
      <c r="C5945">
        <v>0</v>
      </c>
      <c r="D5945">
        <v>0</v>
      </c>
      <c r="E5945">
        <v>0</v>
      </c>
      <c r="F5945" t="s">
        <v>79</v>
      </c>
      <c r="G5945" t="s">
        <v>79</v>
      </c>
      <c r="H5945" t="s">
        <v>79</v>
      </c>
      <c r="I5945" t="s">
        <v>79</v>
      </c>
    </row>
    <row r="5946" spans="1:9">
      <c r="A5946" t="s">
        <v>5798</v>
      </c>
      <c r="B5946" t="s">
        <v>21517</v>
      </c>
      <c r="C5946">
        <v>0.98505463855011799</v>
      </c>
      <c r="D5946">
        <v>1.2733772505802401</v>
      </c>
      <c r="E5946">
        <v>0.696732026519991</v>
      </c>
      <c r="F5946">
        <v>0.54715287728166095</v>
      </c>
      <c r="G5946">
        <v>-0.86998410925323499</v>
      </c>
      <c r="H5946">
        <v>0.86602534690038802</v>
      </c>
      <c r="I5946">
        <v>1</v>
      </c>
    </row>
    <row r="5947" spans="1:9">
      <c r="A5947" t="s">
        <v>5799</v>
      </c>
      <c r="B5947" t="s">
        <v>21518</v>
      </c>
      <c r="C5947">
        <v>203.239123214681</v>
      </c>
      <c r="D5947">
        <v>172.193578265458</v>
      </c>
      <c r="E5947">
        <v>234.284668163905</v>
      </c>
      <c r="F5947">
        <v>1.36058888214011</v>
      </c>
      <c r="G5947">
        <v>0.444231205491879</v>
      </c>
      <c r="H5947">
        <v>7.7082937461621204E-2</v>
      </c>
      <c r="I5947">
        <v>0.23831509572707299</v>
      </c>
    </row>
    <row r="5948" spans="1:9">
      <c r="A5948" t="s">
        <v>5800</v>
      </c>
      <c r="B5948" t="s">
        <v>21519</v>
      </c>
      <c r="C5948">
        <v>4.3128765810604097</v>
      </c>
      <c r="D5948">
        <v>3.0335754573054898</v>
      </c>
      <c r="E5948">
        <v>5.5921777048153398</v>
      </c>
      <c r="F5948">
        <v>1.8434279230958901</v>
      </c>
      <c r="G5948">
        <v>0.88239100904091705</v>
      </c>
      <c r="H5948">
        <v>0.63880568647255098</v>
      </c>
      <c r="I5948">
        <v>0.91671462450617303</v>
      </c>
    </row>
    <row r="5949" spans="1:9">
      <c r="A5949" t="s">
        <v>5801</v>
      </c>
      <c r="B5949" t="s">
        <v>21520</v>
      </c>
      <c r="C5949">
        <v>0.13252301883748999</v>
      </c>
      <c r="D5949">
        <v>0</v>
      </c>
      <c r="E5949">
        <v>0.26504603767497897</v>
      </c>
      <c r="F5949" t="s">
        <v>93</v>
      </c>
      <c r="G5949" t="s">
        <v>93</v>
      </c>
      <c r="H5949">
        <v>1</v>
      </c>
      <c r="I5949">
        <v>1</v>
      </c>
    </row>
    <row r="5950" spans="1:9">
      <c r="A5950" t="s">
        <v>5802</v>
      </c>
      <c r="B5950" t="s">
        <v>21521</v>
      </c>
      <c r="C5950">
        <v>0.80112045536660803</v>
      </c>
      <c r="D5950">
        <v>0.62059000746620896</v>
      </c>
      <c r="E5950">
        <v>0.98165090326700699</v>
      </c>
      <c r="F5950">
        <v>1.58180262565774</v>
      </c>
      <c r="G5950">
        <v>0.66156959428012196</v>
      </c>
      <c r="H5950">
        <v>0.99337113576582103</v>
      </c>
      <c r="I5950">
        <v>1</v>
      </c>
    </row>
    <row r="5951" spans="1:9">
      <c r="A5951" t="s">
        <v>5803</v>
      </c>
      <c r="B5951" t="s">
        <v>21522</v>
      </c>
      <c r="C5951">
        <v>4834.4622155106999</v>
      </c>
      <c r="D5951">
        <v>1028.0683165223199</v>
      </c>
      <c r="E5951">
        <v>8640.8561144990799</v>
      </c>
      <c r="F5951">
        <v>8.4049434999891997</v>
      </c>
      <c r="G5951">
        <v>3.07123812135801</v>
      </c>
      <c r="H5951" s="1">
        <v>1.0775792466649401E-17</v>
      </c>
      <c r="I5951" s="1">
        <v>6.0689475503055398E-16</v>
      </c>
    </row>
    <row r="5952" spans="1:9">
      <c r="A5952" t="s">
        <v>6030</v>
      </c>
      <c r="B5952" t="s">
        <v>21523</v>
      </c>
      <c r="C5952">
        <v>35.308453150720901</v>
      </c>
      <c r="D5952">
        <v>24.2531586891199</v>
      </c>
      <c r="E5952">
        <v>46.363747612322001</v>
      </c>
      <c r="F5952">
        <v>1.9116581145828699</v>
      </c>
      <c r="G5952">
        <v>0.93482453142588096</v>
      </c>
      <c r="H5952">
        <v>3.8874591620986901E-2</v>
      </c>
      <c r="I5952">
        <v>0.14365003426074399</v>
      </c>
    </row>
    <row r="5953" spans="1:9">
      <c r="A5953" t="s">
        <v>6031</v>
      </c>
      <c r="B5953" t="s">
        <v>21524</v>
      </c>
      <c r="C5953">
        <v>6211.6189781819503</v>
      </c>
      <c r="D5953">
        <v>5920.8625553194997</v>
      </c>
      <c r="E5953">
        <v>6502.37540104441</v>
      </c>
      <c r="F5953">
        <v>1.0982142112389499</v>
      </c>
      <c r="G5953">
        <v>0.13515948544535</v>
      </c>
      <c r="H5953">
        <v>0.39149014535327997</v>
      </c>
      <c r="I5953">
        <v>0.70599491237062995</v>
      </c>
    </row>
    <row r="5954" spans="1:9">
      <c r="A5954" t="s">
        <v>6032</v>
      </c>
      <c r="B5954" t="s">
        <v>21525</v>
      </c>
      <c r="C5954">
        <v>34.757727093480803</v>
      </c>
      <c r="D5954">
        <v>26.684586348198501</v>
      </c>
      <c r="E5954">
        <v>42.830867838763098</v>
      </c>
      <c r="F5954">
        <v>1.6050789500679199</v>
      </c>
      <c r="G5954">
        <v>0.68264426187727401</v>
      </c>
      <c r="H5954">
        <v>0.14807563938110299</v>
      </c>
      <c r="I5954">
        <v>0.37992566989321103</v>
      </c>
    </row>
    <row r="5955" spans="1:9">
      <c r="A5955" t="s">
        <v>6033</v>
      </c>
      <c r="B5955" t="s">
        <v>21526</v>
      </c>
      <c r="C5955">
        <v>487.73817217679601</v>
      </c>
      <c r="D5955">
        <v>602.25776522539104</v>
      </c>
      <c r="E5955">
        <v>373.21857912820002</v>
      </c>
      <c r="F5955">
        <v>0.61969907351634701</v>
      </c>
      <c r="G5955">
        <v>-0.69036028348339196</v>
      </c>
      <c r="H5955">
        <v>1.02934641545624E-2</v>
      </c>
      <c r="I5955">
        <v>5.0660859095614498E-2</v>
      </c>
    </row>
    <row r="5956" spans="1:9">
      <c r="A5956" t="s">
        <v>6034</v>
      </c>
      <c r="B5956" t="s">
        <v>21527</v>
      </c>
      <c r="C5956">
        <v>507.36735443030898</v>
      </c>
      <c r="D5956">
        <v>569.22255727018705</v>
      </c>
      <c r="E5956">
        <v>445.51215159043102</v>
      </c>
      <c r="F5956">
        <v>0.78266777361559303</v>
      </c>
      <c r="G5956">
        <v>-0.35352805182779401</v>
      </c>
      <c r="H5956">
        <v>7.3422927808961105E-2</v>
      </c>
      <c r="I5956">
        <v>0.22954452656271601</v>
      </c>
    </row>
    <row r="5957" spans="1:9">
      <c r="A5957" t="s">
        <v>6035</v>
      </c>
      <c r="B5957" t="s">
        <v>21528</v>
      </c>
      <c r="C5957">
        <v>26.832519571770799</v>
      </c>
      <c r="D5957">
        <v>33.299969046519699</v>
      </c>
      <c r="E5957">
        <v>20.365070097021899</v>
      </c>
      <c r="F5957">
        <v>0.61156423504694701</v>
      </c>
      <c r="G5957">
        <v>-0.70942405612378001</v>
      </c>
      <c r="H5957">
        <v>0.28457055445589702</v>
      </c>
      <c r="I5957">
        <v>0.58577951105914305</v>
      </c>
    </row>
    <row r="5958" spans="1:9">
      <c r="A5958" t="s">
        <v>6036</v>
      </c>
      <c r="B5958" t="s">
        <v>21529</v>
      </c>
      <c r="C5958">
        <v>5350.03638135849</v>
      </c>
      <c r="D5958">
        <v>5531.8354545550701</v>
      </c>
      <c r="E5958">
        <v>5168.2373081619198</v>
      </c>
      <c r="F5958">
        <v>0.93427169889990902</v>
      </c>
      <c r="G5958">
        <v>-9.8085928620916599E-2</v>
      </c>
      <c r="H5958">
        <v>0.56168564311795499</v>
      </c>
      <c r="I5958">
        <v>0.85753640039436896</v>
      </c>
    </row>
    <row r="5959" spans="1:9">
      <c r="A5959" t="s">
        <v>6037</v>
      </c>
      <c r="B5959" t="s">
        <v>21530</v>
      </c>
      <c r="C5959">
        <v>9.5978066623659295</v>
      </c>
      <c r="D5959">
        <v>12.293291542461599</v>
      </c>
      <c r="E5959">
        <v>6.9023217822702998</v>
      </c>
      <c r="F5959">
        <v>0.56147060032127205</v>
      </c>
      <c r="G5959">
        <v>-0.83271761256628596</v>
      </c>
      <c r="H5959">
        <v>0.48979782548579698</v>
      </c>
      <c r="I5959">
        <v>0.79705063224193196</v>
      </c>
    </row>
    <row r="5960" spans="1:9">
      <c r="A5960" t="s">
        <v>6038</v>
      </c>
      <c r="B5960" t="s">
        <v>21531</v>
      </c>
      <c r="C5960">
        <v>5.4036980209878704</v>
      </c>
      <c r="D5960">
        <v>6.10552715495482</v>
      </c>
      <c r="E5960">
        <v>4.7018688870209298</v>
      </c>
      <c r="F5960">
        <v>0.77010039717949996</v>
      </c>
      <c r="G5960">
        <v>-0.37688155418230301</v>
      </c>
      <c r="H5960">
        <v>0.89512712545162698</v>
      </c>
      <c r="I5960">
        <v>1</v>
      </c>
    </row>
    <row r="5961" spans="1:9">
      <c r="A5961" t="s">
        <v>6039</v>
      </c>
      <c r="B5961" t="s">
        <v>21532</v>
      </c>
      <c r="C5961">
        <v>7375.9411275714801</v>
      </c>
      <c r="D5961">
        <v>7263.5322383416096</v>
      </c>
      <c r="E5961">
        <v>7488.3500168013397</v>
      </c>
      <c r="F5961">
        <v>1.0309515771504401</v>
      </c>
      <c r="G5961">
        <v>4.3976572235102297E-2</v>
      </c>
      <c r="H5961">
        <v>0.809256868988112</v>
      </c>
      <c r="I5961">
        <v>1</v>
      </c>
    </row>
    <row r="5962" spans="1:9">
      <c r="A5962" t="s">
        <v>6040</v>
      </c>
      <c r="B5962" t="s">
        <v>21533</v>
      </c>
      <c r="C5962">
        <v>1785.12331860428</v>
      </c>
      <c r="D5962">
        <v>1834.2411196707601</v>
      </c>
      <c r="E5962">
        <v>1736.00551753781</v>
      </c>
      <c r="F5962">
        <v>0.94644346314154004</v>
      </c>
      <c r="G5962">
        <v>-7.9411767385724696E-2</v>
      </c>
      <c r="H5962">
        <v>0.65952798888504305</v>
      </c>
      <c r="I5962">
        <v>0.93275401990632001</v>
      </c>
    </row>
    <row r="5963" spans="1:9">
      <c r="A5963" t="s">
        <v>6041</v>
      </c>
      <c r="B5963" t="s">
        <v>21534</v>
      </c>
      <c r="C5963">
        <v>323.53108608974799</v>
      </c>
      <c r="D5963">
        <v>275.60279031751998</v>
      </c>
      <c r="E5963">
        <v>371.459381861976</v>
      </c>
      <c r="F5963">
        <v>1.3478070430057001</v>
      </c>
      <c r="G5963">
        <v>0.43061396979525302</v>
      </c>
      <c r="H5963">
        <v>6.0381209923984699E-2</v>
      </c>
      <c r="I5963">
        <v>0.19787378405273601</v>
      </c>
    </row>
    <row r="5964" spans="1:9">
      <c r="A5964" t="s">
        <v>6042</v>
      </c>
      <c r="B5964" t="s">
        <v>21535</v>
      </c>
      <c r="C5964">
        <v>0</v>
      </c>
      <c r="D5964">
        <v>0</v>
      </c>
      <c r="E5964">
        <v>0</v>
      </c>
      <c r="F5964" t="s">
        <v>79</v>
      </c>
      <c r="G5964" t="s">
        <v>79</v>
      </c>
      <c r="H5964" t="s">
        <v>79</v>
      </c>
      <c r="I5964" t="s">
        <v>79</v>
      </c>
    </row>
    <row r="5965" spans="1:9">
      <c r="A5965" t="s">
        <v>6043</v>
      </c>
      <c r="B5965" t="s">
        <v>21536</v>
      </c>
      <c r="C5965">
        <v>5097.7463628061096</v>
      </c>
      <c r="D5965">
        <v>5293.6141121958799</v>
      </c>
      <c r="E5965">
        <v>4901.8786134163302</v>
      </c>
      <c r="F5965">
        <v>0.92599847845406102</v>
      </c>
      <c r="G5965">
        <v>-0.11091827195107801</v>
      </c>
      <c r="H5965">
        <v>0.53346024731011998</v>
      </c>
      <c r="I5965">
        <v>0.83709182095753498</v>
      </c>
    </row>
    <row r="5966" spans="1:9">
      <c r="A5966" t="s">
        <v>6044</v>
      </c>
      <c r="B5966" t="s">
        <v>21537</v>
      </c>
      <c r="C5966">
        <v>608.80300988528904</v>
      </c>
      <c r="D5966">
        <v>509.11550033860698</v>
      </c>
      <c r="E5966">
        <v>708.49051943197105</v>
      </c>
      <c r="F5966">
        <v>1.3916105853401901</v>
      </c>
      <c r="G5966">
        <v>0.47675555802826802</v>
      </c>
      <c r="H5966">
        <v>1.4545132023424201E-2</v>
      </c>
      <c r="I5966">
        <v>6.6919313651432E-2</v>
      </c>
    </row>
    <row r="5967" spans="1:9">
      <c r="A5967" t="s">
        <v>6045</v>
      </c>
      <c r="B5967" t="s">
        <v>21538</v>
      </c>
      <c r="C5967">
        <v>490.17158334000698</v>
      </c>
      <c r="D5967">
        <v>447.11496719592998</v>
      </c>
      <c r="E5967">
        <v>533.22819948408301</v>
      </c>
      <c r="F5967">
        <v>1.1925975165363201</v>
      </c>
      <c r="G5967">
        <v>0.25410723761137199</v>
      </c>
      <c r="H5967">
        <v>0.20457606250513599</v>
      </c>
      <c r="I5967">
        <v>0.472508711640651</v>
      </c>
    </row>
    <row r="5968" spans="1:9">
      <c r="A5968" t="s">
        <v>6046</v>
      </c>
      <c r="B5968" t="s">
        <v>21539</v>
      </c>
      <c r="C5968">
        <v>6274.8338351304601</v>
      </c>
      <c r="D5968">
        <v>6746.7506517746197</v>
      </c>
      <c r="E5968">
        <v>5802.9170184862896</v>
      </c>
      <c r="F5968">
        <v>0.86010545194225196</v>
      </c>
      <c r="G5968">
        <v>-0.21741454476144501</v>
      </c>
      <c r="H5968">
        <v>0.187127418009914</v>
      </c>
      <c r="I5968">
        <v>0.445785264634177</v>
      </c>
    </row>
    <row r="5969" spans="1:9">
      <c r="A5969" t="s">
        <v>6047</v>
      </c>
      <c r="B5969" t="s">
        <v>21540</v>
      </c>
      <c r="C5969">
        <v>14010.931964707601</v>
      </c>
      <c r="D5969">
        <v>12351.044821118199</v>
      </c>
      <c r="E5969">
        <v>15670.819108296901</v>
      </c>
      <c r="F5969">
        <v>1.26878489514526</v>
      </c>
      <c r="G5969">
        <v>0.34344750100577098</v>
      </c>
      <c r="H5969">
        <v>2.6224769969897099E-2</v>
      </c>
      <c r="I5969">
        <v>0.10583402579097501</v>
      </c>
    </row>
    <row r="5970" spans="1:9">
      <c r="A5970" t="s">
        <v>6048</v>
      </c>
      <c r="B5970" t="s">
        <v>21541</v>
      </c>
      <c r="C5970">
        <v>150.616677232456</v>
      </c>
      <c r="D5970">
        <v>132.47091380272201</v>
      </c>
      <c r="E5970">
        <v>168.76244066218899</v>
      </c>
      <c r="F5970">
        <v>1.2739584548613601</v>
      </c>
      <c r="G5970">
        <v>0.34931823054336703</v>
      </c>
      <c r="H5970">
        <v>0.31188700419517301</v>
      </c>
      <c r="I5970">
        <v>0.617562195871738</v>
      </c>
    </row>
    <row r="5971" spans="1:9">
      <c r="A5971" t="s">
        <v>6049</v>
      </c>
      <c r="B5971" t="s">
        <v>21542</v>
      </c>
      <c r="C5971">
        <v>18.822038303453699</v>
      </c>
      <c r="D5971">
        <v>23.614725920397401</v>
      </c>
      <c r="E5971">
        <v>14.029350686510099</v>
      </c>
      <c r="F5971">
        <v>0.59409330998807697</v>
      </c>
      <c r="G5971">
        <v>-0.75123855227078495</v>
      </c>
      <c r="H5971">
        <v>0.28218139637087303</v>
      </c>
      <c r="I5971">
        <v>0.58300666928127098</v>
      </c>
    </row>
    <row r="5972" spans="1:9">
      <c r="A5972" t="s">
        <v>6050</v>
      </c>
      <c r="B5972" t="s">
        <v>21543</v>
      </c>
      <c r="C5972">
        <v>500.10247517648099</v>
      </c>
      <c r="D5972">
        <v>512.24559137902395</v>
      </c>
      <c r="E5972">
        <v>487.95935897393701</v>
      </c>
      <c r="F5972">
        <v>0.952588694146288</v>
      </c>
      <c r="G5972">
        <v>-7.0074668792897699E-2</v>
      </c>
      <c r="H5972">
        <v>0.74438303214942902</v>
      </c>
      <c r="I5972">
        <v>0.98787361654839501</v>
      </c>
    </row>
    <row r="5973" spans="1:9">
      <c r="A5973" t="s">
        <v>5825</v>
      </c>
      <c r="B5973" t="s">
        <v>21544</v>
      </c>
      <c r="C5973">
        <v>4247.88637575951</v>
      </c>
      <c r="D5973">
        <v>4080.0957491824001</v>
      </c>
      <c r="E5973">
        <v>4415.6770023366098</v>
      </c>
      <c r="F5973">
        <v>1.0822483769459199</v>
      </c>
      <c r="G5973">
        <v>0.114031636933892</v>
      </c>
      <c r="H5973">
        <v>0.45964239425106301</v>
      </c>
      <c r="I5973">
        <v>0.771038415220204</v>
      </c>
    </row>
    <row r="5974" spans="1:9">
      <c r="A5974" t="s">
        <v>5826</v>
      </c>
      <c r="B5974" t="s">
        <v>21545</v>
      </c>
      <c r="C5974">
        <v>888.62203346836498</v>
      </c>
      <c r="D5974">
        <v>887.11611970726199</v>
      </c>
      <c r="E5974">
        <v>890.12794722946899</v>
      </c>
      <c r="F5974">
        <v>1.00339507698631</v>
      </c>
      <c r="G5974">
        <v>4.8897648564122601E-3</v>
      </c>
      <c r="H5974">
        <v>0.98013612749034895</v>
      </c>
      <c r="I5974">
        <v>1</v>
      </c>
    </row>
    <row r="5975" spans="1:9">
      <c r="A5975" t="s">
        <v>5827</v>
      </c>
      <c r="B5975" t="s">
        <v>21546</v>
      </c>
      <c r="C5975">
        <v>119.654443547493</v>
      </c>
      <c r="D5975">
        <v>190.430914652854</v>
      </c>
      <c r="E5975">
        <v>48.877972442133199</v>
      </c>
      <c r="F5975">
        <v>0.25667036537232102</v>
      </c>
      <c r="G5975">
        <v>-1.9620113599340001</v>
      </c>
      <c r="H5975" s="1">
        <v>3.36854974682402E-8</v>
      </c>
      <c r="I5975" s="1">
        <v>6.3032126440980404E-7</v>
      </c>
    </row>
    <row r="5976" spans="1:9">
      <c r="A5976" t="s">
        <v>5828</v>
      </c>
      <c r="B5976" t="s">
        <v>21547</v>
      </c>
      <c r="C5976">
        <v>69266.739346905102</v>
      </c>
      <c r="D5976">
        <v>61570.305175857902</v>
      </c>
      <c r="E5976">
        <v>76963.173517952295</v>
      </c>
      <c r="F5976">
        <v>1.25000474332763</v>
      </c>
      <c r="G5976">
        <v>0.32193356941717899</v>
      </c>
      <c r="H5976">
        <v>0.119742507446296</v>
      </c>
      <c r="I5976">
        <v>0.32743747611420698</v>
      </c>
    </row>
    <row r="5977" spans="1:9">
      <c r="A5977" t="s">
        <v>5829</v>
      </c>
      <c r="B5977" t="s">
        <v>21240</v>
      </c>
      <c r="C5977">
        <v>14263.539042699</v>
      </c>
      <c r="D5977">
        <v>12600.9049028154</v>
      </c>
      <c r="E5977">
        <v>15926.173182582699</v>
      </c>
      <c r="F5977">
        <v>1.26389122887709</v>
      </c>
      <c r="G5977">
        <v>0.33787230978726401</v>
      </c>
      <c r="H5977">
        <v>7.0582070277290299E-2</v>
      </c>
      <c r="I5977">
        <v>0.22245566976450701</v>
      </c>
    </row>
    <row r="5978" spans="1:9">
      <c r="A5978" t="s">
        <v>5830</v>
      </c>
      <c r="B5978" t="s">
        <v>21241</v>
      </c>
      <c r="C5978">
        <v>2622.8131656415499</v>
      </c>
      <c r="D5978">
        <v>2197.0123931140602</v>
      </c>
      <c r="E5978">
        <v>3048.61393816905</v>
      </c>
      <c r="F5978">
        <v>1.3876179978429399</v>
      </c>
      <c r="G5978">
        <v>0.47261045806783603</v>
      </c>
      <c r="H5978">
        <v>6.4056167549364001E-3</v>
      </c>
      <c r="I5978">
        <v>3.4990643267648301E-2</v>
      </c>
    </row>
    <row r="5979" spans="1:9">
      <c r="A5979" t="s">
        <v>5831</v>
      </c>
      <c r="B5979" t="s">
        <v>21242</v>
      </c>
      <c r="C5979">
        <v>1195.6182149101401</v>
      </c>
      <c r="D5979">
        <v>1330.8332375315399</v>
      </c>
      <c r="E5979">
        <v>1060.40319228874</v>
      </c>
      <c r="F5979">
        <v>0.79679644480145395</v>
      </c>
      <c r="G5979">
        <v>-0.32771688457819897</v>
      </c>
      <c r="H5979">
        <v>7.1956045803783494E-2</v>
      </c>
      <c r="I5979">
        <v>0.226057867139109</v>
      </c>
    </row>
    <row r="5980" spans="1:9">
      <c r="A5980" t="s">
        <v>5832</v>
      </c>
      <c r="B5980" t="s">
        <v>21243</v>
      </c>
      <c r="C5980">
        <v>117.045430236398</v>
      </c>
      <c r="D5980">
        <v>99.520025838565303</v>
      </c>
      <c r="E5980">
        <v>134.57083463423101</v>
      </c>
      <c r="F5980">
        <v>1.35219854999357</v>
      </c>
      <c r="G5980">
        <v>0.43530700521465399</v>
      </c>
      <c r="H5980">
        <v>0.243867956572521</v>
      </c>
      <c r="I5980">
        <v>0.52926012670722</v>
      </c>
    </row>
    <row r="5981" spans="1:9">
      <c r="A5981" t="s">
        <v>5833</v>
      </c>
      <c r="B5981" t="s">
        <v>21244</v>
      </c>
      <c r="C5981">
        <v>4360.1439035091298</v>
      </c>
      <c r="D5981">
        <v>3386.0114281291098</v>
      </c>
      <c r="E5981">
        <v>5334.2763788891498</v>
      </c>
      <c r="F5981">
        <v>1.57538640731538</v>
      </c>
      <c r="G5981">
        <v>0.65570573308545699</v>
      </c>
      <c r="H5981" s="1">
        <v>6.8090792404567303E-5</v>
      </c>
      <c r="I5981">
        <v>6.9819016104163002E-4</v>
      </c>
    </row>
    <row r="5982" spans="1:9">
      <c r="A5982" t="s">
        <v>5834</v>
      </c>
      <c r="B5982" t="s">
        <v>21245</v>
      </c>
      <c r="C5982">
        <v>8268.2628029285497</v>
      </c>
      <c r="D5982">
        <v>4189.8059155793599</v>
      </c>
      <c r="E5982">
        <v>12346.7196902777</v>
      </c>
      <c r="F5982">
        <v>2.9468476437936499</v>
      </c>
      <c r="G5982">
        <v>1.55917247300846</v>
      </c>
      <c r="H5982" s="1">
        <v>3.5597656026537303E-15</v>
      </c>
      <c r="I5982" s="1">
        <v>1.5533893181351201E-13</v>
      </c>
    </row>
    <row r="5983" spans="1:9">
      <c r="A5983" t="s">
        <v>6061</v>
      </c>
      <c r="B5983" t="s">
        <v>21246</v>
      </c>
      <c r="C5983">
        <v>8.4950593047675795</v>
      </c>
      <c r="D5983">
        <v>14.7934943335827</v>
      </c>
      <c r="E5983">
        <v>2.1966242759524999</v>
      </c>
      <c r="F5983">
        <v>0.14848582940718399</v>
      </c>
      <c r="G5983">
        <v>-2.7516028394132999</v>
      </c>
      <c r="H5983">
        <v>2.0073243961031401E-2</v>
      </c>
      <c r="I5983">
        <v>8.5567984632495903E-2</v>
      </c>
    </row>
    <row r="5984" spans="1:9">
      <c r="A5984" t="s">
        <v>6062</v>
      </c>
      <c r="B5984" t="s">
        <v>21247</v>
      </c>
      <c r="C5984">
        <v>1670.1070244731</v>
      </c>
      <c r="D5984">
        <v>1795.37346308971</v>
      </c>
      <c r="E5984">
        <v>1544.84058585649</v>
      </c>
      <c r="F5984">
        <v>0.86045639952699904</v>
      </c>
      <c r="G5984">
        <v>-0.21682600405107599</v>
      </c>
      <c r="H5984">
        <v>0.21457175444361401</v>
      </c>
      <c r="I5984">
        <v>0.487616551093985</v>
      </c>
    </row>
    <row r="5985" spans="1:9">
      <c r="A5985" t="s">
        <v>6063</v>
      </c>
      <c r="B5985" t="s">
        <v>21248</v>
      </c>
      <c r="C5985">
        <v>737.854214009727</v>
      </c>
      <c r="D5985">
        <v>782.83152528522999</v>
      </c>
      <c r="E5985">
        <v>692.87690273422299</v>
      </c>
      <c r="F5985">
        <v>0.88509070004783896</v>
      </c>
      <c r="G5985">
        <v>-0.17610279132515799</v>
      </c>
      <c r="H5985">
        <v>0.37218294554430797</v>
      </c>
      <c r="I5985">
        <v>0.68653882162118096</v>
      </c>
    </row>
    <row r="5986" spans="1:9">
      <c r="A5986" t="s">
        <v>6064</v>
      </c>
      <c r="B5986" t="s">
        <v>21249</v>
      </c>
      <c r="C5986">
        <v>3415.4847046171999</v>
      </c>
      <c r="D5986">
        <v>436.93922013226802</v>
      </c>
      <c r="E5986">
        <v>6394.03018910213</v>
      </c>
      <c r="F5986">
        <v>14.633683346545499</v>
      </c>
      <c r="G5986">
        <v>3.8712210411901502</v>
      </c>
      <c r="H5986" s="1">
        <v>2.7427255739201598E-18</v>
      </c>
      <c r="I5986" s="1">
        <v>1.6080811018784199E-16</v>
      </c>
    </row>
    <row r="5987" spans="1:9">
      <c r="A5987" t="s">
        <v>6065</v>
      </c>
      <c r="B5987" t="s">
        <v>21250</v>
      </c>
      <c r="C5987">
        <v>0</v>
      </c>
      <c r="D5987">
        <v>0</v>
      </c>
      <c r="E5987">
        <v>0</v>
      </c>
      <c r="F5987" t="s">
        <v>79</v>
      </c>
      <c r="G5987" t="s">
        <v>79</v>
      </c>
      <c r="H5987" t="s">
        <v>79</v>
      </c>
      <c r="I5987" t="s">
        <v>79</v>
      </c>
    </row>
    <row r="5988" spans="1:9">
      <c r="A5988" t="s">
        <v>6066</v>
      </c>
      <c r="B5988" t="s">
        <v>21251</v>
      </c>
      <c r="C5988">
        <v>432.73687489024599</v>
      </c>
      <c r="D5988">
        <v>111.955248305859</v>
      </c>
      <c r="E5988">
        <v>753.51850147463404</v>
      </c>
      <c r="F5988">
        <v>6.73053307350132</v>
      </c>
      <c r="G5988">
        <v>2.7507207740837698</v>
      </c>
      <c r="H5988" s="1">
        <v>6.2287608161200599E-16</v>
      </c>
      <c r="I5988" s="1">
        <v>2.9549137929751301E-14</v>
      </c>
    </row>
    <row r="5989" spans="1:9">
      <c r="A5989" t="s">
        <v>6067</v>
      </c>
      <c r="B5989" t="s">
        <v>21559</v>
      </c>
      <c r="C5989">
        <v>5266.8182403616202</v>
      </c>
      <c r="D5989">
        <v>5261.6013450655901</v>
      </c>
      <c r="E5989">
        <v>5272.0351356576602</v>
      </c>
      <c r="F5989">
        <v>1.0019830066756901</v>
      </c>
      <c r="G5989">
        <v>2.85804107543012E-3</v>
      </c>
      <c r="H5989">
        <v>0.99349039703152098</v>
      </c>
      <c r="I5989">
        <v>1</v>
      </c>
    </row>
    <row r="5990" spans="1:9">
      <c r="A5990" t="s">
        <v>6068</v>
      </c>
      <c r="B5990" t="s">
        <v>21560</v>
      </c>
      <c r="C5990">
        <v>0.15832122250175301</v>
      </c>
      <c r="D5990">
        <v>0</v>
      </c>
      <c r="E5990">
        <v>0.31664244500350502</v>
      </c>
      <c r="F5990" t="s">
        <v>93</v>
      </c>
      <c r="G5990" t="s">
        <v>93</v>
      </c>
      <c r="H5990">
        <v>0.99477556278889401</v>
      </c>
      <c r="I5990">
        <v>1</v>
      </c>
    </row>
    <row r="5991" spans="1:9">
      <c r="A5991" t="s">
        <v>6069</v>
      </c>
      <c r="B5991" t="s">
        <v>21254</v>
      </c>
      <c r="C5991">
        <v>4.8886728325508901</v>
      </c>
      <c r="D5991">
        <v>4.97000669054355</v>
      </c>
      <c r="E5991">
        <v>4.8073389745582196</v>
      </c>
      <c r="F5991">
        <v>0.96727012132703205</v>
      </c>
      <c r="G5991">
        <v>-4.8009259705001202E-2</v>
      </c>
      <c r="H5991">
        <v>1</v>
      </c>
      <c r="I5991">
        <v>1</v>
      </c>
    </row>
    <row r="5992" spans="1:9">
      <c r="A5992" t="s">
        <v>6070</v>
      </c>
      <c r="B5992" t="s">
        <v>21255</v>
      </c>
      <c r="C5992">
        <v>0.98490752996706399</v>
      </c>
      <c r="D5992">
        <v>1.62144904667413</v>
      </c>
      <c r="E5992">
        <v>0.348366013259996</v>
      </c>
      <c r="F5992">
        <v>0.214848572623699</v>
      </c>
      <c r="G5992">
        <v>-2.2186079024883401</v>
      </c>
      <c r="H5992">
        <v>0.81266114286032398</v>
      </c>
      <c r="I5992">
        <v>1</v>
      </c>
    </row>
    <row r="5993" spans="1:9">
      <c r="A5993" t="s">
        <v>6071</v>
      </c>
      <c r="B5993" t="s">
        <v>21256</v>
      </c>
      <c r="C5993">
        <v>2582.0501875400701</v>
      </c>
      <c r="D5993">
        <v>2433.6486240136001</v>
      </c>
      <c r="E5993">
        <v>2730.4517510665301</v>
      </c>
      <c r="F5993">
        <v>1.12195808553638</v>
      </c>
      <c r="G5993">
        <v>0.16601878029757799</v>
      </c>
      <c r="H5993">
        <v>0.322046776874165</v>
      </c>
      <c r="I5993">
        <v>0.62896494704515304</v>
      </c>
    </row>
    <row r="5994" spans="1:9">
      <c r="A5994" t="s">
        <v>6072</v>
      </c>
      <c r="B5994" t="s">
        <v>21257</v>
      </c>
      <c r="C5994">
        <v>502.517425771425</v>
      </c>
      <c r="D5994">
        <v>495.89541151979398</v>
      </c>
      <c r="E5994">
        <v>509.13944002305601</v>
      </c>
      <c r="F5994">
        <v>1.0267073019745701</v>
      </c>
      <c r="G5994">
        <v>3.80249507156332E-2</v>
      </c>
      <c r="H5994">
        <v>0.84062042714445595</v>
      </c>
      <c r="I5994">
        <v>1</v>
      </c>
    </row>
    <row r="5995" spans="1:9">
      <c r="A5995" t="s">
        <v>6073</v>
      </c>
      <c r="B5995" t="s">
        <v>21258</v>
      </c>
      <c r="C5995">
        <v>25.361764095823801</v>
      </c>
      <c r="D5995">
        <v>38.610669632494997</v>
      </c>
      <c r="E5995">
        <v>12.1128585591525</v>
      </c>
      <c r="F5995">
        <v>0.313717909439163</v>
      </c>
      <c r="G5995">
        <v>-1.6724602031889899</v>
      </c>
      <c r="H5995">
        <v>2.6398676893710699E-2</v>
      </c>
      <c r="I5995">
        <v>0.10634815818385999</v>
      </c>
    </row>
    <row r="5996" spans="1:9">
      <c r="A5996" t="s">
        <v>6074</v>
      </c>
      <c r="B5996" t="s">
        <v>21259</v>
      </c>
      <c r="C5996">
        <v>313.87721722867002</v>
      </c>
      <c r="D5996">
        <v>578.99173774144003</v>
      </c>
      <c r="E5996">
        <v>48.762696715900098</v>
      </c>
      <c r="F5996">
        <v>8.4220021698610106E-2</v>
      </c>
      <c r="G5996">
        <v>-3.5696929425689099</v>
      </c>
      <c r="H5996" s="1">
        <v>3.8181635825772902E-10</v>
      </c>
      <c r="I5996" s="1">
        <v>9.4283076111460393E-9</v>
      </c>
    </row>
    <row r="5997" spans="1:9">
      <c r="A5997" t="s">
        <v>6075</v>
      </c>
      <c r="B5997" t="s">
        <v>21260</v>
      </c>
      <c r="C5997">
        <v>17.4031131778024</v>
      </c>
      <c r="D5997">
        <v>13.8722766139441</v>
      </c>
      <c r="E5997">
        <v>20.933949741660701</v>
      </c>
      <c r="F5997">
        <v>1.5090493308516</v>
      </c>
      <c r="G5997">
        <v>0.59363996836406197</v>
      </c>
      <c r="H5997">
        <v>0.50953839858262095</v>
      </c>
      <c r="I5997">
        <v>0.81624667381184002</v>
      </c>
    </row>
    <row r="5998" spans="1:9">
      <c r="A5998" t="s">
        <v>6076</v>
      </c>
      <c r="B5998" t="s">
        <v>21261</v>
      </c>
      <c r="C5998">
        <v>249.13116100038101</v>
      </c>
      <c r="D5998">
        <v>120.814658011967</v>
      </c>
      <c r="E5998">
        <v>377.44766398879398</v>
      </c>
      <c r="F5998">
        <v>3.12418766232329</v>
      </c>
      <c r="G5998">
        <v>1.6434811152505999</v>
      </c>
      <c r="H5998" s="1">
        <v>3.5824943901580603E-5</v>
      </c>
      <c r="I5998">
        <v>3.9387624547952498E-4</v>
      </c>
    </row>
    <row r="5999" spans="1:9">
      <c r="A5999" t="s">
        <v>6077</v>
      </c>
      <c r="B5999" t="s">
        <v>21262</v>
      </c>
      <c r="C5999">
        <v>269.24821626188702</v>
      </c>
      <c r="D5999">
        <v>220.21487303150201</v>
      </c>
      <c r="E5999">
        <v>318.28155949227101</v>
      </c>
      <c r="F5999">
        <v>1.44532272098961</v>
      </c>
      <c r="G5999">
        <v>0.53139166295964702</v>
      </c>
      <c r="H5999">
        <v>2.4598428336851101E-2</v>
      </c>
      <c r="I5999">
        <v>0.100190178544787</v>
      </c>
    </row>
    <row r="6000" spans="1:9">
      <c r="A6000" t="s">
        <v>6078</v>
      </c>
      <c r="B6000" t="s">
        <v>21263</v>
      </c>
      <c r="C6000">
        <v>179.25126588282799</v>
      </c>
      <c r="D6000">
        <v>110.768583753426</v>
      </c>
      <c r="E6000">
        <v>247.73394801223</v>
      </c>
      <c r="F6000">
        <v>2.2365000943200002</v>
      </c>
      <c r="G6000">
        <v>1.1612428191853399</v>
      </c>
      <c r="H6000">
        <v>4.0634376949989497E-2</v>
      </c>
      <c r="I6000">
        <v>0.14804742883022001</v>
      </c>
    </row>
    <row r="6001" spans="1:9">
      <c r="A6001" t="s">
        <v>6079</v>
      </c>
      <c r="B6001" t="s">
        <v>21264</v>
      </c>
      <c r="C6001">
        <v>0.174183006629998</v>
      </c>
      <c r="D6001">
        <v>0</v>
      </c>
      <c r="E6001">
        <v>0.348366013259996</v>
      </c>
      <c r="F6001" t="s">
        <v>93</v>
      </c>
      <c r="G6001" t="s">
        <v>93</v>
      </c>
      <c r="H6001">
        <v>1</v>
      </c>
      <c r="I6001">
        <v>1</v>
      </c>
    </row>
    <row r="6002" spans="1:9">
      <c r="A6002" t="s">
        <v>6080</v>
      </c>
      <c r="B6002" t="s">
        <v>21265</v>
      </c>
      <c r="C6002">
        <v>1372.4772236866399</v>
      </c>
      <c r="D6002">
        <v>1201.3725635301</v>
      </c>
      <c r="E6002">
        <v>1543.5818838431701</v>
      </c>
      <c r="F6002">
        <v>1.2848486229014</v>
      </c>
      <c r="G6002">
        <v>0.361598395330403</v>
      </c>
      <c r="H6002">
        <v>3.9255948351103499E-2</v>
      </c>
      <c r="I6002">
        <v>0.144661365998626</v>
      </c>
    </row>
    <row r="6003" spans="1:9">
      <c r="A6003" t="s">
        <v>6081</v>
      </c>
      <c r="B6003" t="s">
        <v>21266</v>
      </c>
      <c r="C6003">
        <v>0</v>
      </c>
      <c r="D6003">
        <v>0</v>
      </c>
      <c r="E6003">
        <v>0</v>
      </c>
      <c r="F6003" t="s">
        <v>79</v>
      </c>
      <c r="G6003" t="s">
        <v>79</v>
      </c>
      <c r="H6003" t="s">
        <v>79</v>
      </c>
      <c r="I6003" t="s">
        <v>79</v>
      </c>
    </row>
    <row r="6004" spans="1:9">
      <c r="A6004" t="s">
        <v>6082</v>
      </c>
      <c r="B6004" t="s">
        <v>21267</v>
      </c>
      <c r="C6004">
        <v>0.25467545011604897</v>
      </c>
      <c r="D6004">
        <v>0.50935090023209795</v>
      </c>
      <c r="E6004">
        <v>0</v>
      </c>
      <c r="F6004">
        <v>0</v>
      </c>
      <c r="G6004" t="e">
        <f>-Inf</f>
        <v>#NAME?</v>
      </c>
      <c r="H6004">
        <v>0.89048381057290604</v>
      </c>
      <c r="I6004">
        <v>1</v>
      </c>
    </row>
    <row r="6005" spans="1:9">
      <c r="A6005" t="s">
        <v>6083</v>
      </c>
      <c r="B6005" t="s">
        <v>21268</v>
      </c>
      <c r="C6005">
        <v>0.28767052070404198</v>
      </c>
      <c r="D6005">
        <v>0.31029500373310498</v>
      </c>
      <c r="E6005">
        <v>0.26504603767497897</v>
      </c>
      <c r="F6005">
        <v>0.85417436467315599</v>
      </c>
      <c r="G6005">
        <v>-0.22739749416074001</v>
      </c>
      <c r="H6005">
        <v>1</v>
      </c>
      <c r="I6005">
        <v>1</v>
      </c>
    </row>
    <row r="6006" spans="1:9">
      <c r="A6006" t="s">
        <v>6084</v>
      </c>
      <c r="B6006" t="s">
        <v>21269</v>
      </c>
      <c r="C6006">
        <v>1.3221192909930499</v>
      </c>
      <c r="D6006">
        <v>2.6442385819860998</v>
      </c>
      <c r="E6006">
        <v>0</v>
      </c>
      <c r="F6006">
        <v>0</v>
      </c>
      <c r="G6006" t="e">
        <f>-Inf</f>
        <v>#NAME?</v>
      </c>
      <c r="H6006">
        <v>0.47804646340385198</v>
      </c>
      <c r="I6006">
        <v>0.78595128215361598</v>
      </c>
    </row>
    <row r="6007" spans="1:9">
      <c r="A6007" t="s">
        <v>6085</v>
      </c>
      <c r="B6007" t="s">
        <v>21270</v>
      </c>
      <c r="C6007">
        <v>5.1751724422151399</v>
      </c>
      <c r="D6007">
        <v>1.8061504687815699</v>
      </c>
      <c r="E6007">
        <v>8.5441944156487004</v>
      </c>
      <c r="F6007">
        <v>4.7306105240570604</v>
      </c>
      <c r="G6007">
        <v>2.2420263871988801</v>
      </c>
      <c r="H6007">
        <v>0.203922942196861</v>
      </c>
      <c r="I6007">
        <v>0.47147644047254</v>
      </c>
    </row>
    <row r="6008" spans="1:9">
      <c r="A6008" t="s">
        <v>6086</v>
      </c>
      <c r="B6008" t="s">
        <v>21271</v>
      </c>
      <c r="C6008">
        <v>168.72421755161301</v>
      </c>
      <c r="D6008">
        <v>108.33755742128</v>
      </c>
      <c r="E6008">
        <v>229.11087768194699</v>
      </c>
      <c r="F6008">
        <v>2.1147871812452701</v>
      </c>
      <c r="G6008">
        <v>1.0805124869809499</v>
      </c>
      <c r="H6008">
        <v>1.7608276346577599E-3</v>
      </c>
      <c r="I6008">
        <v>1.18351218971442E-2</v>
      </c>
    </row>
    <row r="6009" spans="1:9">
      <c r="A6009" t="s">
        <v>6087</v>
      </c>
      <c r="B6009" t="s">
        <v>21272</v>
      </c>
      <c r="C6009">
        <v>720.21608680729105</v>
      </c>
      <c r="D6009">
        <v>698.71969770891701</v>
      </c>
      <c r="E6009">
        <v>741.71247590566497</v>
      </c>
      <c r="F6009">
        <v>1.06153079459148</v>
      </c>
      <c r="G6009">
        <v>8.6146223866936406E-2</v>
      </c>
      <c r="H6009">
        <v>0.60900148415811695</v>
      </c>
      <c r="I6009">
        <v>0.893758957783654</v>
      </c>
    </row>
    <row r="6010" spans="1:9">
      <c r="A6010" t="s">
        <v>6088</v>
      </c>
      <c r="B6010" t="s">
        <v>21273</v>
      </c>
      <c r="C6010">
        <v>763.49363721483496</v>
      </c>
      <c r="D6010">
        <v>751.74443100084102</v>
      </c>
      <c r="E6010">
        <v>775.24284342882902</v>
      </c>
      <c r="F6010">
        <v>1.03125851214714</v>
      </c>
      <c r="G6010">
        <v>4.4406027607461297E-2</v>
      </c>
      <c r="H6010">
        <v>0.83477623976071602</v>
      </c>
      <c r="I6010">
        <v>1</v>
      </c>
    </row>
    <row r="6011" spans="1:9">
      <c r="A6011" t="s">
        <v>6089</v>
      </c>
      <c r="B6011" t="s">
        <v>21274</v>
      </c>
      <c r="C6011">
        <v>13.928013354353199</v>
      </c>
      <c r="D6011">
        <v>16.154981299326899</v>
      </c>
      <c r="E6011">
        <v>11.7010454093795</v>
      </c>
      <c r="F6011">
        <v>0.72429953291664295</v>
      </c>
      <c r="G6011">
        <v>-0.46534164994517302</v>
      </c>
      <c r="H6011">
        <v>0.72083313635591995</v>
      </c>
      <c r="I6011">
        <v>0.97687881066905302</v>
      </c>
    </row>
    <row r="6012" spans="1:9">
      <c r="A6012" t="s">
        <v>6090</v>
      </c>
      <c r="B6012" t="s">
        <v>21275</v>
      </c>
      <c r="C6012">
        <v>3086.5000876868899</v>
      </c>
      <c r="D6012">
        <v>1509.7294114886599</v>
      </c>
      <c r="E6012">
        <v>4663.2707638851198</v>
      </c>
      <c r="F6012">
        <v>3.0888122920563101</v>
      </c>
      <c r="G6012">
        <v>1.62705220066844</v>
      </c>
      <c r="H6012" s="1">
        <v>7.9168167333869606E-12</v>
      </c>
      <c r="I6012" s="1">
        <v>2.43314423959175E-10</v>
      </c>
    </row>
    <row r="6013" spans="1:9">
      <c r="A6013" t="s">
        <v>6091</v>
      </c>
      <c r="B6013" t="s">
        <v>21276</v>
      </c>
      <c r="C6013">
        <v>3.36867824985872</v>
      </c>
      <c r="D6013">
        <v>0.31029500373310498</v>
      </c>
      <c r="E6013">
        <v>6.4270614959843497</v>
      </c>
      <c r="F6013">
        <v>20.712745673186799</v>
      </c>
      <c r="G6013">
        <v>4.3724469041934197</v>
      </c>
      <c r="H6013">
        <v>0.12121973152547</v>
      </c>
      <c r="I6013">
        <v>0.33037072479873503</v>
      </c>
    </row>
    <row r="6014" spans="1:9">
      <c r="A6014" t="s">
        <v>6092</v>
      </c>
      <c r="B6014" t="s">
        <v>21277</v>
      </c>
      <c r="C6014">
        <v>9.5846092620434895</v>
      </c>
      <c r="D6014">
        <v>14.5388188834666</v>
      </c>
      <c r="E6014">
        <v>4.6303996406203698</v>
      </c>
      <c r="F6014">
        <v>0.31848526883335798</v>
      </c>
      <c r="G6014">
        <v>-1.65070145104805</v>
      </c>
      <c r="H6014">
        <v>0.24626472587836701</v>
      </c>
      <c r="I6014">
        <v>0.53183691178076398</v>
      </c>
    </row>
    <row r="6015" spans="1:9">
      <c r="A6015" t="s">
        <v>6093</v>
      </c>
      <c r="B6015" t="s">
        <v>21587</v>
      </c>
      <c r="C6015">
        <v>624.37636694199398</v>
      </c>
      <c r="D6015">
        <v>585.91150559884898</v>
      </c>
      <c r="E6015">
        <v>662.84122828513898</v>
      </c>
      <c r="F6015">
        <v>1.1312992183139701</v>
      </c>
      <c r="G6015">
        <v>0.17798055946465699</v>
      </c>
      <c r="H6015">
        <v>0.396077667736419</v>
      </c>
      <c r="I6015">
        <v>0.71069003641105399</v>
      </c>
    </row>
    <row r="6016" spans="1:9">
      <c r="A6016" t="s">
        <v>6094</v>
      </c>
      <c r="B6016" t="s">
        <v>21588</v>
      </c>
      <c r="C6016">
        <v>1656.7314730993</v>
      </c>
      <c r="D6016">
        <v>1381.2043714720101</v>
      </c>
      <c r="E6016">
        <v>1932.25857472659</v>
      </c>
      <c r="F6016">
        <v>1.3989664488733899</v>
      </c>
      <c r="G6016">
        <v>0.48436136305705701</v>
      </c>
      <c r="H6016">
        <v>6.21767229214949E-3</v>
      </c>
      <c r="I6016">
        <v>3.4291677431811399E-2</v>
      </c>
    </row>
    <row r="6017" spans="1:9">
      <c r="A6017" t="s">
        <v>6095</v>
      </c>
      <c r="B6017" t="s">
        <v>21589</v>
      </c>
      <c r="C6017">
        <v>223.15161597565199</v>
      </c>
      <c r="D6017">
        <v>163.45416047672401</v>
      </c>
      <c r="E6017">
        <v>282.84907147457898</v>
      </c>
      <c r="F6017">
        <v>1.73044889557801</v>
      </c>
      <c r="G6017">
        <v>0.79114633579122795</v>
      </c>
      <c r="H6017">
        <v>5.5527376698508803E-2</v>
      </c>
      <c r="I6017">
        <v>0.18628066249825401</v>
      </c>
    </row>
    <row r="6018" spans="1:9">
      <c r="A6018" t="s">
        <v>6096</v>
      </c>
      <c r="B6018" t="s">
        <v>21590</v>
      </c>
      <c r="C6018">
        <v>231.54494077472799</v>
      </c>
      <c r="D6018">
        <v>72.8077313164994</v>
      </c>
      <c r="E6018">
        <v>390.28215023295598</v>
      </c>
      <c r="F6018">
        <v>5.3604492706464999</v>
      </c>
      <c r="G6018">
        <v>2.42235392108811</v>
      </c>
      <c r="H6018" s="1">
        <v>8.0895426116860297E-7</v>
      </c>
      <c r="I6018" s="1">
        <v>1.24983433350549E-5</v>
      </c>
    </row>
    <row r="6019" spans="1:9">
      <c r="A6019" t="s">
        <v>6097</v>
      </c>
      <c r="B6019" t="s">
        <v>21591</v>
      </c>
      <c r="C6019">
        <v>31.4559684636579</v>
      </c>
      <c r="D6019">
        <v>18.2052475527816</v>
      </c>
      <c r="E6019">
        <v>44.7066893745342</v>
      </c>
      <c r="F6019">
        <v>2.4557034582978501</v>
      </c>
      <c r="G6019">
        <v>1.2961363566881401</v>
      </c>
      <c r="H6019">
        <v>0.45356560303779098</v>
      </c>
      <c r="I6019">
        <v>0.76653278015521098</v>
      </c>
    </row>
    <row r="6020" spans="1:9">
      <c r="A6020" t="s">
        <v>6098</v>
      </c>
      <c r="B6020" t="s">
        <v>21592</v>
      </c>
      <c r="C6020">
        <v>19.2888138853965</v>
      </c>
      <c r="D6020">
        <v>12.903614810383999</v>
      </c>
      <c r="E6020">
        <v>25.674012960409001</v>
      </c>
      <c r="F6020">
        <v>1.9896760200675101</v>
      </c>
      <c r="G6020">
        <v>0.99253353514394305</v>
      </c>
      <c r="H6020">
        <v>6.4440331720328994E-2</v>
      </c>
      <c r="I6020">
        <v>0.20667701407195599</v>
      </c>
    </row>
    <row r="6021" spans="1:9">
      <c r="A6021" t="s">
        <v>6099</v>
      </c>
      <c r="B6021" t="s">
        <v>21593</v>
      </c>
      <c r="C6021">
        <v>2.20254964054473</v>
      </c>
      <c r="D6021">
        <v>0</v>
      </c>
      <c r="E6021">
        <v>4.40509928108946</v>
      </c>
      <c r="F6021" t="s">
        <v>93</v>
      </c>
      <c r="G6021" t="s">
        <v>93</v>
      </c>
      <c r="H6021">
        <v>0.21623394699281101</v>
      </c>
      <c r="I6021">
        <v>0.49022461153456398</v>
      </c>
    </row>
    <row r="6022" spans="1:9">
      <c r="A6022" t="s">
        <v>6100</v>
      </c>
      <c r="B6022" t="s">
        <v>21594</v>
      </c>
      <c r="C6022">
        <v>6.1713322796740799</v>
      </c>
      <c r="D6022">
        <v>3.2882509074215398</v>
      </c>
      <c r="E6022">
        <v>9.0544136519266196</v>
      </c>
      <c r="F6022">
        <v>2.75356531689566</v>
      </c>
      <c r="G6022">
        <v>1.46130083083991</v>
      </c>
      <c r="H6022">
        <v>0.467923902449629</v>
      </c>
      <c r="I6022">
        <v>0.778828647067493</v>
      </c>
    </row>
    <row r="6023" spans="1:9">
      <c r="A6023" t="s">
        <v>6101</v>
      </c>
      <c r="B6023" t="s">
        <v>21595</v>
      </c>
      <c r="C6023">
        <v>3.4217882458314501</v>
      </c>
      <c r="D6023">
        <v>5.3318335130459404</v>
      </c>
      <c r="E6023">
        <v>1.5117429786169601</v>
      </c>
      <c r="F6023">
        <v>0.28353154218300902</v>
      </c>
      <c r="G6023">
        <v>-1.8184188545356901</v>
      </c>
      <c r="H6023">
        <v>0.29989905046534698</v>
      </c>
      <c r="I6023">
        <v>0.60368752189660901</v>
      </c>
    </row>
    <row r="6024" spans="1:9">
      <c r="A6024" t="s">
        <v>6102</v>
      </c>
      <c r="B6024" t="s">
        <v>21596</v>
      </c>
      <c r="C6024">
        <v>1790.44879968433</v>
      </c>
      <c r="D6024">
        <v>1242.5818562550501</v>
      </c>
      <c r="E6024">
        <v>2338.3157431136001</v>
      </c>
      <c r="F6024">
        <v>1.8818202851930601</v>
      </c>
      <c r="G6024">
        <v>0.91212885652514297</v>
      </c>
      <c r="H6024" s="1">
        <v>5.6219091885006297E-7</v>
      </c>
      <c r="I6024" s="1">
        <v>8.9147417131938608E-6</v>
      </c>
    </row>
    <row r="6025" spans="1:9">
      <c r="A6025" t="s">
        <v>6103</v>
      </c>
      <c r="B6025" t="s">
        <v>21597</v>
      </c>
      <c r="C6025">
        <v>16.666125710907998</v>
      </c>
      <c r="D6025">
        <v>21.3027128382484</v>
      </c>
      <c r="E6025">
        <v>12.029538583567501</v>
      </c>
      <c r="F6025">
        <v>0.56469514821458799</v>
      </c>
      <c r="G6025">
        <v>-0.82445585895831996</v>
      </c>
      <c r="H6025">
        <v>0.42127688529947199</v>
      </c>
      <c r="I6025">
        <v>0.73679954560637295</v>
      </c>
    </row>
    <row r="6026" spans="1:9">
      <c r="A6026" t="s">
        <v>6104</v>
      </c>
      <c r="B6026" t="s">
        <v>21598</v>
      </c>
      <c r="C6026">
        <v>11546.768619132699</v>
      </c>
      <c r="D6026">
        <v>12359.6387165989</v>
      </c>
      <c r="E6026">
        <v>10733.898521666501</v>
      </c>
      <c r="F6026">
        <v>0.86846377695902799</v>
      </c>
      <c r="G6026">
        <v>-0.203462418538224</v>
      </c>
      <c r="H6026">
        <v>0.19884713456640299</v>
      </c>
      <c r="I6026">
        <v>0.46396312030565001</v>
      </c>
    </row>
    <row r="6027" spans="1:9">
      <c r="A6027" t="s">
        <v>6105</v>
      </c>
      <c r="B6027" t="s">
        <v>21599</v>
      </c>
      <c r="C6027">
        <v>1793.39596619706</v>
      </c>
      <c r="D6027">
        <v>1963.3214687813299</v>
      </c>
      <c r="E6027">
        <v>1623.4704636127899</v>
      </c>
      <c r="F6027">
        <v>0.82689996998836601</v>
      </c>
      <c r="G6027">
        <v>-0.274215277619137</v>
      </c>
      <c r="H6027">
        <v>0.47178099287053499</v>
      </c>
      <c r="I6027">
        <v>0.78138086215975999</v>
      </c>
    </row>
    <row r="6028" spans="1:9">
      <c r="A6028" t="s">
        <v>6106</v>
      </c>
      <c r="B6028" t="s">
        <v>21600</v>
      </c>
      <c r="C6028">
        <v>688.29810144803196</v>
      </c>
      <c r="D6028">
        <v>674.13149266200298</v>
      </c>
      <c r="E6028">
        <v>702.46471023406002</v>
      </c>
      <c r="F6028">
        <v>1.0420292151909001</v>
      </c>
      <c r="G6028">
        <v>5.9395726772059503E-2</v>
      </c>
      <c r="H6028">
        <v>0.82854316337061495</v>
      </c>
      <c r="I6028">
        <v>1</v>
      </c>
    </row>
    <row r="6029" spans="1:9">
      <c r="A6029" t="s">
        <v>6107</v>
      </c>
      <c r="B6029" t="s">
        <v>21601</v>
      </c>
      <c r="C6029">
        <v>434.55912546119202</v>
      </c>
      <c r="D6029">
        <v>391.175216353471</v>
      </c>
      <c r="E6029">
        <v>477.94303456891402</v>
      </c>
      <c r="F6029">
        <v>1.2218131788212201</v>
      </c>
      <c r="G6029">
        <v>0.289023706929947</v>
      </c>
      <c r="H6029">
        <v>0.158769243977676</v>
      </c>
      <c r="I6029">
        <v>0.39850905958216598</v>
      </c>
    </row>
    <row r="6030" spans="1:9">
      <c r="A6030" t="s">
        <v>6108</v>
      </c>
      <c r="B6030" t="s">
        <v>21602</v>
      </c>
      <c r="C6030">
        <v>352.63495956945201</v>
      </c>
      <c r="D6030">
        <v>383.75356864303001</v>
      </c>
      <c r="E6030">
        <v>321.51635049587401</v>
      </c>
      <c r="F6030">
        <v>0.83781983222402401</v>
      </c>
      <c r="G6030">
        <v>-0.25528805991590803</v>
      </c>
      <c r="H6030">
        <v>0.25440461533233899</v>
      </c>
      <c r="I6030">
        <v>0.543187662525211</v>
      </c>
    </row>
    <row r="6031" spans="1:9">
      <c r="A6031" t="s">
        <v>6109</v>
      </c>
      <c r="B6031" t="s">
        <v>21603</v>
      </c>
      <c r="C6031">
        <v>585.55475484017597</v>
      </c>
      <c r="D6031">
        <v>592.95770362726103</v>
      </c>
      <c r="E6031">
        <v>578.15180605309104</v>
      </c>
      <c r="F6031">
        <v>0.97503043221531804</v>
      </c>
      <c r="G6031">
        <v>-3.6480846567726703E-2</v>
      </c>
      <c r="H6031">
        <v>0.89572428414965499</v>
      </c>
      <c r="I6031">
        <v>1</v>
      </c>
    </row>
    <row r="6032" spans="1:9">
      <c r="A6032" t="s">
        <v>6110</v>
      </c>
      <c r="B6032" t="s">
        <v>21604</v>
      </c>
      <c r="C6032">
        <v>803.68403927252598</v>
      </c>
      <c r="D6032">
        <v>690.77470173570998</v>
      </c>
      <c r="E6032">
        <v>916.593376809343</v>
      </c>
      <c r="F6032">
        <v>1.32690640596162</v>
      </c>
      <c r="G6032">
        <v>0.40806661304643899</v>
      </c>
      <c r="H6032">
        <v>5.3249703418895802E-2</v>
      </c>
      <c r="I6032">
        <v>0.18038632864836601</v>
      </c>
    </row>
    <row r="6033" spans="1:9">
      <c r="A6033" t="s">
        <v>6111</v>
      </c>
      <c r="B6033" t="s">
        <v>21605</v>
      </c>
      <c r="C6033">
        <v>826.32659151251005</v>
      </c>
      <c r="D6033">
        <v>716.56145060381903</v>
      </c>
      <c r="E6033">
        <v>936.09173242120198</v>
      </c>
      <c r="F6033">
        <v>1.3063663020560099</v>
      </c>
      <c r="G6033">
        <v>0.38555948192490502</v>
      </c>
      <c r="H6033">
        <v>5.3439550766380697E-2</v>
      </c>
      <c r="I6033">
        <v>0.18065475573980799</v>
      </c>
    </row>
    <row r="6034" spans="1:9">
      <c r="A6034" t="s">
        <v>6112</v>
      </c>
      <c r="B6034" t="s">
        <v>21606</v>
      </c>
      <c r="C6034">
        <v>7.8658607252332997</v>
      </c>
      <c r="D6034">
        <v>6.8557984788944601</v>
      </c>
      <c r="E6034">
        <v>8.8759229715721393</v>
      </c>
      <c r="F6034">
        <v>1.2946592579838201</v>
      </c>
      <c r="G6034">
        <v>0.37257244424250502</v>
      </c>
      <c r="H6034">
        <v>0.74018959025189701</v>
      </c>
      <c r="I6034">
        <v>0.98599760740135101</v>
      </c>
    </row>
    <row r="6035" spans="1:9">
      <c r="A6035" t="s">
        <v>5887</v>
      </c>
      <c r="B6035" t="s">
        <v>21607</v>
      </c>
      <c r="C6035">
        <v>11591.3588507041</v>
      </c>
      <c r="D6035">
        <v>13829.588647864801</v>
      </c>
      <c r="E6035">
        <v>9353.1290535433509</v>
      </c>
      <c r="F6035">
        <v>0.67631288910298804</v>
      </c>
      <c r="G6035">
        <v>-0.56423724612761095</v>
      </c>
      <c r="H6035">
        <v>5.5376110482546499E-4</v>
      </c>
      <c r="I6035">
        <v>4.4523906757523001E-3</v>
      </c>
    </row>
    <row r="6036" spans="1:9">
      <c r="A6036" t="s">
        <v>5888</v>
      </c>
      <c r="B6036" t="s">
        <v>21608</v>
      </c>
      <c r="C6036">
        <v>2.8272725351810801</v>
      </c>
      <c r="D6036">
        <v>3.6960299919802502</v>
      </c>
      <c r="E6036">
        <v>1.9585150783819101</v>
      </c>
      <c r="F6036">
        <v>0.52989696583402901</v>
      </c>
      <c r="G6036">
        <v>-0.91621622828877403</v>
      </c>
      <c r="H6036">
        <v>0.83410599096802096</v>
      </c>
      <c r="I6036">
        <v>1</v>
      </c>
    </row>
    <row r="6037" spans="1:9">
      <c r="A6037" t="s">
        <v>5889</v>
      </c>
      <c r="B6037" t="s">
        <v>21609</v>
      </c>
      <c r="C6037">
        <v>579.949456283573</v>
      </c>
      <c r="D6037">
        <v>649.12690417308602</v>
      </c>
      <c r="E6037">
        <v>510.77200839405901</v>
      </c>
      <c r="F6037">
        <v>0.786860019374369</v>
      </c>
      <c r="G6037">
        <v>-0.34582108852756199</v>
      </c>
      <c r="H6037">
        <v>9.3762111738352805E-2</v>
      </c>
      <c r="I6037">
        <v>0.27550301297984803</v>
      </c>
    </row>
    <row r="6038" spans="1:9">
      <c r="A6038" t="s">
        <v>5890</v>
      </c>
      <c r="B6038" t="s">
        <v>21610</v>
      </c>
      <c r="C6038">
        <v>584.42418250782805</v>
      </c>
      <c r="D6038">
        <v>576.41100976822099</v>
      </c>
      <c r="E6038">
        <v>592.43735524743499</v>
      </c>
      <c r="F6038">
        <v>1.0278036769034999</v>
      </c>
      <c r="G6038">
        <v>3.9564718416392697E-2</v>
      </c>
      <c r="H6038">
        <v>0.865526266391071</v>
      </c>
      <c r="I6038">
        <v>1</v>
      </c>
    </row>
    <row r="6039" spans="1:9">
      <c r="A6039" t="s">
        <v>5891</v>
      </c>
      <c r="B6039" t="s">
        <v>21611</v>
      </c>
      <c r="C6039">
        <v>1536.27549916866</v>
      </c>
      <c r="D6039">
        <v>1746.95218206289</v>
      </c>
      <c r="E6039">
        <v>1325.59881627443</v>
      </c>
      <c r="F6039">
        <v>0.75880658319399596</v>
      </c>
      <c r="G6039">
        <v>-0.39819589966442098</v>
      </c>
      <c r="H6039">
        <v>2.0346214870123999E-2</v>
      </c>
      <c r="I6039">
        <v>8.6475195022352305E-2</v>
      </c>
    </row>
    <row r="6040" spans="1:9">
      <c r="A6040" t="s">
        <v>5892</v>
      </c>
      <c r="B6040" t="s">
        <v>21612</v>
      </c>
      <c r="C6040">
        <v>196.70049810562199</v>
      </c>
      <c r="D6040">
        <v>117.410646658329</v>
      </c>
      <c r="E6040">
        <v>275.99034955291398</v>
      </c>
      <c r="F6040">
        <v>2.3506415934839402</v>
      </c>
      <c r="G6040">
        <v>1.23305458547297</v>
      </c>
      <c r="H6040">
        <v>0.15164672897263101</v>
      </c>
      <c r="I6040">
        <v>0.38631395996971601</v>
      </c>
    </row>
    <row r="6041" spans="1:9">
      <c r="A6041" t="s">
        <v>5893</v>
      </c>
      <c r="B6041" t="s">
        <v>21613</v>
      </c>
      <c r="C6041">
        <v>1.20619228159266</v>
      </c>
      <c r="D6041">
        <v>1.1855604613153601</v>
      </c>
      <c r="E6041">
        <v>1.2268241018699499</v>
      </c>
      <c r="F6041">
        <v>1.0348051760336301</v>
      </c>
      <c r="G6041">
        <v>4.9359175427683102E-2</v>
      </c>
      <c r="H6041">
        <v>1</v>
      </c>
      <c r="I6041">
        <v>1</v>
      </c>
    </row>
    <row r="6042" spans="1:9">
      <c r="A6042" t="s">
        <v>5894</v>
      </c>
      <c r="B6042" t="s">
        <v>21614</v>
      </c>
      <c r="C6042">
        <v>286.709818442293</v>
      </c>
      <c r="D6042">
        <v>230.919192092651</v>
      </c>
      <c r="E6042">
        <v>342.50044479193599</v>
      </c>
      <c r="F6042">
        <v>1.4832047595875699</v>
      </c>
      <c r="G6042">
        <v>0.56871777867583895</v>
      </c>
      <c r="H6042">
        <v>8.7310612886925598E-2</v>
      </c>
      <c r="I6042">
        <v>0.26200058717486102</v>
      </c>
    </row>
    <row r="6043" spans="1:9">
      <c r="A6043" t="s">
        <v>6121</v>
      </c>
      <c r="B6043" t="s">
        <v>21615</v>
      </c>
      <c r="C6043">
        <v>2313.8374664337898</v>
      </c>
      <c r="D6043">
        <v>2398.4925882668199</v>
      </c>
      <c r="E6043">
        <v>2229.1823446007602</v>
      </c>
      <c r="F6043">
        <v>0.92940972822083701</v>
      </c>
      <c r="G6043">
        <v>-0.10561334913221999</v>
      </c>
      <c r="H6043">
        <v>0.527417026817525</v>
      </c>
      <c r="I6043">
        <v>0.83160376053023999</v>
      </c>
    </row>
    <row r="6044" spans="1:9">
      <c r="A6044" t="s">
        <v>6122</v>
      </c>
      <c r="B6044" t="s">
        <v>21616</v>
      </c>
      <c r="C6044">
        <v>12.378961915123</v>
      </c>
      <c r="D6044">
        <v>12.8617502831754</v>
      </c>
      <c r="E6044">
        <v>11.8961735470706</v>
      </c>
      <c r="F6044">
        <v>0.92492649018633799</v>
      </c>
      <c r="G6044">
        <v>-0.112589384888509</v>
      </c>
      <c r="H6044">
        <v>0.90007870743402596</v>
      </c>
      <c r="I6044">
        <v>1</v>
      </c>
    </row>
    <row r="6045" spans="1:9">
      <c r="A6045" t="s">
        <v>6123</v>
      </c>
      <c r="B6045" t="s">
        <v>21617</v>
      </c>
      <c r="C6045">
        <v>9.3332212414895697</v>
      </c>
      <c r="D6045">
        <v>10.0190552526734</v>
      </c>
      <c r="E6045">
        <v>8.6473872303057604</v>
      </c>
      <c r="F6045">
        <v>0.86309407546169303</v>
      </c>
      <c r="G6045">
        <v>-0.212410276149336</v>
      </c>
      <c r="H6045">
        <v>0.89326988250277295</v>
      </c>
      <c r="I6045">
        <v>1</v>
      </c>
    </row>
    <row r="6046" spans="1:9">
      <c r="A6046" t="s">
        <v>6124</v>
      </c>
      <c r="B6046" t="s">
        <v>21618</v>
      </c>
      <c r="C6046">
        <v>4.2964480766323296</v>
      </c>
      <c r="D6046">
        <v>6.3177386298792602</v>
      </c>
      <c r="E6046">
        <v>2.2751575233854102</v>
      </c>
      <c r="F6046">
        <v>0.36012213494006101</v>
      </c>
      <c r="G6046">
        <v>-1.4734418172507999</v>
      </c>
      <c r="H6046">
        <v>0.50436645108360201</v>
      </c>
      <c r="I6046">
        <v>0.81217206130124198</v>
      </c>
    </row>
    <row r="6047" spans="1:9">
      <c r="A6047" t="s">
        <v>6125</v>
      </c>
      <c r="B6047" t="s">
        <v>21619</v>
      </c>
      <c r="C6047">
        <v>4224.9118584702901</v>
      </c>
      <c r="D6047">
        <v>3531.65619204729</v>
      </c>
      <c r="E6047">
        <v>4918.1675248932897</v>
      </c>
      <c r="F6047">
        <v>1.3925952180646</v>
      </c>
      <c r="G6047">
        <v>0.47777597455501503</v>
      </c>
      <c r="H6047">
        <v>5.33770685217897E-3</v>
      </c>
      <c r="I6047">
        <v>3.0151186976759899E-2</v>
      </c>
    </row>
    <row r="6048" spans="1:9">
      <c r="A6048" t="s">
        <v>6126</v>
      </c>
      <c r="B6048" t="s">
        <v>21310</v>
      </c>
      <c r="C6048">
        <v>0.13252301883748999</v>
      </c>
      <c r="D6048">
        <v>0</v>
      </c>
      <c r="E6048">
        <v>0.26504603767497897</v>
      </c>
      <c r="F6048" t="s">
        <v>93</v>
      </c>
      <c r="G6048" t="s">
        <v>93</v>
      </c>
      <c r="H6048">
        <v>1</v>
      </c>
      <c r="I6048">
        <v>1</v>
      </c>
    </row>
    <row r="6049" spans="1:9">
      <c r="A6049" t="s">
        <v>6127</v>
      </c>
      <c r="B6049" t="s">
        <v>21620</v>
      </c>
      <c r="C6049">
        <v>1233.7579990573499</v>
      </c>
      <c r="D6049">
        <v>1212.7867085125299</v>
      </c>
      <c r="E6049">
        <v>1254.72928960216</v>
      </c>
      <c r="F6049">
        <v>1.03458364178568</v>
      </c>
      <c r="G6049">
        <v>4.9050285808322998E-2</v>
      </c>
      <c r="H6049">
        <v>0.85493993703785198</v>
      </c>
      <c r="I6049">
        <v>1</v>
      </c>
    </row>
    <row r="6050" spans="1:9">
      <c r="A6050" t="s">
        <v>6128</v>
      </c>
      <c r="B6050" t="s">
        <v>21621</v>
      </c>
      <c r="C6050">
        <v>1382.8337991675901</v>
      </c>
      <c r="D6050">
        <v>2346.0263674627799</v>
      </c>
      <c r="E6050">
        <v>419.64123087239602</v>
      </c>
      <c r="F6050">
        <v>0.17887319456099601</v>
      </c>
      <c r="G6050">
        <v>-2.4829908895625001</v>
      </c>
      <c r="H6050" s="1">
        <v>6.2095657617226301E-24</v>
      </c>
      <c r="I6050" s="1">
        <v>5.7253197865947402E-22</v>
      </c>
    </row>
    <row r="6051" spans="1:9">
      <c r="A6051" t="s">
        <v>5903</v>
      </c>
      <c r="B6051" t="s">
        <v>21622</v>
      </c>
      <c r="C6051">
        <v>0.58590271745343103</v>
      </c>
      <c r="D6051">
        <v>1.1718054349068601</v>
      </c>
      <c r="E6051">
        <v>0</v>
      </c>
      <c r="F6051">
        <v>0</v>
      </c>
      <c r="G6051" t="e">
        <f>-Inf</f>
        <v>#NAME?</v>
      </c>
      <c r="H6051">
        <v>0.65666447302683995</v>
      </c>
      <c r="I6051">
        <v>0.930430650652604</v>
      </c>
    </row>
    <row r="6052" spans="1:9">
      <c r="A6052" t="s">
        <v>5904</v>
      </c>
      <c r="B6052" t="s">
        <v>21623</v>
      </c>
      <c r="C6052">
        <v>2809.7932194508098</v>
      </c>
      <c r="D6052">
        <v>3176.7297652027</v>
      </c>
      <c r="E6052">
        <v>2442.8566736989201</v>
      </c>
      <c r="F6052">
        <v>0.76898472777178595</v>
      </c>
      <c r="G6052">
        <v>-0.37897314869856902</v>
      </c>
      <c r="H6052">
        <v>1.8199984985705301E-2</v>
      </c>
      <c r="I6052">
        <v>7.9790304566829603E-2</v>
      </c>
    </row>
    <row r="6053" spans="1:9">
      <c r="A6053" t="s">
        <v>5905</v>
      </c>
      <c r="B6053" t="s">
        <v>21624</v>
      </c>
      <c r="C6053">
        <v>301.95023218420801</v>
      </c>
      <c r="D6053">
        <v>272.397272774432</v>
      </c>
      <c r="E6053">
        <v>331.50319159398401</v>
      </c>
      <c r="F6053">
        <v>1.2169842532472701</v>
      </c>
      <c r="G6053">
        <v>0.28331050091191001</v>
      </c>
      <c r="H6053">
        <v>0.198629536560506</v>
      </c>
      <c r="I6053">
        <v>0.46370388427614401</v>
      </c>
    </row>
    <row r="6054" spans="1:9">
      <c r="A6054" t="s">
        <v>5906</v>
      </c>
      <c r="B6054" t="s">
        <v>21625</v>
      </c>
      <c r="C6054">
        <v>1430.41890080146</v>
      </c>
      <c r="D6054">
        <v>1248.94980617896</v>
      </c>
      <c r="E6054">
        <v>1611.8879954239601</v>
      </c>
      <c r="F6054">
        <v>1.29059469599933</v>
      </c>
      <c r="G6054">
        <v>0.36803600151435101</v>
      </c>
      <c r="H6054">
        <v>4.4821788409992701E-2</v>
      </c>
      <c r="I6054">
        <v>0.15899705457382801</v>
      </c>
    </row>
    <row r="6055" spans="1:9">
      <c r="A6055" t="s">
        <v>5907</v>
      </c>
      <c r="B6055" t="s">
        <v>21626</v>
      </c>
      <c r="C6055">
        <v>181.09899103360701</v>
      </c>
      <c r="D6055">
        <v>308.49507508432998</v>
      </c>
      <c r="E6055">
        <v>53.702906982883199</v>
      </c>
      <c r="F6055">
        <v>0.17408027330161799</v>
      </c>
      <c r="G6055">
        <v>-2.5221753681900401</v>
      </c>
      <c r="H6055" s="1">
        <v>1.83259022191778E-14</v>
      </c>
      <c r="I6055" s="1">
        <v>7.4562291840519602E-13</v>
      </c>
    </row>
    <row r="6056" spans="1:9">
      <c r="A6056" t="s">
        <v>5908</v>
      </c>
      <c r="B6056" t="s">
        <v>21627</v>
      </c>
      <c r="C6056">
        <v>29.507486302065299</v>
      </c>
      <c r="D6056">
        <v>34.459804202782401</v>
      </c>
      <c r="E6056">
        <v>24.555168401348201</v>
      </c>
      <c r="F6056">
        <v>0.71257422871153797</v>
      </c>
      <c r="G6056">
        <v>-0.48888778764740198</v>
      </c>
      <c r="H6056">
        <v>0.53097786581420903</v>
      </c>
      <c r="I6056">
        <v>0.83460058456504604</v>
      </c>
    </row>
    <row r="6057" spans="1:9">
      <c r="A6057" t="s">
        <v>5909</v>
      </c>
      <c r="B6057" t="s">
        <v>21628</v>
      </c>
      <c r="C6057">
        <v>744.26244397175299</v>
      </c>
      <c r="D6057">
        <v>867.118774722838</v>
      </c>
      <c r="E6057">
        <v>621.40611322066798</v>
      </c>
      <c r="F6057">
        <v>0.71663321258300705</v>
      </c>
      <c r="G6057">
        <v>-0.48069318765123098</v>
      </c>
      <c r="H6057">
        <v>1.33917014686336E-2</v>
      </c>
      <c r="I6057">
        <v>6.2492784853423501E-2</v>
      </c>
    </row>
    <row r="6058" spans="1:9">
      <c r="A6058" t="s">
        <v>5910</v>
      </c>
      <c r="B6058" t="s">
        <v>21629</v>
      </c>
      <c r="C6058">
        <v>287.62797100347302</v>
      </c>
      <c r="D6058">
        <v>242.87977559967899</v>
      </c>
      <c r="E6058">
        <v>332.37616640726702</v>
      </c>
      <c r="F6058">
        <v>1.36848021037</v>
      </c>
      <c r="G6058">
        <v>0.45257457200100998</v>
      </c>
      <c r="H6058">
        <v>5.1197742837252001E-2</v>
      </c>
      <c r="I6058">
        <v>0.17504300055571201</v>
      </c>
    </row>
    <row r="6059" spans="1:9">
      <c r="A6059" t="s">
        <v>5911</v>
      </c>
      <c r="B6059" t="s">
        <v>21630</v>
      </c>
      <c r="C6059">
        <v>1209.01391196392</v>
      </c>
      <c r="D6059">
        <v>1106.5171295973901</v>
      </c>
      <c r="E6059">
        <v>1311.51069433045</v>
      </c>
      <c r="F6059">
        <v>1.1852601819256501</v>
      </c>
      <c r="G6059">
        <v>0.24520378652606101</v>
      </c>
      <c r="H6059">
        <v>0.16475232131367801</v>
      </c>
      <c r="I6059">
        <v>0.40859106634508602</v>
      </c>
    </row>
    <row r="6060" spans="1:9">
      <c r="A6060" t="s">
        <v>5912</v>
      </c>
      <c r="B6060" t="s">
        <v>21631</v>
      </c>
      <c r="C6060">
        <v>17.803232103135802</v>
      </c>
      <c r="D6060">
        <v>24.4823205514184</v>
      </c>
      <c r="E6060">
        <v>11.124143654853199</v>
      </c>
      <c r="F6060">
        <v>0.45437456108337199</v>
      </c>
      <c r="G6060">
        <v>-1.1380460294686601</v>
      </c>
      <c r="H6060">
        <v>0.23690016230886901</v>
      </c>
      <c r="I6060">
        <v>0.51936328967925205</v>
      </c>
    </row>
    <row r="6061" spans="1:9">
      <c r="A6061" t="s">
        <v>5913</v>
      </c>
      <c r="B6061" t="s">
        <v>21632</v>
      </c>
      <c r="C6061">
        <v>73.182867765513507</v>
      </c>
      <c r="D6061">
        <v>85.581651214225104</v>
      </c>
      <c r="E6061">
        <v>60.784084316801902</v>
      </c>
      <c r="F6061">
        <v>0.71024668786360801</v>
      </c>
      <c r="G6061">
        <v>-0.49360789626401302</v>
      </c>
      <c r="H6061">
        <v>0.201929929321438</v>
      </c>
      <c r="I6061">
        <v>0.46838402960681702</v>
      </c>
    </row>
    <row r="6062" spans="1:9">
      <c r="A6062" t="s">
        <v>5914</v>
      </c>
      <c r="B6062" t="s">
        <v>21633</v>
      </c>
      <c r="C6062">
        <v>1969.85804159027</v>
      </c>
      <c r="D6062">
        <v>2313.1322435634702</v>
      </c>
      <c r="E6062">
        <v>1626.58383961708</v>
      </c>
      <c r="F6062">
        <v>0.70319535086816398</v>
      </c>
      <c r="G6062">
        <v>-0.50800256266204202</v>
      </c>
      <c r="H6062">
        <v>3.1841358147872401E-3</v>
      </c>
      <c r="I6062">
        <v>1.9519691565931599E-2</v>
      </c>
    </row>
    <row r="6063" spans="1:9">
      <c r="A6063" t="s">
        <v>5915</v>
      </c>
      <c r="B6063" t="s">
        <v>21634</v>
      </c>
      <c r="C6063">
        <v>2.4542876108343701</v>
      </c>
      <c r="D6063">
        <v>4.3268867389902503</v>
      </c>
      <c r="E6063">
        <v>0.58168848267848505</v>
      </c>
      <c r="F6063">
        <v>0.13443580055766199</v>
      </c>
      <c r="G6063">
        <v>-2.8950107126544098</v>
      </c>
      <c r="H6063">
        <v>0.48666912063594903</v>
      </c>
      <c r="I6063">
        <v>0.79502036061508596</v>
      </c>
    </row>
    <row r="6064" spans="1:9">
      <c r="A6064" t="s">
        <v>5916</v>
      </c>
      <c r="B6064" t="s">
        <v>21635</v>
      </c>
      <c r="C6064">
        <v>3458.3717589615198</v>
      </c>
      <c r="D6064">
        <v>3814.1348147644899</v>
      </c>
      <c r="E6064">
        <v>3102.6087031585598</v>
      </c>
      <c r="F6064">
        <v>0.81345019351397396</v>
      </c>
      <c r="G6064">
        <v>-0.297874080606229</v>
      </c>
      <c r="H6064">
        <v>7.1635317876567198E-2</v>
      </c>
      <c r="I6064">
        <v>0.22518740425702299</v>
      </c>
    </row>
    <row r="6065" spans="1:9">
      <c r="A6065" t="s">
        <v>6143</v>
      </c>
      <c r="B6065" t="s">
        <v>21636</v>
      </c>
      <c r="C6065">
        <v>559.70939166345499</v>
      </c>
      <c r="D6065">
        <v>516.17056643123499</v>
      </c>
      <c r="E6065">
        <v>603.248216895675</v>
      </c>
      <c r="F6065">
        <v>1.1686993721212899</v>
      </c>
      <c r="G6065">
        <v>0.224903869024592</v>
      </c>
      <c r="H6065">
        <v>0.24647565155495699</v>
      </c>
      <c r="I6065">
        <v>0.53206406624896496</v>
      </c>
    </row>
    <row r="6066" spans="1:9">
      <c r="A6066" t="s">
        <v>6144</v>
      </c>
      <c r="B6066" t="s">
        <v>21637</v>
      </c>
      <c r="C6066">
        <v>4740.6706145620501</v>
      </c>
      <c r="D6066">
        <v>5136.2289132840397</v>
      </c>
      <c r="E6066">
        <v>4345.1123158400696</v>
      </c>
      <c r="F6066">
        <v>0.84597325960338898</v>
      </c>
      <c r="G6066">
        <v>-0.241316033016471</v>
      </c>
      <c r="H6066">
        <v>0.13416020789458599</v>
      </c>
      <c r="I6066">
        <v>0.35465351595178102</v>
      </c>
    </row>
    <row r="6067" spans="1:9">
      <c r="A6067" t="s">
        <v>6145</v>
      </c>
      <c r="B6067" t="s">
        <v>21638</v>
      </c>
      <c r="C6067">
        <v>1.6559256184725399</v>
      </c>
      <c r="D6067">
        <v>2.4651167165916199</v>
      </c>
      <c r="E6067">
        <v>0.84673452035346397</v>
      </c>
      <c r="F6067">
        <v>0.34348658408523403</v>
      </c>
      <c r="G6067">
        <v>-1.5416743435927001</v>
      </c>
      <c r="H6067">
        <v>0.78193846927795096</v>
      </c>
      <c r="I6067">
        <v>1</v>
      </c>
    </row>
    <row r="6068" spans="1:9">
      <c r="A6068" t="s">
        <v>6146</v>
      </c>
      <c r="B6068" t="s">
        <v>21639</v>
      </c>
      <c r="C6068">
        <v>5.38868586935879</v>
      </c>
      <c r="D6068">
        <v>0.87526545758225804</v>
      </c>
      <c r="E6068">
        <v>9.9021062811353193</v>
      </c>
      <c r="F6068">
        <v>11.3132606746391</v>
      </c>
      <c r="G6068">
        <v>3.4999428934597598</v>
      </c>
      <c r="H6068">
        <v>0.13767181488899199</v>
      </c>
      <c r="I6068">
        <v>0.36043092732444498</v>
      </c>
    </row>
    <row r="6069" spans="1:9">
      <c r="A6069" t="s">
        <v>6147</v>
      </c>
      <c r="B6069" t="s">
        <v>21640</v>
      </c>
      <c r="C6069">
        <v>0</v>
      </c>
      <c r="D6069">
        <v>0</v>
      </c>
      <c r="E6069">
        <v>0</v>
      </c>
      <c r="F6069" t="s">
        <v>79</v>
      </c>
      <c r="G6069" t="s">
        <v>79</v>
      </c>
      <c r="H6069" t="s">
        <v>79</v>
      </c>
      <c r="I6069" t="s">
        <v>79</v>
      </c>
    </row>
    <row r="6070" spans="1:9">
      <c r="A6070" t="s">
        <v>6148</v>
      </c>
      <c r="B6070" t="s">
        <v>21641</v>
      </c>
      <c r="C6070">
        <v>1.8317568646239599</v>
      </c>
      <c r="D6070">
        <v>1.32490906934953</v>
      </c>
      <c r="E6070">
        <v>2.3386046598983898</v>
      </c>
      <c r="F6070">
        <v>1.7651057827285801</v>
      </c>
      <c r="G6070">
        <v>0.81975464675131005</v>
      </c>
      <c r="H6070">
        <v>0.83594406497470497</v>
      </c>
      <c r="I6070">
        <v>1</v>
      </c>
    </row>
    <row r="6071" spans="1:9">
      <c r="A6071" t="s">
        <v>6149</v>
      </c>
      <c r="B6071" t="s">
        <v>21642</v>
      </c>
      <c r="C6071">
        <v>1769.9062275223901</v>
      </c>
      <c r="D6071">
        <v>1638.4864402318301</v>
      </c>
      <c r="E6071">
        <v>1901.32601481296</v>
      </c>
      <c r="F6071">
        <v>1.1604160816515099</v>
      </c>
      <c r="G6071">
        <v>0.21464219440769999</v>
      </c>
      <c r="H6071">
        <v>0.20676546602133999</v>
      </c>
      <c r="I6071">
        <v>0.47603384887543798</v>
      </c>
    </row>
    <row r="6072" spans="1:9">
      <c r="A6072" t="s">
        <v>6150</v>
      </c>
      <c r="B6072" t="s">
        <v>21643</v>
      </c>
      <c r="C6072">
        <v>677.93476007766105</v>
      </c>
      <c r="D6072">
        <v>633.518239401134</v>
      </c>
      <c r="E6072">
        <v>722.351280754188</v>
      </c>
      <c r="F6072">
        <v>1.1402217581565299</v>
      </c>
      <c r="G6072">
        <v>0.18931443691602201</v>
      </c>
      <c r="H6072">
        <v>0.32980875169282697</v>
      </c>
      <c r="I6072">
        <v>0.63921062181795096</v>
      </c>
    </row>
    <row r="6073" spans="1:9">
      <c r="A6073" t="s">
        <v>6151</v>
      </c>
      <c r="B6073" t="s">
        <v>21644</v>
      </c>
      <c r="C6073">
        <v>0</v>
      </c>
      <c r="D6073">
        <v>0</v>
      </c>
      <c r="E6073">
        <v>0</v>
      </c>
      <c r="F6073" t="s">
        <v>79</v>
      </c>
      <c r="G6073" t="s">
        <v>79</v>
      </c>
      <c r="H6073" t="s">
        <v>79</v>
      </c>
      <c r="I6073" t="s">
        <v>79</v>
      </c>
    </row>
    <row r="6074" spans="1:9">
      <c r="A6074" t="s">
        <v>6152</v>
      </c>
      <c r="B6074" t="s">
        <v>21645</v>
      </c>
      <c r="C6074">
        <v>2192.8168698888298</v>
      </c>
      <c r="D6074">
        <v>2123.2663024225399</v>
      </c>
      <c r="E6074">
        <v>2262.3674373551198</v>
      </c>
      <c r="F6074">
        <v>1.06551280674208</v>
      </c>
      <c r="G6074">
        <v>9.1547933441832804E-2</v>
      </c>
      <c r="H6074">
        <v>0.59670149524738703</v>
      </c>
      <c r="I6074">
        <v>0.88618945303017904</v>
      </c>
    </row>
    <row r="6075" spans="1:9">
      <c r="A6075" t="s">
        <v>6153</v>
      </c>
      <c r="B6075" t="s">
        <v>21646</v>
      </c>
      <c r="C6075">
        <v>697.121561462827</v>
      </c>
      <c r="D6075">
        <v>641.64474143548296</v>
      </c>
      <c r="E6075">
        <v>752.59838149017003</v>
      </c>
      <c r="F6075">
        <v>1.17292067228115</v>
      </c>
      <c r="G6075">
        <v>0.230105443394861</v>
      </c>
      <c r="H6075">
        <v>0.26566244276419998</v>
      </c>
      <c r="I6075">
        <v>0.55977123260654205</v>
      </c>
    </row>
    <row r="6076" spans="1:9">
      <c r="A6076" t="s">
        <v>6154</v>
      </c>
      <c r="B6076" t="s">
        <v>21647</v>
      </c>
      <c r="C6076">
        <v>0</v>
      </c>
      <c r="D6076">
        <v>0</v>
      </c>
      <c r="E6076">
        <v>0</v>
      </c>
      <c r="F6076" t="s">
        <v>79</v>
      </c>
      <c r="G6076" t="s">
        <v>79</v>
      </c>
      <c r="H6076" t="s">
        <v>79</v>
      </c>
      <c r="I6076" t="s">
        <v>79</v>
      </c>
    </row>
    <row r="6077" spans="1:9">
      <c r="A6077" t="s">
        <v>6155</v>
      </c>
      <c r="B6077" t="s">
        <v>21648</v>
      </c>
      <c r="C6077">
        <v>968.02501684986305</v>
      </c>
      <c r="D6077">
        <v>1041.7269029573099</v>
      </c>
      <c r="E6077">
        <v>894.32313074241495</v>
      </c>
      <c r="F6077">
        <v>0.858500561138972</v>
      </c>
      <c r="G6077">
        <v>-0.220109017675506</v>
      </c>
      <c r="H6077">
        <v>0.23572745123325001</v>
      </c>
      <c r="I6077">
        <v>0.51806854756195897</v>
      </c>
    </row>
    <row r="6078" spans="1:9">
      <c r="A6078" t="s">
        <v>6156</v>
      </c>
      <c r="B6078" t="s">
        <v>21649</v>
      </c>
      <c r="C6078">
        <v>841.65532334213503</v>
      </c>
      <c r="D6078">
        <v>904.42724632841498</v>
      </c>
      <c r="E6078">
        <v>778.883400355856</v>
      </c>
      <c r="F6078">
        <v>0.861189668398189</v>
      </c>
      <c r="G6078">
        <v>-0.21559708313895701</v>
      </c>
      <c r="H6078">
        <v>0.28564707763776598</v>
      </c>
      <c r="I6078">
        <v>0.58716343736651899</v>
      </c>
    </row>
    <row r="6079" spans="1:9">
      <c r="A6079" t="s">
        <v>6157</v>
      </c>
      <c r="B6079" t="s">
        <v>21650</v>
      </c>
      <c r="C6079">
        <v>1279.63595573826</v>
      </c>
      <c r="D6079">
        <v>1081.8894574467599</v>
      </c>
      <c r="E6079">
        <v>1477.3824540297501</v>
      </c>
      <c r="F6079">
        <v>1.3655576767670501</v>
      </c>
      <c r="G6079">
        <v>0.44949025019145</v>
      </c>
      <c r="H6079">
        <v>9.9031694805906002E-3</v>
      </c>
      <c r="I6079">
        <v>4.9184594557598701E-2</v>
      </c>
    </row>
    <row r="6080" spans="1:9">
      <c r="A6080" t="s">
        <v>6158</v>
      </c>
      <c r="B6080" t="s">
        <v>21651</v>
      </c>
      <c r="C6080">
        <v>6838.6617618109904</v>
      </c>
      <c r="D6080">
        <v>4169.0898907938599</v>
      </c>
      <c r="E6080">
        <v>9508.2336328281199</v>
      </c>
      <c r="F6080">
        <v>2.2806497057844899</v>
      </c>
      <c r="G6080">
        <v>1.18944487429743</v>
      </c>
      <c r="H6080" s="1">
        <v>7.4400026753181904E-13</v>
      </c>
      <c r="I6080" s="1">
        <v>2.5544009185259099E-11</v>
      </c>
    </row>
    <row r="6081" spans="1:9">
      <c r="A6081" t="s">
        <v>6159</v>
      </c>
      <c r="B6081" t="s">
        <v>21652</v>
      </c>
      <c r="C6081">
        <v>3377.3772807764099</v>
      </c>
      <c r="D6081">
        <v>3495.2481368120798</v>
      </c>
      <c r="E6081">
        <v>3259.5064247407499</v>
      </c>
      <c r="F6081">
        <v>0.93255365489262798</v>
      </c>
      <c r="G6081">
        <v>-0.100741361025514</v>
      </c>
      <c r="H6081">
        <v>0.57607761934843105</v>
      </c>
      <c r="I6081">
        <v>0.86912578975342003</v>
      </c>
    </row>
    <row r="6082" spans="1:9">
      <c r="A6082" t="s">
        <v>6160</v>
      </c>
      <c r="B6082" t="s">
        <v>21653</v>
      </c>
      <c r="C6082">
        <v>2.3165810635233002</v>
      </c>
      <c r="D6082">
        <v>2.14455497331473</v>
      </c>
      <c r="E6082">
        <v>2.4886071537318699</v>
      </c>
      <c r="F6082">
        <v>1.16043057170288</v>
      </c>
      <c r="G6082">
        <v>0.21466020914832801</v>
      </c>
      <c r="H6082">
        <v>0.95255378967731297</v>
      </c>
      <c r="I6082">
        <v>1</v>
      </c>
    </row>
    <row r="6083" spans="1:9">
      <c r="A6083" t="s">
        <v>6161</v>
      </c>
      <c r="B6083" t="s">
        <v>21654</v>
      </c>
      <c r="C6083">
        <v>9.0505427233391504</v>
      </c>
      <c r="D6083">
        <v>12.0002398520017</v>
      </c>
      <c r="E6083">
        <v>6.1008455946766302</v>
      </c>
      <c r="F6083">
        <v>0.50839363795374404</v>
      </c>
      <c r="G6083">
        <v>-0.97598211834074</v>
      </c>
      <c r="H6083">
        <v>0.49145979599685502</v>
      </c>
      <c r="I6083">
        <v>0.79844728960682199</v>
      </c>
    </row>
    <row r="6084" spans="1:9">
      <c r="A6084" t="s">
        <v>6162</v>
      </c>
      <c r="B6084" t="s">
        <v>21655</v>
      </c>
      <c r="C6084">
        <v>3976.9337201318699</v>
      </c>
      <c r="D6084">
        <v>3929.5254608628602</v>
      </c>
      <c r="E6084">
        <v>4024.3419794008801</v>
      </c>
      <c r="F6084">
        <v>1.0241292541510101</v>
      </c>
      <c r="G6084">
        <v>3.4397807676610798E-2</v>
      </c>
      <c r="H6084">
        <v>0.860396260849701</v>
      </c>
      <c r="I6084">
        <v>1</v>
      </c>
    </row>
    <row r="6085" spans="1:9">
      <c r="A6085" t="s">
        <v>6163</v>
      </c>
      <c r="B6085" t="s">
        <v>21656</v>
      </c>
      <c r="C6085">
        <v>13887.973584117501</v>
      </c>
      <c r="D6085">
        <v>11622.672962634</v>
      </c>
      <c r="E6085">
        <v>16153.274205600999</v>
      </c>
      <c r="F6085">
        <v>1.38980716893029</v>
      </c>
      <c r="G6085">
        <v>0.47488472774985402</v>
      </c>
      <c r="H6085">
        <v>3.34318784371443E-3</v>
      </c>
      <c r="I6085">
        <v>2.0363700914857299E-2</v>
      </c>
    </row>
    <row r="6086" spans="1:9">
      <c r="A6086" t="s">
        <v>5938</v>
      </c>
      <c r="B6086" t="s">
        <v>21657</v>
      </c>
      <c r="C6086">
        <v>1356.0092625360801</v>
      </c>
      <c r="D6086">
        <v>1248.17286444966</v>
      </c>
      <c r="E6086">
        <v>1463.8456606225</v>
      </c>
      <c r="F6086">
        <v>1.1727908067188599</v>
      </c>
      <c r="G6086">
        <v>0.22994569962026301</v>
      </c>
      <c r="H6086">
        <v>0.17291212326311001</v>
      </c>
      <c r="I6086">
        <v>0.42138955107964698</v>
      </c>
    </row>
    <row r="6087" spans="1:9">
      <c r="A6087" t="s">
        <v>5939</v>
      </c>
      <c r="B6087" t="s">
        <v>21658</v>
      </c>
      <c r="C6087">
        <v>109.927359838344</v>
      </c>
      <c r="D6087">
        <v>123.20890832666799</v>
      </c>
      <c r="E6087">
        <v>96.645811350019997</v>
      </c>
      <c r="F6087">
        <v>0.78440603575335499</v>
      </c>
      <c r="G6087">
        <v>-0.350327458238061</v>
      </c>
      <c r="H6087">
        <v>0.328098223963665</v>
      </c>
      <c r="I6087">
        <v>0.63686706189755204</v>
      </c>
    </row>
    <row r="6088" spans="1:9">
      <c r="A6088" t="s">
        <v>5940</v>
      </c>
      <c r="B6088" t="s">
        <v>21659</v>
      </c>
      <c r="C6088">
        <v>0.30152073168802201</v>
      </c>
      <c r="D6088">
        <v>0.25467545011604897</v>
      </c>
      <c r="E6088">
        <v>0.348366013259996</v>
      </c>
      <c r="F6088">
        <v>1.3678821932041501</v>
      </c>
      <c r="G6088">
        <v>0.45194398563412802</v>
      </c>
      <c r="H6088">
        <v>1</v>
      </c>
      <c r="I6088">
        <v>1</v>
      </c>
    </row>
    <row r="6089" spans="1:9">
      <c r="A6089" t="s">
        <v>5941</v>
      </c>
      <c r="B6089" t="s">
        <v>21660</v>
      </c>
      <c r="C6089">
        <v>0</v>
      </c>
      <c r="D6089">
        <v>0</v>
      </c>
      <c r="E6089">
        <v>0</v>
      </c>
      <c r="F6089" t="s">
        <v>79</v>
      </c>
      <c r="G6089" t="s">
        <v>79</v>
      </c>
      <c r="H6089" t="s">
        <v>79</v>
      </c>
      <c r="I6089" t="s">
        <v>79</v>
      </c>
    </row>
    <row r="6090" spans="1:9">
      <c r="A6090" t="s">
        <v>5942</v>
      </c>
      <c r="B6090" t="s">
        <v>21661</v>
      </c>
      <c r="C6090">
        <v>0</v>
      </c>
      <c r="D6090">
        <v>0</v>
      </c>
      <c r="E6090">
        <v>0</v>
      </c>
      <c r="F6090" t="s">
        <v>79</v>
      </c>
      <c r="G6090" t="s">
        <v>79</v>
      </c>
      <c r="H6090" t="s">
        <v>79</v>
      </c>
      <c r="I6090" t="s">
        <v>79</v>
      </c>
    </row>
    <row r="6091" spans="1:9">
      <c r="A6091" t="s">
        <v>5943</v>
      </c>
      <c r="B6091" t="s">
        <v>21662</v>
      </c>
      <c r="C6091">
        <v>7381.2840324239996</v>
      </c>
      <c r="D6091">
        <v>8492.7621620038808</v>
      </c>
      <c r="E6091">
        <v>6269.8059028441103</v>
      </c>
      <c r="F6091">
        <v>0.73825285381178496</v>
      </c>
      <c r="G6091">
        <v>-0.43781306659328401</v>
      </c>
      <c r="H6091">
        <v>7.0754185205308103E-3</v>
      </c>
      <c r="I6091">
        <v>3.7718598035161303E-2</v>
      </c>
    </row>
    <row r="6092" spans="1:9">
      <c r="A6092" t="s">
        <v>5944</v>
      </c>
      <c r="B6092" t="s">
        <v>21663</v>
      </c>
      <c r="C6092">
        <v>631.01141315806103</v>
      </c>
      <c r="D6092">
        <v>670.75654228417295</v>
      </c>
      <c r="E6092">
        <v>591.26628403194798</v>
      </c>
      <c r="F6092">
        <v>0.881491639303984</v>
      </c>
      <c r="G6092">
        <v>-0.18198120882674099</v>
      </c>
      <c r="H6092">
        <v>0.36978772869000798</v>
      </c>
      <c r="I6092">
        <v>0.68399768219074397</v>
      </c>
    </row>
    <row r="6093" spans="1:9">
      <c r="A6093" t="s">
        <v>5945</v>
      </c>
      <c r="B6093" t="s">
        <v>21664</v>
      </c>
      <c r="C6093">
        <v>28.8664001475059</v>
      </c>
      <c r="D6093">
        <v>13.183803848317501</v>
      </c>
      <c r="E6093">
        <v>44.548996446694197</v>
      </c>
      <c r="F6093">
        <v>3.3790700285926598</v>
      </c>
      <c r="G6093">
        <v>1.7566262495417999</v>
      </c>
      <c r="H6093">
        <v>5.3281238017543302E-3</v>
      </c>
      <c r="I6093">
        <v>3.01268246416702E-2</v>
      </c>
    </row>
    <row r="6094" spans="1:9">
      <c r="A6094" t="s">
        <v>5946</v>
      </c>
      <c r="B6094" t="s">
        <v>21665</v>
      </c>
      <c r="C6094">
        <v>996.31331991380398</v>
      </c>
      <c r="D6094">
        <v>919.07501326990598</v>
      </c>
      <c r="E6094">
        <v>1073.5516265577</v>
      </c>
      <c r="F6094">
        <v>1.1680783516659801</v>
      </c>
      <c r="G6094">
        <v>0.22413704970486201</v>
      </c>
      <c r="H6094">
        <v>0.22176591764848</v>
      </c>
      <c r="I6094">
        <v>0.49802587634552498</v>
      </c>
    </row>
    <row r="6095" spans="1:9">
      <c r="A6095" t="s">
        <v>5947</v>
      </c>
      <c r="B6095" t="s">
        <v>21666</v>
      </c>
      <c r="C6095">
        <v>6579.5630389103098</v>
      </c>
      <c r="D6095">
        <v>7793.37287935522</v>
      </c>
      <c r="E6095">
        <v>5365.7531984653997</v>
      </c>
      <c r="F6095">
        <v>0.68850204930902004</v>
      </c>
      <c r="G6095">
        <v>-0.53846714637525595</v>
      </c>
      <c r="H6095">
        <v>1.2285009538607001E-2</v>
      </c>
      <c r="I6095">
        <v>5.8279881350578197E-2</v>
      </c>
    </row>
    <row r="6096" spans="1:9">
      <c r="A6096" t="s">
        <v>6174</v>
      </c>
      <c r="B6096" t="s">
        <v>21667</v>
      </c>
      <c r="C6096">
        <v>1065.54572625435</v>
      </c>
      <c r="D6096">
        <v>980.08027201491996</v>
      </c>
      <c r="E6096">
        <v>1151.0111804937701</v>
      </c>
      <c r="F6096">
        <v>1.1744050088136599</v>
      </c>
      <c r="G6096">
        <v>0.23193002637211299</v>
      </c>
      <c r="H6096">
        <v>0.30694589616231499</v>
      </c>
      <c r="I6096">
        <v>0.61127197889283202</v>
      </c>
    </row>
    <row r="6097" spans="1:9">
      <c r="A6097" t="s">
        <v>6175</v>
      </c>
      <c r="B6097" t="s">
        <v>21668</v>
      </c>
      <c r="C6097">
        <v>2540.93030468808</v>
      </c>
      <c r="D6097">
        <v>2617.5273910421502</v>
      </c>
      <c r="E6097">
        <v>2464.3332183340099</v>
      </c>
      <c r="F6097">
        <v>0.94147370788461904</v>
      </c>
      <c r="G6097">
        <v>-8.7007288984786102E-2</v>
      </c>
      <c r="H6097">
        <v>0.60197553501744305</v>
      </c>
      <c r="I6097">
        <v>0.89014065075482796</v>
      </c>
    </row>
    <row r="6098" spans="1:9">
      <c r="A6098" t="s">
        <v>6176</v>
      </c>
      <c r="B6098" t="s">
        <v>21669</v>
      </c>
      <c r="C6098">
        <v>0.62207150867662497</v>
      </c>
      <c r="D6098">
        <v>0.66245453467476401</v>
      </c>
      <c r="E6098">
        <v>0.58168848267848505</v>
      </c>
      <c r="F6098">
        <v>0.87808061116838398</v>
      </c>
      <c r="G6098">
        <v>-0.187574704108011</v>
      </c>
      <c r="H6098">
        <v>1</v>
      </c>
      <c r="I6098">
        <v>1</v>
      </c>
    </row>
    <row r="6099" spans="1:9">
      <c r="A6099" t="s">
        <v>6177</v>
      </c>
      <c r="B6099" t="s">
        <v>21670</v>
      </c>
      <c r="C6099">
        <v>557.44838203376798</v>
      </c>
      <c r="D6099">
        <v>590.49197386650201</v>
      </c>
      <c r="E6099">
        <v>524.40479020103396</v>
      </c>
      <c r="F6099">
        <v>0.88808114827923301</v>
      </c>
      <c r="G6099">
        <v>-0.17123658624989199</v>
      </c>
      <c r="H6099">
        <v>0.40164183135438902</v>
      </c>
      <c r="I6099">
        <v>0.71686489300999801</v>
      </c>
    </row>
    <row r="6100" spans="1:9">
      <c r="A6100" t="s">
        <v>6178</v>
      </c>
      <c r="B6100" t="s">
        <v>21671</v>
      </c>
      <c r="C6100">
        <v>0</v>
      </c>
      <c r="D6100">
        <v>0</v>
      </c>
      <c r="E6100">
        <v>0</v>
      </c>
      <c r="F6100" t="s">
        <v>79</v>
      </c>
      <c r="G6100" t="s">
        <v>79</v>
      </c>
      <c r="H6100" t="s">
        <v>79</v>
      </c>
      <c r="I6100" t="s">
        <v>79</v>
      </c>
    </row>
    <row r="6101" spans="1:9">
      <c r="A6101" t="s">
        <v>6179</v>
      </c>
      <c r="B6101" t="s">
        <v>21672</v>
      </c>
      <c r="C6101">
        <v>48.038043517759803</v>
      </c>
      <c r="D6101">
        <v>47.212113722672797</v>
      </c>
      <c r="E6101">
        <v>48.863973312846703</v>
      </c>
      <c r="F6101">
        <v>1.03498804565025</v>
      </c>
      <c r="G6101">
        <v>4.96141043616087E-2</v>
      </c>
      <c r="H6101">
        <v>0.86536235469188105</v>
      </c>
      <c r="I6101">
        <v>1</v>
      </c>
    </row>
    <row r="6102" spans="1:9">
      <c r="A6102" t="s">
        <v>6180</v>
      </c>
      <c r="B6102" t="s">
        <v>21673</v>
      </c>
      <c r="C6102">
        <v>0</v>
      </c>
      <c r="D6102">
        <v>0</v>
      </c>
      <c r="E6102">
        <v>0</v>
      </c>
      <c r="F6102" t="s">
        <v>79</v>
      </c>
      <c r="G6102" t="s">
        <v>79</v>
      </c>
      <c r="H6102" t="s">
        <v>79</v>
      </c>
      <c r="I6102" t="s">
        <v>79</v>
      </c>
    </row>
    <row r="6103" spans="1:9">
      <c r="A6103" t="s">
        <v>6181</v>
      </c>
      <c r="B6103" t="s">
        <v>21674</v>
      </c>
      <c r="C6103">
        <v>0</v>
      </c>
      <c r="D6103">
        <v>0</v>
      </c>
      <c r="E6103">
        <v>0</v>
      </c>
      <c r="F6103" t="s">
        <v>79</v>
      </c>
      <c r="G6103" t="s">
        <v>79</v>
      </c>
      <c r="H6103" t="s">
        <v>79</v>
      </c>
      <c r="I6103" t="s">
        <v>79</v>
      </c>
    </row>
    <row r="6104" spans="1:9">
      <c r="A6104" t="s">
        <v>6182</v>
      </c>
      <c r="B6104" t="s">
        <v>21675</v>
      </c>
      <c r="C6104">
        <v>158.925346174656</v>
      </c>
      <c r="D6104">
        <v>71.433579819279203</v>
      </c>
      <c r="E6104">
        <v>246.41711253003299</v>
      </c>
      <c r="F6104">
        <v>3.4495976983576502</v>
      </c>
      <c r="G6104">
        <v>1.78642812060765</v>
      </c>
      <c r="H6104">
        <v>3.1902865490561799E-3</v>
      </c>
      <c r="I6104">
        <v>1.95469164605355E-2</v>
      </c>
    </row>
    <row r="6105" spans="1:9">
      <c r="A6105" t="s">
        <v>6183</v>
      </c>
      <c r="B6105" t="s">
        <v>21676</v>
      </c>
      <c r="C6105">
        <v>0</v>
      </c>
      <c r="D6105">
        <v>0</v>
      </c>
      <c r="E6105">
        <v>0</v>
      </c>
      <c r="F6105" t="s">
        <v>79</v>
      </c>
      <c r="G6105" t="s">
        <v>79</v>
      </c>
      <c r="H6105" t="s">
        <v>79</v>
      </c>
      <c r="I6105" t="s">
        <v>79</v>
      </c>
    </row>
    <row r="6106" spans="1:9">
      <c r="A6106" t="s">
        <v>6184</v>
      </c>
      <c r="B6106" t="s">
        <v>21677</v>
      </c>
      <c r="C6106">
        <v>0.66968369587811505</v>
      </c>
      <c r="D6106">
        <v>1.07432135408125</v>
      </c>
      <c r="E6106">
        <v>0.26504603767497897</v>
      </c>
      <c r="F6106">
        <v>0.24671020143841799</v>
      </c>
      <c r="G6106">
        <v>-2.0191107227421301</v>
      </c>
      <c r="H6106">
        <v>0.65155260438510998</v>
      </c>
      <c r="I6106">
        <v>0.92595487464142201</v>
      </c>
    </row>
    <row r="6107" spans="1:9">
      <c r="A6107" t="s">
        <v>6185</v>
      </c>
      <c r="B6107" t="s">
        <v>21678</v>
      </c>
      <c r="C6107">
        <v>0.28767052070404198</v>
      </c>
      <c r="D6107">
        <v>0.31029500373310498</v>
      </c>
      <c r="E6107">
        <v>0.26504603767497897</v>
      </c>
      <c r="F6107">
        <v>0.85417436467315599</v>
      </c>
      <c r="G6107">
        <v>-0.22739749416074001</v>
      </c>
      <c r="H6107">
        <v>1</v>
      </c>
      <c r="I6107">
        <v>1</v>
      </c>
    </row>
    <row r="6108" spans="1:9">
      <c r="A6108" t="s">
        <v>6186</v>
      </c>
      <c r="B6108" t="s">
        <v>21679</v>
      </c>
      <c r="C6108">
        <v>0.82483119774466696</v>
      </c>
      <c r="D6108">
        <v>1.38461635781436</v>
      </c>
      <c r="E6108">
        <v>0.26504603767497897</v>
      </c>
      <c r="F6108">
        <v>0.19142200377681501</v>
      </c>
      <c r="G6108">
        <v>-2.3851714191119702</v>
      </c>
      <c r="H6108">
        <v>0.83605160597693895</v>
      </c>
      <c r="I6108">
        <v>1</v>
      </c>
    </row>
    <row r="6109" spans="1:9">
      <c r="A6109" t="s">
        <v>6187</v>
      </c>
      <c r="B6109" t="s">
        <v>21680</v>
      </c>
      <c r="C6109">
        <v>2.5900362743146301</v>
      </c>
      <c r="D6109">
        <v>3.75164954559731</v>
      </c>
      <c r="E6109">
        <v>1.42842300303195</v>
      </c>
      <c r="F6109">
        <v>0.38074531900461001</v>
      </c>
      <c r="G6109">
        <v>-1.39310179498464</v>
      </c>
      <c r="H6109">
        <v>0.74042577082488004</v>
      </c>
      <c r="I6109">
        <v>0.98599760740135101</v>
      </c>
    </row>
    <row r="6110" spans="1:9">
      <c r="A6110" t="s">
        <v>6188</v>
      </c>
      <c r="B6110" t="s">
        <v>21681</v>
      </c>
      <c r="C6110">
        <v>854.50181628217103</v>
      </c>
      <c r="D6110">
        <v>876.463405162193</v>
      </c>
      <c r="E6110">
        <v>832.54022740214998</v>
      </c>
      <c r="F6110">
        <v>0.94988589654588695</v>
      </c>
      <c r="G6110">
        <v>-7.4173872363926405E-2</v>
      </c>
      <c r="H6110">
        <v>0.71553276981391101</v>
      </c>
      <c r="I6110">
        <v>0.97354351508775905</v>
      </c>
    </row>
    <row r="6111" spans="1:9">
      <c r="A6111" t="s">
        <v>6189</v>
      </c>
      <c r="B6111" t="s">
        <v>21682</v>
      </c>
      <c r="C6111">
        <v>1158.50640844081</v>
      </c>
      <c r="D6111">
        <v>937.39187914931699</v>
      </c>
      <c r="E6111">
        <v>1379.62093773229</v>
      </c>
      <c r="F6111">
        <v>1.47176540401043</v>
      </c>
      <c r="G6111">
        <v>0.55754772747954795</v>
      </c>
      <c r="H6111">
        <v>2.5145170045647001E-3</v>
      </c>
      <c r="I6111">
        <v>1.60372669995292E-2</v>
      </c>
    </row>
    <row r="6112" spans="1:9">
      <c r="A6112" t="s">
        <v>6190</v>
      </c>
      <c r="B6112" t="s">
        <v>21683</v>
      </c>
      <c r="C6112">
        <v>985.974929930646</v>
      </c>
      <c r="D6112">
        <v>986.77055955007199</v>
      </c>
      <c r="E6112">
        <v>985.17930031122</v>
      </c>
      <c r="F6112">
        <v>0.99838740705886297</v>
      </c>
      <c r="G6112">
        <v>-2.3283576907124001E-3</v>
      </c>
      <c r="H6112">
        <v>0.98728692349733205</v>
      </c>
      <c r="I6112">
        <v>1</v>
      </c>
    </row>
    <row r="6113" spans="1:9">
      <c r="A6113" t="s">
        <v>6191</v>
      </c>
      <c r="B6113" t="s">
        <v>21684</v>
      </c>
      <c r="C6113">
        <v>1212.8345854966601</v>
      </c>
      <c r="D6113">
        <v>1245.23243662751</v>
      </c>
      <c r="E6113">
        <v>1180.43673436582</v>
      </c>
      <c r="F6113">
        <v>0.94796497396326995</v>
      </c>
      <c r="G6113">
        <v>-7.7094340429465294E-2</v>
      </c>
      <c r="H6113">
        <v>0.692879923457832</v>
      </c>
      <c r="I6113">
        <v>0.95733849590791698</v>
      </c>
    </row>
    <row r="6114" spans="1:9">
      <c r="A6114" t="s">
        <v>6192</v>
      </c>
      <c r="B6114" t="s">
        <v>21685</v>
      </c>
      <c r="C6114">
        <v>55.012117685611202</v>
      </c>
      <c r="D6114">
        <v>54.674440660541002</v>
      </c>
      <c r="E6114">
        <v>55.349794710681302</v>
      </c>
      <c r="F6114">
        <v>1.01235228091922</v>
      </c>
      <c r="G6114">
        <v>1.77114100881843E-2</v>
      </c>
      <c r="H6114">
        <v>0.93080399087849897</v>
      </c>
      <c r="I6114">
        <v>1</v>
      </c>
    </row>
    <row r="6115" spans="1:9">
      <c r="A6115" t="s">
        <v>6193</v>
      </c>
      <c r="B6115" t="s">
        <v>21686</v>
      </c>
      <c r="C6115">
        <v>2966.97448972131</v>
      </c>
      <c r="D6115">
        <v>3230.7717199327499</v>
      </c>
      <c r="E6115">
        <v>2703.1772595098701</v>
      </c>
      <c r="F6115">
        <v>0.83669707854386699</v>
      </c>
      <c r="G6115">
        <v>-0.25722269718211799</v>
      </c>
      <c r="H6115">
        <v>0.12807061910100301</v>
      </c>
      <c r="I6115">
        <v>0.34311996235561598</v>
      </c>
    </row>
    <row r="6116" spans="1:9">
      <c r="A6116" t="s">
        <v>6194</v>
      </c>
      <c r="B6116" t="s">
        <v>21687</v>
      </c>
      <c r="C6116">
        <v>0.25467545011604897</v>
      </c>
      <c r="D6116">
        <v>0.50935090023209795</v>
      </c>
      <c r="E6116">
        <v>0</v>
      </c>
      <c r="F6116">
        <v>0</v>
      </c>
      <c r="G6116" t="e">
        <f>-Inf</f>
        <v>#NAME?</v>
      </c>
      <c r="H6116">
        <v>0.94333219324328899</v>
      </c>
      <c r="I6116">
        <v>1</v>
      </c>
    </row>
    <row r="6117" spans="1:9">
      <c r="A6117" t="s">
        <v>6195</v>
      </c>
      <c r="B6117" t="s">
        <v>21688</v>
      </c>
      <c r="C6117">
        <v>0.47570373831801999</v>
      </c>
      <c r="D6117">
        <v>0.25467545011604897</v>
      </c>
      <c r="E6117">
        <v>0.696732026519991</v>
      </c>
      <c r="F6117">
        <v>2.7357643864083001</v>
      </c>
      <c r="G6117">
        <v>1.4519439856341301</v>
      </c>
      <c r="H6117">
        <v>0.99983127320240905</v>
      </c>
      <c r="I6117">
        <v>1</v>
      </c>
    </row>
    <row r="6118" spans="1:9">
      <c r="A6118" t="s">
        <v>6196</v>
      </c>
      <c r="B6118" t="s">
        <v>21689</v>
      </c>
      <c r="C6118">
        <v>0.15514750186655199</v>
      </c>
      <c r="D6118">
        <v>0.31029500373310498</v>
      </c>
      <c r="E6118">
        <v>0</v>
      </c>
      <c r="F6118">
        <v>0</v>
      </c>
      <c r="G6118" t="e">
        <f>-Inf</f>
        <v>#NAME?</v>
      </c>
      <c r="H6118">
        <v>0.998365816082744</v>
      </c>
      <c r="I6118">
        <v>1</v>
      </c>
    </row>
    <row r="6119" spans="1:9">
      <c r="A6119" t="s">
        <v>6197</v>
      </c>
      <c r="B6119" t="s">
        <v>21690</v>
      </c>
      <c r="C6119">
        <v>82.814239980056399</v>
      </c>
      <c r="D6119">
        <v>100.701110834285</v>
      </c>
      <c r="E6119">
        <v>64.927369125827795</v>
      </c>
      <c r="F6119">
        <v>0.64475325632378599</v>
      </c>
      <c r="G6119">
        <v>-0.633180940528842</v>
      </c>
      <c r="H6119">
        <v>0.17431268334570901</v>
      </c>
      <c r="I6119">
        <v>0.423394286953791</v>
      </c>
    </row>
    <row r="6120" spans="1:9">
      <c r="A6120" t="s">
        <v>6198</v>
      </c>
      <c r="B6120" t="s">
        <v>21691</v>
      </c>
      <c r="C6120">
        <v>30.539891883641499</v>
      </c>
      <c r="D6120">
        <v>45.296026358824903</v>
      </c>
      <c r="E6120">
        <v>15.7837574084582</v>
      </c>
      <c r="F6120">
        <v>0.34845788200984301</v>
      </c>
      <c r="G6120">
        <v>-1.52094380633344</v>
      </c>
      <c r="H6120">
        <v>0.20174690880594101</v>
      </c>
      <c r="I6120">
        <v>0.46824450027980602</v>
      </c>
    </row>
    <row r="6121" spans="1:9">
      <c r="A6121" t="s">
        <v>6199</v>
      </c>
      <c r="B6121" t="s">
        <v>21692</v>
      </c>
      <c r="C6121">
        <v>2.89462137179728</v>
      </c>
      <c r="D6121">
        <v>3.5291713311290902</v>
      </c>
      <c r="E6121">
        <v>2.2600714124654799</v>
      </c>
      <c r="F6121">
        <v>0.64039719254503202</v>
      </c>
      <c r="G6121">
        <v>-0.64296111169002801</v>
      </c>
      <c r="H6121">
        <v>0.79923923343468595</v>
      </c>
      <c r="I6121">
        <v>1</v>
      </c>
    </row>
    <row r="6122" spans="1:9">
      <c r="A6122" t="s">
        <v>6200</v>
      </c>
      <c r="B6122" t="s">
        <v>21693</v>
      </c>
      <c r="C6122">
        <v>0.67285741651331599</v>
      </c>
      <c r="D6122">
        <v>0.76402635034814703</v>
      </c>
      <c r="E6122">
        <v>0.58168848267848505</v>
      </c>
      <c r="F6122">
        <v>0.76134610071161102</v>
      </c>
      <c r="G6122">
        <v>-0.39337565657177997</v>
      </c>
      <c r="H6122">
        <v>1</v>
      </c>
      <c r="I6122">
        <v>1</v>
      </c>
    </row>
    <row r="6123" spans="1:9">
      <c r="A6123" t="s">
        <v>6201</v>
      </c>
      <c r="B6123" t="s">
        <v>21694</v>
      </c>
      <c r="C6123">
        <v>0</v>
      </c>
      <c r="D6123">
        <v>0</v>
      </c>
      <c r="E6123">
        <v>0</v>
      </c>
      <c r="F6123" t="s">
        <v>79</v>
      </c>
      <c r="G6123" t="s">
        <v>79</v>
      </c>
      <c r="H6123" t="s">
        <v>79</v>
      </c>
      <c r="I6123" t="s">
        <v>79</v>
      </c>
    </row>
    <row r="6124" spans="1:9">
      <c r="A6124" t="s">
        <v>6202</v>
      </c>
      <c r="B6124" t="s">
        <v>21695</v>
      </c>
      <c r="C6124">
        <v>0.519721487791028</v>
      </c>
      <c r="D6124">
        <v>0.50935090023209795</v>
      </c>
      <c r="E6124">
        <v>0.53009207534995795</v>
      </c>
      <c r="F6124">
        <v>1.04072079799684</v>
      </c>
      <c r="G6124">
        <v>5.7583077886057599E-2</v>
      </c>
      <c r="H6124">
        <v>1</v>
      </c>
      <c r="I6124">
        <v>1</v>
      </c>
    </row>
    <row r="6125" spans="1:9">
      <c r="A6125" t="s">
        <v>6203</v>
      </c>
      <c r="B6125" t="s">
        <v>21696</v>
      </c>
      <c r="C6125">
        <v>0.29084424133924203</v>
      </c>
      <c r="D6125">
        <v>0</v>
      </c>
      <c r="E6125">
        <v>0.58168848267848505</v>
      </c>
      <c r="F6125" t="s">
        <v>93</v>
      </c>
      <c r="G6125" t="s">
        <v>93</v>
      </c>
      <c r="H6125">
        <v>0.93821405704219696</v>
      </c>
      <c r="I6125">
        <v>1</v>
      </c>
    </row>
    <row r="6126" spans="1:9">
      <c r="A6126" t="s">
        <v>6204</v>
      </c>
      <c r="B6126" t="s">
        <v>21697</v>
      </c>
      <c r="C6126">
        <v>13.0329615117922</v>
      </c>
      <c r="D6126">
        <v>17.1336169165317</v>
      </c>
      <c r="E6126">
        <v>8.9323061070527707</v>
      </c>
      <c r="F6126">
        <v>0.52133219451371504</v>
      </c>
      <c r="G6126">
        <v>-0.93972513955519499</v>
      </c>
      <c r="H6126">
        <v>0.40092806627944</v>
      </c>
      <c r="I6126">
        <v>0.71611195215493295</v>
      </c>
    </row>
    <row r="6127" spans="1:9">
      <c r="A6127" t="s">
        <v>6205</v>
      </c>
      <c r="B6127" t="s">
        <v>21698</v>
      </c>
      <c r="C6127">
        <v>35.621262982994899</v>
      </c>
      <c r="D6127">
        <v>34.580111153594103</v>
      </c>
      <c r="E6127">
        <v>36.662414812395603</v>
      </c>
      <c r="F6127">
        <v>1.0602168006213899</v>
      </c>
      <c r="G6127">
        <v>8.4359307429717506E-2</v>
      </c>
      <c r="H6127">
        <v>0.85602788519777895</v>
      </c>
      <c r="I6127">
        <v>1</v>
      </c>
    </row>
    <row r="6128" spans="1:9">
      <c r="A6128" t="s">
        <v>6206</v>
      </c>
      <c r="B6128" t="s">
        <v>21699</v>
      </c>
      <c r="C6128">
        <v>50.086969883302999</v>
      </c>
      <c r="D6128">
        <v>51.835139112055003</v>
      </c>
      <c r="E6128">
        <v>48.338800654551001</v>
      </c>
      <c r="F6128">
        <v>0.93254887480969795</v>
      </c>
      <c r="G6128">
        <v>-0.100748756009789</v>
      </c>
      <c r="H6128">
        <v>0.99677205383912604</v>
      </c>
      <c r="I6128">
        <v>1</v>
      </c>
    </row>
    <row r="6129" spans="1:9">
      <c r="A6129" t="s">
        <v>6207</v>
      </c>
      <c r="B6129" t="s">
        <v>21700</v>
      </c>
      <c r="C6129">
        <v>57343.622192502196</v>
      </c>
      <c r="D6129">
        <v>53158.964889980001</v>
      </c>
      <c r="E6129">
        <v>61528.279495024399</v>
      </c>
      <c r="F6129">
        <v>1.1574393824704099</v>
      </c>
      <c r="G6129">
        <v>0.21093663849688499</v>
      </c>
      <c r="H6129">
        <v>0.162415792644408</v>
      </c>
      <c r="I6129">
        <v>0.40517123222856699</v>
      </c>
    </row>
    <row r="6130" spans="1:9">
      <c r="A6130" t="s">
        <v>6208</v>
      </c>
      <c r="B6130" t="s">
        <v>21701</v>
      </c>
      <c r="C6130">
        <v>36.744204652579803</v>
      </c>
      <c r="D6130">
        <v>28.090533754133801</v>
      </c>
      <c r="E6130">
        <v>45.397875551025699</v>
      </c>
      <c r="F6130">
        <v>1.61612719602898</v>
      </c>
      <c r="G6130">
        <v>0.69254074874486204</v>
      </c>
      <c r="H6130">
        <v>0.26805094635772397</v>
      </c>
      <c r="I6130">
        <v>0.56314341596983797</v>
      </c>
    </row>
    <row r="6131" spans="1:9">
      <c r="A6131" t="s">
        <v>6209</v>
      </c>
      <c r="B6131" t="s">
        <v>21702</v>
      </c>
      <c r="C6131">
        <v>184.455117211003</v>
      </c>
      <c r="D6131">
        <v>216.31270216825899</v>
      </c>
      <c r="E6131">
        <v>152.59753225374601</v>
      </c>
      <c r="F6131">
        <v>0.70544878189838001</v>
      </c>
      <c r="G6131">
        <v>-0.50338675307625003</v>
      </c>
      <c r="H6131">
        <v>0.108224357013332</v>
      </c>
      <c r="I6131">
        <v>0.30621715898278401</v>
      </c>
    </row>
    <row r="6132" spans="1:9">
      <c r="A6132" t="s">
        <v>6210</v>
      </c>
      <c r="B6132" t="s">
        <v>21703</v>
      </c>
      <c r="C6132">
        <v>1562.00415894295</v>
      </c>
      <c r="D6132">
        <v>1544.5796273288599</v>
      </c>
      <c r="E6132">
        <v>1579.42869055704</v>
      </c>
      <c r="F6132">
        <v>1.0225621668262199</v>
      </c>
      <c r="G6132">
        <v>3.21885547030165E-2</v>
      </c>
      <c r="H6132">
        <v>0.82709995120412305</v>
      </c>
      <c r="I6132">
        <v>1</v>
      </c>
    </row>
    <row r="6133" spans="1:9">
      <c r="A6133" t="s">
        <v>6211</v>
      </c>
      <c r="B6133" t="s">
        <v>21704</v>
      </c>
      <c r="C6133">
        <v>6318.6448152611601</v>
      </c>
      <c r="D6133">
        <v>6694.8381612122403</v>
      </c>
      <c r="E6133">
        <v>5942.45146931008</v>
      </c>
      <c r="F6133">
        <v>0.88761689621397399</v>
      </c>
      <c r="G6133">
        <v>-0.17199096469797301</v>
      </c>
      <c r="H6133">
        <v>0.32138536387892802</v>
      </c>
      <c r="I6133">
        <v>0.62803366789928605</v>
      </c>
    </row>
    <row r="6134" spans="1:9">
      <c r="A6134" t="s">
        <v>6212</v>
      </c>
      <c r="B6134" t="s">
        <v>21393</v>
      </c>
      <c r="C6134">
        <v>745.83520257313603</v>
      </c>
      <c r="D6134">
        <v>295.15399865805801</v>
      </c>
      <c r="E6134">
        <v>1196.5164064882099</v>
      </c>
      <c r="F6134">
        <v>4.0538715786615498</v>
      </c>
      <c r="G6134">
        <v>2.0193003868406598</v>
      </c>
      <c r="H6134" s="1">
        <v>4.3229542341685198E-10</v>
      </c>
      <c r="I6134" s="1">
        <v>1.0560755504112999E-8</v>
      </c>
    </row>
    <row r="6135" spans="1:9">
      <c r="A6135" t="s">
        <v>6213</v>
      </c>
      <c r="B6135" t="s">
        <v>21394</v>
      </c>
      <c r="C6135">
        <v>0</v>
      </c>
      <c r="D6135">
        <v>0</v>
      </c>
      <c r="E6135">
        <v>0</v>
      </c>
      <c r="F6135" t="s">
        <v>79</v>
      </c>
      <c r="G6135" t="s">
        <v>79</v>
      </c>
      <c r="H6135" t="s">
        <v>79</v>
      </c>
      <c r="I6135" t="s">
        <v>79</v>
      </c>
    </row>
    <row r="6136" spans="1:9">
      <c r="A6136" t="s">
        <v>6214</v>
      </c>
      <c r="B6136" t="s">
        <v>21395</v>
      </c>
      <c r="C6136">
        <v>388.117324558044</v>
      </c>
      <c r="D6136">
        <v>648.10833122288295</v>
      </c>
      <c r="E6136">
        <v>128.126317893205</v>
      </c>
      <c r="F6136">
        <v>0.19769274937640399</v>
      </c>
      <c r="G6136">
        <v>-2.3386681354566998</v>
      </c>
      <c r="H6136" s="1">
        <v>3.9120011265670098E-9</v>
      </c>
      <c r="I6136" s="1">
        <v>8.6177088400849005E-8</v>
      </c>
    </row>
    <row r="6137" spans="1:9">
      <c r="A6137" t="s">
        <v>6215</v>
      </c>
      <c r="B6137" t="s">
        <v>21396</v>
      </c>
      <c r="C6137">
        <v>1.3651333011408699</v>
      </c>
      <c r="D6137">
        <v>2.2001745269317898</v>
      </c>
      <c r="E6137">
        <v>0.53009207534995795</v>
      </c>
      <c r="F6137">
        <v>0.240931830116763</v>
      </c>
      <c r="G6137">
        <v>-2.0533030906090599</v>
      </c>
      <c r="H6137">
        <v>0.53608285310502701</v>
      </c>
      <c r="I6137">
        <v>0.838455769114964</v>
      </c>
    </row>
    <row r="6138" spans="1:9">
      <c r="A6138" t="s">
        <v>6216</v>
      </c>
      <c r="B6138" t="s">
        <v>21397</v>
      </c>
      <c r="C6138">
        <v>1.1520030245138999</v>
      </c>
      <c r="D6138">
        <v>1.9873636040242899</v>
      </c>
      <c r="E6138">
        <v>0.31664244500350502</v>
      </c>
      <c r="F6138">
        <v>0.15932788764085401</v>
      </c>
      <c r="G6138">
        <v>-2.6499292866564499</v>
      </c>
      <c r="H6138">
        <v>0.66152218987452105</v>
      </c>
      <c r="I6138">
        <v>0.93349582779997498</v>
      </c>
    </row>
    <row r="6139" spans="1:9">
      <c r="A6139" t="s">
        <v>6217</v>
      </c>
      <c r="B6139" t="s">
        <v>21398</v>
      </c>
      <c r="C6139">
        <v>1.01646684455389</v>
      </c>
      <c r="D6139">
        <v>0.97274953840786904</v>
      </c>
      <c r="E6139">
        <v>1.0601841506999199</v>
      </c>
      <c r="F6139">
        <v>1.08988399257959</v>
      </c>
      <c r="G6139">
        <v>0.124174582491273</v>
      </c>
      <c r="H6139">
        <v>0.99704415530391099</v>
      </c>
      <c r="I6139">
        <v>1</v>
      </c>
    </row>
    <row r="6140" spans="1:9">
      <c r="A6140" t="s">
        <v>6218</v>
      </c>
      <c r="B6140" t="s">
        <v>21399</v>
      </c>
      <c r="C6140">
        <v>0</v>
      </c>
      <c r="D6140">
        <v>0</v>
      </c>
      <c r="E6140">
        <v>0</v>
      </c>
      <c r="F6140" t="s">
        <v>79</v>
      </c>
      <c r="G6140" t="s">
        <v>79</v>
      </c>
      <c r="H6140" t="s">
        <v>79</v>
      </c>
      <c r="I6140" t="s">
        <v>79</v>
      </c>
    </row>
    <row r="6141" spans="1:9">
      <c r="A6141" t="s">
        <v>6219</v>
      </c>
      <c r="B6141" t="s">
        <v>21400</v>
      </c>
      <c r="C6141">
        <v>1112.7631942196101</v>
      </c>
      <c r="D6141">
        <v>1011.24359582429</v>
      </c>
      <c r="E6141">
        <v>1214.28279261492</v>
      </c>
      <c r="F6141">
        <v>1.2007816886347</v>
      </c>
      <c r="G6141">
        <v>0.26397388180697001</v>
      </c>
      <c r="H6141">
        <v>0.16823578906577499</v>
      </c>
      <c r="I6141">
        <v>0.414212928431415</v>
      </c>
    </row>
    <row r="6142" spans="1:9">
      <c r="A6142" t="s">
        <v>6220</v>
      </c>
      <c r="B6142" t="s">
        <v>21401</v>
      </c>
      <c r="C6142">
        <v>0</v>
      </c>
      <c r="D6142">
        <v>0</v>
      </c>
      <c r="E6142">
        <v>0</v>
      </c>
      <c r="F6142" t="s">
        <v>79</v>
      </c>
      <c r="G6142" t="s">
        <v>79</v>
      </c>
      <c r="H6142" t="s">
        <v>79</v>
      </c>
      <c r="I6142" t="s">
        <v>79</v>
      </c>
    </row>
    <row r="6143" spans="1:9">
      <c r="A6143" t="s">
        <v>6221</v>
      </c>
      <c r="B6143" t="s">
        <v>21402</v>
      </c>
      <c r="C6143">
        <v>0.15832122250175301</v>
      </c>
      <c r="D6143">
        <v>0</v>
      </c>
      <c r="E6143">
        <v>0.31664244500350502</v>
      </c>
      <c r="F6143" t="s">
        <v>93</v>
      </c>
      <c r="G6143" t="s">
        <v>93</v>
      </c>
      <c r="H6143">
        <v>1</v>
      </c>
      <c r="I6143">
        <v>1</v>
      </c>
    </row>
    <row r="6144" spans="1:9">
      <c r="A6144" t="s">
        <v>6222</v>
      </c>
      <c r="B6144" t="s">
        <v>21403</v>
      </c>
      <c r="C6144">
        <v>2696.77055398312</v>
      </c>
      <c r="D6144">
        <v>2754.1153302592702</v>
      </c>
      <c r="E6144">
        <v>2639.4257777069702</v>
      </c>
      <c r="F6144">
        <v>0.95835702619559504</v>
      </c>
      <c r="G6144">
        <v>-6.1364877374723702E-2</v>
      </c>
      <c r="H6144">
        <v>0.75332043395355297</v>
      </c>
      <c r="I6144">
        <v>0.99299482676531503</v>
      </c>
    </row>
    <row r="6145" spans="1:9">
      <c r="A6145" t="s">
        <v>6223</v>
      </c>
      <c r="B6145" t="s">
        <v>21717</v>
      </c>
      <c r="C6145">
        <v>2.5784399296334501</v>
      </c>
      <c r="D6145">
        <v>3.4316872503034799</v>
      </c>
      <c r="E6145">
        <v>1.72519260896342</v>
      </c>
      <c r="F6145">
        <v>0.50272431114194704</v>
      </c>
      <c r="G6145">
        <v>-0.99216063717324998</v>
      </c>
      <c r="H6145">
        <v>0.75929465622223702</v>
      </c>
      <c r="I6145">
        <v>0.99632821405688199</v>
      </c>
    </row>
    <row r="6146" spans="1:9">
      <c r="A6146" t="s">
        <v>6224</v>
      </c>
      <c r="B6146" t="s">
        <v>21718</v>
      </c>
      <c r="C6146">
        <v>0.53009207534995795</v>
      </c>
      <c r="D6146">
        <v>0</v>
      </c>
      <c r="E6146">
        <v>1.0601841506999199</v>
      </c>
      <c r="F6146" t="s">
        <v>93</v>
      </c>
      <c r="G6146" t="s">
        <v>93</v>
      </c>
      <c r="H6146">
        <v>0.81058614849844501</v>
      </c>
      <c r="I6146">
        <v>1</v>
      </c>
    </row>
    <row r="6147" spans="1:9">
      <c r="A6147" t="s">
        <v>6225</v>
      </c>
      <c r="B6147" t="s">
        <v>21406</v>
      </c>
      <c r="C6147">
        <v>79.058183872677304</v>
      </c>
      <c r="D6147">
        <v>94.788848301881004</v>
      </c>
      <c r="E6147">
        <v>63.327519443473697</v>
      </c>
      <c r="F6147">
        <v>0.66809039858560004</v>
      </c>
      <c r="G6147">
        <v>-0.58188476948231704</v>
      </c>
      <c r="H6147">
        <v>0.12995538200682599</v>
      </c>
      <c r="I6147">
        <v>0.347240321841704</v>
      </c>
    </row>
    <row r="6148" spans="1:9">
      <c r="A6148" t="s">
        <v>6000</v>
      </c>
      <c r="B6148" t="s">
        <v>21407</v>
      </c>
      <c r="C6148">
        <v>0.15514750186655199</v>
      </c>
      <c r="D6148">
        <v>0.31029500373310498</v>
      </c>
      <c r="E6148">
        <v>0</v>
      </c>
      <c r="F6148">
        <v>0</v>
      </c>
      <c r="G6148" t="e">
        <f>-Inf</f>
        <v>#NAME?</v>
      </c>
      <c r="H6148">
        <v>0.998365816082744</v>
      </c>
      <c r="I6148">
        <v>1</v>
      </c>
    </row>
    <row r="6149" spans="1:9">
      <c r="A6149" t="s">
        <v>6001</v>
      </c>
      <c r="B6149" t="s">
        <v>21408</v>
      </c>
      <c r="C6149">
        <v>0</v>
      </c>
      <c r="D6149">
        <v>0</v>
      </c>
      <c r="E6149">
        <v>0</v>
      </c>
      <c r="F6149" t="s">
        <v>79</v>
      </c>
      <c r="G6149" t="s">
        <v>79</v>
      </c>
      <c r="H6149" t="s">
        <v>79</v>
      </c>
      <c r="I6149" t="s">
        <v>79</v>
      </c>
    </row>
    <row r="6150" spans="1:9">
      <c r="A6150" t="s">
        <v>6002</v>
      </c>
      <c r="B6150" t="s">
        <v>21409</v>
      </c>
      <c r="C6150">
        <v>3.6263556879631702</v>
      </c>
      <c r="D6150">
        <v>7.2527113759263404</v>
      </c>
      <c r="E6150">
        <v>0</v>
      </c>
      <c r="F6150">
        <v>0</v>
      </c>
      <c r="G6150" t="e">
        <f>-Inf</f>
        <v>#NAME?</v>
      </c>
      <c r="H6150">
        <v>0.11585495833666901</v>
      </c>
      <c r="I6150">
        <v>0.320439540797266</v>
      </c>
    </row>
    <row r="6151" spans="1:9">
      <c r="A6151" t="s">
        <v>6003</v>
      </c>
      <c r="B6151" t="s">
        <v>21410</v>
      </c>
      <c r="C6151">
        <v>594.46179166471597</v>
      </c>
      <c r="D6151">
        <v>499.523770470849</v>
      </c>
      <c r="E6151">
        <v>689.399812858583</v>
      </c>
      <c r="F6151">
        <v>1.3801141279197899</v>
      </c>
      <c r="G6151">
        <v>0.46478757495694001</v>
      </c>
      <c r="H6151">
        <v>2.2258897149582599E-2</v>
      </c>
      <c r="I6151">
        <v>9.2631290953817599E-2</v>
      </c>
    </row>
    <row r="6152" spans="1:9">
      <c r="A6152" t="s">
        <v>6004</v>
      </c>
      <c r="B6152" t="s">
        <v>21411</v>
      </c>
      <c r="C6152">
        <v>0.78759505756497294</v>
      </c>
      <c r="D6152">
        <v>0</v>
      </c>
      <c r="E6152">
        <v>1.5751901151299501</v>
      </c>
      <c r="F6152" t="s">
        <v>93</v>
      </c>
      <c r="G6152" t="s">
        <v>93</v>
      </c>
      <c r="H6152">
        <v>0.66408308254180104</v>
      </c>
      <c r="I6152">
        <v>0.93526261181330494</v>
      </c>
    </row>
    <row r="6153" spans="1:9">
      <c r="A6153" t="s">
        <v>6005</v>
      </c>
      <c r="B6153" t="s">
        <v>21412</v>
      </c>
      <c r="C6153">
        <v>102.73170448048199</v>
      </c>
      <c r="D6153">
        <v>87.450506211386696</v>
      </c>
      <c r="E6153">
        <v>118.01290274957699</v>
      </c>
      <c r="F6153">
        <v>1.3494822141373799</v>
      </c>
      <c r="G6153">
        <v>0.43240596254400698</v>
      </c>
      <c r="H6153">
        <v>0.19657031134200501</v>
      </c>
      <c r="I6153">
        <v>0.46119194943015601</v>
      </c>
    </row>
    <row r="6154" spans="1:9">
      <c r="A6154" t="s">
        <v>6006</v>
      </c>
      <c r="B6154" t="s">
        <v>21413</v>
      </c>
      <c r="C6154">
        <v>2402.0491248221601</v>
      </c>
      <c r="D6154">
        <v>2086.5418509610399</v>
      </c>
      <c r="E6154">
        <v>2717.5563986832799</v>
      </c>
      <c r="F6154">
        <v>1.3024212274638101</v>
      </c>
      <c r="G6154">
        <v>0.38119611861974201</v>
      </c>
      <c r="H6154">
        <v>1.79816244155949E-2</v>
      </c>
      <c r="I6154">
        <v>7.9338812463279298E-2</v>
      </c>
    </row>
    <row r="6155" spans="1:9">
      <c r="A6155" t="s">
        <v>6007</v>
      </c>
      <c r="B6155" t="s">
        <v>21414</v>
      </c>
      <c r="C6155">
        <v>365.62574306910602</v>
      </c>
      <c r="D6155">
        <v>394.277594135188</v>
      </c>
      <c r="E6155">
        <v>336.97389200302399</v>
      </c>
      <c r="F6155">
        <v>0.85466153039242698</v>
      </c>
      <c r="G6155">
        <v>-0.22657490892788901</v>
      </c>
      <c r="H6155">
        <v>0.31639682125142199</v>
      </c>
      <c r="I6155">
        <v>0.62265872923793597</v>
      </c>
    </row>
    <row r="6156" spans="1:9">
      <c r="A6156" t="s">
        <v>6234</v>
      </c>
      <c r="B6156" t="s">
        <v>21415</v>
      </c>
      <c r="C6156">
        <v>1782.10639914743</v>
      </c>
      <c r="D6156">
        <v>1695.4344348672</v>
      </c>
      <c r="E6156">
        <v>1868.77836342765</v>
      </c>
      <c r="F6156">
        <v>1.1022415995544099</v>
      </c>
      <c r="G6156">
        <v>0.140440481873257</v>
      </c>
      <c r="H6156">
        <v>0.46854709379665399</v>
      </c>
      <c r="I6156">
        <v>0.77926216999249998</v>
      </c>
    </row>
    <row r="6157" spans="1:9">
      <c r="A6157" t="s">
        <v>6235</v>
      </c>
      <c r="B6157" t="s">
        <v>21416</v>
      </c>
      <c r="C6157">
        <v>3136.79349035734</v>
      </c>
      <c r="D6157">
        <v>2780.1863878089198</v>
      </c>
      <c r="E6157">
        <v>3493.4005929057598</v>
      </c>
      <c r="F6157">
        <v>1.2565346727198901</v>
      </c>
      <c r="G6157">
        <v>0.32945048138241501</v>
      </c>
      <c r="H6157">
        <v>4.98749647085713E-2</v>
      </c>
      <c r="I6157">
        <v>0.17163395104193799</v>
      </c>
    </row>
    <row r="6158" spans="1:9">
      <c r="A6158" t="s">
        <v>6236</v>
      </c>
      <c r="B6158" t="s">
        <v>21417</v>
      </c>
      <c r="C6158">
        <v>7649.4400126287101</v>
      </c>
      <c r="D6158">
        <v>8964.2554345287808</v>
      </c>
      <c r="E6158">
        <v>6334.6245907286302</v>
      </c>
      <c r="F6158">
        <v>0.70665373571671497</v>
      </c>
      <c r="G6158">
        <v>-0.50092463534973997</v>
      </c>
      <c r="H6158">
        <v>1.86471453553121E-3</v>
      </c>
      <c r="I6158">
        <v>1.24165878187119E-2</v>
      </c>
    </row>
    <row r="6159" spans="1:9">
      <c r="A6159" t="s">
        <v>6237</v>
      </c>
      <c r="B6159" t="s">
        <v>21418</v>
      </c>
      <c r="C6159">
        <v>352.460284480452</v>
      </c>
      <c r="D6159">
        <v>397.93237264412801</v>
      </c>
      <c r="E6159">
        <v>306.988196316776</v>
      </c>
      <c r="F6159">
        <v>0.77145821104460899</v>
      </c>
      <c r="G6159">
        <v>-0.37434008501495603</v>
      </c>
      <c r="H6159">
        <v>0.13540032148550399</v>
      </c>
      <c r="I6159">
        <v>0.355951224544439</v>
      </c>
    </row>
    <row r="6160" spans="1:9">
      <c r="A6160" t="s">
        <v>6238</v>
      </c>
      <c r="B6160" t="s">
        <v>21419</v>
      </c>
      <c r="C6160">
        <v>3.1491057334269201</v>
      </c>
      <c r="D6160">
        <v>2.97795590368843</v>
      </c>
      <c r="E6160">
        <v>3.3202555631654</v>
      </c>
      <c r="F6160">
        <v>1.1149445023860201</v>
      </c>
      <c r="G6160">
        <v>0.15697190016788201</v>
      </c>
      <c r="H6160">
        <v>0.99131509936460405</v>
      </c>
      <c r="I6160">
        <v>1</v>
      </c>
    </row>
    <row r="6161" spans="1:9">
      <c r="A6161" t="s">
        <v>6239</v>
      </c>
      <c r="B6161" t="s">
        <v>21420</v>
      </c>
      <c r="C6161">
        <v>1423.49413505799</v>
      </c>
      <c r="D6161">
        <v>1226.7088946148101</v>
      </c>
      <c r="E6161">
        <v>1620.2793755011601</v>
      </c>
      <c r="F6161">
        <v>1.3208344560099901</v>
      </c>
      <c r="G6161">
        <v>0.40144966078654798</v>
      </c>
      <c r="H6161">
        <v>2.4398595555861002E-2</v>
      </c>
      <c r="I6161">
        <v>9.9549871234404494E-2</v>
      </c>
    </row>
    <row r="6162" spans="1:9">
      <c r="A6162" t="s">
        <v>6240</v>
      </c>
      <c r="B6162" t="s">
        <v>21421</v>
      </c>
      <c r="C6162">
        <v>682.06211072436099</v>
      </c>
      <c r="D6162">
        <v>738.559766687398</v>
      </c>
      <c r="E6162">
        <v>625.56445476132501</v>
      </c>
      <c r="F6162">
        <v>0.84700586598037797</v>
      </c>
      <c r="G6162">
        <v>-0.23955613384051899</v>
      </c>
      <c r="H6162">
        <v>0.216957100270292</v>
      </c>
      <c r="I6162">
        <v>0.49108503808953602</v>
      </c>
    </row>
    <row r="6163" spans="1:9">
      <c r="A6163" t="s">
        <v>6241</v>
      </c>
      <c r="B6163" t="s">
        <v>21422</v>
      </c>
      <c r="C6163">
        <v>6.2515896350903999</v>
      </c>
      <c r="D6163">
        <v>4.8540804004786198</v>
      </c>
      <c r="E6163">
        <v>7.6490988697021898</v>
      </c>
      <c r="F6163">
        <v>1.5758080292506</v>
      </c>
      <c r="G6163">
        <v>0.65609179106502502</v>
      </c>
      <c r="H6163">
        <v>0.69452283451310803</v>
      </c>
      <c r="I6163">
        <v>0.95818505695527501</v>
      </c>
    </row>
    <row r="6164" spans="1:9">
      <c r="A6164" t="s">
        <v>6016</v>
      </c>
      <c r="B6164" t="s">
        <v>21423</v>
      </c>
      <c r="C6164">
        <v>322.766192992154</v>
      </c>
      <c r="D6164">
        <v>227.931181166654</v>
      </c>
      <c r="E6164">
        <v>417.60120481765301</v>
      </c>
      <c r="F6164">
        <v>1.8321372384426799</v>
      </c>
      <c r="G6164">
        <v>0.87352757428913397</v>
      </c>
      <c r="H6164">
        <v>8.4557602143381493E-3</v>
      </c>
      <c r="I6164">
        <v>4.3351886336559703E-2</v>
      </c>
    </row>
    <row r="6165" spans="1:9">
      <c r="A6165" t="s">
        <v>6017</v>
      </c>
      <c r="B6165" t="s">
        <v>21424</v>
      </c>
      <c r="C6165">
        <v>3962.80304930374</v>
      </c>
      <c r="D6165">
        <v>1353.3893637072699</v>
      </c>
      <c r="E6165">
        <v>6572.2167349002202</v>
      </c>
      <c r="F6165">
        <v>4.8561167326579904</v>
      </c>
      <c r="G6165">
        <v>2.2798031019071501</v>
      </c>
      <c r="H6165" s="1">
        <v>8.96909082794744E-35</v>
      </c>
      <c r="I6165" s="1">
        <v>1.8989558414059799E-32</v>
      </c>
    </row>
    <row r="6166" spans="1:9">
      <c r="A6166" t="s">
        <v>6018</v>
      </c>
      <c r="B6166" t="s">
        <v>21425</v>
      </c>
      <c r="C6166">
        <v>0.96932111965493595</v>
      </c>
      <c r="D6166">
        <v>0</v>
      </c>
      <c r="E6166">
        <v>1.9386422393098699</v>
      </c>
      <c r="F6166" t="s">
        <v>93</v>
      </c>
      <c r="G6166" t="s">
        <v>93</v>
      </c>
      <c r="H6166">
        <v>0.41195380935528503</v>
      </c>
      <c r="I6166">
        <v>0.72769197605215497</v>
      </c>
    </row>
    <row r="6167" spans="1:9">
      <c r="A6167" t="s">
        <v>6019</v>
      </c>
      <c r="B6167" t="s">
        <v>21426</v>
      </c>
      <c r="C6167">
        <v>0.26504603767497897</v>
      </c>
      <c r="D6167">
        <v>0</v>
      </c>
      <c r="E6167">
        <v>0.53009207534995795</v>
      </c>
      <c r="F6167" t="s">
        <v>93</v>
      </c>
      <c r="G6167" t="s">
        <v>93</v>
      </c>
      <c r="H6167">
        <v>0.84458101389897</v>
      </c>
      <c r="I6167">
        <v>1</v>
      </c>
    </row>
    <row r="6168" spans="1:9">
      <c r="A6168" t="s">
        <v>6020</v>
      </c>
      <c r="B6168" t="s">
        <v>21427</v>
      </c>
      <c r="C6168">
        <v>3.9975179168990298</v>
      </c>
      <c r="D6168">
        <v>0.81964590396520198</v>
      </c>
      <c r="E6168">
        <v>7.1753899298328596</v>
      </c>
      <c r="F6168">
        <v>8.7542558257419092</v>
      </c>
      <c r="G6168">
        <v>3.1299845444905898</v>
      </c>
      <c r="H6168">
        <v>0.24766322992595599</v>
      </c>
      <c r="I6168">
        <v>0.53344644079567805</v>
      </c>
    </row>
    <row r="6169" spans="1:9">
      <c r="A6169" t="s">
        <v>6021</v>
      </c>
      <c r="B6169" t="s">
        <v>21428</v>
      </c>
      <c r="C6169">
        <v>24.467247667122699</v>
      </c>
      <c r="D6169">
        <v>27.599625063141001</v>
      </c>
      <c r="E6169">
        <v>21.3348702711044</v>
      </c>
      <c r="F6169">
        <v>0.77301304718073405</v>
      </c>
      <c r="G6169">
        <v>-0.37143533022741998</v>
      </c>
      <c r="H6169">
        <v>0.59146330532058899</v>
      </c>
      <c r="I6169">
        <v>0.88290899200030004</v>
      </c>
    </row>
    <row r="6170" spans="1:9">
      <c r="A6170" t="s">
        <v>6022</v>
      </c>
      <c r="B6170" t="s">
        <v>21429</v>
      </c>
      <c r="C6170">
        <v>18.445424162425599</v>
      </c>
      <c r="D6170">
        <v>7.1839362438838403</v>
      </c>
      <c r="E6170">
        <v>29.706912080967399</v>
      </c>
      <c r="F6170">
        <v>4.1351859304512697</v>
      </c>
      <c r="G6170">
        <v>2.0479521987821498</v>
      </c>
      <c r="H6170">
        <v>3.1570169025470503E-2</v>
      </c>
      <c r="I6170">
        <v>0.12235313304006901</v>
      </c>
    </row>
    <row r="6171" spans="1:9">
      <c r="A6171" t="s">
        <v>6023</v>
      </c>
      <c r="B6171" t="s">
        <v>21430</v>
      </c>
      <c r="C6171">
        <v>18.945111715521598</v>
      </c>
      <c r="D6171">
        <v>11.1133106378592</v>
      </c>
      <c r="E6171">
        <v>26.776912793184099</v>
      </c>
      <c r="F6171">
        <v>2.40944518386488</v>
      </c>
      <c r="G6171">
        <v>1.26870097938631</v>
      </c>
      <c r="H6171">
        <v>0.225992272393744</v>
      </c>
      <c r="I6171">
        <v>0.50347782798924501</v>
      </c>
    </row>
    <row r="6172" spans="1:9">
      <c r="A6172" t="s">
        <v>6024</v>
      </c>
      <c r="B6172" t="s">
        <v>21744</v>
      </c>
      <c r="C6172">
        <v>0.13252301883748999</v>
      </c>
      <c r="D6172">
        <v>0</v>
      </c>
      <c r="E6172">
        <v>0.26504603767497897</v>
      </c>
      <c r="F6172" t="s">
        <v>93</v>
      </c>
      <c r="G6172" t="s">
        <v>93</v>
      </c>
      <c r="H6172">
        <v>1</v>
      </c>
      <c r="I6172">
        <v>1</v>
      </c>
    </row>
    <row r="6173" spans="1:9">
      <c r="A6173" t="s">
        <v>6025</v>
      </c>
      <c r="B6173" t="s">
        <v>21745</v>
      </c>
      <c r="C6173">
        <v>0</v>
      </c>
      <c r="D6173">
        <v>0</v>
      </c>
      <c r="E6173">
        <v>0</v>
      </c>
      <c r="F6173" t="s">
        <v>79</v>
      </c>
      <c r="G6173" t="s">
        <v>79</v>
      </c>
      <c r="H6173" t="s">
        <v>79</v>
      </c>
      <c r="I6173" t="s">
        <v>79</v>
      </c>
    </row>
    <row r="6174" spans="1:9">
      <c r="A6174" t="s">
        <v>6026</v>
      </c>
      <c r="B6174" t="s">
        <v>21746</v>
      </c>
      <c r="C6174">
        <v>1.0187018004641999</v>
      </c>
      <c r="D6174">
        <v>2.03740360092839</v>
      </c>
      <c r="E6174">
        <v>0</v>
      </c>
      <c r="F6174">
        <v>0</v>
      </c>
      <c r="G6174" t="e">
        <f>-Inf</f>
        <v>#NAME?</v>
      </c>
      <c r="H6174">
        <v>0.58432595814774402</v>
      </c>
      <c r="I6174">
        <v>0.87568471352774402</v>
      </c>
    </row>
    <row r="6175" spans="1:9">
      <c r="A6175" t="s">
        <v>6027</v>
      </c>
      <c r="B6175" t="s">
        <v>21747</v>
      </c>
      <c r="C6175">
        <v>0</v>
      </c>
      <c r="D6175">
        <v>0</v>
      </c>
      <c r="E6175">
        <v>0</v>
      </c>
      <c r="F6175" t="s">
        <v>79</v>
      </c>
      <c r="G6175" t="s">
        <v>79</v>
      </c>
      <c r="H6175" t="s">
        <v>79</v>
      </c>
      <c r="I6175" t="s">
        <v>79</v>
      </c>
    </row>
    <row r="6176" spans="1:9">
      <c r="A6176" t="s">
        <v>6028</v>
      </c>
      <c r="B6176" t="s">
        <v>21748</v>
      </c>
      <c r="C6176">
        <v>0</v>
      </c>
      <c r="D6176">
        <v>0</v>
      </c>
      <c r="E6176">
        <v>0</v>
      </c>
      <c r="F6176" t="s">
        <v>79</v>
      </c>
      <c r="G6176" t="s">
        <v>79</v>
      </c>
      <c r="H6176" t="s">
        <v>79</v>
      </c>
      <c r="I6176" t="s">
        <v>79</v>
      </c>
    </row>
    <row r="6177" spans="1:9">
      <c r="A6177" t="s">
        <v>6029</v>
      </c>
      <c r="B6177" t="s">
        <v>21749</v>
      </c>
      <c r="C6177">
        <v>811.30371189639595</v>
      </c>
      <c r="D6177">
        <v>798.03297471688404</v>
      </c>
      <c r="E6177">
        <v>824.57444907590695</v>
      </c>
      <c r="F6177">
        <v>1.03325861862843</v>
      </c>
      <c r="G6177">
        <v>4.7201397586774399E-2</v>
      </c>
      <c r="H6177">
        <v>0.78607870461205998</v>
      </c>
      <c r="I6177">
        <v>1</v>
      </c>
    </row>
    <row r="6178" spans="1:9">
      <c r="A6178" t="s">
        <v>6256</v>
      </c>
      <c r="B6178" t="s">
        <v>21750</v>
      </c>
      <c r="C6178">
        <v>757.39728422142696</v>
      </c>
      <c r="D6178">
        <v>755.29022408972298</v>
      </c>
      <c r="E6178">
        <v>759.50434435313002</v>
      </c>
      <c r="F6178">
        <v>1.0055794714786399</v>
      </c>
      <c r="G6178">
        <v>8.0271031027032598E-3</v>
      </c>
      <c r="H6178">
        <v>0.93205940539550203</v>
      </c>
      <c r="I6178">
        <v>1</v>
      </c>
    </row>
    <row r="6179" spans="1:9">
      <c r="A6179" t="s">
        <v>6257</v>
      </c>
      <c r="B6179" t="s">
        <v>21751</v>
      </c>
      <c r="C6179">
        <v>1556.6085325327299</v>
      </c>
      <c r="D6179">
        <v>1656.19929069828</v>
      </c>
      <c r="E6179">
        <v>1457.01777436719</v>
      </c>
      <c r="F6179">
        <v>0.87973577971579398</v>
      </c>
      <c r="G6179">
        <v>-0.18485780583207401</v>
      </c>
      <c r="H6179">
        <v>0.32752846363759203</v>
      </c>
      <c r="I6179">
        <v>0.63602510512189603</v>
      </c>
    </row>
    <row r="6180" spans="1:9">
      <c r="A6180" t="s">
        <v>6258</v>
      </c>
      <c r="B6180" t="s">
        <v>21752</v>
      </c>
      <c r="C6180">
        <v>229.51761306491201</v>
      </c>
      <c r="D6180">
        <v>237.68558715556699</v>
      </c>
      <c r="E6180">
        <v>221.349638974257</v>
      </c>
      <c r="F6180">
        <v>0.931270766659413</v>
      </c>
      <c r="G6180">
        <v>-0.102727403018483</v>
      </c>
      <c r="H6180">
        <v>0.70666628713928603</v>
      </c>
      <c r="I6180">
        <v>0.96783647057210498</v>
      </c>
    </row>
    <row r="6181" spans="1:9">
      <c r="A6181" t="s">
        <v>6259</v>
      </c>
      <c r="B6181" t="s">
        <v>21753</v>
      </c>
      <c r="C6181">
        <v>0</v>
      </c>
      <c r="D6181">
        <v>0</v>
      </c>
      <c r="E6181">
        <v>0</v>
      </c>
      <c r="F6181" t="s">
        <v>79</v>
      </c>
      <c r="G6181" t="s">
        <v>79</v>
      </c>
      <c r="H6181" t="s">
        <v>79</v>
      </c>
      <c r="I6181" t="s">
        <v>79</v>
      </c>
    </row>
    <row r="6182" spans="1:9">
      <c r="A6182" t="s">
        <v>6260</v>
      </c>
      <c r="B6182" t="s">
        <v>21754</v>
      </c>
      <c r="C6182">
        <v>713.41662214735902</v>
      </c>
      <c r="D6182">
        <v>625.77612475226499</v>
      </c>
      <c r="E6182">
        <v>801.05711954245203</v>
      </c>
      <c r="F6182">
        <v>1.2801017614080099</v>
      </c>
      <c r="G6182">
        <v>0.356258501509018</v>
      </c>
      <c r="H6182">
        <v>5.3119362710510903E-2</v>
      </c>
      <c r="I6182">
        <v>0.180104885489108</v>
      </c>
    </row>
    <row r="6183" spans="1:9">
      <c r="A6183" t="s">
        <v>6261</v>
      </c>
      <c r="B6183" t="s">
        <v>21755</v>
      </c>
      <c r="C6183">
        <v>31.426176415339199</v>
      </c>
      <c r="D6183">
        <v>26.4533332160517</v>
      </c>
      <c r="E6183">
        <v>36.399019614626702</v>
      </c>
      <c r="F6183">
        <v>1.3759710096775299</v>
      </c>
      <c r="G6183">
        <v>0.46045007422965001</v>
      </c>
      <c r="H6183">
        <v>0.43906369093981601</v>
      </c>
      <c r="I6183">
        <v>0.75417896311822596</v>
      </c>
    </row>
    <row r="6184" spans="1:9">
      <c r="A6184" t="s">
        <v>6262</v>
      </c>
      <c r="B6184" t="s">
        <v>21756</v>
      </c>
      <c r="C6184">
        <v>3807.7226263133598</v>
      </c>
      <c r="D6184">
        <v>3092.6345423614298</v>
      </c>
      <c r="E6184">
        <v>4522.8107102652903</v>
      </c>
      <c r="F6184">
        <v>1.4624459011609701</v>
      </c>
      <c r="G6184">
        <v>0.54838325746845096</v>
      </c>
      <c r="H6184">
        <v>7.0381494087294301E-4</v>
      </c>
      <c r="I6184">
        <v>5.4993028282212704E-3</v>
      </c>
    </row>
    <row r="6185" spans="1:9">
      <c r="A6185" t="s">
        <v>6263</v>
      </c>
      <c r="B6185" t="s">
        <v>21757</v>
      </c>
      <c r="C6185">
        <v>6.3451022197467202</v>
      </c>
      <c r="D6185">
        <v>12.690204439493399</v>
      </c>
      <c r="E6185">
        <v>0</v>
      </c>
      <c r="F6185">
        <v>0</v>
      </c>
      <c r="G6185" t="e">
        <f>-Inf</f>
        <v>#NAME?</v>
      </c>
      <c r="H6185">
        <v>4.7474023296431399E-4</v>
      </c>
      <c r="I6185">
        <v>3.9160931338246803E-3</v>
      </c>
    </row>
    <row r="6186" spans="1:9">
      <c r="A6186" t="s">
        <v>6264</v>
      </c>
      <c r="B6186" t="s">
        <v>21758</v>
      </c>
      <c r="C6186">
        <v>21.337121620108299</v>
      </c>
      <c r="D6186">
        <v>32.195235204554898</v>
      </c>
      <c r="E6186">
        <v>10.4790080356617</v>
      </c>
      <c r="F6186">
        <v>0.32548319554376698</v>
      </c>
      <c r="G6186">
        <v>-1.61934503484977</v>
      </c>
      <c r="H6186">
        <v>1.8389819710324599E-2</v>
      </c>
      <c r="I6186">
        <v>8.0339784719181198E-2</v>
      </c>
    </row>
    <row r="6187" spans="1:9">
      <c r="A6187" t="s">
        <v>6265</v>
      </c>
      <c r="B6187" t="s">
        <v>21759</v>
      </c>
      <c r="C6187">
        <v>7.1513884062073396</v>
      </c>
      <c r="D6187">
        <v>10.903988001816399</v>
      </c>
      <c r="E6187">
        <v>3.39878881059831</v>
      </c>
      <c r="F6187">
        <v>0.31170144446528603</v>
      </c>
      <c r="G6187">
        <v>-1.68176325427097</v>
      </c>
      <c r="H6187">
        <v>0.19782632487434301</v>
      </c>
      <c r="I6187">
        <v>0.46328315696197597</v>
      </c>
    </row>
    <row r="6188" spans="1:9">
      <c r="A6188" t="s">
        <v>6266</v>
      </c>
      <c r="B6188" t="s">
        <v>21760</v>
      </c>
      <c r="C6188">
        <v>2478.7921423610701</v>
      </c>
      <c r="D6188">
        <v>2043.68415650616</v>
      </c>
      <c r="E6188">
        <v>2913.9001282159802</v>
      </c>
      <c r="F6188">
        <v>1.4258074658647499</v>
      </c>
      <c r="G6188">
        <v>0.51177918038242298</v>
      </c>
      <c r="H6188">
        <v>4.3708700318745696E-3</v>
      </c>
      <c r="I6188">
        <v>2.55220414067528E-2</v>
      </c>
    </row>
    <row r="6189" spans="1:9">
      <c r="A6189" t="s">
        <v>6267</v>
      </c>
      <c r="B6189" t="s">
        <v>21761</v>
      </c>
      <c r="C6189">
        <v>580.33252518192501</v>
      </c>
      <c r="D6189">
        <v>631.62111248584495</v>
      </c>
      <c r="E6189">
        <v>529.04393787800495</v>
      </c>
      <c r="F6189">
        <v>0.83759698246290304</v>
      </c>
      <c r="G6189">
        <v>-0.25567185008001497</v>
      </c>
      <c r="H6189">
        <v>0.17062206715002401</v>
      </c>
      <c r="I6189">
        <v>0.41783856756655502</v>
      </c>
    </row>
    <row r="6190" spans="1:9">
      <c r="A6190" t="s">
        <v>6268</v>
      </c>
      <c r="B6190" t="s">
        <v>21762</v>
      </c>
      <c r="C6190">
        <v>1139.15135958108</v>
      </c>
      <c r="D6190">
        <v>1079.4670436149599</v>
      </c>
      <c r="E6190">
        <v>1198.83567554719</v>
      </c>
      <c r="F6190">
        <v>1.1105810803936</v>
      </c>
      <c r="G6190">
        <v>0.151314723827423</v>
      </c>
      <c r="H6190">
        <v>0.37600356126866002</v>
      </c>
      <c r="I6190">
        <v>0.69008234783519395</v>
      </c>
    </row>
    <row r="6191" spans="1:9">
      <c r="A6191" t="s">
        <v>6269</v>
      </c>
      <c r="B6191" t="s">
        <v>21763</v>
      </c>
      <c r="C6191">
        <v>34296.663641794803</v>
      </c>
      <c r="D6191">
        <v>32900.225498688698</v>
      </c>
      <c r="E6191">
        <v>35693.1017849009</v>
      </c>
      <c r="F6191">
        <v>1.0848892748873</v>
      </c>
      <c r="G6191">
        <v>0.117547806980831</v>
      </c>
      <c r="H6191">
        <v>0.48839621440102798</v>
      </c>
      <c r="I6191">
        <v>0.79637305593603103</v>
      </c>
    </row>
    <row r="6192" spans="1:9">
      <c r="A6192" t="s">
        <v>6270</v>
      </c>
      <c r="B6192" t="s">
        <v>21764</v>
      </c>
      <c r="C6192">
        <v>5699.83344398185</v>
      </c>
      <c r="D6192">
        <v>6288.0195383007303</v>
      </c>
      <c r="E6192">
        <v>5111.6473496629696</v>
      </c>
      <c r="F6192">
        <v>0.81291849023807805</v>
      </c>
      <c r="G6192">
        <v>-0.29881739157175802</v>
      </c>
      <c r="H6192">
        <v>8.5943672210249594E-2</v>
      </c>
      <c r="I6192">
        <v>0.25919124357155998</v>
      </c>
    </row>
    <row r="6193" spans="1:9">
      <c r="A6193" t="s">
        <v>6271</v>
      </c>
      <c r="B6193" t="s">
        <v>21765</v>
      </c>
      <c r="C6193">
        <v>1843.82637335194</v>
      </c>
      <c r="D6193">
        <v>1977.0761212039099</v>
      </c>
      <c r="E6193">
        <v>1710.5766254999701</v>
      </c>
      <c r="F6193">
        <v>0.86520524280994204</v>
      </c>
      <c r="G6193">
        <v>-0.208885687385683</v>
      </c>
      <c r="H6193">
        <v>0.20506508062346701</v>
      </c>
      <c r="I6193">
        <v>0.47325576640454098</v>
      </c>
    </row>
    <row r="6194" spans="1:9">
      <c r="A6194" t="s">
        <v>6272</v>
      </c>
      <c r="B6194" t="s">
        <v>21766</v>
      </c>
      <c r="C6194">
        <v>5752.1192223355802</v>
      </c>
      <c r="D6194">
        <v>5300.2698373491003</v>
      </c>
      <c r="E6194">
        <v>6203.9686073220701</v>
      </c>
      <c r="F6194">
        <v>1.17050052123855</v>
      </c>
      <c r="G6194">
        <v>0.22712557690024501</v>
      </c>
      <c r="H6194">
        <v>0.143924890561757</v>
      </c>
      <c r="I6194">
        <v>0.371862886732783</v>
      </c>
    </row>
    <row r="6195" spans="1:9">
      <c r="A6195" t="s">
        <v>6273</v>
      </c>
      <c r="B6195" t="s">
        <v>21767</v>
      </c>
      <c r="C6195">
        <v>993.24150552318702</v>
      </c>
      <c r="D6195">
        <v>906.45082563214498</v>
      </c>
      <c r="E6195">
        <v>1080.0321854142301</v>
      </c>
      <c r="F6195">
        <v>1.1914956166111199</v>
      </c>
      <c r="G6195">
        <v>0.25277364401241498</v>
      </c>
      <c r="H6195">
        <v>0.23461918704998999</v>
      </c>
      <c r="I6195">
        <v>0.51654172261554698</v>
      </c>
    </row>
    <row r="6196" spans="1:9">
      <c r="A6196" t="s">
        <v>6274</v>
      </c>
      <c r="B6196" t="s">
        <v>21768</v>
      </c>
      <c r="C6196">
        <v>6062.49934479695</v>
      </c>
      <c r="D6196">
        <v>6326.5007807808497</v>
      </c>
      <c r="E6196">
        <v>5798.4979088130403</v>
      </c>
      <c r="F6196">
        <v>0.91654108799420098</v>
      </c>
      <c r="G6196">
        <v>-0.12572853750816201</v>
      </c>
      <c r="H6196">
        <v>0.45429086374295502</v>
      </c>
      <c r="I6196">
        <v>0.76705298048859105</v>
      </c>
    </row>
    <row r="6197" spans="1:9">
      <c r="A6197" t="s">
        <v>6275</v>
      </c>
      <c r="B6197" t="s">
        <v>21769</v>
      </c>
      <c r="C6197">
        <v>4.5298901004816603</v>
      </c>
      <c r="D6197">
        <v>4.3309744738380198</v>
      </c>
      <c r="E6197">
        <v>4.7288057271253097</v>
      </c>
      <c r="F6197">
        <v>1.0918572149733199</v>
      </c>
      <c r="G6197">
        <v>0.12678420358506501</v>
      </c>
      <c r="H6197">
        <v>0.93239827741525005</v>
      </c>
      <c r="I6197">
        <v>1</v>
      </c>
    </row>
    <row r="6198" spans="1:9">
      <c r="A6198" t="s">
        <v>6276</v>
      </c>
      <c r="B6198" t="s">
        <v>21770</v>
      </c>
      <c r="C6198">
        <v>759.65975496458498</v>
      </c>
      <c r="D6198">
        <v>692.95580612318395</v>
      </c>
      <c r="E6198">
        <v>826.36370380598601</v>
      </c>
      <c r="F6198">
        <v>1.1925200662206299</v>
      </c>
      <c r="G6198">
        <v>0.25401354228397</v>
      </c>
      <c r="H6198">
        <v>0.19615295433030799</v>
      </c>
      <c r="I6198">
        <v>0.46049624781486898</v>
      </c>
    </row>
    <row r="6199" spans="1:9">
      <c r="A6199" t="s">
        <v>6051</v>
      </c>
      <c r="B6199" t="s">
        <v>21771</v>
      </c>
      <c r="C6199">
        <v>2413.83354216411</v>
      </c>
      <c r="D6199">
        <v>2873.77620503762</v>
      </c>
      <c r="E6199">
        <v>1953.89087929059</v>
      </c>
      <c r="F6199">
        <v>0.67990363197575798</v>
      </c>
      <c r="G6199">
        <v>-0.55659781841127698</v>
      </c>
      <c r="H6199">
        <v>1.12267601265435E-3</v>
      </c>
      <c r="I6199">
        <v>8.1703086267836695E-3</v>
      </c>
    </row>
    <row r="6200" spans="1:9">
      <c r="A6200" t="s">
        <v>6052</v>
      </c>
      <c r="B6200" t="s">
        <v>21772</v>
      </c>
      <c r="C6200">
        <v>0</v>
      </c>
      <c r="D6200">
        <v>0</v>
      </c>
      <c r="E6200">
        <v>0</v>
      </c>
      <c r="F6200" t="s">
        <v>79</v>
      </c>
      <c r="G6200" t="s">
        <v>79</v>
      </c>
      <c r="H6200" t="s">
        <v>79</v>
      </c>
      <c r="I6200" t="s">
        <v>79</v>
      </c>
    </row>
    <row r="6201" spans="1:9">
      <c r="A6201" t="s">
        <v>6053</v>
      </c>
      <c r="B6201" t="s">
        <v>21773</v>
      </c>
      <c r="C6201">
        <v>2567.7669957334901</v>
      </c>
      <c r="D6201">
        <v>3460.75587022836</v>
      </c>
      <c r="E6201">
        <v>1674.7781212386201</v>
      </c>
      <c r="F6201">
        <v>0.48393419935977899</v>
      </c>
      <c r="G6201">
        <v>-1.0471171976165901</v>
      </c>
      <c r="H6201">
        <v>1.6208945538541901E-3</v>
      </c>
      <c r="I6201">
        <v>1.1030766329889899E-2</v>
      </c>
    </row>
    <row r="6202" spans="1:9">
      <c r="A6202" t="s">
        <v>6054</v>
      </c>
      <c r="B6202" t="s">
        <v>21774</v>
      </c>
      <c r="C6202">
        <v>0</v>
      </c>
      <c r="D6202">
        <v>0</v>
      </c>
      <c r="E6202">
        <v>0</v>
      </c>
      <c r="F6202" t="s">
        <v>79</v>
      </c>
      <c r="G6202" t="s">
        <v>79</v>
      </c>
      <c r="H6202" t="s">
        <v>79</v>
      </c>
      <c r="I6202" t="s">
        <v>79</v>
      </c>
    </row>
    <row r="6203" spans="1:9">
      <c r="A6203" t="s">
        <v>6055</v>
      </c>
      <c r="B6203" t="s">
        <v>21775</v>
      </c>
      <c r="C6203">
        <v>31899.6256524618</v>
      </c>
      <c r="D6203">
        <v>30600.717754159799</v>
      </c>
      <c r="E6203">
        <v>33198.533550763699</v>
      </c>
      <c r="F6203">
        <v>1.08489394979145</v>
      </c>
      <c r="G6203">
        <v>0.117554023694976</v>
      </c>
      <c r="H6203">
        <v>0.47415507641938198</v>
      </c>
      <c r="I6203">
        <v>0.78270502291406296</v>
      </c>
    </row>
    <row r="6204" spans="1:9">
      <c r="A6204" t="s">
        <v>6056</v>
      </c>
      <c r="B6204" t="s">
        <v>21776</v>
      </c>
      <c r="C6204">
        <v>4723.2134518747498</v>
      </c>
      <c r="D6204">
        <v>4152.5294695438597</v>
      </c>
      <c r="E6204">
        <v>5293.8974342056499</v>
      </c>
      <c r="F6204">
        <v>1.2748608945542701</v>
      </c>
      <c r="G6204">
        <v>0.35033983713495098</v>
      </c>
      <c r="H6204">
        <v>2.59096419359779E-2</v>
      </c>
      <c r="I6204">
        <v>0.104784201009563</v>
      </c>
    </row>
    <row r="6205" spans="1:9">
      <c r="A6205" t="s">
        <v>6057</v>
      </c>
      <c r="B6205" t="s">
        <v>21777</v>
      </c>
      <c r="C6205">
        <v>865.63919716034604</v>
      </c>
      <c r="D6205">
        <v>843.36799036022103</v>
      </c>
      <c r="E6205">
        <v>887.91040396047197</v>
      </c>
      <c r="F6205">
        <v>1.0528149207811699</v>
      </c>
      <c r="G6205">
        <v>7.4251840599606697E-2</v>
      </c>
      <c r="H6205">
        <v>0.705972222269455</v>
      </c>
      <c r="I6205">
        <v>0.96732747090204696</v>
      </c>
    </row>
    <row r="6206" spans="1:9">
      <c r="A6206" t="s">
        <v>6058</v>
      </c>
      <c r="B6206" t="s">
        <v>21778</v>
      </c>
      <c r="C6206">
        <v>29.687607692156799</v>
      </c>
      <c r="D6206">
        <v>34.4168491806413</v>
      </c>
      <c r="E6206">
        <v>24.958366203672199</v>
      </c>
      <c r="F6206">
        <v>0.72517870746026203</v>
      </c>
      <c r="G6206">
        <v>-0.46359152928193298</v>
      </c>
      <c r="H6206">
        <v>0.44446995050662202</v>
      </c>
      <c r="I6206">
        <v>0.75822514833515597</v>
      </c>
    </row>
    <row r="6207" spans="1:9">
      <c r="A6207" t="s">
        <v>6059</v>
      </c>
      <c r="B6207" t="s">
        <v>21779</v>
      </c>
      <c r="C6207">
        <v>5.3887510231542901</v>
      </c>
      <c r="D6207">
        <v>10.7775020463086</v>
      </c>
      <c r="E6207">
        <v>0</v>
      </c>
      <c r="F6207">
        <v>0</v>
      </c>
      <c r="G6207" t="e">
        <f>-Inf</f>
        <v>#NAME?</v>
      </c>
      <c r="H6207">
        <v>2.6322690114888699E-2</v>
      </c>
      <c r="I6207">
        <v>0.10607942054406901</v>
      </c>
    </row>
    <row r="6208" spans="1:9">
      <c r="A6208" t="s">
        <v>6060</v>
      </c>
      <c r="B6208" t="s">
        <v>21780</v>
      </c>
      <c r="C6208">
        <v>2615.3827650989201</v>
      </c>
      <c r="D6208">
        <v>2708.64468480292</v>
      </c>
      <c r="E6208">
        <v>2522.1208453949198</v>
      </c>
      <c r="F6208">
        <v>0.93113757575716505</v>
      </c>
      <c r="G6208">
        <v>-0.10293375288292</v>
      </c>
      <c r="H6208">
        <v>0.527732733754392</v>
      </c>
      <c r="I6208">
        <v>0.83160430823835296</v>
      </c>
    </row>
    <row r="6209" spans="1:9">
      <c r="A6209" t="s">
        <v>6287</v>
      </c>
      <c r="B6209" t="s">
        <v>21781</v>
      </c>
      <c r="C6209">
        <v>882.94226834391304</v>
      </c>
      <c r="D6209">
        <v>916.339078454522</v>
      </c>
      <c r="E6209">
        <v>849.54545823330398</v>
      </c>
      <c r="F6209">
        <v>0.92710818321328103</v>
      </c>
      <c r="G6209">
        <v>-0.109190399748721</v>
      </c>
      <c r="H6209">
        <v>0.52218166010241596</v>
      </c>
      <c r="I6209">
        <v>0.82734242238787603</v>
      </c>
    </row>
    <row r="6210" spans="1:9">
      <c r="A6210" t="s">
        <v>6288</v>
      </c>
      <c r="B6210" t="s">
        <v>21782</v>
      </c>
      <c r="C6210">
        <v>0.86290220727155897</v>
      </c>
      <c r="D6210">
        <v>0.76402635034814703</v>
      </c>
      <c r="E6210">
        <v>0.96177806419497003</v>
      </c>
      <c r="F6210">
        <v>1.25882839480172</v>
      </c>
      <c r="G6210">
        <v>0.33208162631141802</v>
      </c>
      <c r="H6210">
        <v>1</v>
      </c>
      <c r="I6210">
        <v>1</v>
      </c>
    </row>
    <row r="6211" spans="1:9">
      <c r="A6211" t="s">
        <v>6289</v>
      </c>
      <c r="B6211" t="s">
        <v>21783</v>
      </c>
      <c r="C6211">
        <v>0</v>
      </c>
      <c r="D6211">
        <v>0</v>
      </c>
      <c r="E6211">
        <v>0</v>
      </c>
      <c r="F6211" t="s">
        <v>79</v>
      </c>
      <c r="G6211" t="s">
        <v>79</v>
      </c>
      <c r="H6211" t="s">
        <v>79</v>
      </c>
      <c r="I6211" t="s">
        <v>79</v>
      </c>
    </row>
    <row r="6212" spans="1:9">
      <c r="A6212" t="s">
        <v>6290</v>
      </c>
      <c r="B6212" t="s">
        <v>21784</v>
      </c>
      <c r="C6212">
        <v>828.52742042279999</v>
      </c>
      <c r="D6212">
        <v>777.77737970198405</v>
      </c>
      <c r="E6212">
        <v>879.27746114361503</v>
      </c>
      <c r="F6212">
        <v>1.1305001715021901</v>
      </c>
      <c r="G6212">
        <v>0.17696121095307499</v>
      </c>
      <c r="H6212">
        <v>0.34665314974355099</v>
      </c>
      <c r="I6212">
        <v>0.65791591318360199</v>
      </c>
    </row>
    <row r="6213" spans="1:9">
      <c r="A6213" t="s">
        <v>6291</v>
      </c>
      <c r="B6213" t="s">
        <v>21785</v>
      </c>
      <c r="C6213">
        <v>266.385250332505</v>
      </c>
      <c r="D6213">
        <v>198.20074256042199</v>
      </c>
      <c r="E6213">
        <v>334.56975810458698</v>
      </c>
      <c r="F6213">
        <v>1.6880348367140601</v>
      </c>
      <c r="G6213">
        <v>0.75534467788159398</v>
      </c>
      <c r="H6213">
        <v>1.8768958440264999E-3</v>
      </c>
      <c r="I6213">
        <v>1.2483158920741699E-2</v>
      </c>
    </row>
    <row r="6214" spans="1:9">
      <c r="A6214" t="s">
        <v>6292</v>
      </c>
      <c r="B6214" t="s">
        <v>21786</v>
      </c>
      <c r="C6214">
        <v>1452.9214369758099</v>
      </c>
      <c r="D6214">
        <v>1415.1024821590099</v>
      </c>
      <c r="E6214">
        <v>1490.7403917926099</v>
      </c>
      <c r="F6214">
        <v>1.0534504819171799</v>
      </c>
      <c r="G6214">
        <v>7.5122500988133403E-2</v>
      </c>
      <c r="H6214">
        <v>0.718380679728024</v>
      </c>
      <c r="I6214">
        <v>0.97544493008675703</v>
      </c>
    </row>
    <row r="6215" spans="1:9">
      <c r="A6215" t="s">
        <v>6293</v>
      </c>
      <c r="B6215" t="s">
        <v>21787</v>
      </c>
      <c r="C6215">
        <v>6.3629984554570402</v>
      </c>
      <c r="D6215">
        <v>5.2618594850373297</v>
      </c>
      <c r="E6215">
        <v>7.4641374258767499</v>
      </c>
      <c r="F6215">
        <v>1.4185360607028401</v>
      </c>
      <c r="G6215">
        <v>0.50440282592837904</v>
      </c>
      <c r="H6215">
        <v>0.71048482030549298</v>
      </c>
      <c r="I6215">
        <v>0.97000149733979901</v>
      </c>
    </row>
    <row r="6216" spans="1:9">
      <c r="A6216" t="s">
        <v>6294</v>
      </c>
      <c r="B6216" t="s">
        <v>21788</v>
      </c>
      <c r="C6216">
        <v>0.26504603767497897</v>
      </c>
      <c r="D6216">
        <v>0</v>
      </c>
      <c r="E6216">
        <v>0.53009207534995795</v>
      </c>
      <c r="F6216" t="s">
        <v>93</v>
      </c>
      <c r="G6216" t="s">
        <v>93</v>
      </c>
      <c r="H6216">
        <v>0.92281310699136099</v>
      </c>
      <c r="I6216">
        <v>1</v>
      </c>
    </row>
    <row r="6217" spans="1:9">
      <c r="A6217" t="s">
        <v>6295</v>
      </c>
      <c r="B6217" t="s">
        <v>21789</v>
      </c>
      <c r="C6217">
        <v>9.2947639645259006</v>
      </c>
      <c r="D6217">
        <v>5.3537640091499803</v>
      </c>
      <c r="E6217">
        <v>13.2357639199018</v>
      </c>
      <c r="F6217">
        <v>2.4722352156876699</v>
      </c>
      <c r="G6217">
        <v>1.3058160119973501</v>
      </c>
      <c r="H6217">
        <v>0.350286232686291</v>
      </c>
      <c r="I6217">
        <v>0.66130495255431598</v>
      </c>
    </row>
    <row r="6218" spans="1:9">
      <c r="A6218" t="s">
        <v>6296</v>
      </c>
      <c r="B6218" t="s">
        <v>21790</v>
      </c>
      <c r="C6218">
        <v>4.8306744751938497</v>
      </c>
      <c r="D6218">
        <v>2.7789000071894399</v>
      </c>
      <c r="E6218">
        <v>6.8824489431982698</v>
      </c>
      <c r="F6218">
        <v>2.4766810340035001</v>
      </c>
      <c r="G6218">
        <v>1.3084080792050901</v>
      </c>
      <c r="H6218">
        <v>0.50153363483129099</v>
      </c>
      <c r="I6218">
        <v>0.80863546002343101</v>
      </c>
    </row>
    <row r="6219" spans="1:9">
      <c r="A6219" t="s">
        <v>6297</v>
      </c>
      <c r="B6219" t="s">
        <v>21791</v>
      </c>
      <c r="C6219">
        <v>13412.438062482999</v>
      </c>
      <c r="D6219">
        <v>15164.6289090683</v>
      </c>
      <c r="E6219">
        <v>11660.2472158978</v>
      </c>
      <c r="F6219">
        <v>0.76891081778632497</v>
      </c>
      <c r="G6219">
        <v>-0.37911181815487399</v>
      </c>
      <c r="H6219">
        <v>1.6574007733392002E-2</v>
      </c>
      <c r="I6219">
        <v>7.4543914404355205E-2</v>
      </c>
    </row>
    <row r="6220" spans="1:9">
      <c r="A6220" t="s">
        <v>6298</v>
      </c>
      <c r="B6220" t="s">
        <v>21792</v>
      </c>
      <c r="C6220">
        <v>0</v>
      </c>
      <c r="D6220">
        <v>0</v>
      </c>
      <c r="E6220">
        <v>0</v>
      </c>
      <c r="F6220" t="s">
        <v>79</v>
      </c>
      <c r="G6220" t="s">
        <v>79</v>
      </c>
      <c r="H6220" t="s">
        <v>79</v>
      </c>
      <c r="I6220" t="s">
        <v>79</v>
      </c>
    </row>
    <row r="6221" spans="1:9">
      <c r="A6221" t="s">
        <v>6299</v>
      </c>
      <c r="B6221" t="s">
        <v>21793</v>
      </c>
      <c r="C6221">
        <v>5.1005932719765701</v>
      </c>
      <c r="D6221">
        <v>1.1855604613153601</v>
      </c>
      <c r="E6221">
        <v>9.0156260826377892</v>
      </c>
      <c r="F6221">
        <v>7.6045266157367299</v>
      </c>
      <c r="G6221">
        <v>2.9268584425078901</v>
      </c>
      <c r="H6221">
        <v>0.21240437035895199</v>
      </c>
      <c r="I6221">
        <v>0.48432771565893601</v>
      </c>
    </row>
    <row r="6222" spans="1:9">
      <c r="A6222" t="s">
        <v>6300</v>
      </c>
      <c r="B6222" t="s">
        <v>21794</v>
      </c>
      <c r="C6222">
        <v>34.520117586719202</v>
      </c>
      <c r="D6222">
        <v>50.227246970739003</v>
      </c>
      <c r="E6222">
        <v>18.812988202699401</v>
      </c>
      <c r="F6222">
        <v>0.37455742325792502</v>
      </c>
      <c r="G6222">
        <v>-1.4167411802121299</v>
      </c>
      <c r="H6222">
        <v>7.1607224031825798E-3</v>
      </c>
      <c r="I6222">
        <v>3.8007678382352098E-2</v>
      </c>
    </row>
    <row r="6223" spans="1:9">
      <c r="A6223" t="s">
        <v>6301</v>
      </c>
      <c r="B6223" t="s">
        <v>21795</v>
      </c>
      <c r="C6223">
        <v>21697.292914489601</v>
      </c>
      <c r="D6223">
        <v>23984.282537625899</v>
      </c>
      <c r="E6223">
        <v>19410.303291353299</v>
      </c>
      <c r="F6223">
        <v>0.80929263824768904</v>
      </c>
      <c r="G6223">
        <v>-0.30526662287675299</v>
      </c>
      <c r="H6223">
        <v>6.1288892586493803E-2</v>
      </c>
      <c r="I6223">
        <v>0.199463680313516</v>
      </c>
    </row>
    <row r="6224" spans="1:9">
      <c r="A6224" t="s">
        <v>6302</v>
      </c>
      <c r="B6224" t="s">
        <v>21796</v>
      </c>
      <c r="C6224">
        <v>0</v>
      </c>
      <c r="D6224">
        <v>0</v>
      </c>
      <c r="E6224">
        <v>0</v>
      </c>
      <c r="F6224" t="s">
        <v>79</v>
      </c>
      <c r="G6224" t="s">
        <v>79</v>
      </c>
      <c r="H6224" t="s">
        <v>79</v>
      </c>
      <c r="I6224" t="s">
        <v>79</v>
      </c>
    </row>
    <row r="6225" spans="1:9">
      <c r="A6225" t="s">
        <v>6303</v>
      </c>
      <c r="B6225" t="s">
        <v>21797</v>
      </c>
      <c r="C6225">
        <v>0</v>
      </c>
      <c r="D6225">
        <v>0</v>
      </c>
      <c r="E6225">
        <v>0</v>
      </c>
      <c r="F6225" t="s">
        <v>79</v>
      </c>
      <c r="G6225" t="s">
        <v>79</v>
      </c>
      <c r="H6225" t="s">
        <v>79</v>
      </c>
      <c r="I6225" t="s">
        <v>79</v>
      </c>
    </row>
    <row r="6226" spans="1:9">
      <c r="A6226" t="s">
        <v>6304</v>
      </c>
      <c r="B6226" t="s">
        <v>21798</v>
      </c>
      <c r="C6226">
        <v>1.5437669902004401</v>
      </c>
      <c r="D6226">
        <v>1.2274249885239199</v>
      </c>
      <c r="E6226">
        <v>1.86010899187696</v>
      </c>
      <c r="F6226">
        <v>1.51545634907914</v>
      </c>
      <c r="G6226">
        <v>0.59975229760293702</v>
      </c>
      <c r="H6226">
        <v>0.90828467599671903</v>
      </c>
      <c r="I6226">
        <v>1</v>
      </c>
    </row>
    <row r="6227" spans="1:9">
      <c r="A6227" t="s">
        <v>6305</v>
      </c>
      <c r="B6227" t="s">
        <v>21799</v>
      </c>
      <c r="C6227">
        <v>0</v>
      </c>
      <c r="D6227">
        <v>0</v>
      </c>
      <c r="E6227">
        <v>0</v>
      </c>
      <c r="F6227" t="s">
        <v>79</v>
      </c>
      <c r="G6227" t="s">
        <v>79</v>
      </c>
      <c r="H6227" t="s">
        <v>79</v>
      </c>
      <c r="I6227" t="s">
        <v>79</v>
      </c>
    </row>
    <row r="6228" spans="1:9">
      <c r="A6228" t="s">
        <v>6306</v>
      </c>
      <c r="B6228" t="s">
        <v>21800</v>
      </c>
      <c r="C6228">
        <v>0.83869485965827795</v>
      </c>
      <c r="D6228">
        <v>0.35215953094166003</v>
      </c>
      <c r="E6228">
        <v>1.3252301883749</v>
      </c>
      <c r="F6228">
        <v>3.7631529802169101</v>
      </c>
      <c r="G6228">
        <v>1.91194193923683</v>
      </c>
      <c r="H6228">
        <v>0.83118923584716897</v>
      </c>
      <c r="I6228">
        <v>1</v>
      </c>
    </row>
    <row r="6229" spans="1:9">
      <c r="A6229" t="s">
        <v>6307</v>
      </c>
      <c r="B6229" t="s">
        <v>21801</v>
      </c>
      <c r="C6229">
        <v>9.4546302148426307</v>
      </c>
      <c r="D6229">
        <v>7.8765915492068999</v>
      </c>
      <c r="E6229">
        <v>11.032668880478401</v>
      </c>
      <c r="F6229">
        <v>1.4006907444107899</v>
      </c>
      <c r="G6229">
        <v>0.48613846129704602</v>
      </c>
      <c r="H6229">
        <v>0.81420959795533299</v>
      </c>
      <c r="I6229">
        <v>1</v>
      </c>
    </row>
    <row r="6230" spans="1:9">
      <c r="A6230" t="s">
        <v>6308</v>
      </c>
      <c r="B6230" t="s">
        <v>21802</v>
      </c>
      <c r="C6230">
        <v>0.13252301883748999</v>
      </c>
      <c r="D6230">
        <v>0</v>
      </c>
      <c r="E6230">
        <v>0.26504603767497897</v>
      </c>
      <c r="F6230" t="s">
        <v>93</v>
      </c>
      <c r="G6230" t="s">
        <v>93</v>
      </c>
      <c r="H6230">
        <v>1</v>
      </c>
      <c r="I6230">
        <v>1</v>
      </c>
    </row>
    <row r="6231" spans="1:9">
      <c r="A6231" t="s">
        <v>6309</v>
      </c>
      <c r="B6231" t="s">
        <v>21803</v>
      </c>
      <c r="C6231">
        <v>0.26504603767497897</v>
      </c>
      <c r="D6231">
        <v>0</v>
      </c>
      <c r="E6231">
        <v>0.53009207534995795</v>
      </c>
      <c r="F6231" t="s">
        <v>93</v>
      </c>
      <c r="G6231" t="s">
        <v>93</v>
      </c>
      <c r="H6231">
        <v>0.94312240729681396</v>
      </c>
      <c r="I6231">
        <v>1</v>
      </c>
    </row>
    <row r="6232" spans="1:9">
      <c r="A6232" t="s">
        <v>6310</v>
      </c>
      <c r="B6232" t="s">
        <v>21804</v>
      </c>
      <c r="C6232">
        <v>0</v>
      </c>
      <c r="D6232">
        <v>0</v>
      </c>
      <c r="E6232">
        <v>0</v>
      </c>
      <c r="F6232" t="s">
        <v>79</v>
      </c>
      <c r="G6232" t="s">
        <v>79</v>
      </c>
      <c r="H6232" t="s">
        <v>79</v>
      </c>
      <c r="I6232" t="s">
        <v>79</v>
      </c>
    </row>
    <row r="6233" spans="1:9">
      <c r="A6233" t="s">
        <v>6311</v>
      </c>
      <c r="B6233" t="s">
        <v>21805</v>
      </c>
      <c r="C6233">
        <v>0.12733772505802399</v>
      </c>
      <c r="D6233">
        <v>0.25467545011604897</v>
      </c>
      <c r="E6233">
        <v>0</v>
      </c>
      <c r="F6233">
        <v>0</v>
      </c>
      <c r="G6233" t="e">
        <f>-Inf</f>
        <v>#NAME?</v>
      </c>
      <c r="H6233">
        <v>0.99836584764359704</v>
      </c>
      <c r="I6233">
        <v>1</v>
      </c>
    </row>
    <row r="6234" spans="1:9">
      <c r="A6234" t="s">
        <v>6312</v>
      </c>
      <c r="B6234" t="s">
        <v>21806</v>
      </c>
      <c r="C6234">
        <v>0</v>
      </c>
      <c r="D6234">
        <v>0</v>
      </c>
      <c r="E6234">
        <v>0</v>
      </c>
      <c r="F6234" t="s">
        <v>79</v>
      </c>
      <c r="G6234" t="s">
        <v>79</v>
      </c>
      <c r="H6234" t="s">
        <v>79</v>
      </c>
      <c r="I6234" t="s">
        <v>79</v>
      </c>
    </row>
    <row r="6235" spans="1:9">
      <c r="A6235" t="s">
        <v>6313</v>
      </c>
      <c r="B6235" t="s">
        <v>21807</v>
      </c>
      <c r="C6235">
        <v>0.39238376273300402</v>
      </c>
      <c r="D6235">
        <v>0.25467545011604897</v>
      </c>
      <c r="E6235">
        <v>0.53009207534995795</v>
      </c>
      <c r="F6235">
        <v>2.0814415959936801</v>
      </c>
      <c r="G6235">
        <v>1.05758307788606</v>
      </c>
      <c r="H6235">
        <v>0.99612392549003403</v>
      </c>
      <c r="I6235">
        <v>1</v>
      </c>
    </row>
    <row r="6236" spans="1:9">
      <c r="A6236" t="s">
        <v>6314</v>
      </c>
      <c r="B6236" t="s">
        <v>21808</v>
      </c>
      <c r="C6236">
        <v>1252.4410901070801</v>
      </c>
      <c r="D6236">
        <v>1280.8104788511901</v>
      </c>
      <c r="E6236">
        <v>1224.0717013629801</v>
      </c>
      <c r="F6236">
        <v>0.95570087969681505</v>
      </c>
      <c r="G6236">
        <v>-6.5368948337954799E-2</v>
      </c>
      <c r="H6236">
        <v>0.76652971472546405</v>
      </c>
      <c r="I6236">
        <v>1</v>
      </c>
    </row>
    <row r="6237" spans="1:9">
      <c r="A6237" t="s">
        <v>6315</v>
      </c>
      <c r="B6237" t="s">
        <v>21809</v>
      </c>
      <c r="C6237">
        <v>2457.4399867881998</v>
      </c>
      <c r="D6237">
        <v>2745.3478043695</v>
      </c>
      <c r="E6237">
        <v>2169.5321692069001</v>
      </c>
      <c r="F6237">
        <v>0.79025767363751198</v>
      </c>
      <c r="G6237">
        <v>-0.33960495569079402</v>
      </c>
      <c r="H6237">
        <v>4.47128907953687E-2</v>
      </c>
      <c r="I6237">
        <v>0.15865998772918999</v>
      </c>
    </row>
    <row r="6238" spans="1:9">
      <c r="A6238" t="s">
        <v>6316</v>
      </c>
      <c r="B6238" t="s">
        <v>21810</v>
      </c>
      <c r="C6238">
        <v>76.396694868165596</v>
      </c>
      <c r="D6238">
        <v>53.6589342210425</v>
      </c>
      <c r="E6238">
        <v>99.134455515288707</v>
      </c>
      <c r="F6238">
        <v>1.8474920710671301</v>
      </c>
      <c r="G6238">
        <v>0.88556817273046495</v>
      </c>
      <c r="H6238">
        <v>5.2090724440963902E-2</v>
      </c>
      <c r="I6238">
        <v>0.177495806854572</v>
      </c>
    </row>
    <row r="6239" spans="1:9">
      <c r="A6239" t="s">
        <v>6317</v>
      </c>
      <c r="B6239" t="s">
        <v>21811</v>
      </c>
      <c r="C6239">
        <v>792.72714863393799</v>
      </c>
      <c r="D6239">
        <v>833.81329373208405</v>
      </c>
      <c r="E6239">
        <v>751.64100353579204</v>
      </c>
      <c r="F6239">
        <v>0.90145001187436702</v>
      </c>
      <c r="G6239">
        <v>-0.14968060280876599</v>
      </c>
      <c r="H6239">
        <v>0.44375264385692598</v>
      </c>
      <c r="I6239">
        <v>0.75786379708836304</v>
      </c>
    </row>
    <row r="6240" spans="1:9">
      <c r="A6240" t="s">
        <v>6318</v>
      </c>
      <c r="B6240" t="s">
        <v>21812</v>
      </c>
      <c r="C6240">
        <v>415.15167616806701</v>
      </c>
      <c r="D6240">
        <v>395.02863583579199</v>
      </c>
      <c r="E6240">
        <v>435.274716500343</v>
      </c>
      <c r="F6240">
        <v>1.1018814258348599</v>
      </c>
      <c r="G6240">
        <v>0.139968982925432</v>
      </c>
      <c r="H6240">
        <v>0.54434802158611795</v>
      </c>
      <c r="I6240">
        <v>0.84398303916383</v>
      </c>
    </row>
    <row r="6241" spans="1:9">
      <c r="A6241" t="s">
        <v>6319</v>
      </c>
      <c r="B6241" t="s">
        <v>21813</v>
      </c>
      <c r="C6241">
        <v>2220.70327749433</v>
      </c>
      <c r="D6241">
        <v>2552.3732085792399</v>
      </c>
      <c r="E6241">
        <v>1889.0333464094199</v>
      </c>
      <c r="F6241">
        <v>0.74010859386074801</v>
      </c>
      <c r="G6241">
        <v>-0.434191126402376</v>
      </c>
      <c r="H6241">
        <v>1.11974895734033E-2</v>
      </c>
      <c r="I6241">
        <v>5.3903536123250599E-2</v>
      </c>
    </row>
    <row r="6242" spans="1:9">
      <c r="A6242" t="s">
        <v>6320</v>
      </c>
      <c r="B6242" t="s">
        <v>21814</v>
      </c>
      <c r="C6242">
        <v>2904.3763332164399</v>
      </c>
      <c r="D6242">
        <v>2838.95947762879</v>
      </c>
      <c r="E6242">
        <v>2969.7931888040898</v>
      </c>
      <c r="F6242">
        <v>1.0460850928681</v>
      </c>
      <c r="G6242">
        <v>6.5000211112258802E-2</v>
      </c>
      <c r="H6242">
        <v>0.62751451836523597</v>
      </c>
      <c r="I6242">
        <v>0.90814854284427204</v>
      </c>
    </row>
    <row r="6243" spans="1:9">
      <c r="A6243" t="s">
        <v>6321</v>
      </c>
      <c r="B6243" t="s">
        <v>21815</v>
      </c>
      <c r="C6243">
        <v>793.87462985875595</v>
      </c>
      <c r="D6243">
        <v>352.23145095479401</v>
      </c>
      <c r="E6243">
        <v>1235.5178087627201</v>
      </c>
      <c r="F6243">
        <v>3.5076873612892898</v>
      </c>
      <c r="G6243">
        <v>1.81052016670581</v>
      </c>
      <c r="H6243" s="1">
        <v>5.7218096993287403E-19</v>
      </c>
      <c r="I6243" s="1">
        <v>3.5170672200228698E-17</v>
      </c>
    </row>
    <row r="6244" spans="1:9">
      <c r="A6244" t="s">
        <v>6322</v>
      </c>
      <c r="B6244" t="s">
        <v>21816</v>
      </c>
      <c r="C6244">
        <v>2762.2863633091001</v>
      </c>
      <c r="D6244">
        <v>2732.1679339816101</v>
      </c>
      <c r="E6244">
        <v>2792.4047926365902</v>
      </c>
      <c r="F6244">
        <v>1.02204727531781</v>
      </c>
      <c r="G6244">
        <v>3.1461930413623898E-2</v>
      </c>
      <c r="H6244">
        <v>0.84599329701010595</v>
      </c>
      <c r="I6244">
        <v>1</v>
      </c>
    </row>
    <row r="6245" spans="1:9">
      <c r="A6245" t="s">
        <v>6323</v>
      </c>
      <c r="B6245" t="s">
        <v>21817</v>
      </c>
      <c r="C6245">
        <v>342.70659559302197</v>
      </c>
      <c r="D6245">
        <v>310.17323926438598</v>
      </c>
      <c r="E6245">
        <v>375.23995192165802</v>
      </c>
      <c r="F6245">
        <v>1.2097753913638301</v>
      </c>
      <c r="G6245">
        <v>0.27473921952902902</v>
      </c>
      <c r="H6245">
        <v>0.2034166003639</v>
      </c>
      <c r="I6245">
        <v>0.47084474848052199</v>
      </c>
    </row>
    <row r="6246" spans="1:9">
      <c r="A6246" t="s">
        <v>6324</v>
      </c>
      <c r="B6246" t="s">
        <v>21818</v>
      </c>
      <c r="C6246">
        <v>2593.63831560484</v>
      </c>
      <c r="D6246">
        <v>2480.72023242059</v>
      </c>
      <c r="E6246">
        <v>2706.5563987890901</v>
      </c>
      <c r="F6246">
        <v>1.0910365318172699</v>
      </c>
      <c r="G6246">
        <v>0.125699409076035</v>
      </c>
      <c r="H6246">
        <v>0.45499042188738897</v>
      </c>
      <c r="I6246">
        <v>0.767469090209283</v>
      </c>
    </row>
    <row r="6247" spans="1:9">
      <c r="A6247" t="s">
        <v>6325</v>
      </c>
      <c r="B6247" t="s">
        <v>21819</v>
      </c>
      <c r="C6247">
        <v>0</v>
      </c>
      <c r="D6247">
        <v>0</v>
      </c>
      <c r="E6247">
        <v>0</v>
      </c>
      <c r="F6247" t="s">
        <v>79</v>
      </c>
      <c r="G6247" t="s">
        <v>79</v>
      </c>
      <c r="H6247" t="s">
        <v>79</v>
      </c>
      <c r="I6247" t="s">
        <v>79</v>
      </c>
    </row>
    <row r="6248" spans="1:9">
      <c r="A6248" t="s">
        <v>6326</v>
      </c>
      <c r="B6248" t="s">
        <v>21820</v>
      </c>
      <c r="C6248">
        <v>0</v>
      </c>
      <c r="D6248">
        <v>0</v>
      </c>
      <c r="E6248">
        <v>0</v>
      </c>
      <c r="F6248" t="s">
        <v>79</v>
      </c>
      <c r="G6248" t="s">
        <v>79</v>
      </c>
      <c r="H6248" t="s">
        <v>79</v>
      </c>
      <c r="I6248" t="s">
        <v>79</v>
      </c>
    </row>
    <row r="6249" spans="1:9">
      <c r="A6249" t="s">
        <v>6327</v>
      </c>
      <c r="B6249" t="s">
        <v>21821</v>
      </c>
      <c r="C6249">
        <v>0</v>
      </c>
      <c r="D6249">
        <v>0</v>
      </c>
      <c r="E6249">
        <v>0</v>
      </c>
      <c r="F6249" t="s">
        <v>79</v>
      </c>
      <c r="G6249" t="s">
        <v>79</v>
      </c>
      <c r="H6249" t="s">
        <v>79</v>
      </c>
      <c r="I6249" t="s">
        <v>79</v>
      </c>
    </row>
    <row r="6250" spans="1:9">
      <c r="A6250" t="s">
        <v>6328</v>
      </c>
      <c r="B6250" t="s">
        <v>21822</v>
      </c>
      <c r="C6250">
        <v>0</v>
      </c>
      <c r="D6250">
        <v>0</v>
      </c>
      <c r="E6250">
        <v>0</v>
      </c>
      <c r="F6250" t="s">
        <v>79</v>
      </c>
      <c r="G6250" t="s">
        <v>79</v>
      </c>
      <c r="H6250" t="s">
        <v>79</v>
      </c>
      <c r="I6250" t="s">
        <v>79</v>
      </c>
    </row>
    <row r="6251" spans="1:9">
      <c r="A6251" t="s">
        <v>6329</v>
      </c>
      <c r="B6251" t="s">
        <v>21823</v>
      </c>
      <c r="C6251">
        <v>0</v>
      </c>
      <c r="D6251">
        <v>0</v>
      </c>
      <c r="E6251">
        <v>0</v>
      </c>
      <c r="F6251" t="s">
        <v>79</v>
      </c>
      <c r="G6251" t="s">
        <v>79</v>
      </c>
      <c r="H6251" t="s">
        <v>79</v>
      </c>
      <c r="I6251" t="s">
        <v>79</v>
      </c>
    </row>
    <row r="6252" spans="1:9">
      <c r="A6252" t="s">
        <v>6330</v>
      </c>
      <c r="B6252" t="s">
        <v>21824</v>
      </c>
      <c r="C6252">
        <v>0</v>
      </c>
      <c r="D6252">
        <v>0</v>
      </c>
      <c r="E6252">
        <v>0</v>
      </c>
      <c r="F6252" t="s">
        <v>79</v>
      </c>
      <c r="G6252" t="s">
        <v>79</v>
      </c>
      <c r="H6252" t="s">
        <v>79</v>
      </c>
      <c r="I6252" t="s">
        <v>79</v>
      </c>
    </row>
    <row r="6253" spans="1:9">
      <c r="A6253" t="s">
        <v>6331</v>
      </c>
      <c r="B6253" t="s">
        <v>21825</v>
      </c>
      <c r="C6253">
        <v>0</v>
      </c>
      <c r="D6253">
        <v>0</v>
      </c>
      <c r="E6253">
        <v>0</v>
      </c>
      <c r="F6253" t="s">
        <v>79</v>
      </c>
      <c r="G6253" t="s">
        <v>79</v>
      </c>
      <c r="H6253" t="s">
        <v>79</v>
      </c>
      <c r="I6253" t="s">
        <v>79</v>
      </c>
    </row>
    <row r="6254" spans="1:9">
      <c r="A6254" t="s">
        <v>6332</v>
      </c>
      <c r="B6254" t="s">
        <v>21826</v>
      </c>
      <c r="C6254">
        <v>0</v>
      </c>
      <c r="D6254">
        <v>0</v>
      </c>
      <c r="E6254">
        <v>0</v>
      </c>
      <c r="F6254" t="s">
        <v>79</v>
      </c>
      <c r="G6254" t="s">
        <v>79</v>
      </c>
      <c r="H6254" t="s">
        <v>79</v>
      </c>
      <c r="I6254" t="s">
        <v>79</v>
      </c>
    </row>
    <row r="6255" spans="1:9">
      <c r="A6255" t="s">
        <v>6333</v>
      </c>
      <c r="B6255" t="s">
        <v>21827</v>
      </c>
      <c r="C6255">
        <v>0</v>
      </c>
      <c r="D6255">
        <v>0</v>
      </c>
      <c r="E6255">
        <v>0</v>
      </c>
      <c r="F6255" t="s">
        <v>79</v>
      </c>
      <c r="G6255" t="s">
        <v>79</v>
      </c>
      <c r="H6255" t="s">
        <v>79</v>
      </c>
      <c r="I6255" t="s">
        <v>79</v>
      </c>
    </row>
    <row r="6256" spans="1:9">
      <c r="A6256" t="s">
        <v>6334</v>
      </c>
      <c r="B6256" t="s">
        <v>21828</v>
      </c>
      <c r="C6256">
        <v>1.1641170361697299</v>
      </c>
      <c r="D6256">
        <v>0.25467545011604897</v>
      </c>
      <c r="E6256">
        <v>2.0735586222234099</v>
      </c>
      <c r="F6256">
        <v>8.1419650825336607</v>
      </c>
      <c r="G6256">
        <v>3.02537703437849</v>
      </c>
      <c r="H6256">
        <v>0.44088176687119601</v>
      </c>
      <c r="I6256">
        <v>0.75569630836630597</v>
      </c>
    </row>
    <row r="6257" spans="1:9">
      <c r="A6257" t="s">
        <v>6335</v>
      </c>
      <c r="B6257" t="s">
        <v>21829</v>
      </c>
      <c r="C6257">
        <v>0.82406975157801599</v>
      </c>
      <c r="D6257">
        <v>0.25467545011604897</v>
      </c>
      <c r="E6257">
        <v>1.39346405303998</v>
      </c>
      <c r="F6257">
        <v>5.47152877281661</v>
      </c>
      <c r="G6257">
        <v>2.4519439856341299</v>
      </c>
      <c r="H6257">
        <v>0.77058701450334499</v>
      </c>
      <c r="I6257">
        <v>1</v>
      </c>
    </row>
    <row r="6258" spans="1:9">
      <c r="A6258" t="s">
        <v>6336</v>
      </c>
      <c r="B6258" t="s">
        <v>21830</v>
      </c>
      <c r="C6258">
        <v>0.50668723576174801</v>
      </c>
      <c r="D6258">
        <v>0</v>
      </c>
      <c r="E6258">
        <v>1.0133744715235</v>
      </c>
      <c r="F6258" t="s">
        <v>93</v>
      </c>
      <c r="G6258" t="s">
        <v>93</v>
      </c>
      <c r="H6258">
        <v>0.57962645898302101</v>
      </c>
      <c r="I6258">
        <v>0.871612430034576</v>
      </c>
    </row>
    <row r="6259" spans="1:9">
      <c r="A6259" t="s">
        <v>6337</v>
      </c>
      <c r="B6259" t="s">
        <v>21831</v>
      </c>
      <c r="C6259">
        <v>0</v>
      </c>
      <c r="D6259">
        <v>0</v>
      </c>
      <c r="E6259">
        <v>0</v>
      </c>
      <c r="F6259" t="s">
        <v>79</v>
      </c>
      <c r="G6259" t="s">
        <v>79</v>
      </c>
      <c r="H6259" t="s">
        <v>79</v>
      </c>
      <c r="I6259" t="s">
        <v>79</v>
      </c>
    </row>
    <row r="6260" spans="1:9">
      <c r="A6260" t="s">
        <v>6338</v>
      </c>
      <c r="B6260" t="s">
        <v>21832</v>
      </c>
      <c r="C6260">
        <v>1991.1284912256999</v>
      </c>
      <c r="D6260">
        <v>697.78402765196302</v>
      </c>
      <c r="E6260">
        <v>3284.4729547994302</v>
      </c>
      <c r="F6260">
        <v>4.7070050683900702</v>
      </c>
      <c r="G6260">
        <v>2.2348094064873898</v>
      </c>
      <c r="H6260" s="1">
        <v>3.53690377345246E-23</v>
      </c>
      <c r="I6260" s="1">
        <v>3.06344097286985E-21</v>
      </c>
    </row>
    <row r="6261" spans="1:9">
      <c r="A6261" t="s">
        <v>6113</v>
      </c>
      <c r="B6261" t="s">
        <v>21833</v>
      </c>
      <c r="C6261">
        <v>9123.3260896271295</v>
      </c>
      <c r="D6261">
        <v>8981.6694115605806</v>
      </c>
      <c r="E6261">
        <v>9264.9827676936802</v>
      </c>
      <c r="F6261">
        <v>1.03154350746515</v>
      </c>
      <c r="G6261">
        <v>4.4804671132798103E-2</v>
      </c>
      <c r="H6261">
        <v>0.74790197015534499</v>
      </c>
      <c r="I6261">
        <v>0.98929894743015001</v>
      </c>
    </row>
    <row r="6262" spans="1:9">
      <c r="A6262" t="s">
        <v>6114</v>
      </c>
      <c r="B6262" t="s">
        <v>21834</v>
      </c>
      <c r="C6262">
        <v>2302.8788877499401</v>
      </c>
      <c r="D6262">
        <v>2291.7232713582698</v>
      </c>
      <c r="E6262">
        <v>2314.0345041415999</v>
      </c>
      <c r="F6262">
        <v>1.00973557019828</v>
      </c>
      <c r="G6262">
        <v>1.3977529104000399E-2</v>
      </c>
      <c r="H6262">
        <v>0.93706243017590196</v>
      </c>
      <c r="I6262">
        <v>1</v>
      </c>
    </row>
    <row r="6263" spans="1:9">
      <c r="A6263" t="s">
        <v>6115</v>
      </c>
      <c r="B6263" t="s">
        <v>21835</v>
      </c>
      <c r="C6263">
        <v>0</v>
      </c>
      <c r="D6263">
        <v>0</v>
      </c>
      <c r="E6263">
        <v>0</v>
      </c>
      <c r="F6263" t="s">
        <v>79</v>
      </c>
      <c r="G6263" t="s">
        <v>79</v>
      </c>
      <c r="H6263" t="s">
        <v>79</v>
      </c>
      <c r="I6263" t="s">
        <v>79</v>
      </c>
    </row>
    <row r="6264" spans="1:9">
      <c r="A6264" t="s">
        <v>6116</v>
      </c>
      <c r="B6264" t="s">
        <v>21836</v>
      </c>
      <c r="C6264">
        <v>703.679342060164</v>
      </c>
      <c r="D6264">
        <v>648.58742011468496</v>
      </c>
      <c r="E6264">
        <v>758.77126400564396</v>
      </c>
      <c r="F6264">
        <v>1.1698827952467501</v>
      </c>
      <c r="G6264">
        <v>0.22636400058971901</v>
      </c>
      <c r="H6264">
        <v>0.22324752201973999</v>
      </c>
      <c r="I6264">
        <v>0.50007619891294797</v>
      </c>
    </row>
    <row r="6265" spans="1:9">
      <c r="A6265" t="s">
        <v>6117</v>
      </c>
      <c r="B6265" t="s">
        <v>21837</v>
      </c>
      <c r="C6265">
        <v>0.66245453467476401</v>
      </c>
      <c r="D6265">
        <v>1.32490906934953</v>
      </c>
      <c r="E6265">
        <v>0</v>
      </c>
      <c r="F6265">
        <v>0</v>
      </c>
      <c r="G6265" t="e">
        <f>-Inf</f>
        <v>#NAME?</v>
      </c>
      <c r="H6265">
        <v>0.72256835313931</v>
      </c>
      <c r="I6265">
        <v>0.97764780845464305</v>
      </c>
    </row>
    <row r="6266" spans="1:9">
      <c r="A6266" t="s">
        <v>6118</v>
      </c>
      <c r="B6266" t="s">
        <v>21838</v>
      </c>
      <c r="C6266">
        <v>2843.84979054718</v>
      </c>
      <c r="D6266">
        <v>3153.8866157518501</v>
      </c>
      <c r="E6266">
        <v>2533.8129653425099</v>
      </c>
      <c r="F6266">
        <v>0.80339380391405602</v>
      </c>
      <c r="G6266">
        <v>-0.31582076008717203</v>
      </c>
      <c r="H6266">
        <v>0.17801281236779701</v>
      </c>
      <c r="I6266">
        <v>0.429371410084603</v>
      </c>
    </row>
    <row r="6267" spans="1:9">
      <c r="A6267" t="s">
        <v>6119</v>
      </c>
      <c r="B6267" t="s">
        <v>21839</v>
      </c>
      <c r="C6267">
        <v>178.036279842466</v>
      </c>
      <c r="D6267">
        <v>156.557615157924</v>
      </c>
      <c r="E6267">
        <v>199.514944527008</v>
      </c>
      <c r="F6267">
        <v>1.2743867126856301</v>
      </c>
      <c r="G6267">
        <v>0.34980312988351497</v>
      </c>
      <c r="H6267">
        <v>0.335948546254906</v>
      </c>
      <c r="I6267">
        <v>0.64586527486950895</v>
      </c>
    </row>
    <row r="6268" spans="1:9">
      <c r="A6268" t="s">
        <v>6120</v>
      </c>
      <c r="B6268" t="s">
        <v>21840</v>
      </c>
      <c r="C6268">
        <v>188.02770390918499</v>
      </c>
      <c r="D6268">
        <v>137.58734047987801</v>
      </c>
      <c r="E6268">
        <v>238.468067338493</v>
      </c>
      <c r="F6268">
        <v>1.73321227452149</v>
      </c>
      <c r="G6268">
        <v>0.79344835885176301</v>
      </c>
      <c r="H6268">
        <v>2.3812373609974399E-3</v>
      </c>
      <c r="I6268">
        <v>1.54072930097814E-2</v>
      </c>
    </row>
    <row r="6269" spans="1:9">
      <c r="A6269" t="s">
        <v>6347</v>
      </c>
      <c r="B6269" t="s">
        <v>21841</v>
      </c>
      <c r="C6269">
        <v>771.68106911832501</v>
      </c>
      <c r="D6269">
        <v>735.33466585036501</v>
      </c>
      <c r="E6269">
        <v>808.02747238628501</v>
      </c>
      <c r="F6269">
        <v>1.0988567653775101</v>
      </c>
      <c r="G6269">
        <v>0.13600334502522399</v>
      </c>
      <c r="H6269">
        <v>0.48092747364222499</v>
      </c>
      <c r="I6269">
        <v>0.78887285597583301</v>
      </c>
    </row>
    <row r="6270" spans="1:9">
      <c r="A6270" t="s">
        <v>6348</v>
      </c>
      <c r="B6270" t="s">
        <v>21842</v>
      </c>
      <c r="C6270">
        <v>1164.10536954644</v>
      </c>
      <c r="D6270">
        <v>978.60454527550598</v>
      </c>
      <c r="E6270">
        <v>1349.60619381738</v>
      </c>
      <c r="F6270">
        <v>1.3791129423350701</v>
      </c>
      <c r="G6270">
        <v>0.46374061107560399</v>
      </c>
      <c r="H6270">
        <v>8.9708323138385695E-3</v>
      </c>
      <c r="I6270">
        <v>4.5341965448327297E-2</v>
      </c>
    </row>
    <row r="6271" spans="1:9">
      <c r="A6271" t="s">
        <v>6349</v>
      </c>
      <c r="B6271" t="s">
        <v>21843</v>
      </c>
      <c r="C6271">
        <v>0.66373149646913299</v>
      </c>
      <c r="D6271">
        <v>0.66245453467476401</v>
      </c>
      <c r="E6271">
        <v>0.66500845826350097</v>
      </c>
      <c r="F6271">
        <v>1.0038552435753101</v>
      </c>
      <c r="G6271">
        <v>5.5512469453670504E-3</v>
      </c>
      <c r="H6271">
        <v>1</v>
      </c>
      <c r="I6271">
        <v>1</v>
      </c>
    </row>
    <row r="6272" spans="1:9">
      <c r="A6272" t="s">
        <v>6350</v>
      </c>
      <c r="B6272" t="s">
        <v>21844</v>
      </c>
      <c r="C6272">
        <v>1.3652938606535601</v>
      </c>
      <c r="D6272">
        <v>0.87526545758225804</v>
      </c>
      <c r="E6272">
        <v>1.8553222637248501</v>
      </c>
      <c r="F6272">
        <v>2.1197252189636302</v>
      </c>
      <c r="G6272">
        <v>1.0838772596319699</v>
      </c>
      <c r="H6272">
        <v>0.79496137278340595</v>
      </c>
      <c r="I6272">
        <v>1</v>
      </c>
    </row>
    <row r="6273" spans="1:9">
      <c r="A6273" t="s">
        <v>6351</v>
      </c>
      <c r="B6273" t="s">
        <v>21845</v>
      </c>
      <c r="C6273">
        <v>0</v>
      </c>
      <c r="D6273">
        <v>0</v>
      </c>
      <c r="E6273">
        <v>0</v>
      </c>
      <c r="F6273" t="s">
        <v>79</v>
      </c>
      <c r="G6273" t="s">
        <v>79</v>
      </c>
      <c r="H6273" t="s">
        <v>79</v>
      </c>
      <c r="I6273" t="s">
        <v>79</v>
      </c>
    </row>
    <row r="6274" spans="1:9">
      <c r="A6274" t="s">
        <v>6352</v>
      </c>
      <c r="B6274" t="s">
        <v>21846</v>
      </c>
      <c r="C6274">
        <v>994.05155038181397</v>
      </c>
      <c r="D6274">
        <v>893.26171813030805</v>
      </c>
      <c r="E6274">
        <v>1094.8413826333201</v>
      </c>
      <c r="F6274">
        <v>1.22566696905465</v>
      </c>
      <c r="G6274">
        <v>0.293567031751723</v>
      </c>
      <c r="H6274">
        <v>0.114237567566373</v>
      </c>
      <c r="I6274">
        <v>0.31762599951029702</v>
      </c>
    </row>
    <row r="6275" spans="1:9">
      <c r="A6275" t="s">
        <v>6353</v>
      </c>
      <c r="B6275" t="s">
        <v>21847</v>
      </c>
      <c r="C6275">
        <v>1422.8820684627001</v>
      </c>
      <c r="D6275">
        <v>1387.88424344647</v>
      </c>
      <c r="E6275">
        <v>1457.8798934789299</v>
      </c>
      <c r="F6275">
        <v>1.0504333487198101</v>
      </c>
      <c r="G6275">
        <v>7.0984624150898804E-2</v>
      </c>
      <c r="H6275">
        <v>0.66047680836869505</v>
      </c>
      <c r="I6275">
        <v>0.93288373770858202</v>
      </c>
    </row>
    <row r="6276" spans="1:9">
      <c r="A6276" t="s">
        <v>6354</v>
      </c>
      <c r="B6276" t="s">
        <v>21848</v>
      </c>
      <c r="C6276">
        <v>3529.5007661069199</v>
      </c>
      <c r="D6276">
        <v>3540.2087898417999</v>
      </c>
      <c r="E6276">
        <v>3518.7927423720498</v>
      </c>
      <c r="F6276">
        <v>0.99395062586952598</v>
      </c>
      <c r="G6276">
        <v>-8.7539066635436407E-3</v>
      </c>
      <c r="H6276">
        <v>0.95386801257068299</v>
      </c>
      <c r="I6276">
        <v>1</v>
      </c>
    </row>
    <row r="6277" spans="1:9">
      <c r="A6277" t="s">
        <v>6129</v>
      </c>
      <c r="B6277" t="s">
        <v>21849</v>
      </c>
      <c r="C6277">
        <v>1138.9299537254701</v>
      </c>
      <c r="D6277">
        <v>1454.2936148562801</v>
      </c>
      <c r="E6277">
        <v>823.56629259465501</v>
      </c>
      <c r="F6277">
        <v>0.56629987519820402</v>
      </c>
      <c r="G6277">
        <v>-0.82036188300456903</v>
      </c>
      <c r="H6277" s="1">
        <v>2.9887409365386899E-5</v>
      </c>
      <c r="I6277">
        <v>3.3336853782875003E-4</v>
      </c>
    </row>
    <row r="6278" spans="1:9">
      <c r="A6278" t="s">
        <v>6130</v>
      </c>
      <c r="B6278" t="s">
        <v>21850</v>
      </c>
      <c r="C6278">
        <v>0</v>
      </c>
      <c r="D6278">
        <v>0</v>
      </c>
      <c r="E6278">
        <v>0</v>
      </c>
      <c r="F6278" t="s">
        <v>79</v>
      </c>
      <c r="G6278" t="s">
        <v>79</v>
      </c>
      <c r="H6278" t="s">
        <v>79</v>
      </c>
      <c r="I6278" t="s">
        <v>79</v>
      </c>
    </row>
    <row r="6279" spans="1:9">
      <c r="A6279" t="s">
        <v>6131</v>
      </c>
      <c r="B6279" t="s">
        <v>21851</v>
      </c>
      <c r="C6279">
        <v>0.174183006629998</v>
      </c>
      <c r="D6279">
        <v>0</v>
      </c>
      <c r="E6279">
        <v>0.348366013259996</v>
      </c>
      <c r="F6279" t="s">
        <v>93</v>
      </c>
      <c r="G6279" t="s">
        <v>93</v>
      </c>
      <c r="H6279">
        <v>0.99776584719554895</v>
      </c>
      <c r="I6279">
        <v>1</v>
      </c>
    </row>
    <row r="6280" spans="1:9">
      <c r="A6280" t="s">
        <v>6132</v>
      </c>
      <c r="B6280" t="s">
        <v>21852</v>
      </c>
      <c r="C6280">
        <v>0</v>
      </c>
      <c r="D6280">
        <v>0</v>
      </c>
      <c r="E6280">
        <v>0</v>
      </c>
      <c r="F6280" t="s">
        <v>79</v>
      </c>
      <c r="G6280" t="s">
        <v>79</v>
      </c>
      <c r="H6280" t="s">
        <v>79</v>
      </c>
      <c r="I6280" t="s">
        <v>79</v>
      </c>
    </row>
    <row r="6281" spans="1:9">
      <c r="A6281" t="s">
        <v>6133</v>
      </c>
      <c r="B6281" t="s">
        <v>21853</v>
      </c>
      <c r="C6281">
        <v>388.08144520779001</v>
      </c>
      <c r="D6281">
        <v>342.55130484978798</v>
      </c>
      <c r="E6281">
        <v>433.61158556579102</v>
      </c>
      <c r="F6281">
        <v>1.2658296127522699</v>
      </c>
      <c r="G6281">
        <v>0.34008322358086301</v>
      </c>
      <c r="H6281">
        <v>0.13688154434240099</v>
      </c>
      <c r="I6281">
        <v>0.358855009508522</v>
      </c>
    </row>
    <row r="6282" spans="1:9">
      <c r="A6282" t="s">
        <v>6134</v>
      </c>
      <c r="B6282" t="s">
        <v>21854</v>
      </c>
      <c r="C6282">
        <v>920.63593336269901</v>
      </c>
      <c r="D6282">
        <v>943.36983493866398</v>
      </c>
      <c r="E6282">
        <v>897.90203178673403</v>
      </c>
      <c r="F6282">
        <v>0.95180278034342103</v>
      </c>
      <c r="G6282">
        <v>-7.1265426077329705E-2</v>
      </c>
      <c r="H6282">
        <v>0.72182567155868804</v>
      </c>
      <c r="I6282">
        <v>0.977273316065431</v>
      </c>
    </row>
    <row r="6283" spans="1:9">
      <c r="A6283" t="s">
        <v>6135</v>
      </c>
      <c r="B6283" t="s">
        <v>21855</v>
      </c>
      <c r="C6283">
        <v>0</v>
      </c>
      <c r="D6283">
        <v>0</v>
      </c>
      <c r="E6283">
        <v>0</v>
      </c>
      <c r="F6283" t="s">
        <v>79</v>
      </c>
      <c r="G6283" t="s">
        <v>79</v>
      </c>
      <c r="H6283" t="s">
        <v>79</v>
      </c>
      <c r="I6283" t="s">
        <v>79</v>
      </c>
    </row>
    <row r="6284" spans="1:9">
      <c r="A6284" t="s">
        <v>6136</v>
      </c>
      <c r="B6284" t="s">
        <v>21856</v>
      </c>
      <c r="C6284">
        <v>0</v>
      </c>
      <c r="D6284">
        <v>0</v>
      </c>
      <c r="E6284">
        <v>0</v>
      </c>
      <c r="F6284" t="s">
        <v>79</v>
      </c>
      <c r="G6284" t="s">
        <v>79</v>
      </c>
      <c r="H6284" t="s">
        <v>79</v>
      </c>
      <c r="I6284" t="s">
        <v>79</v>
      </c>
    </row>
    <row r="6285" spans="1:9">
      <c r="A6285" t="s">
        <v>6137</v>
      </c>
      <c r="B6285" t="s">
        <v>21857</v>
      </c>
      <c r="C6285">
        <v>0</v>
      </c>
      <c r="D6285">
        <v>0</v>
      </c>
      <c r="E6285">
        <v>0</v>
      </c>
      <c r="F6285" t="s">
        <v>79</v>
      </c>
      <c r="G6285" t="s">
        <v>79</v>
      </c>
      <c r="H6285" t="s">
        <v>79</v>
      </c>
      <c r="I6285" t="s">
        <v>79</v>
      </c>
    </row>
    <row r="6286" spans="1:9">
      <c r="A6286" t="s">
        <v>6138</v>
      </c>
      <c r="B6286" t="s">
        <v>21548</v>
      </c>
      <c r="C6286">
        <v>27.693041013007502</v>
      </c>
      <c r="D6286">
        <v>1.07432135408125</v>
      </c>
      <c r="E6286">
        <v>54.311760671933698</v>
      </c>
      <c r="F6286">
        <v>50.554483037694602</v>
      </c>
      <c r="G6286">
        <v>5.6597671270646002</v>
      </c>
      <c r="H6286" s="1">
        <v>1.3873703905118999E-6</v>
      </c>
      <c r="I6286" s="1">
        <v>2.0519800355397901E-5</v>
      </c>
    </row>
    <row r="6287" spans="1:9">
      <c r="A6287" t="s">
        <v>6139</v>
      </c>
      <c r="B6287" t="s">
        <v>21549</v>
      </c>
      <c r="C6287">
        <v>6.1071894382927496</v>
      </c>
      <c r="D6287">
        <v>6.6189657900346903</v>
      </c>
      <c r="E6287">
        <v>5.5954130865508098</v>
      </c>
      <c r="F6287">
        <v>0.84536062944683799</v>
      </c>
      <c r="G6287">
        <v>-0.24236117086078399</v>
      </c>
      <c r="H6287">
        <v>0.90501170296689304</v>
      </c>
      <c r="I6287">
        <v>1</v>
      </c>
    </row>
    <row r="6288" spans="1:9">
      <c r="A6288" t="s">
        <v>6140</v>
      </c>
      <c r="B6288" t="s">
        <v>21550</v>
      </c>
      <c r="C6288">
        <v>5926.86270079102</v>
      </c>
      <c r="D6288">
        <v>5386.3762391864902</v>
      </c>
      <c r="E6288">
        <v>6467.3491623955497</v>
      </c>
      <c r="F6288">
        <v>1.2006864866484599</v>
      </c>
      <c r="G6288">
        <v>0.26385949558696697</v>
      </c>
      <c r="H6288">
        <v>9.7004977446264601E-2</v>
      </c>
      <c r="I6288">
        <v>0.282274855470385</v>
      </c>
    </row>
    <row r="6289" spans="1:9">
      <c r="A6289" t="s">
        <v>6141</v>
      </c>
      <c r="B6289" t="s">
        <v>21551</v>
      </c>
      <c r="C6289">
        <v>183.28881007725499</v>
      </c>
      <c r="D6289">
        <v>287.16528071256698</v>
      </c>
      <c r="E6289">
        <v>79.412339441943402</v>
      </c>
      <c r="F6289">
        <v>0.27653879063963099</v>
      </c>
      <c r="G6289">
        <v>-1.8544462305640199</v>
      </c>
      <c r="H6289" s="1">
        <v>3.48925613393608E-6</v>
      </c>
      <c r="I6289" s="1">
        <v>4.7718499257525397E-5</v>
      </c>
    </row>
    <row r="6290" spans="1:9">
      <c r="A6290" t="s">
        <v>6142</v>
      </c>
      <c r="B6290" t="s">
        <v>21552</v>
      </c>
      <c r="C6290">
        <v>767.24243659171304</v>
      </c>
      <c r="D6290">
        <v>661.69152011578603</v>
      </c>
      <c r="E6290">
        <v>872.79335306763903</v>
      </c>
      <c r="F6290">
        <v>1.31903360785841</v>
      </c>
      <c r="G6290">
        <v>0.39948132370466899</v>
      </c>
      <c r="H6290">
        <v>3.9051242577818703E-2</v>
      </c>
      <c r="I6290">
        <v>0.14411648043647499</v>
      </c>
    </row>
    <row r="6291" spans="1:9">
      <c r="A6291" t="s">
        <v>6369</v>
      </c>
      <c r="B6291" t="s">
        <v>21553</v>
      </c>
      <c r="C6291">
        <v>13.7108444289041</v>
      </c>
      <c r="D6291">
        <v>3.71038446637181</v>
      </c>
      <c r="E6291">
        <v>23.7113043914364</v>
      </c>
      <c r="F6291">
        <v>6.3905249190045401</v>
      </c>
      <c r="G6291">
        <v>2.67593443930084</v>
      </c>
      <c r="H6291">
        <v>4.8224887330452902E-2</v>
      </c>
      <c r="I6291">
        <v>0.16752158672725101</v>
      </c>
    </row>
    <row r="6292" spans="1:9">
      <c r="A6292" t="s">
        <v>6370</v>
      </c>
      <c r="B6292" t="s">
        <v>21554</v>
      </c>
      <c r="C6292">
        <v>99.128463946423693</v>
      </c>
      <c r="D6292">
        <v>61.998829603576397</v>
      </c>
      <c r="E6292">
        <v>136.258098289271</v>
      </c>
      <c r="F6292">
        <v>2.1977527505037102</v>
      </c>
      <c r="G6292">
        <v>1.1360290907064901</v>
      </c>
      <c r="H6292">
        <v>1.71660479302897E-3</v>
      </c>
      <c r="I6292">
        <v>1.15920263508587E-2</v>
      </c>
    </row>
    <row r="6293" spans="1:9">
      <c r="A6293" t="s">
        <v>6371</v>
      </c>
      <c r="B6293" t="s">
        <v>21555</v>
      </c>
      <c r="C6293">
        <v>46.028893722876802</v>
      </c>
      <c r="D6293">
        <v>20.8254643688154</v>
      </c>
      <c r="E6293">
        <v>71.232323076938201</v>
      </c>
      <c r="F6293">
        <v>3.4204434444018101</v>
      </c>
      <c r="G6293">
        <v>1.77418337586176</v>
      </c>
      <c r="H6293">
        <v>2.6348903085607498E-3</v>
      </c>
      <c r="I6293">
        <v>1.6707599170777399E-2</v>
      </c>
    </row>
    <row r="6294" spans="1:9">
      <c r="A6294" t="s">
        <v>6372</v>
      </c>
      <c r="B6294" t="s">
        <v>21556</v>
      </c>
      <c r="C6294">
        <v>7097.6840654119296</v>
      </c>
      <c r="D6294">
        <v>5163.0251263603204</v>
      </c>
      <c r="E6294">
        <v>9032.3430044635406</v>
      </c>
      <c r="F6294">
        <v>1.7494284423192199</v>
      </c>
      <c r="G6294">
        <v>0.80688365456203204</v>
      </c>
      <c r="H6294" s="1">
        <v>4.2303202632225999E-5</v>
      </c>
      <c r="I6294">
        <v>4.5757097038244001E-4</v>
      </c>
    </row>
    <row r="6295" spans="1:9">
      <c r="A6295" t="s">
        <v>6373</v>
      </c>
      <c r="B6295" t="s">
        <v>21557</v>
      </c>
      <c r="C6295">
        <v>3361.0780013100398</v>
      </c>
      <c r="D6295">
        <v>1451.4351814522099</v>
      </c>
      <c r="E6295">
        <v>5270.7208211678699</v>
      </c>
      <c r="F6295">
        <v>3.6313856026931499</v>
      </c>
      <c r="G6295">
        <v>1.86052013243944</v>
      </c>
      <c r="H6295" s="1">
        <v>1.4718851300766E-19</v>
      </c>
      <c r="I6295" s="1">
        <v>9.6160358240947106E-18</v>
      </c>
    </row>
    <row r="6296" spans="1:9">
      <c r="A6296" t="s">
        <v>6374</v>
      </c>
      <c r="B6296" t="s">
        <v>21558</v>
      </c>
      <c r="C6296">
        <v>3314.0178119511402</v>
      </c>
      <c r="D6296">
        <v>2949.16867707958</v>
      </c>
      <c r="E6296">
        <v>3678.8669468227099</v>
      </c>
      <c r="F6296">
        <v>1.24742507114436</v>
      </c>
      <c r="G6296">
        <v>0.31895316006355101</v>
      </c>
      <c r="H6296">
        <v>0.11122927254348999</v>
      </c>
      <c r="I6296">
        <v>0.31252992700656601</v>
      </c>
    </row>
    <row r="6297" spans="1:9">
      <c r="A6297" t="s">
        <v>6375</v>
      </c>
      <c r="B6297" t="s">
        <v>21870</v>
      </c>
      <c r="C6297">
        <v>4652.4441826975499</v>
      </c>
      <c r="D6297">
        <v>3946.2187976267301</v>
      </c>
      <c r="E6297">
        <v>5358.6695677683701</v>
      </c>
      <c r="F6297">
        <v>1.3579251031369799</v>
      </c>
      <c r="G6297">
        <v>0.44140390939659102</v>
      </c>
      <c r="H6297">
        <v>6.34165431444942E-3</v>
      </c>
      <c r="I6297">
        <v>3.4757494619894601E-2</v>
      </c>
    </row>
    <row r="6298" spans="1:9">
      <c r="A6298" t="s">
        <v>6376</v>
      </c>
      <c r="B6298" t="s">
        <v>21871</v>
      </c>
      <c r="C6298">
        <v>243.63530113996001</v>
      </c>
      <c r="D6298">
        <v>212.074524592416</v>
      </c>
      <c r="E6298">
        <v>275.19607768750302</v>
      </c>
      <c r="F6298">
        <v>1.2976385457725299</v>
      </c>
      <c r="G6298">
        <v>0.37588857991515201</v>
      </c>
      <c r="H6298">
        <v>0.114424588826745</v>
      </c>
      <c r="I6298">
        <v>0.31791405201851197</v>
      </c>
    </row>
    <row r="6299" spans="1:9">
      <c r="A6299" t="s">
        <v>6377</v>
      </c>
      <c r="B6299" t="s">
        <v>21561</v>
      </c>
      <c r="C6299">
        <v>1831.81146956156</v>
      </c>
      <c r="D6299">
        <v>1785.8875283658799</v>
      </c>
      <c r="E6299">
        <v>1877.7354107572501</v>
      </c>
      <c r="F6299">
        <v>1.05142982462922</v>
      </c>
      <c r="G6299">
        <v>7.2352563775910206E-2</v>
      </c>
      <c r="H6299">
        <v>0.69298655987524405</v>
      </c>
      <c r="I6299">
        <v>0.95733849590791698</v>
      </c>
    </row>
    <row r="6300" spans="1:9">
      <c r="A6300" t="s">
        <v>6378</v>
      </c>
      <c r="B6300" t="s">
        <v>21562</v>
      </c>
      <c r="C6300">
        <v>8367.1075482769902</v>
      </c>
      <c r="D6300">
        <v>9192.9801197516699</v>
      </c>
      <c r="E6300">
        <v>7541.2349768023196</v>
      </c>
      <c r="F6300">
        <v>0.82032538725929804</v>
      </c>
      <c r="G6300">
        <v>-0.285731817509147</v>
      </c>
      <c r="H6300">
        <v>8.7275479790966601E-2</v>
      </c>
      <c r="I6300">
        <v>0.26196712661326099</v>
      </c>
    </row>
    <row r="6301" spans="1:9">
      <c r="A6301" t="s">
        <v>6379</v>
      </c>
      <c r="B6301" t="s">
        <v>21563</v>
      </c>
      <c r="C6301">
        <v>27.8320901016756</v>
      </c>
      <c r="D6301">
        <v>25.266280932871101</v>
      </c>
      <c r="E6301">
        <v>30.39789927048</v>
      </c>
      <c r="F6301">
        <v>1.20310145174285</v>
      </c>
      <c r="G6301">
        <v>0.266758303158254</v>
      </c>
      <c r="H6301">
        <v>0.69678494047561201</v>
      </c>
      <c r="I6301">
        <v>0.95937662061749396</v>
      </c>
    </row>
    <row r="6302" spans="1:9">
      <c r="A6302" t="s">
        <v>6380</v>
      </c>
      <c r="B6302" t="s">
        <v>21564</v>
      </c>
      <c r="C6302">
        <v>2.4004910832930801</v>
      </c>
      <c r="D6302">
        <v>0.62059000746620896</v>
      </c>
      <c r="E6302">
        <v>4.1803921591199504</v>
      </c>
      <c r="F6302">
        <v>6.7361577028736903</v>
      </c>
      <c r="G6302">
        <v>2.7519259143084902</v>
      </c>
      <c r="H6302">
        <v>0.60366082554989597</v>
      </c>
      <c r="I6302">
        <v>0.89126922737759395</v>
      </c>
    </row>
    <row r="6303" spans="1:9">
      <c r="A6303" t="s">
        <v>6381</v>
      </c>
      <c r="B6303" t="s">
        <v>21565</v>
      </c>
      <c r="C6303">
        <v>9574.9012465270207</v>
      </c>
      <c r="D6303">
        <v>7827.7853424958503</v>
      </c>
      <c r="E6303">
        <v>11322.0171505582</v>
      </c>
      <c r="F6303">
        <v>1.4463883020773001</v>
      </c>
      <c r="G6303">
        <v>0.53245491486013297</v>
      </c>
      <c r="H6303">
        <v>1.8818908823126701E-2</v>
      </c>
      <c r="I6303">
        <v>8.1560494531769195E-2</v>
      </c>
    </row>
    <row r="6304" spans="1:9">
      <c r="A6304" t="s">
        <v>6382</v>
      </c>
      <c r="B6304" t="s">
        <v>21566</v>
      </c>
      <c r="C6304">
        <v>1492.3744355866099</v>
      </c>
      <c r="D6304">
        <v>1709.8925249942399</v>
      </c>
      <c r="E6304">
        <v>1274.8563461789799</v>
      </c>
      <c r="F6304">
        <v>0.74557688716913495</v>
      </c>
      <c r="G6304">
        <v>-0.42357095764638603</v>
      </c>
      <c r="H6304">
        <v>1.7600041271546799E-2</v>
      </c>
      <c r="I6304">
        <v>7.7992741030075197E-2</v>
      </c>
    </row>
    <row r="6305" spans="1:9">
      <c r="A6305" t="s">
        <v>6383</v>
      </c>
      <c r="B6305" t="s">
        <v>21567</v>
      </c>
      <c r="C6305">
        <v>3.8327289793605801</v>
      </c>
      <c r="D6305">
        <v>2.2001745269317898</v>
      </c>
      <c r="E6305">
        <v>5.4652834317893797</v>
      </c>
      <c r="F6305">
        <v>2.48402268315091</v>
      </c>
      <c r="G6305">
        <v>1.31267834776126</v>
      </c>
      <c r="H6305">
        <v>0.37788283085670399</v>
      </c>
      <c r="I6305">
        <v>0.69225034532682195</v>
      </c>
    </row>
    <row r="6306" spans="1:9">
      <c r="A6306" t="s">
        <v>6384</v>
      </c>
      <c r="B6306" t="s">
        <v>21568</v>
      </c>
      <c r="C6306">
        <v>65.159140838822594</v>
      </c>
      <c r="D6306">
        <v>26.4190447105556</v>
      </c>
      <c r="E6306">
        <v>103.89923696709</v>
      </c>
      <c r="F6306">
        <v>3.9327401162835098</v>
      </c>
      <c r="G6306">
        <v>1.9755348531160899</v>
      </c>
      <c r="H6306">
        <v>5.1131067420741597E-2</v>
      </c>
      <c r="I6306">
        <v>0.17497201251761099</v>
      </c>
    </row>
    <row r="6307" spans="1:9">
      <c r="A6307" t="s">
        <v>6385</v>
      </c>
      <c r="B6307" t="s">
        <v>21569</v>
      </c>
      <c r="C6307">
        <v>1.1738493023307499</v>
      </c>
      <c r="D6307">
        <v>2.3476986046614998</v>
      </c>
      <c r="E6307">
        <v>0</v>
      </c>
      <c r="F6307">
        <v>0</v>
      </c>
      <c r="G6307" t="e">
        <f>-Inf</f>
        <v>#NAME?</v>
      </c>
      <c r="H6307">
        <v>0.46054756732290197</v>
      </c>
      <c r="I6307">
        <v>0.77175236659389601</v>
      </c>
    </row>
    <row r="6308" spans="1:9">
      <c r="A6308" t="s">
        <v>6386</v>
      </c>
      <c r="B6308" t="s">
        <v>21570</v>
      </c>
      <c r="C6308">
        <v>0</v>
      </c>
      <c r="D6308">
        <v>0</v>
      </c>
      <c r="E6308">
        <v>0</v>
      </c>
      <c r="F6308" t="s">
        <v>79</v>
      </c>
      <c r="G6308" t="s">
        <v>79</v>
      </c>
      <c r="H6308" t="s">
        <v>79</v>
      </c>
      <c r="I6308" t="s">
        <v>79</v>
      </c>
    </row>
    <row r="6309" spans="1:9">
      <c r="A6309" t="s">
        <v>6387</v>
      </c>
      <c r="B6309" t="s">
        <v>21571</v>
      </c>
      <c r="C6309">
        <v>0</v>
      </c>
      <c r="D6309">
        <v>0</v>
      </c>
      <c r="E6309">
        <v>0</v>
      </c>
      <c r="F6309" t="s">
        <v>79</v>
      </c>
      <c r="G6309" t="s">
        <v>79</v>
      </c>
      <c r="H6309" t="s">
        <v>79</v>
      </c>
      <c r="I6309" t="s">
        <v>79</v>
      </c>
    </row>
    <row r="6310" spans="1:9">
      <c r="A6310" t="s">
        <v>6388</v>
      </c>
      <c r="B6310" t="s">
        <v>21572</v>
      </c>
      <c r="C6310">
        <v>79.385441659498895</v>
      </c>
      <c r="D6310">
        <v>7.7132211752204496</v>
      </c>
      <c r="E6310">
        <v>151.05766214377701</v>
      </c>
      <c r="F6310">
        <v>19.5842513409399</v>
      </c>
      <c r="G6310">
        <v>4.2916220734513599</v>
      </c>
      <c r="H6310" s="1">
        <v>1.0574816188509399E-5</v>
      </c>
      <c r="I6310">
        <v>1.3184500925106699E-4</v>
      </c>
    </row>
    <row r="6311" spans="1:9">
      <c r="A6311" t="s">
        <v>6389</v>
      </c>
      <c r="B6311" t="s">
        <v>21573</v>
      </c>
      <c r="C6311">
        <v>3861.86415089814</v>
      </c>
      <c r="D6311">
        <v>3681.67587669369</v>
      </c>
      <c r="E6311">
        <v>4042.0524251026</v>
      </c>
      <c r="F6311">
        <v>1.0978838334711201</v>
      </c>
      <c r="G6311">
        <v>0.13472541159148699</v>
      </c>
      <c r="H6311">
        <v>0.40961955367451203</v>
      </c>
      <c r="I6311">
        <v>0.72570887037945997</v>
      </c>
    </row>
    <row r="6312" spans="1:9">
      <c r="A6312" t="s">
        <v>6164</v>
      </c>
      <c r="B6312" t="s">
        <v>21574</v>
      </c>
      <c r="C6312">
        <v>0</v>
      </c>
      <c r="D6312">
        <v>0</v>
      </c>
      <c r="E6312">
        <v>0</v>
      </c>
      <c r="F6312" t="s">
        <v>79</v>
      </c>
      <c r="G6312" t="s">
        <v>79</v>
      </c>
      <c r="H6312" t="s">
        <v>79</v>
      </c>
      <c r="I6312" t="s">
        <v>79</v>
      </c>
    </row>
    <row r="6313" spans="1:9">
      <c r="A6313" t="s">
        <v>6165</v>
      </c>
      <c r="B6313" t="s">
        <v>21575</v>
      </c>
      <c r="C6313">
        <v>2672.8188866047699</v>
      </c>
      <c r="D6313">
        <v>1481.77633282532</v>
      </c>
      <c r="E6313">
        <v>3863.8614403842098</v>
      </c>
      <c r="F6313">
        <v>2.6075874980517102</v>
      </c>
      <c r="G6313">
        <v>1.3827156634401001</v>
      </c>
      <c r="H6313" s="1">
        <v>5.9897017192309704E-8</v>
      </c>
      <c r="I6313" s="1">
        <v>1.0869882500947299E-6</v>
      </c>
    </row>
    <row r="6314" spans="1:9">
      <c r="A6314" t="s">
        <v>6166</v>
      </c>
      <c r="B6314" t="s">
        <v>21576</v>
      </c>
      <c r="C6314">
        <v>834.38452462238502</v>
      </c>
      <c r="D6314">
        <v>783.59524511349503</v>
      </c>
      <c r="E6314">
        <v>885.17380413127501</v>
      </c>
      <c r="F6314">
        <v>1.1296314132215901</v>
      </c>
      <c r="G6314">
        <v>0.175852113294029</v>
      </c>
      <c r="H6314">
        <v>0.37275371801932999</v>
      </c>
      <c r="I6314">
        <v>0.68677037900872295</v>
      </c>
    </row>
    <row r="6315" spans="1:9">
      <c r="A6315" t="s">
        <v>6167</v>
      </c>
      <c r="B6315" t="s">
        <v>21577</v>
      </c>
      <c r="C6315">
        <v>0.174183006629998</v>
      </c>
      <c r="D6315">
        <v>0</v>
      </c>
      <c r="E6315">
        <v>0.348366013259996</v>
      </c>
      <c r="F6315" t="s">
        <v>93</v>
      </c>
      <c r="G6315" t="s">
        <v>93</v>
      </c>
      <c r="H6315">
        <v>1</v>
      </c>
      <c r="I6315">
        <v>1</v>
      </c>
    </row>
    <row r="6316" spans="1:9">
      <c r="A6316" t="s">
        <v>6168</v>
      </c>
      <c r="B6316" t="s">
        <v>21578</v>
      </c>
      <c r="C6316">
        <v>753.548314660757</v>
      </c>
      <c r="D6316">
        <v>700.75799368372805</v>
      </c>
      <c r="E6316">
        <v>806.33863563778698</v>
      </c>
      <c r="F6316">
        <v>1.15066633974312</v>
      </c>
      <c r="G6316">
        <v>0.20246955390198601</v>
      </c>
      <c r="H6316">
        <v>0.295381161897244</v>
      </c>
      <c r="I6316">
        <v>0.59865658234355001</v>
      </c>
    </row>
    <row r="6317" spans="1:9">
      <c r="A6317" t="s">
        <v>6169</v>
      </c>
      <c r="B6317" t="s">
        <v>21579</v>
      </c>
      <c r="C6317">
        <v>0</v>
      </c>
      <c r="D6317">
        <v>0</v>
      </c>
      <c r="E6317">
        <v>0</v>
      </c>
      <c r="F6317" t="s">
        <v>79</v>
      </c>
      <c r="G6317" t="s">
        <v>79</v>
      </c>
      <c r="H6317" t="s">
        <v>79</v>
      </c>
      <c r="I6317" t="s">
        <v>79</v>
      </c>
    </row>
    <row r="6318" spans="1:9">
      <c r="A6318" t="s">
        <v>6170</v>
      </c>
      <c r="B6318" t="s">
        <v>21580</v>
      </c>
      <c r="C6318">
        <v>0.13252301883748999</v>
      </c>
      <c r="D6318">
        <v>0</v>
      </c>
      <c r="E6318">
        <v>0.26504603767497897</v>
      </c>
      <c r="F6318" t="s">
        <v>93</v>
      </c>
      <c r="G6318" t="s">
        <v>93</v>
      </c>
      <c r="H6318">
        <v>1</v>
      </c>
      <c r="I6318">
        <v>1</v>
      </c>
    </row>
    <row r="6319" spans="1:9">
      <c r="A6319" t="s">
        <v>6171</v>
      </c>
      <c r="B6319" t="s">
        <v>21581</v>
      </c>
      <c r="C6319">
        <v>0.15514750186655199</v>
      </c>
      <c r="D6319">
        <v>0.31029500373310498</v>
      </c>
      <c r="E6319">
        <v>0</v>
      </c>
      <c r="F6319">
        <v>0</v>
      </c>
      <c r="G6319" t="e">
        <f>-Inf</f>
        <v>#NAME?</v>
      </c>
      <c r="H6319">
        <v>0.99941300104848896</v>
      </c>
      <c r="I6319">
        <v>1</v>
      </c>
    </row>
    <row r="6320" spans="1:9">
      <c r="A6320" t="s">
        <v>6172</v>
      </c>
      <c r="B6320" t="s">
        <v>21582</v>
      </c>
      <c r="C6320">
        <v>0.25467545011604897</v>
      </c>
      <c r="D6320">
        <v>0.50935090023209795</v>
      </c>
      <c r="E6320">
        <v>0</v>
      </c>
      <c r="F6320">
        <v>0</v>
      </c>
      <c r="G6320" t="e">
        <f>-Inf</f>
        <v>#NAME?</v>
      </c>
      <c r="H6320">
        <v>0.78479447093385701</v>
      </c>
      <c r="I6320">
        <v>1</v>
      </c>
    </row>
    <row r="6321" spans="1:9">
      <c r="A6321" t="s">
        <v>6173</v>
      </c>
      <c r="B6321" t="s">
        <v>21583</v>
      </c>
      <c r="C6321">
        <v>1548.22513773174</v>
      </c>
      <c r="D6321">
        <v>1644.4103750321499</v>
      </c>
      <c r="E6321">
        <v>1452.0399004313399</v>
      </c>
      <c r="F6321">
        <v>0.88301553096376795</v>
      </c>
      <c r="G6321">
        <v>-0.17948928187505001</v>
      </c>
      <c r="H6321">
        <v>0.31885235744948098</v>
      </c>
      <c r="I6321">
        <v>0.625199514036758</v>
      </c>
    </row>
    <row r="6322" spans="1:9">
      <c r="A6322" t="s">
        <v>6400</v>
      </c>
      <c r="B6322" t="s">
        <v>21584</v>
      </c>
      <c r="C6322">
        <v>2566.6922601453698</v>
      </c>
      <c r="D6322">
        <v>2325.2463483176898</v>
      </c>
      <c r="E6322">
        <v>2808.1381719730498</v>
      </c>
      <c r="F6322">
        <v>1.2076734037254699</v>
      </c>
      <c r="G6322">
        <v>0.27223035322976402</v>
      </c>
      <c r="H6322">
        <v>0.115685580563624</v>
      </c>
      <c r="I6322">
        <v>0.320250179802401</v>
      </c>
    </row>
    <row r="6323" spans="1:9">
      <c r="A6323" t="s">
        <v>6401</v>
      </c>
      <c r="B6323" t="s">
        <v>21585</v>
      </c>
      <c r="C6323">
        <v>1275.9850679792301</v>
      </c>
      <c r="D6323">
        <v>1499.9814243354699</v>
      </c>
      <c r="E6323">
        <v>1051.98871162298</v>
      </c>
      <c r="F6323">
        <v>0.70133449291816297</v>
      </c>
      <c r="G6323">
        <v>-0.51182541074032395</v>
      </c>
      <c r="H6323">
        <v>5.0459832544188302E-3</v>
      </c>
      <c r="I6323">
        <v>2.88165467271581E-2</v>
      </c>
    </row>
    <row r="6324" spans="1:9">
      <c r="A6324" t="s">
        <v>6402</v>
      </c>
      <c r="B6324" t="s">
        <v>21586</v>
      </c>
      <c r="C6324">
        <v>19.976628635196299</v>
      </c>
      <c r="D6324">
        <v>9.0038417390739092</v>
      </c>
      <c r="E6324">
        <v>30.9494155313186</v>
      </c>
      <c r="F6324">
        <v>3.4373566782063301</v>
      </c>
      <c r="G6324">
        <v>1.7812995611023801</v>
      </c>
      <c r="H6324">
        <v>4.77470803125754E-2</v>
      </c>
      <c r="I6324">
        <v>0.166227883439</v>
      </c>
    </row>
    <row r="6325" spans="1:9">
      <c r="A6325" t="s">
        <v>6403</v>
      </c>
      <c r="B6325" t="s">
        <v>21898</v>
      </c>
      <c r="C6325">
        <v>0</v>
      </c>
      <c r="D6325">
        <v>0</v>
      </c>
      <c r="E6325">
        <v>0</v>
      </c>
      <c r="F6325" t="s">
        <v>79</v>
      </c>
      <c r="G6325" t="s">
        <v>79</v>
      </c>
      <c r="H6325" t="s">
        <v>79</v>
      </c>
      <c r="I6325" t="s">
        <v>79</v>
      </c>
    </row>
    <row r="6326" spans="1:9">
      <c r="A6326" t="s">
        <v>6404</v>
      </c>
      <c r="B6326" t="s">
        <v>21899</v>
      </c>
      <c r="C6326">
        <v>4059.2472978103601</v>
      </c>
      <c r="D6326">
        <v>4557.7646620200903</v>
      </c>
      <c r="E6326">
        <v>3560.7299336006299</v>
      </c>
      <c r="F6326">
        <v>0.78124479819509796</v>
      </c>
      <c r="G6326">
        <v>-0.35615341616847002</v>
      </c>
      <c r="H6326">
        <v>3.4577477131848E-2</v>
      </c>
      <c r="I6326">
        <v>0.13168697403345</v>
      </c>
    </row>
    <row r="6327" spans="1:9">
      <c r="A6327" t="s">
        <v>6405</v>
      </c>
      <c r="B6327" t="s">
        <v>21900</v>
      </c>
      <c r="C6327">
        <v>8.0389328958131099</v>
      </c>
      <c r="D6327">
        <v>13.9574974902264</v>
      </c>
      <c r="E6327">
        <v>2.12036830139983</v>
      </c>
      <c r="F6327">
        <v>0.15191607971877499</v>
      </c>
      <c r="G6327">
        <v>-2.71865351337668</v>
      </c>
      <c r="H6327">
        <v>0.12706401705180401</v>
      </c>
      <c r="I6327">
        <v>0.34157604207695103</v>
      </c>
    </row>
    <row r="6328" spans="1:9">
      <c r="A6328" t="s">
        <v>6406</v>
      </c>
      <c r="B6328" t="s">
        <v>21901</v>
      </c>
      <c r="C6328">
        <v>2500.0424259147599</v>
      </c>
      <c r="D6328">
        <v>4540.5983395009598</v>
      </c>
      <c r="E6328">
        <v>459.48651232856002</v>
      </c>
      <c r="F6328">
        <v>0.101195146095891</v>
      </c>
      <c r="G6328">
        <v>-3.3047880031884298</v>
      </c>
      <c r="H6328" s="1">
        <v>4.9667742872022101E-7</v>
      </c>
      <c r="I6328" s="1">
        <v>7.9419762832983097E-6</v>
      </c>
    </row>
    <row r="6329" spans="1:9">
      <c r="A6329" t="s">
        <v>6407</v>
      </c>
      <c r="B6329" t="s">
        <v>21902</v>
      </c>
      <c r="C6329">
        <v>1.83514812252129</v>
      </c>
      <c r="D6329">
        <v>0.31029500373310498</v>
      </c>
      <c r="E6329">
        <v>3.3600012413094702</v>
      </c>
      <c r="F6329">
        <v>10.828409097426301</v>
      </c>
      <c r="G6329">
        <v>3.43674939361855</v>
      </c>
      <c r="H6329">
        <v>0.35377670299194403</v>
      </c>
      <c r="I6329">
        <v>0.66558153514331198</v>
      </c>
    </row>
    <row r="6330" spans="1:9">
      <c r="A6330" t="s">
        <v>6408</v>
      </c>
      <c r="B6330" t="s">
        <v>21903</v>
      </c>
      <c r="C6330">
        <v>0.12733772505802399</v>
      </c>
      <c r="D6330">
        <v>0.25467545011604897</v>
      </c>
      <c r="E6330">
        <v>0</v>
      </c>
      <c r="F6330">
        <v>0</v>
      </c>
      <c r="G6330" t="e">
        <f>-Inf</f>
        <v>#NAME?</v>
      </c>
      <c r="H6330">
        <v>1</v>
      </c>
      <c r="I6330">
        <v>1</v>
      </c>
    </row>
    <row r="6331" spans="1:9">
      <c r="A6331" t="s">
        <v>6409</v>
      </c>
      <c r="B6331" t="s">
        <v>21904</v>
      </c>
      <c r="C6331">
        <v>1.0129737701992101</v>
      </c>
      <c r="D6331">
        <v>1.4958554650484699</v>
      </c>
      <c r="E6331">
        <v>0.53009207534995795</v>
      </c>
      <c r="F6331">
        <v>0.35437386013279198</v>
      </c>
      <c r="G6331">
        <v>-1.4966559053500601</v>
      </c>
      <c r="H6331">
        <v>0.88165141276473402</v>
      </c>
      <c r="I6331">
        <v>1</v>
      </c>
    </row>
    <row r="6332" spans="1:9">
      <c r="A6332" t="s">
        <v>6410</v>
      </c>
      <c r="B6332" t="s">
        <v>21905</v>
      </c>
      <c r="C6332">
        <v>178.07142811463001</v>
      </c>
      <c r="D6332">
        <v>155.26270365334</v>
      </c>
      <c r="E6332">
        <v>200.880152575919</v>
      </c>
      <c r="F6332">
        <v>1.29380815771719</v>
      </c>
      <c r="G6332">
        <v>0.37162371437187403</v>
      </c>
      <c r="H6332">
        <v>0.20403991942706401</v>
      </c>
      <c r="I6332">
        <v>0.47155617521924997</v>
      </c>
    </row>
    <row r="6333" spans="1:9">
      <c r="A6333" t="s">
        <v>6411</v>
      </c>
      <c r="B6333" t="s">
        <v>21906</v>
      </c>
      <c r="C6333">
        <v>1299.34734493919</v>
      </c>
      <c r="D6333">
        <v>986.26977056041801</v>
      </c>
      <c r="E6333">
        <v>1612.4249193179501</v>
      </c>
      <c r="F6333">
        <v>1.6348720881932099</v>
      </c>
      <c r="G6333">
        <v>0.70917776419539702</v>
      </c>
      <c r="H6333">
        <v>1.5317974999653401E-4</v>
      </c>
      <c r="I6333">
        <v>1.4437791275435899E-3</v>
      </c>
    </row>
    <row r="6334" spans="1:9">
      <c r="A6334" t="s">
        <v>6412</v>
      </c>
      <c r="B6334" t="s">
        <v>21907</v>
      </c>
      <c r="C6334">
        <v>18.0643502604361</v>
      </c>
      <c r="D6334">
        <v>16.430190228530499</v>
      </c>
      <c r="E6334">
        <v>19.698510292341702</v>
      </c>
      <c r="F6334">
        <v>1.19892162040436</v>
      </c>
      <c r="G6334">
        <v>0.26173734553271499</v>
      </c>
      <c r="H6334">
        <v>0.74545768407436297</v>
      </c>
      <c r="I6334">
        <v>0.98818570176962495</v>
      </c>
    </row>
    <row r="6335" spans="1:9">
      <c r="A6335" t="s">
        <v>6413</v>
      </c>
      <c r="B6335" t="s">
        <v>21908</v>
      </c>
      <c r="C6335">
        <v>1575.8505591231401</v>
      </c>
      <c r="D6335">
        <v>1373.66128210074</v>
      </c>
      <c r="E6335">
        <v>1778.03983614553</v>
      </c>
      <c r="F6335">
        <v>1.2943801061542399</v>
      </c>
      <c r="G6335">
        <v>0.37226133969358599</v>
      </c>
      <c r="H6335">
        <v>3.3306763863572598E-2</v>
      </c>
      <c r="I6335">
        <v>0.127441844461923</v>
      </c>
    </row>
    <row r="6336" spans="1:9">
      <c r="A6336" t="s">
        <v>6414</v>
      </c>
      <c r="B6336" t="s">
        <v>21909</v>
      </c>
      <c r="C6336">
        <v>1739.1807018152599</v>
      </c>
      <c r="D6336">
        <v>1084.9155959022701</v>
      </c>
      <c r="E6336">
        <v>2393.4458077282402</v>
      </c>
      <c r="F6336">
        <v>2.2061124540639701</v>
      </c>
      <c r="G6336">
        <v>1.14150633253647</v>
      </c>
      <c r="H6336" s="1">
        <v>9.7522980091076803E-11</v>
      </c>
      <c r="I6336" s="1">
        <v>2.6421332497186801E-9</v>
      </c>
    </row>
    <row r="6337" spans="1:9">
      <c r="A6337" t="s">
        <v>6415</v>
      </c>
      <c r="B6337" t="s">
        <v>21910</v>
      </c>
      <c r="C6337">
        <v>467.633656358282</v>
      </c>
      <c r="D6337">
        <v>565.389679778306</v>
      </c>
      <c r="E6337">
        <v>369.87763293825799</v>
      </c>
      <c r="F6337">
        <v>0.65419947722301897</v>
      </c>
      <c r="G6337">
        <v>-0.61219748833744303</v>
      </c>
      <c r="H6337">
        <v>3.3294463156959601E-3</v>
      </c>
      <c r="I6337">
        <v>2.03124651693447E-2</v>
      </c>
    </row>
    <row r="6338" spans="1:9">
      <c r="A6338" t="s">
        <v>6416</v>
      </c>
      <c r="B6338" t="s">
        <v>21911</v>
      </c>
      <c r="C6338">
        <v>0.465442505599657</v>
      </c>
      <c r="D6338">
        <v>0.93088501119931399</v>
      </c>
      <c r="E6338">
        <v>0</v>
      </c>
      <c r="F6338">
        <v>0</v>
      </c>
      <c r="G6338" t="e">
        <f>-Inf</f>
        <v>#NAME?</v>
      </c>
      <c r="H6338">
        <v>0.85975493021553195</v>
      </c>
      <c r="I6338">
        <v>1</v>
      </c>
    </row>
    <row r="6339" spans="1:9">
      <c r="A6339" t="s">
        <v>6417</v>
      </c>
      <c r="B6339" t="s">
        <v>21912</v>
      </c>
      <c r="C6339">
        <v>353.34842655835399</v>
      </c>
      <c r="D6339">
        <v>263.87626757285699</v>
      </c>
      <c r="E6339">
        <v>442.820585543851</v>
      </c>
      <c r="F6339">
        <v>1.6781372179352501</v>
      </c>
      <c r="G6339">
        <v>0.74686068689867502</v>
      </c>
      <c r="H6339">
        <v>4.9868533691508898E-3</v>
      </c>
      <c r="I6339">
        <v>2.8535883167919E-2</v>
      </c>
    </row>
    <row r="6340" spans="1:9">
      <c r="A6340" t="s">
        <v>6418</v>
      </c>
      <c r="B6340" t="s">
        <v>21913</v>
      </c>
      <c r="C6340">
        <v>0</v>
      </c>
      <c r="D6340">
        <v>0</v>
      </c>
      <c r="E6340">
        <v>0</v>
      </c>
      <c r="F6340" t="s">
        <v>79</v>
      </c>
      <c r="G6340" t="s">
        <v>79</v>
      </c>
      <c r="H6340" t="s">
        <v>79</v>
      </c>
      <c r="I6340" t="s">
        <v>79</v>
      </c>
    </row>
    <row r="6341" spans="1:9">
      <c r="A6341" t="s">
        <v>6419</v>
      </c>
      <c r="B6341" t="s">
        <v>21914</v>
      </c>
      <c r="C6341">
        <v>0</v>
      </c>
      <c r="D6341">
        <v>0</v>
      </c>
      <c r="E6341">
        <v>0</v>
      </c>
      <c r="F6341" t="s">
        <v>79</v>
      </c>
      <c r="G6341" t="s">
        <v>79</v>
      </c>
      <c r="H6341" t="s">
        <v>79</v>
      </c>
      <c r="I6341" t="s">
        <v>79</v>
      </c>
    </row>
    <row r="6342" spans="1:9">
      <c r="A6342" t="s">
        <v>6420</v>
      </c>
      <c r="B6342" t="s">
        <v>21915</v>
      </c>
      <c r="C6342">
        <v>0</v>
      </c>
      <c r="D6342">
        <v>0</v>
      </c>
      <c r="E6342">
        <v>0</v>
      </c>
      <c r="F6342" t="s">
        <v>79</v>
      </c>
      <c r="G6342" t="s">
        <v>79</v>
      </c>
      <c r="H6342" t="s">
        <v>79</v>
      </c>
      <c r="I6342" t="s">
        <v>79</v>
      </c>
    </row>
    <row r="6343" spans="1:9">
      <c r="A6343" t="s">
        <v>6421</v>
      </c>
      <c r="B6343" t="s">
        <v>21916</v>
      </c>
      <c r="C6343">
        <v>0</v>
      </c>
      <c r="D6343">
        <v>0</v>
      </c>
      <c r="E6343">
        <v>0</v>
      </c>
      <c r="F6343" t="s">
        <v>79</v>
      </c>
      <c r="G6343" t="s">
        <v>79</v>
      </c>
      <c r="H6343" t="s">
        <v>79</v>
      </c>
      <c r="I6343" t="s">
        <v>79</v>
      </c>
    </row>
    <row r="6344" spans="1:9">
      <c r="A6344" t="s">
        <v>6422</v>
      </c>
      <c r="B6344" t="s">
        <v>21917</v>
      </c>
      <c r="C6344">
        <v>0</v>
      </c>
      <c r="D6344">
        <v>0</v>
      </c>
      <c r="E6344">
        <v>0</v>
      </c>
      <c r="F6344" t="s">
        <v>79</v>
      </c>
      <c r="G6344" t="s">
        <v>79</v>
      </c>
      <c r="H6344" t="s">
        <v>79</v>
      </c>
      <c r="I6344" t="s">
        <v>79</v>
      </c>
    </row>
    <row r="6345" spans="1:9">
      <c r="A6345" t="s">
        <v>6423</v>
      </c>
      <c r="B6345" t="s">
        <v>21918</v>
      </c>
      <c r="C6345">
        <v>0.938062248395091</v>
      </c>
      <c r="D6345">
        <v>1.87612449679018</v>
      </c>
      <c r="E6345">
        <v>0</v>
      </c>
      <c r="F6345">
        <v>0</v>
      </c>
      <c r="G6345" t="e">
        <f>-Inf</f>
        <v>#NAME?</v>
      </c>
      <c r="H6345">
        <v>0.51327279968862305</v>
      </c>
      <c r="I6345">
        <v>0.81901575978227903</v>
      </c>
    </row>
    <row r="6346" spans="1:9">
      <c r="A6346" t="s">
        <v>6424</v>
      </c>
      <c r="B6346" t="s">
        <v>21919</v>
      </c>
      <c r="C6346">
        <v>1482.04205290292</v>
      </c>
      <c r="D6346">
        <v>2946.0473409859501</v>
      </c>
      <c r="E6346">
        <v>18.0367648198913</v>
      </c>
      <c r="F6346">
        <v>6.1223608218919298E-3</v>
      </c>
      <c r="G6346">
        <v>-7.3516962119281297</v>
      </c>
      <c r="H6346" s="1">
        <v>1.9723091018029401E-26</v>
      </c>
      <c r="I6346" s="1">
        <v>2.2549409960913001E-24</v>
      </c>
    </row>
    <row r="6347" spans="1:9">
      <c r="A6347" t="s">
        <v>6425</v>
      </c>
      <c r="B6347" t="s">
        <v>21920</v>
      </c>
      <c r="C6347">
        <v>0</v>
      </c>
      <c r="D6347">
        <v>0</v>
      </c>
      <c r="E6347">
        <v>0</v>
      </c>
      <c r="F6347" t="s">
        <v>79</v>
      </c>
      <c r="G6347" t="s">
        <v>79</v>
      </c>
      <c r="H6347" t="s">
        <v>79</v>
      </c>
      <c r="I6347" t="s">
        <v>79</v>
      </c>
    </row>
    <row r="6348" spans="1:9">
      <c r="A6348" t="s">
        <v>6426</v>
      </c>
      <c r="B6348" t="s">
        <v>21921</v>
      </c>
      <c r="C6348">
        <v>0.282485226924577</v>
      </c>
      <c r="D6348">
        <v>0.56497045384915301</v>
      </c>
      <c r="E6348">
        <v>0</v>
      </c>
      <c r="F6348">
        <v>0</v>
      </c>
      <c r="G6348" t="e">
        <f>-Inf</f>
        <v>#NAME?</v>
      </c>
      <c r="H6348">
        <v>0.867117935879267</v>
      </c>
      <c r="I6348">
        <v>1</v>
      </c>
    </row>
    <row r="6349" spans="1:9">
      <c r="A6349" t="s">
        <v>6427</v>
      </c>
      <c r="B6349" t="s">
        <v>21922</v>
      </c>
      <c r="C6349">
        <v>0.38201317517407302</v>
      </c>
      <c r="D6349">
        <v>0.76402635034814703</v>
      </c>
      <c r="E6349">
        <v>0</v>
      </c>
      <c r="F6349">
        <v>0</v>
      </c>
      <c r="G6349" t="e">
        <f>-Inf</f>
        <v>#NAME?</v>
      </c>
      <c r="H6349">
        <v>0.88090065458662303</v>
      </c>
      <c r="I6349">
        <v>1</v>
      </c>
    </row>
    <row r="6350" spans="1:9">
      <c r="A6350" t="s">
        <v>6428</v>
      </c>
      <c r="B6350" t="s">
        <v>21923</v>
      </c>
      <c r="C6350">
        <v>430.52707955204602</v>
      </c>
      <c r="D6350">
        <v>813.84044158968004</v>
      </c>
      <c r="E6350">
        <v>47.213717514410902</v>
      </c>
      <c r="F6350">
        <v>5.8013481637982998E-2</v>
      </c>
      <c r="G6350">
        <v>-4.1074679855323604</v>
      </c>
      <c r="H6350" s="1">
        <v>2.3109083957167901E-14</v>
      </c>
      <c r="I6350" s="1">
        <v>9.2703914695544096E-13</v>
      </c>
    </row>
    <row r="6351" spans="1:9">
      <c r="A6351" t="s">
        <v>6429</v>
      </c>
      <c r="B6351" t="s">
        <v>21924</v>
      </c>
      <c r="C6351">
        <v>8.0349420438042003</v>
      </c>
      <c r="D6351">
        <v>13.794726564223</v>
      </c>
      <c r="E6351">
        <v>2.2751575233854102</v>
      </c>
      <c r="F6351">
        <v>0.16492951221563901</v>
      </c>
      <c r="G6351">
        <v>-2.60007851953478</v>
      </c>
      <c r="H6351">
        <v>7.9186876446592905E-2</v>
      </c>
      <c r="I6351">
        <v>0.243371924304811</v>
      </c>
    </row>
    <row r="6352" spans="1:9">
      <c r="A6352" t="s">
        <v>6430</v>
      </c>
      <c r="B6352" t="s">
        <v>21925</v>
      </c>
      <c r="C6352">
        <v>0</v>
      </c>
      <c r="D6352">
        <v>0</v>
      </c>
      <c r="E6352">
        <v>0</v>
      </c>
      <c r="F6352" t="s">
        <v>79</v>
      </c>
      <c r="G6352" t="s">
        <v>79</v>
      </c>
      <c r="H6352" t="s">
        <v>79</v>
      </c>
      <c r="I6352" t="s">
        <v>79</v>
      </c>
    </row>
    <row r="6353" spans="1:9">
      <c r="A6353" t="s">
        <v>6431</v>
      </c>
      <c r="B6353" t="s">
        <v>21926</v>
      </c>
      <c r="C6353">
        <v>0.15514750186655199</v>
      </c>
      <c r="D6353">
        <v>0.31029500373310498</v>
      </c>
      <c r="E6353">
        <v>0</v>
      </c>
      <c r="F6353">
        <v>0</v>
      </c>
      <c r="G6353" t="e">
        <f>-Inf</f>
        <v>#NAME?</v>
      </c>
      <c r="H6353">
        <v>0.998365816082744</v>
      </c>
      <c r="I6353">
        <v>1</v>
      </c>
    </row>
    <row r="6354" spans="1:9">
      <c r="A6354" t="s">
        <v>6432</v>
      </c>
      <c r="B6354" t="s">
        <v>21927</v>
      </c>
      <c r="C6354">
        <v>0</v>
      </c>
      <c r="D6354">
        <v>0</v>
      </c>
      <c r="E6354">
        <v>0</v>
      </c>
      <c r="F6354" t="s">
        <v>79</v>
      </c>
      <c r="G6354" t="s">
        <v>79</v>
      </c>
      <c r="H6354" t="s">
        <v>79</v>
      </c>
      <c r="I6354" t="s">
        <v>79</v>
      </c>
    </row>
    <row r="6355" spans="1:9">
      <c r="A6355" t="s">
        <v>6433</v>
      </c>
      <c r="B6355" t="s">
        <v>21928</v>
      </c>
      <c r="C6355">
        <v>0</v>
      </c>
      <c r="D6355">
        <v>0</v>
      </c>
      <c r="E6355">
        <v>0</v>
      </c>
      <c r="F6355" t="s">
        <v>79</v>
      </c>
      <c r="G6355" t="s">
        <v>79</v>
      </c>
      <c r="H6355" t="s">
        <v>79</v>
      </c>
      <c r="I6355" t="s">
        <v>79</v>
      </c>
    </row>
    <row r="6356" spans="1:9">
      <c r="A6356" t="s">
        <v>6434</v>
      </c>
      <c r="B6356" t="s">
        <v>21929</v>
      </c>
      <c r="C6356">
        <v>0</v>
      </c>
      <c r="D6356">
        <v>0</v>
      </c>
      <c r="E6356">
        <v>0</v>
      </c>
      <c r="F6356" t="s">
        <v>79</v>
      </c>
      <c r="G6356" t="s">
        <v>79</v>
      </c>
      <c r="H6356" t="s">
        <v>79</v>
      </c>
      <c r="I6356" t="s">
        <v>79</v>
      </c>
    </row>
    <row r="6357" spans="1:9">
      <c r="A6357" t="s">
        <v>6435</v>
      </c>
      <c r="B6357" t="s">
        <v>21930</v>
      </c>
      <c r="C6357">
        <v>8270.3942815992596</v>
      </c>
      <c r="D6357">
        <v>10942.020269544601</v>
      </c>
      <c r="E6357">
        <v>5598.7682936539304</v>
      </c>
      <c r="F6357">
        <v>0.51167592050960098</v>
      </c>
      <c r="G6357">
        <v>-0.96669775323139795</v>
      </c>
      <c r="H6357" s="1">
        <v>1.9163697462009402E-9</v>
      </c>
      <c r="I6357" s="1">
        <v>4.3995693390191402E-8</v>
      </c>
    </row>
    <row r="6358" spans="1:9">
      <c r="A6358" t="s">
        <v>6436</v>
      </c>
      <c r="B6358" t="s">
        <v>21931</v>
      </c>
      <c r="C6358">
        <v>0.82483119774466696</v>
      </c>
      <c r="D6358">
        <v>1.38461635781436</v>
      </c>
      <c r="E6358">
        <v>0.26504603767497897</v>
      </c>
      <c r="F6358">
        <v>0.19142200377681501</v>
      </c>
      <c r="G6358">
        <v>-2.3851714191119702</v>
      </c>
      <c r="H6358">
        <v>0.60379189404661304</v>
      </c>
      <c r="I6358">
        <v>0.89130441893284995</v>
      </c>
    </row>
    <row r="6359" spans="1:9">
      <c r="A6359" t="s">
        <v>6437</v>
      </c>
      <c r="B6359" t="s">
        <v>21932</v>
      </c>
      <c r="C6359">
        <v>0.12733772505802399</v>
      </c>
      <c r="D6359">
        <v>0.25467545011604897</v>
      </c>
      <c r="E6359">
        <v>0</v>
      </c>
      <c r="F6359">
        <v>0</v>
      </c>
      <c r="G6359" t="e">
        <f>-Inf</f>
        <v>#NAME?</v>
      </c>
      <c r="H6359">
        <v>1</v>
      </c>
      <c r="I6359">
        <v>1</v>
      </c>
    </row>
    <row r="6360" spans="1:9">
      <c r="A6360" t="s">
        <v>6438</v>
      </c>
      <c r="B6360" t="s">
        <v>21933</v>
      </c>
      <c r="C6360">
        <v>116.075890345224</v>
      </c>
      <c r="D6360">
        <v>95.875622470202998</v>
      </c>
      <c r="E6360">
        <v>136.276158220246</v>
      </c>
      <c r="F6360">
        <v>1.4213848599793899</v>
      </c>
      <c r="G6360">
        <v>0.50729723748567801</v>
      </c>
      <c r="H6360">
        <v>0.289846885674652</v>
      </c>
      <c r="I6360">
        <v>0.59236627159841904</v>
      </c>
    </row>
    <row r="6361" spans="1:9">
      <c r="A6361" t="s">
        <v>6439</v>
      </c>
      <c r="B6361" t="s">
        <v>21934</v>
      </c>
      <c r="C6361">
        <v>1.1454967890367</v>
      </c>
      <c r="D6361">
        <v>1.4958554650484699</v>
      </c>
      <c r="E6361">
        <v>0.79513811302493798</v>
      </c>
      <c r="F6361">
        <v>0.531560790199188</v>
      </c>
      <c r="G6361">
        <v>-0.91169340462890602</v>
      </c>
      <c r="H6361">
        <v>0.90607502952412899</v>
      </c>
      <c r="I6361">
        <v>1</v>
      </c>
    </row>
    <row r="6362" spans="1:9">
      <c r="A6362" t="s">
        <v>6440</v>
      </c>
      <c r="B6362" t="s">
        <v>21935</v>
      </c>
      <c r="C6362">
        <v>0.60748668634274805</v>
      </c>
      <c r="D6362">
        <v>0</v>
      </c>
      <c r="E6362">
        <v>1.2149733726855001</v>
      </c>
      <c r="F6362" t="s">
        <v>93</v>
      </c>
      <c r="G6362" t="s">
        <v>93</v>
      </c>
      <c r="H6362">
        <v>0.78951441454311</v>
      </c>
      <c r="I6362">
        <v>1</v>
      </c>
    </row>
    <row r="6363" spans="1:9">
      <c r="A6363" t="s">
        <v>6441</v>
      </c>
      <c r="B6363" t="s">
        <v>21936</v>
      </c>
      <c r="C6363">
        <v>2.97564388721718</v>
      </c>
      <c r="D6363">
        <v>4.6728672652358902</v>
      </c>
      <c r="E6363">
        <v>1.2784205091984799</v>
      </c>
      <c r="F6363">
        <v>0.273583741337866</v>
      </c>
      <c r="G6363">
        <v>-1.8699455992695599</v>
      </c>
      <c r="H6363">
        <v>0.441638274346566</v>
      </c>
      <c r="I6363">
        <v>0.75599281557866105</v>
      </c>
    </row>
    <row r="6364" spans="1:9">
      <c r="A6364" t="s">
        <v>6442</v>
      </c>
      <c r="B6364" t="s">
        <v>21937</v>
      </c>
      <c r="C6364">
        <v>2.2621658916745999</v>
      </c>
      <c r="D6364">
        <v>1.9873636040242899</v>
      </c>
      <c r="E6364">
        <v>2.5369681793249201</v>
      </c>
      <c r="F6364">
        <v>1.2765495826670601</v>
      </c>
      <c r="G6364">
        <v>0.35224957478275798</v>
      </c>
      <c r="H6364">
        <v>0.94845728290731701</v>
      </c>
      <c r="I6364">
        <v>1</v>
      </c>
    </row>
    <row r="6365" spans="1:9">
      <c r="A6365" t="s">
        <v>6443</v>
      </c>
      <c r="B6365" t="s">
        <v>21938</v>
      </c>
      <c r="C6365">
        <v>1.0548382974077699</v>
      </c>
      <c r="D6365">
        <v>1.57958451946558</v>
      </c>
      <c r="E6365">
        <v>0.53009207534995795</v>
      </c>
      <c r="F6365">
        <v>0.33558956093676101</v>
      </c>
      <c r="G6365">
        <v>-1.5752302558050999</v>
      </c>
      <c r="H6365">
        <v>0.83886406792507795</v>
      </c>
      <c r="I6365">
        <v>1</v>
      </c>
    </row>
    <row r="6366" spans="1:9">
      <c r="A6366" t="s">
        <v>6444</v>
      </c>
      <c r="B6366" t="s">
        <v>21939</v>
      </c>
      <c r="C6366">
        <v>2.86606470512824</v>
      </c>
      <c r="D6366">
        <v>4.7703513460615001</v>
      </c>
      <c r="E6366">
        <v>0.96177806419497003</v>
      </c>
      <c r="F6366">
        <v>0.20161577091989899</v>
      </c>
      <c r="G6366">
        <v>-2.3103196002061801</v>
      </c>
      <c r="H6366">
        <v>0.41245356099451902</v>
      </c>
      <c r="I6366">
        <v>0.72827514484175104</v>
      </c>
    </row>
    <row r="6367" spans="1:9">
      <c r="A6367" t="s">
        <v>6445</v>
      </c>
      <c r="B6367" t="s">
        <v>21940</v>
      </c>
      <c r="C6367">
        <v>52.098045791741697</v>
      </c>
      <c r="D6367">
        <v>89.538242735118303</v>
      </c>
      <c r="E6367">
        <v>14.657848848364999</v>
      </c>
      <c r="F6367">
        <v>0.16370489748975101</v>
      </c>
      <c r="G6367">
        <v>-2.6108306119361</v>
      </c>
      <c r="H6367" s="1">
        <v>2.6436803082983499E-6</v>
      </c>
      <c r="I6367" s="1">
        <v>3.7086131245122697E-5</v>
      </c>
    </row>
    <row r="6368" spans="1:9">
      <c r="A6368" t="s">
        <v>6446</v>
      </c>
      <c r="B6368" t="s">
        <v>21941</v>
      </c>
      <c r="C6368">
        <v>3744.7233209813598</v>
      </c>
      <c r="D6368">
        <v>4178.9039183307204</v>
      </c>
      <c r="E6368">
        <v>3310.5427236320002</v>
      </c>
      <c r="F6368">
        <v>0.79220359891749104</v>
      </c>
      <c r="G6368">
        <v>-0.33605683958193799</v>
      </c>
      <c r="H6368">
        <v>4.0416757008035001E-2</v>
      </c>
      <c r="I6368">
        <v>0.147348463926296</v>
      </c>
    </row>
    <row r="6369" spans="1:9">
      <c r="A6369" t="s">
        <v>6447</v>
      </c>
      <c r="B6369" t="s">
        <v>21942</v>
      </c>
      <c r="C6369">
        <v>0.44281802257059399</v>
      </c>
      <c r="D6369">
        <v>0.62059000746620896</v>
      </c>
      <c r="E6369">
        <v>0.26504603767497897</v>
      </c>
      <c r="F6369">
        <v>0.427087182336578</v>
      </c>
      <c r="G6369">
        <v>-1.22739749416074</v>
      </c>
      <c r="H6369">
        <v>1</v>
      </c>
      <c r="I6369">
        <v>1</v>
      </c>
    </row>
    <row r="6370" spans="1:9">
      <c r="A6370" t="s">
        <v>6448</v>
      </c>
      <c r="B6370" t="s">
        <v>21943</v>
      </c>
      <c r="C6370">
        <v>19.2678708820617</v>
      </c>
      <c r="D6370">
        <v>21.6170955768293</v>
      </c>
      <c r="E6370">
        <v>16.918646187294101</v>
      </c>
      <c r="F6370">
        <v>0.78265121820660699</v>
      </c>
      <c r="G6370">
        <v>-0.35355856881068298</v>
      </c>
      <c r="H6370">
        <v>0.81279667070184902</v>
      </c>
      <c r="I6370">
        <v>1</v>
      </c>
    </row>
    <row r="6371" spans="1:9">
      <c r="A6371" t="s">
        <v>6449</v>
      </c>
      <c r="B6371" t="s">
        <v>21944</v>
      </c>
      <c r="C6371">
        <v>1868.19231068473</v>
      </c>
      <c r="D6371">
        <v>1914.0552927810099</v>
      </c>
      <c r="E6371">
        <v>1822.3293285884499</v>
      </c>
      <c r="F6371">
        <v>0.95207768315862695</v>
      </c>
      <c r="G6371">
        <v>-7.0848802304375194E-2</v>
      </c>
      <c r="H6371">
        <v>0.64252278634947302</v>
      </c>
      <c r="I6371">
        <v>0.91950970288315503</v>
      </c>
    </row>
    <row r="6372" spans="1:9">
      <c r="A6372" t="s">
        <v>6450</v>
      </c>
      <c r="B6372" t="s">
        <v>21945</v>
      </c>
      <c r="C6372">
        <v>172.11026275691401</v>
      </c>
      <c r="D6372">
        <v>132.86335123415901</v>
      </c>
      <c r="E6372">
        <v>211.35717427966901</v>
      </c>
      <c r="F6372">
        <v>1.59078611457853</v>
      </c>
      <c r="G6372">
        <v>0.66973987452497996</v>
      </c>
      <c r="H6372">
        <v>0.21540765126728301</v>
      </c>
      <c r="I6372">
        <v>0.48864199939262798</v>
      </c>
    </row>
    <row r="6373" spans="1:9">
      <c r="A6373" t="s">
        <v>6451</v>
      </c>
      <c r="B6373" t="s">
        <v>21946</v>
      </c>
      <c r="C6373">
        <v>1036.6001940436499</v>
      </c>
      <c r="D6373">
        <v>737.02216869235895</v>
      </c>
      <c r="E6373">
        <v>1336.17821939493</v>
      </c>
      <c r="F6373">
        <v>1.81294169450236</v>
      </c>
      <c r="G6373">
        <v>0.85833252772690605</v>
      </c>
      <c r="H6373" s="1">
        <v>1.38222452244402E-5</v>
      </c>
      <c r="I6373">
        <v>1.6669802705804299E-4</v>
      </c>
    </row>
    <row r="6374" spans="1:9">
      <c r="A6374" t="s">
        <v>6226</v>
      </c>
      <c r="B6374" t="s">
        <v>21947</v>
      </c>
      <c r="C6374">
        <v>620.05940826090205</v>
      </c>
      <c r="D6374">
        <v>627.70476824655498</v>
      </c>
      <c r="E6374">
        <v>612.414048275249</v>
      </c>
      <c r="F6374">
        <v>0.97564026793356995</v>
      </c>
      <c r="G6374">
        <v>-3.5578790679897498E-2</v>
      </c>
      <c r="H6374">
        <v>0.91390753987796403</v>
      </c>
      <c r="I6374">
        <v>1</v>
      </c>
    </row>
    <row r="6375" spans="1:9">
      <c r="A6375" t="s">
        <v>6227</v>
      </c>
      <c r="B6375" t="s">
        <v>21948</v>
      </c>
      <c r="C6375">
        <v>1836.2534239843201</v>
      </c>
      <c r="D6375">
        <v>1812.09578035762</v>
      </c>
      <c r="E6375">
        <v>1860.4110676110299</v>
      </c>
      <c r="F6375">
        <v>1.026662656454</v>
      </c>
      <c r="G6375">
        <v>3.7962214947173202E-2</v>
      </c>
      <c r="H6375">
        <v>0.78241884590773403</v>
      </c>
      <c r="I6375">
        <v>1</v>
      </c>
    </row>
    <row r="6376" spans="1:9">
      <c r="A6376" t="s">
        <v>6228</v>
      </c>
      <c r="B6376" t="s">
        <v>21949</v>
      </c>
      <c r="C6376">
        <v>54.050755379460703</v>
      </c>
      <c r="D6376">
        <v>38.410509644878701</v>
      </c>
      <c r="E6376">
        <v>69.691001114042805</v>
      </c>
      <c r="F6376">
        <v>1.8143732472795999</v>
      </c>
      <c r="G6376">
        <v>0.85947127318069905</v>
      </c>
      <c r="H6376">
        <v>5.9522669662859802E-2</v>
      </c>
      <c r="I6376">
        <v>0.19549631779818299</v>
      </c>
    </row>
    <row r="6377" spans="1:9">
      <c r="A6377" t="s">
        <v>6229</v>
      </c>
      <c r="B6377" t="s">
        <v>21950</v>
      </c>
      <c r="C6377">
        <v>4058.6861460161599</v>
      </c>
      <c r="D6377">
        <v>4191.3367379212496</v>
      </c>
      <c r="E6377">
        <v>3926.0355541110798</v>
      </c>
      <c r="F6377">
        <v>0.93670248887190299</v>
      </c>
      <c r="G6377">
        <v>-9.4337196399904802E-2</v>
      </c>
      <c r="H6377">
        <v>0.57516402881572604</v>
      </c>
      <c r="I6377">
        <v>0.86844299279585202</v>
      </c>
    </row>
    <row r="6378" spans="1:9">
      <c r="A6378" t="s">
        <v>6230</v>
      </c>
      <c r="B6378" t="s">
        <v>21951</v>
      </c>
      <c r="C6378">
        <v>21.209579394085001</v>
      </c>
      <c r="D6378">
        <v>40.475729820707997</v>
      </c>
      <c r="E6378">
        <v>1.94342896746198</v>
      </c>
      <c r="F6378">
        <v>4.8014673881622998E-2</v>
      </c>
      <c r="G6378">
        <v>-4.3803808110029996</v>
      </c>
      <c r="H6378" s="1">
        <v>3.31914295080144E-6</v>
      </c>
      <c r="I6378" s="1">
        <v>4.5665176120954203E-5</v>
      </c>
    </row>
    <row r="6379" spans="1:9">
      <c r="A6379" t="s">
        <v>6231</v>
      </c>
      <c r="B6379" t="s">
        <v>21952</v>
      </c>
      <c r="C6379">
        <v>999.93151319365404</v>
      </c>
      <c r="D6379">
        <v>1390.46213530724</v>
      </c>
      <c r="E6379">
        <v>609.40089108007101</v>
      </c>
      <c r="F6379">
        <v>0.438272194262534</v>
      </c>
      <c r="G6379">
        <v>-1.19010094345363</v>
      </c>
      <c r="H6379" s="1">
        <v>1.5635055207529E-10</v>
      </c>
      <c r="I6379" s="1">
        <v>4.1187923084718601E-9</v>
      </c>
    </row>
    <row r="6380" spans="1:9">
      <c r="A6380" t="s">
        <v>6232</v>
      </c>
      <c r="B6380" t="s">
        <v>21953</v>
      </c>
      <c r="C6380">
        <v>460.239787475409</v>
      </c>
      <c r="D6380">
        <v>73.967566472762002</v>
      </c>
      <c r="E6380">
        <v>846.51200847805706</v>
      </c>
      <c r="F6380">
        <v>11.4443674281183</v>
      </c>
      <c r="G6380">
        <v>3.5165658169738201</v>
      </c>
      <c r="H6380" s="1">
        <v>1.6596339697236401E-41</v>
      </c>
      <c r="I6380" s="1">
        <v>5.74987732601527E-39</v>
      </c>
    </row>
    <row r="6381" spans="1:9">
      <c r="A6381" t="s">
        <v>6233</v>
      </c>
      <c r="B6381" t="s">
        <v>21954</v>
      </c>
      <c r="C6381">
        <v>0.25467545011604897</v>
      </c>
      <c r="D6381">
        <v>0.50935090023209795</v>
      </c>
      <c r="E6381">
        <v>0</v>
      </c>
      <c r="F6381">
        <v>0</v>
      </c>
      <c r="G6381" t="e">
        <f>-Inf</f>
        <v>#NAME?</v>
      </c>
      <c r="H6381">
        <v>0.94333219324328899</v>
      </c>
      <c r="I6381">
        <v>1</v>
      </c>
    </row>
    <row r="6382" spans="1:9">
      <c r="A6382" t="s">
        <v>6460</v>
      </c>
      <c r="B6382" t="s">
        <v>21955</v>
      </c>
      <c r="C6382">
        <v>880.95758030583499</v>
      </c>
      <c r="D6382">
        <v>950.58855073499296</v>
      </c>
      <c r="E6382">
        <v>811.32660987667805</v>
      </c>
      <c r="F6382">
        <v>0.85349924449369996</v>
      </c>
      <c r="G6382">
        <v>-0.22853821868844901</v>
      </c>
      <c r="H6382">
        <v>0.23334342653651199</v>
      </c>
      <c r="I6382">
        <v>0.51452563077954605</v>
      </c>
    </row>
    <row r="6383" spans="1:9">
      <c r="A6383" t="s">
        <v>6461</v>
      </c>
      <c r="B6383" t="s">
        <v>21956</v>
      </c>
      <c r="C6383">
        <v>5725.0744507936497</v>
      </c>
      <c r="D6383">
        <v>6559.3560309676204</v>
      </c>
      <c r="E6383">
        <v>4890.7928706196799</v>
      </c>
      <c r="F6383">
        <v>0.74562088832037499</v>
      </c>
      <c r="G6383">
        <v>-0.423485817708882</v>
      </c>
      <c r="H6383">
        <v>8.5898697528918894E-3</v>
      </c>
      <c r="I6383">
        <v>4.3784209043608101E-2</v>
      </c>
    </row>
    <row r="6384" spans="1:9">
      <c r="A6384" t="s">
        <v>6462</v>
      </c>
      <c r="B6384" t="s">
        <v>21957</v>
      </c>
      <c r="C6384">
        <v>3.3957483418955401</v>
      </c>
      <c r="D6384">
        <v>2.2879913161966701</v>
      </c>
      <c r="E6384">
        <v>4.5035053675944097</v>
      </c>
      <c r="F6384">
        <v>1.96832275354986</v>
      </c>
      <c r="G6384">
        <v>0.97696680440060002</v>
      </c>
      <c r="H6384">
        <v>0.73880267195960603</v>
      </c>
      <c r="I6384">
        <v>0.98596135736128998</v>
      </c>
    </row>
    <row r="6385" spans="1:9">
      <c r="A6385" t="s">
        <v>6463</v>
      </c>
      <c r="B6385" t="s">
        <v>21958</v>
      </c>
      <c r="C6385">
        <v>2.5136999154350699</v>
      </c>
      <c r="D6385">
        <v>2.7554776892202102</v>
      </c>
      <c r="E6385">
        <v>2.2719221416499402</v>
      </c>
      <c r="F6385">
        <v>0.824511172976647</v>
      </c>
      <c r="G6385">
        <v>-0.27838905108661699</v>
      </c>
      <c r="H6385">
        <v>0.89108778573495495</v>
      </c>
      <c r="I6385">
        <v>1</v>
      </c>
    </row>
    <row r="6386" spans="1:9">
      <c r="A6386" t="s">
        <v>6464</v>
      </c>
      <c r="B6386" t="s">
        <v>21959</v>
      </c>
      <c r="C6386">
        <v>0</v>
      </c>
      <c r="D6386">
        <v>0</v>
      </c>
      <c r="E6386">
        <v>0</v>
      </c>
      <c r="F6386" t="s">
        <v>79</v>
      </c>
      <c r="G6386" t="s">
        <v>79</v>
      </c>
      <c r="H6386" t="s">
        <v>79</v>
      </c>
      <c r="I6386" t="s">
        <v>79</v>
      </c>
    </row>
    <row r="6387" spans="1:9">
      <c r="A6387" t="s">
        <v>6465</v>
      </c>
      <c r="B6387" t="s">
        <v>21960</v>
      </c>
      <c r="C6387">
        <v>0</v>
      </c>
      <c r="D6387">
        <v>0</v>
      </c>
      <c r="E6387">
        <v>0</v>
      </c>
      <c r="F6387" t="s">
        <v>79</v>
      </c>
      <c r="G6387" t="s">
        <v>79</v>
      </c>
      <c r="H6387" t="s">
        <v>79</v>
      </c>
      <c r="I6387" t="s">
        <v>79</v>
      </c>
    </row>
    <row r="6388" spans="1:9">
      <c r="A6388" t="s">
        <v>6466</v>
      </c>
      <c r="B6388" t="s">
        <v>21961</v>
      </c>
      <c r="C6388">
        <v>0</v>
      </c>
      <c r="D6388">
        <v>0</v>
      </c>
      <c r="E6388">
        <v>0</v>
      </c>
      <c r="F6388" t="s">
        <v>79</v>
      </c>
      <c r="G6388" t="s">
        <v>79</v>
      </c>
      <c r="H6388" t="s">
        <v>79</v>
      </c>
      <c r="I6388" t="s">
        <v>79</v>
      </c>
    </row>
    <row r="6389" spans="1:9">
      <c r="A6389" t="s">
        <v>6467</v>
      </c>
      <c r="B6389" t="s">
        <v>21962</v>
      </c>
      <c r="C6389">
        <v>0</v>
      </c>
      <c r="D6389">
        <v>0</v>
      </c>
      <c r="E6389">
        <v>0</v>
      </c>
      <c r="F6389" t="s">
        <v>79</v>
      </c>
      <c r="G6389" t="s">
        <v>79</v>
      </c>
      <c r="H6389" t="s">
        <v>79</v>
      </c>
      <c r="I6389" t="s">
        <v>79</v>
      </c>
    </row>
    <row r="6390" spans="1:9">
      <c r="A6390" t="s">
        <v>6242</v>
      </c>
      <c r="B6390" t="s">
        <v>21963</v>
      </c>
      <c r="C6390">
        <v>40.130051090937798</v>
      </c>
      <c r="D6390">
        <v>6.0718380974418</v>
      </c>
      <c r="E6390">
        <v>74.188264084433797</v>
      </c>
      <c r="F6390">
        <v>12.218419347460999</v>
      </c>
      <c r="G6390">
        <v>3.6109857558969898</v>
      </c>
      <c r="H6390">
        <v>3.5939983810527399E-3</v>
      </c>
      <c r="I6390">
        <v>2.1683474137507101E-2</v>
      </c>
    </row>
    <row r="6391" spans="1:9">
      <c r="A6391" t="s">
        <v>6243</v>
      </c>
      <c r="B6391" t="s">
        <v>21964</v>
      </c>
      <c r="C6391">
        <v>0.32933050849654999</v>
      </c>
      <c r="D6391">
        <v>0.31029500373310498</v>
      </c>
      <c r="E6391">
        <v>0.348366013259996</v>
      </c>
      <c r="F6391">
        <v>1.12269295047895</v>
      </c>
      <c r="G6391">
        <v>0.16696341358733099</v>
      </c>
      <c r="H6391">
        <v>1</v>
      </c>
      <c r="I6391">
        <v>1</v>
      </c>
    </row>
    <row r="6392" spans="1:9">
      <c r="A6392" t="s">
        <v>6244</v>
      </c>
      <c r="B6392" t="s">
        <v>21965</v>
      </c>
      <c r="C6392">
        <v>2.0613620905437702</v>
      </c>
      <c r="D6392">
        <v>1.97769631246356</v>
      </c>
      <c r="E6392">
        <v>2.1450278686239801</v>
      </c>
      <c r="F6392">
        <v>1.08460932808838</v>
      </c>
      <c r="G6392">
        <v>0.11717548329258801</v>
      </c>
      <c r="H6392">
        <v>1</v>
      </c>
      <c r="I6392">
        <v>1</v>
      </c>
    </row>
    <row r="6393" spans="1:9">
      <c r="A6393" t="s">
        <v>6245</v>
      </c>
      <c r="B6393" t="s">
        <v>21966</v>
      </c>
      <c r="C6393">
        <v>0.53009207534995795</v>
      </c>
      <c r="D6393">
        <v>0</v>
      </c>
      <c r="E6393">
        <v>1.0601841506999199</v>
      </c>
      <c r="F6393" t="s">
        <v>93</v>
      </c>
      <c r="G6393" t="s">
        <v>93</v>
      </c>
      <c r="H6393">
        <v>0.81058614849844501</v>
      </c>
      <c r="I6393">
        <v>1</v>
      </c>
    </row>
    <row r="6394" spans="1:9">
      <c r="A6394" t="s">
        <v>6246</v>
      </c>
      <c r="B6394" t="s">
        <v>21967</v>
      </c>
      <c r="C6394">
        <v>0</v>
      </c>
      <c r="D6394">
        <v>0</v>
      </c>
      <c r="E6394">
        <v>0</v>
      </c>
      <c r="F6394" t="s">
        <v>79</v>
      </c>
      <c r="G6394" t="s">
        <v>79</v>
      </c>
      <c r="H6394" t="s">
        <v>79</v>
      </c>
      <c r="I6394" t="s">
        <v>79</v>
      </c>
    </row>
    <row r="6395" spans="1:9">
      <c r="A6395" t="s">
        <v>6247</v>
      </c>
      <c r="B6395" t="s">
        <v>21968</v>
      </c>
      <c r="C6395">
        <v>0</v>
      </c>
      <c r="D6395">
        <v>0</v>
      </c>
      <c r="E6395">
        <v>0</v>
      </c>
      <c r="F6395" t="s">
        <v>79</v>
      </c>
      <c r="G6395" t="s">
        <v>79</v>
      </c>
      <c r="H6395" t="s">
        <v>79</v>
      </c>
      <c r="I6395" t="s">
        <v>79</v>
      </c>
    </row>
    <row r="6396" spans="1:9">
      <c r="A6396" t="s">
        <v>6248</v>
      </c>
      <c r="B6396" t="s">
        <v>21969</v>
      </c>
      <c r="C6396">
        <v>0</v>
      </c>
      <c r="D6396">
        <v>0</v>
      </c>
      <c r="E6396">
        <v>0</v>
      </c>
      <c r="F6396" t="s">
        <v>79</v>
      </c>
      <c r="G6396" t="s">
        <v>79</v>
      </c>
      <c r="H6396" t="s">
        <v>79</v>
      </c>
      <c r="I6396" t="s">
        <v>79</v>
      </c>
    </row>
    <row r="6397" spans="1:9">
      <c r="A6397" t="s">
        <v>6249</v>
      </c>
      <c r="B6397" t="s">
        <v>21970</v>
      </c>
      <c r="C6397">
        <v>161.25797409271999</v>
      </c>
      <c r="D6397">
        <v>96.309617906763904</v>
      </c>
      <c r="E6397">
        <v>226.206330278677</v>
      </c>
      <c r="F6397">
        <v>2.3487408131726202</v>
      </c>
      <c r="G6397">
        <v>1.23188751872198</v>
      </c>
      <c r="H6397">
        <v>2.3652607445222401E-4</v>
      </c>
      <c r="I6397">
        <v>2.13170102589359E-3</v>
      </c>
    </row>
    <row r="6398" spans="1:9">
      <c r="A6398" t="s">
        <v>6250</v>
      </c>
      <c r="B6398" t="s">
        <v>21971</v>
      </c>
      <c r="C6398">
        <v>728.13691113079506</v>
      </c>
      <c r="D6398">
        <v>700.487742755716</v>
      </c>
      <c r="E6398">
        <v>755.78607950587502</v>
      </c>
      <c r="F6398">
        <v>1.07894261865685</v>
      </c>
      <c r="G6398">
        <v>0.109618140098856</v>
      </c>
      <c r="H6398">
        <v>0.56736193185515604</v>
      </c>
      <c r="I6398">
        <v>0.862071157812073</v>
      </c>
    </row>
    <row r="6399" spans="1:9">
      <c r="A6399" t="s">
        <v>6251</v>
      </c>
      <c r="B6399" t="s">
        <v>21972</v>
      </c>
      <c r="C6399">
        <v>1277.5495760291301</v>
      </c>
      <c r="D6399">
        <v>1307.7659547056201</v>
      </c>
      <c r="E6399">
        <v>1247.3331973526399</v>
      </c>
      <c r="F6399">
        <v>0.95378931747264695</v>
      </c>
      <c r="G6399">
        <v>-6.8257470380654203E-2</v>
      </c>
      <c r="H6399">
        <v>0.69089437629296402</v>
      </c>
      <c r="I6399">
        <v>0.95571632234209902</v>
      </c>
    </row>
    <row r="6400" spans="1:9">
      <c r="A6400" t="s">
        <v>6252</v>
      </c>
      <c r="B6400" t="s">
        <v>21973</v>
      </c>
      <c r="C6400">
        <v>760.37393521693605</v>
      </c>
      <c r="D6400">
        <v>736.07401317551705</v>
      </c>
      <c r="E6400">
        <v>784.67385725835504</v>
      </c>
      <c r="F6400">
        <v>1.0660257572104399</v>
      </c>
      <c r="G6400">
        <v>9.2242296775169805E-2</v>
      </c>
      <c r="H6400">
        <v>0.77211046833914099</v>
      </c>
      <c r="I6400">
        <v>1</v>
      </c>
    </row>
    <row r="6401" spans="1:9">
      <c r="A6401" t="s">
        <v>6253</v>
      </c>
      <c r="B6401" t="s">
        <v>21974</v>
      </c>
      <c r="C6401">
        <v>1493.58505217587</v>
      </c>
      <c r="D6401">
        <v>1620.5213695500199</v>
      </c>
      <c r="E6401">
        <v>1366.6487348017299</v>
      </c>
      <c r="F6401">
        <v>0.84333891578437903</v>
      </c>
      <c r="G6401">
        <v>-0.24581556590301401</v>
      </c>
      <c r="H6401">
        <v>0.16196350189713499</v>
      </c>
      <c r="I6401">
        <v>0.40431271582607797</v>
      </c>
    </row>
    <row r="6402" spans="1:9">
      <c r="A6402" t="s">
        <v>6254</v>
      </c>
      <c r="B6402" t="s">
        <v>21975</v>
      </c>
      <c r="C6402">
        <v>1020.26914156025</v>
      </c>
      <c r="D6402">
        <v>916.55289866369799</v>
      </c>
      <c r="E6402">
        <v>1123.9853844567999</v>
      </c>
      <c r="F6402">
        <v>1.22631807296178</v>
      </c>
      <c r="G6402">
        <v>0.29433322272263601</v>
      </c>
      <c r="H6402">
        <v>0.116562578964717</v>
      </c>
      <c r="I6402">
        <v>0.32172048061825598</v>
      </c>
    </row>
    <row r="6403" spans="1:9">
      <c r="A6403" t="s">
        <v>6255</v>
      </c>
      <c r="B6403" t="s">
        <v>21976</v>
      </c>
      <c r="C6403">
        <v>2050.9672391951899</v>
      </c>
      <c r="D6403">
        <v>619.74367218143595</v>
      </c>
      <c r="E6403">
        <v>3482.1908062089501</v>
      </c>
      <c r="F6403">
        <v>5.6187597590984497</v>
      </c>
      <c r="G6403">
        <v>2.49025171641409</v>
      </c>
      <c r="H6403" s="1">
        <v>2.0888050708568998E-37</v>
      </c>
      <c r="I6403" s="1">
        <v>4.8737364030830501E-35</v>
      </c>
    </row>
    <row r="6404" spans="1:9">
      <c r="A6404" t="s">
        <v>6482</v>
      </c>
      <c r="B6404" t="s">
        <v>21977</v>
      </c>
      <c r="C6404">
        <v>0</v>
      </c>
      <c r="D6404">
        <v>0</v>
      </c>
      <c r="E6404">
        <v>0</v>
      </c>
      <c r="F6404" t="s">
        <v>79</v>
      </c>
      <c r="G6404" t="s">
        <v>79</v>
      </c>
      <c r="H6404" t="s">
        <v>79</v>
      </c>
      <c r="I6404" t="s">
        <v>79</v>
      </c>
    </row>
    <row r="6405" spans="1:9">
      <c r="A6405" t="s">
        <v>6483</v>
      </c>
      <c r="B6405" t="s">
        <v>21978</v>
      </c>
      <c r="C6405">
        <v>1563.12528167183</v>
      </c>
      <c r="D6405">
        <v>1520.4825308622001</v>
      </c>
      <c r="E6405">
        <v>1605.7680324814601</v>
      </c>
      <c r="F6405">
        <v>1.05609107627886</v>
      </c>
      <c r="G6405">
        <v>7.8734256694463406E-2</v>
      </c>
      <c r="H6405">
        <v>0.56058283653873997</v>
      </c>
      <c r="I6405">
        <v>0.85741051105651001</v>
      </c>
    </row>
    <row r="6406" spans="1:9">
      <c r="A6406" t="s">
        <v>6484</v>
      </c>
      <c r="B6406" t="s">
        <v>21979</v>
      </c>
      <c r="C6406">
        <v>155.221239791763</v>
      </c>
      <c r="D6406">
        <v>108.57071221357801</v>
      </c>
      <c r="E6406">
        <v>201.871767369949</v>
      </c>
      <c r="F6406">
        <v>1.85935749387764</v>
      </c>
      <c r="G6406">
        <v>0.89480418018737795</v>
      </c>
      <c r="H6406">
        <v>2.0872639714100399E-3</v>
      </c>
      <c r="I6406">
        <v>1.3714763784558E-2</v>
      </c>
    </row>
    <row r="6407" spans="1:9">
      <c r="A6407" t="s">
        <v>6485</v>
      </c>
      <c r="B6407" t="s">
        <v>21980</v>
      </c>
      <c r="C6407">
        <v>1902.7504739681999</v>
      </c>
      <c r="D6407">
        <v>1916.94341803929</v>
      </c>
      <c r="E6407">
        <v>1888.55752989711</v>
      </c>
      <c r="F6407">
        <v>0.98519210954530601</v>
      </c>
      <c r="G6407">
        <v>-2.1523021623614198E-2</v>
      </c>
      <c r="H6407">
        <v>0.97392746707293698</v>
      </c>
      <c r="I6407">
        <v>1</v>
      </c>
    </row>
    <row r="6408" spans="1:9">
      <c r="A6408" t="s">
        <v>6486</v>
      </c>
      <c r="B6408" t="s">
        <v>21981</v>
      </c>
      <c r="C6408">
        <v>0</v>
      </c>
      <c r="D6408">
        <v>0</v>
      </c>
      <c r="E6408">
        <v>0</v>
      </c>
      <c r="F6408" t="s">
        <v>79</v>
      </c>
      <c r="G6408" t="s">
        <v>79</v>
      </c>
      <c r="H6408" t="s">
        <v>79</v>
      </c>
      <c r="I6408" t="s">
        <v>79</v>
      </c>
    </row>
    <row r="6409" spans="1:9">
      <c r="A6409" t="s">
        <v>6487</v>
      </c>
      <c r="B6409" t="s">
        <v>21982</v>
      </c>
      <c r="C6409">
        <v>0</v>
      </c>
      <c r="D6409">
        <v>0</v>
      </c>
      <c r="E6409">
        <v>0</v>
      </c>
      <c r="F6409" t="s">
        <v>79</v>
      </c>
      <c r="G6409" t="s">
        <v>79</v>
      </c>
      <c r="H6409" t="s">
        <v>79</v>
      </c>
      <c r="I6409" t="s">
        <v>79</v>
      </c>
    </row>
    <row r="6410" spans="1:9">
      <c r="A6410" t="s">
        <v>6488</v>
      </c>
      <c r="B6410" t="s">
        <v>21983</v>
      </c>
      <c r="C6410">
        <v>884.13040201462297</v>
      </c>
      <c r="D6410">
        <v>1232.0821173409599</v>
      </c>
      <c r="E6410">
        <v>536.17868668828999</v>
      </c>
      <c r="F6410">
        <v>0.43518096654584598</v>
      </c>
      <c r="G6410">
        <v>-1.2003126358873599</v>
      </c>
      <c r="H6410">
        <v>1.7021409166252999E-4</v>
      </c>
      <c r="I6410">
        <v>1.5899164297203401E-3</v>
      </c>
    </row>
    <row r="6411" spans="1:9">
      <c r="A6411" t="s">
        <v>6489</v>
      </c>
      <c r="B6411" t="s">
        <v>21984</v>
      </c>
      <c r="C6411">
        <v>21.776015538212601</v>
      </c>
      <c r="D6411">
        <v>22.856783769896499</v>
      </c>
      <c r="E6411">
        <v>20.695247306528699</v>
      </c>
      <c r="F6411">
        <v>0.905431294046947</v>
      </c>
      <c r="G6411">
        <v>-0.14332292416849901</v>
      </c>
      <c r="H6411">
        <v>0.92461265770262802</v>
      </c>
      <c r="I6411">
        <v>1</v>
      </c>
    </row>
    <row r="6412" spans="1:9">
      <c r="A6412" t="s">
        <v>6490</v>
      </c>
      <c r="B6412" t="s">
        <v>21985</v>
      </c>
      <c r="C6412">
        <v>1668.5350653345199</v>
      </c>
      <c r="D6412">
        <v>1596.42125030938</v>
      </c>
      <c r="E6412">
        <v>1740.6488803596601</v>
      </c>
      <c r="F6412">
        <v>1.09034434365136</v>
      </c>
      <c r="G6412">
        <v>0.124783827135191</v>
      </c>
      <c r="H6412">
        <v>0.472483911937359</v>
      </c>
      <c r="I6412">
        <v>0.78171920719832</v>
      </c>
    </row>
    <row r="6413" spans="1:9">
      <c r="A6413" t="s">
        <v>6491</v>
      </c>
      <c r="B6413" t="s">
        <v>21986</v>
      </c>
      <c r="C6413">
        <v>765.95076921590999</v>
      </c>
      <c r="D6413">
        <v>666.32281577971298</v>
      </c>
      <c r="E6413">
        <v>865.57872265210597</v>
      </c>
      <c r="F6413">
        <v>1.2990380970809601</v>
      </c>
      <c r="G6413">
        <v>0.377443741535465</v>
      </c>
      <c r="H6413">
        <v>4.9527192559926901E-2</v>
      </c>
      <c r="I6413">
        <v>0.17086433088040001</v>
      </c>
    </row>
    <row r="6414" spans="1:9">
      <c r="A6414" t="s">
        <v>6492</v>
      </c>
      <c r="B6414" t="s">
        <v>21987</v>
      </c>
      <c r="C6414">
        <v>0.15514750186655199</v>
      </c>
      <c r="D6414">
        <v>0.31029500373310498</v>
      </c>
      <c r="E6414">
        <v>0</v>
      </c>
      <c r="F6414">
        <v>0</v>
      </c>
      <c r="G6414" t="e">
        <f>-Inf</f>
        <v>#NAME?</v>
      </c>
      <c r="H6414">
        <v>0.998365816082744</v>
      </c>
      <c r="I6414">
        <v>1</v>
      </c>
    </row>
    <row r="6415" spans="1:9">
      <c r="A6415" t="s">
        <v>6493</v>
      </c>
      <c r="B6415" t="s">
        <v>21988</v>
      </c>
      <c r="C6415">
        <v>0</v>
      </c>
      <c r="D6415">
        <v>0</v>
      </c>
      <c r="E6415">
        <v>0</v>
      </c>
      <c r="F6415" t="s">
        <v>79</v>
      </c>
      <c r="G6415" t="s">
        <v>79</v>
      </c>
      <c r="H6415" t="s">
        <v>79</v>
      </c>
      <c r="I6415" t="s">
        <v>79</v>
      </c>
    </row>
    <row r="6416" spans="1:9">
      <c r="A6416" t="s">
        <v>6494</v>
      </c>
      <c r="B6416" t="s">
        <v>21989</v>
      </c>
      <c r="C6416">
        <v>0.26504603767497897</v>
      </c>
      <c r="D6416">
        <v>0</v>
      </c>
      <c r="E6416">
        <v>0.53009207534995795</v>
      </c>
      <c r="F6416" t="s">
        <v>93</v>
      </c>
      <c r="G6416" t="s">
        <v>93</v>
      </c>
      <c r="H6416">
        <v>0.94312240729681396</v>
      </c>
      <c r="I6416">
        <v>1</v>
      </c>
    </row>
    <row r="6417" spans="1:9">
      <c r="A6417" t="s">
        <v>6495</v>
      </c>
      <c r="B6417" t="s">
        <v>21990</v>
      </c>
      <c r="C6417">
        <v>0.15832122250175301</v>
      </c>
      <c r="D6417">
        <v>0</v>
      </c>
      <c r="E6417">
        <v>0.31664244500350502</v>
      </c>
      <c r="F6417" t="s">
        <v>93</v>
      </c>
      <c r="G6417" t="s">
        <v>93</v>
      </c>
      <c r="H6417">
        <v>1</v>
      </c>
      <c r="I6417">
        <v>1</v>
      </c>
    </row>
    <row r="6418" spans="1:9">
      <c r="A6418" t="s">
        <v>6496</v>
      </c>
      <c r="B6418" t="s">
        <v>21991</v>
      </c>
      <c r="C6418">
        <v>1.60446248275639</v>
      </c>
      <c r="D6418">
        <v>0.91712998479081298</v>
      </c>
      <c r="E6418">
        <v>2.2917949807219702</v>
      </c>
      <c r="F6418">
        <v>2.4988769517166101</v>
      </c>
      <c r="G6418">
        <v>1.32127986280163</v>
      </c>
      <c r="H6418">
        <v>0.77718135714489101</v>
      </c>
      <c r="I6418">
        <v>1</v>
      </c>
    </row>
    <row r="6419" spans="1:9">
      <c r="A6419" t="s">
        <v>6497</v>
      </c>
      <c r="B6419" t="s">
        <v>21992</v>
      </c>
      <c r="C6419">
        <v>8.9691641504576491</v>
      </c>
      <c r="D6419">
        <v>3.4138444890472002</v>
      </c>
      <c r="E6419">
        <v>14.5244838118681</v>
      </c>
      <c r="F6419">
        <v>4.2545827317171803</v>
      </c>
      <c r="G6419">
        <v>2.0890176465054799</v>
      </c>
      <c r="H6419">
        <v>0.154753098490024</v>
      </c>
      <c r="I6419">
        <v>0.39186980620962097</v>
      </c>
    </row>
    <row r="6420" spans="1:9">
      <c r="A6420" t="s">
        <v>6498</v>
      </c>
      <c r="B6420" t="s">
        <v>21993</v>
      </c>
      <c r="C6420">
        <v>0.13252301883748999</v>
      </c>
      <c r="D6420">
        <v>0</v>
      </c>
      <c r="E6420">
        <v>0.26504603767497897</v>
      </c>
      <c r="F6420" t="s">
        <v>93</v>
      </c>
      <c r="G6420" t="s">
        <v>93</v>
      </c>
      <c r="H6420">
        <v>1</v>
      </c>
      <c r="I6420">
        <v>1</v>
      </c>
    </row>
    <row r="6421" spans="1:9">
      <c r="A6421" t="s">
        <v>6499</v>
      </c>
      <c r="B6421" t="s">
        <v>21994</v>
      </c>
      <c r="C6421">
        <v>35.945897796205003</v>
      </c>
      <c r="D6421">
        <v>34.1919731742409</v>
      </c>
      <c r="E6421">
        <v>37.699822418169099</v>
      </c>
      <c r="F6421">
        <v>1.10259277012334</v>
      </c>
      <c r="G6421">
        <v>0.140900046591177</v>
      </c>
      <c r="H6421">
        <v>0.92100435901973499</v>
      </c>
      <c r="I6421">
        <v>1</v>
      </c>
    </row>
    <row r="6422" spans="1:9">
      <c r="A6422" t="s">
        <v>6500</v>
      </c>
      <c r="B6422" t="s">
        <v>21995</v>
      </c>
      <c r="C6422">
        <v>0</v>
      </c>
      <c r="D6422">
        <v>0</v>
      </c>
      <c r="E6422">
        <v>0</v>
      </c>
      <c r="F6422" t="s">
        <v>79</v>
      </c>
      <c r="G6422" t="s">
        <v>79</v>
      </c>
      <c r="H6422" t="s">
        <v>79</v>
      </c>
      <c r="I6422" t="s">
        <v>79</v>
      </c>
    </row>
    <row r="6423" spans="1:9">
      <c r="A6423" t="s">
        <v>6501</v>
      </c>
      <c r="B6423" t="s">
        <v>21996</v>
      </c>
      <c r="C6423">
        <v>0.13252301883748999</v>
      </c>
      <c r="D6423">
        <v>0</v>
      </c>
      <c r="E6423">
        <v>0.26504603767497897</v>
      </c>
      <c r="F6423" t="s">
        <v>93</v>
      </c>
      <c r="G6423" t="s">
        <v>93</v>
      </c>
      <c r="H6423">
        <v>1</v>
      </c>
      <c r="I6423">
        <v>1</v>
      </c>
    </row>
    <row r="6424" spans="1:9">
      <c r="A6424" t="s">
        <v>6502</v>
      </c>
      <c r="B6424" t="s">
        <v>21997</v>
      </c>
      <c r="C6424">
        <v>1474.1297802453601</v>
      </c>
      <c r="D6424">
        <v>1652.8547493818101</v>
      </c>
      <c r="E6424">
        <v>1295.4048111089101</v>
      </c>
      <c r="F6424">
        <v>0.78373783999677804</v>
      </c>
      <c r="G6424">
        <v>-0.35155694078441202</v>
      </c>
      <c r="H6424">
        <v>4.7211405715607599E-2</v>
      </c>
      <c r="I6424">
        <v>0.16476434723642899</v>
      </c>
    </row>
    <row r="6425" spans="1:9">
      <c r="A6425" t="s">
        <v>6277</v>
      </c>
      <c r="B6425" t="s">
        <v>21998</v>
      </c>
      <c r="C6425">
        <v>5.7612996951736601</v>
      </c>
      <c r="D6425">
        <v>8.55070984044192</v>
      </c>
      <c r="E6425">
        <v>2.9718895499053999</v>
      </c>
      <c r="F6425">
        <v>0.34756056577307598</v>
      </c>
      <c r="G6425">
        <v>-1.52466369165036</v>
      </c>
      <c r="H6425">
        <v>0.36996079568957302</v>
      </c>
      <c r="I6425">
        <v>0.68399768219074397</v>
      </c>
    </row>
    <row r="6426" spans="1:9">
      <c r="A6426" t="s">
        <v>6278</v>
      </c>
      <c r="B6426" t="s">
        <v>21999</v>
      </c>
      <c r="C6426">
        <v>9.1064304260035698</v>
      </c>
      <c r="D6426">
        <v>13.390435766529</v>
      </c>
      <c r="E6426">
        <v>4.8224250854781499</v>
      </c>
      <c r="F6426">
        <v>0.36013951820241602</v>
      </c>
      <c r="G6426">
        <v>-1.4733721793732599</v>
      </c>
      <c r="H6426">
        <v>0.43153095916089701</v>
      </c>
      <c r="I6426">
        <v>0.74752931152826396</v>
      </c>
    </row>
    <row r="6427" spans="1:9">
      <c r="A6427" t="s">
        <v>6279</v>
      </c>
      <c r="B6427" t="s">
        <v>22000</v>
      </c>
      <c r="C6427">
        <v>4.7473800025233004</v>
      </c>
      <c r="D6427">
        <v>8.9646679296966507</v>
      </c>
      <c r="E6427">
        <v>0.53009207534995795</v>
      </c>
      <c r="F6427">
        <v>5.9131256116465601E-2</v>
      </c>
      <c r="G6427">
        <v>-4.0799352653907999</v>
      </c>
      <c r="H6427">
        <v>0.118490893172967</v>
      </c>
      <c r="I6427">
        <v>0.32532964294383498</v>
      </c>
    </row>
    <row r="6428" spans="1:9">
      <c r="A6428" t="s">
        <v>6280</v>
      </c>
      <c r="B6428" t="s">
        <v>22001</v>
      </c>
      <c r="C6428">
        <v>24.511999362632199</v>
      </c>
      <c r="D6428">
        <v>32.4464223678062</v>
      </c>
      <c r="E6428">
        <v>16.577576357458099</v>
      </c>
      <c r="F6428">
        <v>0.51092154843877602</v>
      </c>
      <c r="G6428">
        <v>-0.96882631129268104</v>
      </c>
      <c r="H6428">
        <v>8.04902235816191E-2</v>
      </c>
      <c r="I6428">
        <v>0.24637591171501999</v>
      </c>
    </row>
    <row r="6429" spans="1:9">
      <c r="A6429" t="s">
        <v>6281</v>
      </c>
      <c r="B6429" t="s">
        <v>22002</v>
      </c>
      <c r="C6429">
        <v>1100.44429251369</v>
      </c>
      <c r="D6429">
        <v>1205.6025469552301</v>
      </c>
      <c r="E6429">
        <v>995.28603807214995</v>
      </c>
      <c r="F6429">
        <v>0.825550709548318</v>
      </c>
      <c r="G6429">
        <v>-0.27657125931641602</v>
      </c>
      <c r="H6429">
        <v>0.13467818464614401</v>
      </c>
      <c r="I6429">
        <v>0.355417845351783</v>
      </c>
    </row>
    <row r="6430" spans="1:9">
      <c r="A6430" t="s">
        <v>6282</v>
      </c>
      <c r="B6430" t="s">
        <v>22003</v>
      </c>
      <c r="C6430">
        <v>4093.8636267423899</v>
      </c>
      <c r="D6430">
        <v>4636.1458952839203</v>
      </c>
      <c r="E6430">
        <v>3551.58135820087</v>
      </c>
      <c r="F6430">
        <v>0.76606332898489804</v>
      </c>
      <c r="G6430">
        <v>-0.38446443297747801</v>
      </c>
      <c r="H6430">
        <v>2.1643426262699699E-2</v>
      </c>
      <c r="I6430">
        <v>9.0907161080619303E-2</v>
      </c>
    </row>
    <row r="6431" spans="1:9">
      <c r="A6431" t="s">
        <v>6283</v>
      </c>
      <c r="B6431" t="s">
        <v>22004</v>
      </c>
      <c r="C6431">
        <v>2144.6158548010199</v>
      </c>
      <c r="D6431">
        <v>2312.8114972953299</v>
      </c>
      <c r="E6431">
        <v>1976.42021230671</v>
      </c>
      <c r="F6431">
        <v>0.85455309030502402</v>
      </c>
      <c r="G6431">
        <v>-0.226757970755987</v>
      </c>
      <c r="H6431">
        <v>0.198338551476757</v>
      </c>
      <c r="I6431">
        <v>0.46353325000690199</v>
      </c>
    </row>
    <row r="6432" spans="1:9">
      <c r="A6432" t="s">
        <v>6284</v>
      </c>
      <c r="B6432" t="s">
        <v>22005</v>
      </c>
      <c r="C6432">
        <v>1183.2452866988399</v>
      </c>
      <c r="D6432">
        <v>1042.52277414784</v>
      </c>
      <c r="E6432">
        <v>1323.96779924985</v>
      </c>
      <c r="F6432">
        <v>1.26996534951677</v>
      </c>
      <c r="G6432">
        <v>0.34478913419248403</v>
      </c>
      <c r="H6432">
        <v>7.7703992663282401E-2</v>
      </c>
      <c r="I6432">
        <v>0.23979294353799699</v>
      </c>
    </row>
    <row r="6433" spans="1:9">
      <c r="A6433" t="s">
        <v>6285</v>
      </c>
      <c r="B6433" t="s">
        <v>22006</v>
      </c>
      <c r="C6433">
        <v>2177.4696865727501</v>
      </c>
      <c r="D6433">
        <v>1683.0549182470199</v>
      </c>
      <c r="E6433">
        <v>2671.8844548984698</v>
      </c>
      <c r="F6433">
        <v>1.5875206601584699</v>
      </c>
      <c r="G6433">
        <v>0.66677536738982301</v>
      </c>
      <c r="H6433" s="1">
        <v>8.68848978558812E-5</v>
      </c>
      <c r="I6433">
        <v>8.7212909322764698E-4</v>
      </c>
    </row>
    <row r="6434" spans="1:9">
      <c r="A6434" t="s">
        <v>6286</v>
      </c>
      <c r="B6434" t="s">
        <v>22007</v>
      </c>
      <c r="C6434">
        <v>6095.2584098032903</v>
      </c>
      <c r="D6434">
        <v>4869.9742324444896</v>
      </c>
      <c r="E6434">
        <v>7320.5425871620801</v>
      </c>
      <c r="F6434">
        <v>1.5031994498844701</v>
      </c>
      <c r="G6434">
        <v>0.58803644389755005</v>
      </c>
      <c r="H6434">
        <v>3.5833611671615498E-4</v>
      </c>
      <c r="I6434">
        <v>3.0665095976166201E-3</v>
      </c>
    </row>
    <row r="6435" spans="1:9">
      <c r="A6435" t="s">
        <v>6513</v>
      </c>
      <c r="B6435" t="s">
        <v>22008</v>
      </c>
      <c r="C6435">
        <v>109.285954132387</v>
      </c>
      <c r="D6435">
        <v>101.077972787826</v>
      </c>
      <c r="E6435">
        <v>117.493935476948</v>
      </c>
      <c r="F6435">
        <v>1.1624089031106799</v>
      </c>
      <c r="G6435">
        <v>0.21711765800117999</v>
      </c>
      <c r="H6435">
        <v>0.51535953776151799</v>
      </c>
      <c r="I6435">
        <v>0.82119938609441501</v>
      </c>
    </row>
    <row r="6436" spans="1:9">
      <c r="A6436" t="s">
        <v>6514</v>
      </c>
      <c r="B6436" t="s">
        <v>22009</v>
      </c>
      <c r="C6436">
        <v>723.89165809225506</v>
      </c>
      <c r="D6436">
        <v>614.97708845195302</v>
      </c>
      <c r="E6436">
        <v>832.80622773255595</v>
      </c>
      <c r="F6436">
        <v>1.35420691822671</v>
      </c>
      <c r="G6436">
        <v>0.43744819466769003</v>
      </c>
      <c r="H6436">
        <v>2.1695958858206001E-2</v>
      </c>
      <c r="I6436">
        <v>9.10274853672913E-2</v>
      </c>
    </row>
    <row r="6437" spans="1:9">
      <c r="A6437" t="s">
        <v>6515</v>
      </c>
      <c r="B6437" t="s">
        <v>22010</v>
      </c>
      <c r="C6437">
        <v>12.4586938859863</v>
      </c>
      <c r="D6437">
        <v>8.9763316862569091</v>
      </c>
      <c r="E6437">
        <v>15.9410560857156</v>
      </c>
      <c r="F6437">
        <v>1.77589873490548</v>
      </c>
      <c r="G6437">
        <v>0.82854931884179195</v>
      </c>
      <c r="H6437">
        <v>0.41052655231636298</v>
      </c>
      <c r="I6437">
        <v>0.72640100536947005</v>
      </c>
    </row>
    <row r="6438" spans="1:9">
      <c r="A6438" t="s">
        <v>6516</v>
      </c>
      <c r="B6438" t="s">
        <v>21705</v>
      </c>
      <c r="C6438">
        <v>25.398606533364902</v>
      </c>
      <c r="D6438">
        <v>11.3096758165269</v>
      </c>
      <c r="E6438">
        <v>39.487537250202998</v>
      </c>
      <c r="F6438">
        <v>3.4914826818024101</v>
      </c>
      <c r="G6438">
        <v>1.80383981678925</v>
      </c>
      <c r="H6438">
        <v>0.270803877559669</v>
      </c>
      <c r="I6438">
        <v>0.56674002052712802</v>
      </c>
    </row>
    <row r="6439" spans="1:9">
      <c r="A6439" t="s">
        <v>6517</v>
      </c>
      <c r="B6439" t="s">
        <v>21706</v>
      </c>
      <c r="C6439">
        <v>10102.931461526099</v>
      </c>
      <c r="D6439">
        <v>2352.7493500236701</v>
      </c>
      <c r="E6439">
        <v>17853.113573028499</v>
      </c>
      <c r="F6439">
        <v>7.5881919052910796</v>
      </c>
      <c r="G6439">
        <v>2.9237561649527102</v>
      </c>
      <c r="H6439" s="1">
        <v>3.6378685041086599E-19</v>
      </c>
      <c r="I6439" s="1">
        <v>2.2583490643375099E-17</v>
      </c>
    </row>
    <row r="6440" spans="1:9">
      <c r="A6440" t="s">
        <v>6518</v>
      </c>
      <c r="B6440" t="s">
        <v>21707</v>
      </c>
      <c r="C6440">
        <v>1503.47850632263</v>
      </c>
      <c r="D6440">
        <v>1571.2536604962099</v>
      </c>
      <c r="E6440">
        <v>1435.70335214905</v>
      </c>
      <c r="F6440">
        <v>0.91373111054242595</v>
      </c>
      <c r="G6440">
        <v>-0.13015841818174101</v>
      </c>
      <c r="H6440">
        <v>0.45818780991487001</v>
      </c>
      <c r="I6440">
        <v>0.76990905801832799</v>
      </c>
    </row>
    <row r="6441" spans="1:9">
      <c r="A6441" t="s">
        <v>6519</v>
      </c>
      <c r="B6441" t="s">
        <v>21708</v>
      </c>
      <c r="C6441">
        <v>0</v>
      </c>
      <c r="D6441">
        <v>0</v>
      </c>
      <c r="E6441">
        <v>0</v>
      </c>
      <c r="F6441" t="s">
        <v>79</v>
      </c>
      <c r="G6441" t="s">
        <v>79</v>
      </c>
      <c r="H6441" t="s">
        <v>79</v>
      </c>
      <c r="I6441" t="s">
        <v>79</v>
      </c>
    </row>
    <row r="6442" spans="1:9">
      <c r="A6442" t="s">
        <v>6520</v>
      </c>
      <c r="B6442" t="s">
        <v>21709</v>
      </c>
      <c r="C6442">
        <v>4933.1279902787201</v>
      </c>
      <c r="D6442">
        <v>4313.0921573734804</v>
      </c>
      <c r="E6442">
        <v>5553.1638231839597</v>
      </c>
      <c r="F6442">
        <v>1.2875133710487801</v>
      </c>
      <c r="G6442">
        <v>0.36458741501087899</v>
      </c>
      <c r="H6442">
        <v>3.0546473115237501E-2</v>
      </c>
      <c r="I6442">
        <v>0.118990741780753</v>
      </c>
    </row>
    <row r="6443" spans="1:9">
      <c r="A6443" t="s">
        <v>6521</v>
      </c>
      <c r="B6443" t="s">
        <v>21710</v>
      </c>
      <c r="C6443">
        <v>1.12994090769831</v>
      </c>
      <c r="D6443">
        <v>2.2598818153966098</v>
      </c>
      <c r="E6443">
        <v>0</v>
      </c>
      <c r="F6443">
        <v>0</v>
      </c>
      <c r="G6443" t="e">
        <f>-Inf</f>
        <v>#NAME?</v>
      </c>
      <c r="H6443">
        <v>0.34464995389770697</v>
      </c>
      <c r="I6443">
        <v>0.65552868456371405</v>
      </c>
    </row>
    <row r="6444" spans="1:9">
      <c r="A6444" t="s">
        <v>6522</v>
      </c>
      <c r="B6444" t="s">
        <v>21711</v>
      </c>
      <c r="C6444">
        <v>18.924234150470799</v>
      </c>
      <c r="D6444">
        <v>20.204369718214899</v>
      </c>
      <c r="E6444">
        <v>17.644098582726699</v>
      </c>
      <c r="F6444">
        <v>0.873281316309512</v>
      </c>
      <c r="G6444">
        <v>-0.19548162056600801</v>
      </c>
      <c r="H6444">
        <v>0.83591228600878098</v>
      </c>
      <c r="I6444">
        <v>1</v>
      </c>
    </row>
    <row r="6445" spans="1:9">
      <c r="A6445" t="s">
        <v>6523</v>
      </c>
      <c r="B6445" t="s">
        <v>21712</v>
      </c>
      <c r="C6445">
        <v>6930.9623557437999</v>
      </c>
      <c r="D6445">
        <v>8107.1319759389999</v>
      </c>
      <c r="E6445">
        <v>5754.7927355485999</v>
      </c>
      <c r="F6445">
        <v>0.70984322848426995</v>
      </c>
      <c r="G6445">
        <v>-0.49442765965326202</v>
      </c>
      <c r="H6445">
        <v>2.3326063853537902E-3</v>
      </c>
      <c r="I6445">
        <v>1.5152664093039701E-2</v>
      </c>
    </row>
    <row r="6446" spans="1:9">
      <c r="A6446" t="s">
        <v>6524</v>
      </c>
      <c r="B6446" t="s">
        <v>21713</v>
      </c>
      <c r="C6446">
        <v>374.16708908303201</v>
      </c>
      <c r="D6446">
        <v>376.386819041004</v>
      </c>
      <c r="E6446">
        <v>371.94735912506002</v>
      </c>
      <c r="F6446">
        <v>0.98820506008351905</v>
      </c>
      <c r="G6446">
        <v>-1.7117651792982799E-2</v>
      </c>
      <c r="H6446">
        <v>0.93307335821900195</v>
      </c>
      <c r="I6446">
        <v>1</v>
      </c>
    </row>
    <row r="6447" spans="1:9">
      <c r="A6447" t="s">
        <v>6525</v>
      </c>
      <c r="B6447" t="s">
        <v>21714</v>
      </c>
      <c r="C6447">
        <v>0</v>
      </c>
      <c r="D6447">
        <v>0</v>
      </c>
      <c r="E6447">
        <v>0</v>
      </c>
      <c r="F6447" t="s">
        <v>79</v>
      </c>
      <c r="G6447" t="s">
        <v>79</v>
      </c>
      <c r="H6447" t="s">
        <v>79</v>
      </c>
      <c r="I6447" t="s">
        <v>79</v>
      </c>
    </row>
    <row r="6448" spans="1:9">
      <c r="A6448" t="s">
        <v>6526</v>
      </c>
      <c r="B6448" t="s">
        <v>21715</v>
      </c>
      <c r="C6448">
        <v>10.598503932545499</v>
      </c>
      <c r="D6448">
        <v>12.4361284373604</v>
      </c>
      <c r="E6448">
        <v>8.7608794277306306</v>
      </c>
      <c r="F6448">
        <v>0.70447000220834999</v>
      </c>
      <c r="G6448">
        <v>-0.50538981998717603</v>
      </c>
      <c r="H6448">
        <v>0.72352517602947797</v>
      </c>
      <c r="I6448">
        <v>0.97801647405356196</v>
      </c>
    </row>
    <row r="6449" spans="1:9">
      <c r="A6449" t="s">
        <v>6527</v>
      </c>
      <c r="B6449" t="s">
        <v>21716</v>
      </c>
      <c r="C6449">
        <v>4193.0842645417597</v>
      </c>
      <c r="D6449">
        <v>5875.1586332222696</v>
      </c>
      <c r="E6449">
        <v>2511.0098958612398</v>
      </c>
      <c r="F6449">
        <v>0.427394399474122</v>
      </c>
      <c r="G6449">
        <v>-1.2263600916716899</v>
      </c>
      <c r="H6449" s="1">
        <v>4.3802389019047402E-13</v>
      </c>
      <c r="I6449" s="1">
        <v>1.5409006573992899E-11</v>
      </c>
    </row>
    <row r="6450" spans="1:9">
      <c r="A6450" t="s">
        <v>6528</v>
      </c>
      <c r="B6450" t="s">
        <v>22024</v>
      </c>
      <c r="C6450">
        <v>152.74581292584901</v>
      </c>
      <c r="D6450">
        <v>17.341740656608302</v>
      </c>
      <c r="E6450">
        <v>288.14988519509001</v>
      </c>
      <c r="F6450">
        <v>16.615972462100299</v>
      </c>
      <c r="G6450">
        <v>4.0544988251844698</v>
      </c>
      <c r="H6450">
        <v>5.5119200423015104E-3</v>
      </c>
      <c r="I6450">
        <v>3.1058542061918801E-2</v>
      </c>
    </row>
    <row r="6451" spans="1:9">
      <c r="A6451" t="s">
        <v>6529</v>
      </c>
      <c r="B6451" t="s">
        <v>22025</v>
      </c>
      <c r="C6451">
        <v>9355.1387759648005</v>
      </c>
      <c r="D6451">
        <v>10208.157810755099</v>
      </c>
      <c r="E6451">
        <v>8502.1197411744997</v>
      </c>
      <c r="F6451">
        <v>0.83287502983318296</v>
      </c>
      <c r="G6451">
        <v>-0.26382805471730703</v>
      </c>
      <c r="H6451">
        <v>0.19369760437372799</v>
      </c>
      <c r="I6451">
        <v>0.45641894286991702</v>
      </c>
    </row>
    <row r="6452" spans="1:9">
      <c r="A6452" t="s">
        <v>6530</v>
      </c>
      <c r="B6452" t="s">
        <v>21719</v>
      </c>
      <c r="C6452">
        <v>2843.01675198666</v>
      </c>
      <c r="D6452">
        <v>1814.60224715706</v>
      </c>
      <c r="E6452">
        <v>3871.43125681626</v>
      </c>
      <c r="F6452">
        <v>2.1334875248179799</v>
      </c>
      <c r="G6452">
        <v>1.09321367466564</v>
      </c>
      <c r="H6452" s="1">
        <v>4.0059761369041801E-10</v>
      </c>
      <c r="I6452" s="1">
        <v>9.8495322953173193E-9</v>
      </c>
    </row>
    <row r="6453" spans="1:9">
      <c r="A6453" t="s">
        <v>6531</v>
      </c>
      <c r="B6453" t="s">
        <v>21720</v>
      </c>
      <c r="C6453">
        <v>4.1843330949691797</v>
      </c>
      <c r="D6453">
        <v>7.4386116939998903</v>
      </c>
      <c r="E6453">
        <v>0.93005449593848</v>
      </c>
      <c r="F6453">
        <v>0.125030655476838</v>
      </c>
      <c r="G6453">
        <v>-2.9996462313427301</v>
      </c>
      <c r="H6453">
        <v>0.25979276673727197</v>
      </c>
      <c r="I6453">
        <v>0.55095728104382002</v>
      </c>
    </row>
    <row r="6454" spans="1:9">
      <c r="A6454" t="s">
        <v>6532</v>
      </c>
      <c r="B6454" t="s">
        <v>21721</v>
      </c>
      <c r="C6454">
        <v>1736.62217454146</v>
      </c>
      <c r="D6454">
        <v>1951.5537047979201</v>
      </c>
      <c r="E6454">
        <v>1521.690644285</v>
      </c>
      <c r="F6454">
        <v>0.77973290744902701</v>
      </c>
      <c r="G6454">
        <v>-0.35894807230723802</v>
      </c>
      <c r="H6454">
        <v>7.7253261108467794E-2</v>
      </c>
      <c r="I6454">
        <v>0.238712576825166</v>
      </c>
    </row>
    <row r="6455" spans="1:9">
      <c r="A6455" t="s">
        <v>6533</v>
      </c>
      <c r="B6455" t="s">
        <v>21722</v>
      </c>
      <c r="C6455">
        <v>920.64223911243005</v>
      </c>
      <c r="D6455">
        <v>926.10873129170795</v>
      </c>
      <c r="E6455">
        <v>915.175746933151</v>
      </c>
      <c r="F6455">
        <v>0.98819470760921502</v>
      </c>
      <c r="G6455">
        <v>-1.71327656010129E-2</v>
      </c>
      <c r="H6455">
        <v>0.93613102889518895</v>
      </c>
      <c r="I6455">
        <v>1</v>
      </c>
    </row>
    <row r="6456" spans="1:9">
      <c r="A6456" t="s">
        <v>6534</v>
      </c>
      <c r="B6456" t="s">
        <v>21723</v>
      </c>
      <c r="C6456">
        <v>322.39359146805702</v>
      </c>
      <c r="D6456">
        <v>211.049760699643</v>
      </c>
      <c r="E6456">
        <v>433.73742223647201</v>
      </c>
      <c r="F6456">
        <v>2.0551429236337801</v>
      </c>
      <c r="G6456">
        <v>1.03923872872333</v>
      </c>
      <c r="H6456" s="1">
        <v>4.1160418723905801E-5</v>
      </c>
      <c r="I6456">
        <v>4.4647729342544201E-4</v>
      </c>
    </row>
    <row r="6457" spans="1:9">
      <c r="A6457" t="s">
        <v>6535</v>
      </c>
      <c r="B6457" t="s">
        <v>21724</v>
      </c>
      <c r="C6457">
        <v>5.0760984592024396</v>
      </c>
      <c r="D6457">
        <v>2.2839035813489001</v>
      </c>
      <c r="E6457">
        <v>7.86829333705598</v>
      </c>
      <c r="F6457">
        <v>3.4451074911003401</v>
      </c>
      <c r="G6457">
        <v>1.78454899728605</v>
      </c>
      <c r="H6457">
        <v>0.29849850545828599</v>
      </c>
      <c r="I6457">
        <v>0.60231793379890297</v>
      </c>
    </row>
    <row r="6458" spans="1:9">
      <c r="A6458" t="s">
        <v>6536</v>
      </c>
      <c r="B6458" t="s">
        <v>21725</v>
      </c>
      <c r="C6458">
        <v>1.3120676711125501</v>
      </c>
      <c r="D6458">
        <v>0.76402635034814703</v>
      </c>
      <c r="E6458">
        <v>1.86010899187696</v>
      </c>
      <c r="F6458">
        <v>2.4346136635593201</v>
      </c>
      <c r="G6458">
        <v>1.2836928565427299</v>
      </c>
      <c r="H6458">
        <v>0.87459054804366898</v>
      </c>
      <c r="I6458">
        <v>1</v>
      </c>
    </row>
    <row r="6459" spans="1:9">
      <c r="A6459" t="s">
        <v>6537</v>
      </c>
      <c r="B6459" t="s">
        <v>21726</v>
      </c>
      <c r="C6459">
        <v>1.31364507623391</v>
      </c>
      <c r="D6459">
        <v>1.3289968041972999</v>
      </c>
      <c r="E6459">
        <v>1.2982933482705099</v>
      </c>
      <c r="F6459">
        <v>0.97689726880469596</v>
      </c>
      <c r="G6459">
        <v>-3.3721239529585403E-2</v>
      </c>
      <c r="H6459">
        <v>1</v>
      </c>
      <c r="I6459">
        <v>1</v>
      </c>
    </row>
    <row r="6460" spans="1:9">
      <c r="A6460" t="s">
        <v>6538</v>
      </c>
      <c r="B6460" t="s">
        <v>21727</v>
      </c>
      <c r="C6460">
        <v>615.36746851619102</v>
      </c>
      <c r="D6460">
        <v>420.59785255275102</v>
      </c>
      <c r="E6460">
        <v>810.13708447963199</v>
      </c>
      <c r="F6460">
        <v>1.9261560171138199</v>
      </c>
      <c r="G6460">
        <v>0.94572456507145497</v>
      </c>
      <c r="H6460" s="1">
        <v>5.1719314550461597E-6</v>
      </c>
      <c r="I6460" s="1">
        <v>6.8438301302711497E-5</v>
      </c>
    </row>
    <row r="6461" spans="1:9">
      <c r="A6461" t="s">
        <v>6539</v>
      </c>
      <c r="B6461" t="s">
        <v>21728</v>
      </c>
      <c r="C6461">
        <v>291.016812482239</v>
      </c>
      <c r="D6461">
        <v>282.423209795986</v>
      </c>
      <c r="E6461">
        <v>299.61041516849099</v>
      </c>
      <c r="F6461">
        <v>1.06085620719671</v>
      </c>
      <c r="G6461">
        <v>8.5229120698635294E-2</v>
      </c>
      <c r="H6461">
        <v>0.765311913665635</v>
      </c>
      <c r="I6461">
        <v>0.99988544492404696</v>
      </c>
    </row>
    <row r="6462" spans="1:9">
      <c r="A6462" t="s">
        <v>6540</v>
      </c>
      <c r="B6462" t="s">
        <v>21729</v>
      </c>
      <c r="C6462">
        <v>599.44107304691602</v>
      </c>
      <c r="D6462">
        <v>652.910349627399</v>
      </c>
      <c r="E6462">
        <v>545.97179646643394</v>
      </c>
      <c r="F6462">
        <v>0.836212501115977</v>
      </c>
      <c r="G6462">
        <v>-0.25805848350338301</v>
      </c>
      <c r="H6462">
        <v>0.19810011977501901</v>
      </c>
      <c r="I6462">
        <v>0.46347234205027898</v>
      </c>
    </row>
    <row r="6463" spans="1:9">
      <c r="A6463" t="s">
        <v>6541</v>
      </c>
      <c r="B6463" t="s">
        <v>21730</v>
      </c>
      <c r="C6463">
        <v>83.665026897748902</v>
      </c>
      <c r="D6463">
        <v>93.7040620872056</v>
      </c>
      <c r="E6463">
        <v>73.625991708292304</v>
      </c>
      <c r="F6463">
        <v>0.78572892218666401</v>
      </c>
      <c r="G6463">
        <v>-0.34789642880465399</v>
      </c>
      <c r="H6463">
        <v>0.42962127465128402</v>
      </c>
      <c r="I6463">
        <v>0.74580322397329601</v>
      </c>
    </row>
    <row r="6464" spans="1:9">
      <c r="A6464" t="s">
        <v>6542</v>
      </c>
      <c r="B6464" t="s">
        <v>21731</v>
      </c>
      <c r="C6464">
        <v>805.97521595259695</v>
      </c>
      <c r="D6464">
        <v>700.57697015818201</v>
      </c>
      <c r="E6464">
        <v>911.37346174701099</v>
      </c>
      <c r="F6464">
        <v>1.3008898387585199</v>
      </c>
      <c r="G6464">
        <v>0.37949879771615302</v>
      </c>
      <c r="H6464">
        <v>4.8064309717910002E-2</v>
      </c>
      <c r="I6464">
        <v>0.167179571951587</v>
      </c>
    </row>
    <row r="6465" spans="1:9">
      <c r="A6465" t="s">
        <v>6543</v>
      </c>
      <c r="B6465" t="s">
        <v>21732</v>
      </c>
      <c r="C6465">
        <v>258.45968954418299</v>
      </c>
      <c r="D6465">
        <v>244.30206034882099</v>
      </c>
      <c r="E6465">
        <v>272.61731873954602</v>
      </c>
      <c r="F6465">
        <v>1.1159026589882</v>
      </c>
      <c r="G6465">
        <v>0.15821118530341799</v>
      </c>
      <c r="H6465">
        <v>0.56134165797310398</v>
      </c>
      <c r="I6465">
        <v>0.85753640039436896</v>
      </c>
    </row>
    <row r="6466" spans="1:9">
      <c r="A6466" t="s">
        <v>6544</v>
      </c>
      <c r="B6466" t="s">
        <v>21733</v>
      </c>
      <c r="C6466">
        <v>1604.7689250583101</v>
      </c>
      <c r="D6466">
        <v>1655.83026541514</v>
      </c>
      <c r="E6466">
        <v>1553.7075847014801</v>
      </c>
      <c r="F6466">
        <v>0.93832539309935703</v>
      </c>
      <c r="G6466">
        <v>-9.1839786640854598E-2</v>
      </c>
      <c r="H6466">
        <v>0.55005258361362697</v>
      </c>
      <c r="I6466">
        <v>0.84966368658982805</v>
      </c>
    </row>
    <row r="6467" spans="1:9">
      <c r="A6467" t="s">
        <v>6545</v>
      </c>
      <c r="B6467" t="s">
        <v>21734</v>
      </c>
      <c r="C6467">
        <v>28.723487778199601</v>
      </c>
      <c r="D6467">
        <v>22.782722007040199</v>
      </c>
      <c r="E6467">
        <v>34.664253549359103</v>
      </c>
      <c r="F6467">
        <v>1.52151501206253</v>
      </c>
      <c r="G6467">
        <v>0.60550856830622402</v>
      </c>
      <c r="H6467">
        <v>0.34331933865111203</v>
      </c>
      <c r="I6467">
        <v>0.65432712354283595</v>
      </c>
    </row>
    <row r="6468" spans="1:9">
      <c r="A6468" t="s">
        <v>6546</v>
      </c>
      <c r="B6468" t="s">
        <v>21735</v>
      </c>
      <c r="C6468">
        <v>251.37583286</v>
      </c>
      <c r="D6468">
        <v>29.600743693573801</v>
      </c>
      <c r="E6468">
        <v>473.15092202642597</v>
      </c>
      <c r="F6468">
        <v>15.984426841584501</v>
      </c>
      <c r="G6468">
        <v>3.99859510878193</v>
      </c>
      <c r="H6468" s="1">
        <v>2.4733485448145602E-16</v>
      </c>
      <c r="I6468" s="1">
        <v>1.20331037927085E-14</v>
      </c>
    </row>
    <row r="6469" spans="1:9">
      <c r="A6469" t="s">
        <v>6547</v>
      </c>
      <c r="B6469" t="s">
        <v>21736</v>
      </c>
      <c r="C6469">
        <v>6034.4596265916698</v>
      </c>
      <c r="D6469">
        <v>6504.4434211020898</v>
      </c>
      <c r="E6469">
        <v>5564.4758320812498</v>
      </c>
      <c r="F6469">
        <v>0.85548839029464896</v>
      </c>
      <c r="G6469">
        <v>-0.22517981863905201</v>
      </c>
      <c r="H6469">
        <v>0.172722752358517</v>
      </c>
      <c r="I6469">
        <v>0.421053140237724</v>
      </c>
    </row>
    <row r="6470" spans="1:9">
      <c r="A6470" t="s">
        <v>6548</v>
      </c>
      <c r="B6470" t="s">
        <v>21737</v>
      </c>
      <c r="C6470">
        <v>22.5183806562946</v>
      </c>
      <c r="D6470">
        <v>26.4834391818512</v>
      </c>
      <c r="E6470">
        <v>18.553322130738</v>
      </c>
      <c r="F6470">
        <v>0.70056317094391196</v>
      </c>
      <c r="G6470">
        <v>-0.51341294815928196</v>
      </c>
      <c r="H6470">
        <v>0.432839474866763</v>
      </c>
      <c r="I6470">
        <v>0.74845137914418602</v>
      </c>
    </row>
    <row r="6471" spans="1:9">
      <c r="A6471" t="s">
        <v>6549</v>
      </c>
      <c r="B6471" t="s">
        <v>21738</v>
      </c>
      <c r="C6471">
        <v>2718.4842153709201</v>
      </c>
      <c r="D6471">
        <v>3047.9586932236102</v>
      </c>
      <c r="E6471">
        <v>2389.0097375182299</v>
      </c>
      <c r="F6471">
        <v>0.783806467859821</v>
      </c>
      <c r="G6471">
        <v>-0.35143061698323302</v>
      </c>
      <c r="H6471">
        <v>3.0454888614261901E-2</v>
      </c>
      <c r="I6471">
        <v>0.118755368870006</v>
      </c>
    </row>
    <row r="6472" spans="1:9">
      <c r="A6472" t="s">
        <v>6550</v>
      </c>
      <c r="B6472" t="s">
        <v>21739</v>
      </c>
      <c r="C6472">
        <v>5435.6771979895302</v>
      </c>
      <c r="D6472">
        <v>6773.5499617572204</v>
      </c>
      <c r="E6472">
        <v>4097.80443422183</v>
      </c>
      <c r="F6472">
        <v>0.60497146361326304</v>
      </c>
      <c r="G6472">
        <v>-0.72506100254077199</v>
      </c>
      <c r="H6472" s="1">
        <v>6.0545902392366001E-5</v>
      </c>
      <c r="I6472">
        <v>6.3043834430958105E-4</v>
      </c>
    </row>
    <row r="6473" spans="1:9">
      <c r="A6473" t="s">
        <v>6551</v>
      </c>
      <c r="B6473" t="s">
        <v>21740</v>
      </c>
      <c r="C6473">
        <v>1191.6104073875299</v>
      </c>
      <c r="D6473">
        <v>1049.23550570203</v>
      </c>
      <c r="E6473">
        <v>1333.9853090730401</v>
      </c>
      <c r="F6473">
        <v>1.27138788367679</v>
      </c>
      <c r="G6473">
        <v>0.346404244729414</v>
      </c>
      <c r="H6473">
        <v>6.3075632379595806E-2</v>
      </c>
      <c r="I6473">
        <v>0.20382806811642701</v>
      </c>
    </row>
    <row r="6474" spans="1:9">
      <c r="A6474" t="s">
        <v>6552</v>
      </c>
      <c r="B6474" t="s">
        <v>21741</v>
      </c>
      <c r="C6474">
        <v>1926.5294584004</v>
      </c>
      <c r="D6474">
        <v>1852.72554354868</v>
      </c>
      <c r="E6474">
        <v>2000.3333732521201</v>
      </c>
      <c r="F6474">
        <v>1.0796706399484901</v>
      </c>
      <c r="G6474">
        <v>0.11059127666489001</v>
      </c>
      <c r="H6474">
        <v>0.47398194511222502</v>
      </c>
      <c r="I6474">
        <v>0.78253221349719304</v>
      </c>
    </row>
    <row r="6475" spans="1:9">
      <c r="A6475" t="s">
        <v>6553</v>
      </c>
      <c r="B6475" t="s">
        <v>21742</v>
      </c>
      <c r="C6475">
        <v>48.461077682320003</v>
      </c>
      <c r="D6475">
        <v>10.430322624096799</v>
      </c>
      <c r="E6475">
        <v>86.491832740543202</v>
      </c>
      <c r="F6475">
        <v>8.2923449118174002</v>
      </c>
      <c r="G6475">
        <v>3.0517801251568901</v>
      </c>
      <c r="H6475" s="1">
        <v>8.0817915608400197E-6</v>
      </c>
      <c r="I6475">
        <v>1.0277989200787999E-4</v>
      </c>
    </row>
    <row r="6476" spans="1:9">
      <c r="A6476" t="s">
        <v>6554</v>
      </c>
      <c r="B6476" t="s">
        <v>21743</v>
      </c>
      <c r="C6476">
        <v>0</v>
      </c>
      <c r="D6476">
        <v>0</v>
      </c>
      <c r="E6476">
        <v>0</v>
      </c>
      <c r="F6476" t="s">
        <v>79</v>
      </c>
      <c r="G6476" t="s">
        <v>79</v>
      </c>
      <c r="H6476" t="s">
        <v>79</v>
      </c>
      <c r="I6476" t="s">
        <v>79</v>
      </c>
    </row>
    <row r="6477" spans="1:9">
      <c r="A6477" t="s">
        <v>6555</v>
      </c>
      <c r="B6477" t="s">
        <v>22052</v>
      </c>
      <c r="C6477">
        <v>794.592312353426</v>
      </c>
      <c r="D6477">
        <v>741.59773640163496</v>
      </c>
      <c r="E6477">
        <v>847.58688830521805</v>
      </c>
      <c r="F6477">
        <v>1.1429200046076999</v>
      </c>
      <c r="G6477">
        <v>0.19272442980389901</v>
      </c>
      <c r="H6477">
        <v>0.31796598837484102</v>
      </c>
      <c r="I6477">
        <v>0.62408672018704803</v>
      </c>
    </row>
    <row r="6478" spans="1:9">
      <c r="A6478" t="s">
        <v>6556</v>
      </c>
      <c r="B6478" t="s">
        <v>22053</v>
      </c>
      <c r="C6478">
        <v>0.66449840209864997</v>
      </c>
      <c r="D6478">
        <v>1.3289968041972999</v>
      </c>
      <c r="E6478">
        <v>0</v>
      </c>
      <c r="F6478">
        <v>0</v>
      </c>
      <c r="G6478" t="e">
        <f>-Inf</f>
        <v>#NAME?</v>
      </c>
      <c r="H6478">
        <v>0.74630808978242902</v>
      </c>
      <c r="I6478">
        <v>0.98882146140717497</v>
      </c>
    </row>
    <row r="6479" spans="1:9">
      <c r="A6479" t="s">
        <v>6557</v>
      </c>
      <c r="B6479" t="s">
        <v>22054</v>
      </c>
      <c r="C6479">
        <v>6589.0495400538603</v>
      </c>
      <c r="D6479">
        <v>5210.2864957386</v>
      </c>
      <c r="E6479">
        <v>7967.8125843691196</v>
      </c>
      <c r="F6479">
        <v>1.52924653776445</v>
      </c>
      <c r="G6479">
        <v>0.612821009797611</v>
      </c>
      <c r="H6479">
        <v>1.2345295887337E-4</v>
      </c>
      <c r="I6479">
        <v>1.1900823598644499E-3</v>
      </c>
    </row>
    <row r="6480" spans="1:9">
      <c r="A6480" t="s">
        <v>6558</v>
      </c>
      <c r="B6480" t="s">
        <v>22055</v>
      </c>
      <c r="C6480">
        <v>64.069328313246501</v>
      </c>
      <c r="D6480">
        <v>61.594435489680798</v>
      </c>
      <c r="E6480">
        <v>66.544221136812197</v>
      </c>
      <c r="F6480">
        <v>1.0803609223427499</v>
      </c>
      <c r="G6480">
        <v>0.111513362284651</v>
      </c>
      <c r="H6480">
        <v>0.72433001460406099</v>
      </c>
      <c r="I6480">
        <v>0.97805508417963005</v>
      </c>
    </row>
    <row r="6481" spans="1:9">
      <c r="A6481" t="s">
        <v>6559</v>
      </c>
      <c r="B6481" t="s">
        <v>22056</v>
      </c>
      <c r="C6481">
        <v>91.653358581416896</v>
      </c>
      <c r="D6481">
        <v>106.851873890927</v>
      </c>
      <c r="E6481">
        <v>76.454843271907095</v>
      </c>
      <c r="F6481">
        <v>0.71552178251877496</v>
      </c>
      <c r="G6481">
        <v>-0.48293240752526101</v>
      </c>
      <c r="H6481">
        <v>0.44171863373578701</v>
      </c>
      <c r="I6481">
        <v>0.75599281557866105</v>
      </c>
    </row>
    <row r="6482" spans="1:9">
      <c r="A6482" t="s">
        <v>6560</v>
      </c>
      <c r="B6482" t="s">
        <v>22057</v>
      </c>
      <c r="C6482">
        <v>4098.7883368530402</v>
      </c>
      <c r="D6482">
        <v>5061.2671970285901</v>
      </c>
      <c r="E6482">
        <v>3136.3094766774798</v>
      </c>
      <c r="F6482">
        <v>0.61966882098593301</v>
      </c>
      <c r="G6482">
        <v>-0.69043071483118501</v>
      </c>
      <c r="H6482" s="1">
        <v>3.75736383727685E-5</v>
      </c>
      <c r="I6482">
        <v>4.1186903884550497E-4</v>
      </c>
    </row>
    <row r="6483" spans="1:9">
      <c r="A6483" t="s">
        <v>6561</v>
      </c>
      <c r="B6483" t="s">
        <v>22058</v>
      </c>
      <c r="C6483">
        <v>0</v>
      </c>
      <c r="D6483">
        <v>0</v>
      </c>
      <c r="E6483">
        <v>0</v>
      </c>
      <c r="F6483" t="s">
        <v>79</v>
      </c>
      <c r="G6483" t="s">
        <v>79</v>
      </c>
      <c r="H6483" t="s">
        <v>79</v>
      </c>
      <c r="I6483" t="s">
        <v>79</v>
      </c>
    </row>
    <row r="6484" spans="1:9">
      <c r="A6484" t="s">
        <v>6562</v>
      </c>
      <c r="B6484" t="s">
        <v>22059</v>
      </c>
      <c r="C6484">
        <v>0.285658947559777</v>
      </c>
      <c r="D6484">
        <v>0.25467545011604897</v>
      </c>
      <c r="E6484">
        <v>0.31664244500350502</v>
      </c>
      <c r="F6484">
        <v>1.24331750413799</v>
      </c>
      <c r="G6484">
        <v>0.31419476232209798</v>
      </c>
      <c r="H6484">
        <v>1</v>
      </c>
      <c r="I6484">
        <v>1</v>
      </c>
    </row>
    <row r="6485" spans="1:9">
      <c r="A6485" t="s">
        <v>6563</v>
      </c>
      <c r="B6485" t="s">
        <v>22060</v>
      </c>
      <c r="C6485">
        <v>3.8570486763159</v>
      </c>
      <c r="D6485">
        <v>0</v>
      </c>
      <c r="E6485">
        <v>7.7140973526318</v>
      </c>
      <c r="F6485" t="s">
        <v>93</v>
      </c>
      <c r="G6485" t="s">
        <v>93</v>
      </c>
      <c r="H6485">
        <v>1.7875376081004798E-2</v>
      </c>
      <c r="I6485">
        <v>7.8998521350648498E-2</v>
      </c>
    </row>
    <row r="6486" spans="1:9">
      <c r="A6486" t="s">
        <v>6564</v>
      </c>
      <c r="B6486" t="s">
        <v>22061</v>
      </c>
      <c r="C6486">
        <v>154.13399431389601</v>
      </c>
      <c r="D6486">
        <v>191.377762872696</v>
      </c>
      <c r="E6486">
        <v>116.890225755095</v>
      </c>
      <c r="F6486">
        <v>0.61078269491973403</v>
      </c>
      <c r="G6486">
        <v>-0.71126890751873195</v>
      </c>
      <c r="H6486">
        <v>2.2226642875803101E-2</v>
      </c>
      <c r="I6486">
        <v>9.2631290953817599E-2</v>
      </c>
    </row>
    <row r="6487" spans="1:9">
      <c r="A6487" t="s">
        <v>6339</v>
      </c>
      <c r="B6487" t="s">
        <v>22062</v>
      </c>
      <c r="C6487">
        <v>2.0028118958280099</v>
      </c>
      <c r="D6487">
        <v>0.60683498105770906</v>
      </c>
      <c r="E6487">
        <v>3.39878881059831</v>
      </c>
      <c r="F6487">
        <v>5.6008452325445202</v>
      </c>
      <c r="G6487">
        <v>2.4856445630245201</v>
      </c>
      <c r="H6487">
        <v>0.450962013609011</v>
      </c>
      <c r="I6487">
        <v>0.76450900082915496</v>
      </c>
    </row>
    <row r="6488" spans="1:9">
      <c r="A6488" t="s">
        <v>6340</v>
      </c>
      <c r="B6488" t="s">
        <v>22063</v>
      </c>
      <c r="C6488">
        <v>0.30152073168802201</v>
      </c>
      <c r="D6488">
        <v>0.25467545011604897</v>
      </c>
      <c r="E6488">
        <v>0.348366013259996</v>
      </c>
      <c r="F6488">
        <v>1.3678821932041501</v>
      </c>
      <c r="G6488">
        <v>0.45194398563412802</v>
      </c>
      <c r="H6488">
        <v>1</v>
      </c>
      <c r="I6488">
        <v>1</v>
      </c>
    </row>
    <row r="6489" spans="1:9">
      <c r="A6489" t="s">
        <v>6341</v>
      </c>
      <c r="B6489" t="s">
        <v>22064</v>
      </c>
      <c r="C6489">
        <v>0</v>
      </c>
      <c r="D6489">
        <v>0</v>
      </c>
      <c r="E6489">
        <v>0</v>
      </c>
      <c r="F6489" t="s">
        <v>79</v>
      </c>
      <c r="G6489" t="s">
        <v>79</v>
      </c>
      <c r="H6489" t="s">
        <v>79</v>
      </c>
      <c r="I6489" t="s">
        <v>79</v>
      </c>
    </row>
    <row r="6490" spans="1:9">
      <c r="A6490" t="s">
        <v>6342</v>
      </c>
      <c r="B6490" t="s">
        <v>22065</v>
      </c>
      <c r="C6490">
        <v>0.348366013259996</v>
      </c>
      <c r="D6490">
        <v>0</v>
      </c>
      <c r="E6490">
        <v>0.696732026519991</v>
      </c>
      <c r="F6490" t="s">
        <v>93</v>
      </c>
      <c r="G6490" t="s">
        <v>93</v>
      </c>
      <c r="H6490">
        <v>0.87620591956257099</v>
      </c>
      <c r="I6490">
        <v>1</v>
      </c>
    </row>
    <row r="6491" spans="1:9">
      <c r="A6491" t="s">
        <v>6343</v>
      </c>
      <c r="B6491" t="s">
        <v>22066</v>
      </c>
      <c r="C6491">
        <v>1.8974210201985899</v>
      </c>
      <c r="D6491">
        <v>0.56497045384915301</v>
      </c>
      <c r="E6491">
        <v>3.2298715865480299</v>
      </c>
      <c r="F6491">
        <v>5.7168858380873999</v>
      </c>
      <c r="G6491">
        <v>2.5152294810238698</v>
      </c>
      <c r="H6491">
        <v>0.57701208901039402</v>
      </c>
      <c r="I6491">
        <v>0.86962552249615499</v>
      </c>
    </row>
    <row r="6492" spans="1:9">
      <c r="A6492" t="s">
        <v>6344</v>
      </c>
      <c r="B6492" t="s">
        <v>22067</v>
      </c>
      <c r="C6492">
        <v>1.50242635612741</v>
      </c>
      <c r="D6492">
        <v>1.01461406561642</v>
      </c>
      <c r="E6492">
        <v>1.9902386466384001</v>
      </c>
      <c r="F6492">
        <v>1.9615721032107301</v>
      </c>
      <c r="G6492">
        <v>0.972010366785233</v>
      </c>
      <c r="H6492">
        <v>0.83032147453090599</v>
      </c>
      <c r="I6492">
        <v>1</v>
      </c>
    </row>
    <row r="6493" spans="1:9">
      <c r="A6493" t="s">
        <v>6345</v>
      </c>
      <c r="B6493" t="s">
        <v>22068</v>
      </c>
      <c r="C6493">
        <v>6.6251795262891102</v>
      </c>
      <c r="D6493">
        <v>10.828434417094799</v>
      </c>
      <c r="E6493">
        <v>2.4219246354834101</v>
      </c>
      <c r="F6493">
        <v>0.22366341635314599</v>
      </c>
      <c r="G6493">
        <v>-2.1605987945121399</v>
      </c>
      <c r="H6493">
        <v>8.8570301026021203E-2</v>
      </c>
      <c r="I6493">
        <v>0.264600013491116</v>
      </c>
    </row>
    <row r="6494" spans="1:9">
      <c r="A6494" t="s">
        <v>6346</v>
      </c>
      <c r="B6494" t="s">
        <v>22069</v>
      </c>
      <c r="C6494">
        <v>2.3016504386942298</v>
      </c>
      <c r="D6494">
        <v>3.4597967511035299</v>
      </c>
      <c r="E6494">
        <v>1.1435041262849299</v>
      </c>
      <c r="F6494">
        <v>0.33051193713047</v>
      </c>
      <c r="G6494">
        <v>-1.59722571626202</v>
      </c>
      <c r="H6494">
        <v>0.52603617898767996</v>
      </c>
      <c r="I6494">
        <v>0.83089036371559899</v>
      </c>
    </row>
    <row r="6495" spans="1:9">
      <c r="A6495" t="s">
        <v>6573</v>
      </c>
      <c r="B6495" t="s">
        <v>22070</v>
      </c>
      <c r="C6495">
        <v>1921.79593104522</v>
      </c>
      <c r="D6495">
        <v>2059.8914523072399</v>
      </c>
      <c r="E6495">
        <v>1783.7004097832</v>
      </c>
      <c r="F6495">
        <v>0.86591961328123401</v>
      </c>
      <c r="G6495">
        <v>-0.207694994766181</v>
      </c>
      <c r="H6495">
        <v>0.19561568995339201</v>
      </c>
      <c r="I6495">
        <v>0.45942362022126698</v>
      </c>
    </row>
    <row r="6496" spans="1:9">
      <c r="A6496" t="s">
        <v>6574</v>
      </c>
      <c r="B6496" t="s">
        <v>22071</v>
      </c>
      <c r="C6496">
        <v>0</v>
      </c>
      <c r="D6496">
        <v>0</v>
      </c>
      <c r="E6496">
        <v>0</v>
      </c>
      <c r="F6496" t="s">
        <v>79</v>
      </c>
      <c r="G6496" t="s">
        <v>79</v>
      </c>
      <c r="H6496" t="s">
        <v>79</v>
      </c>
      <c r="I6496" t="s">
        <v>79</v>
      </c>
    </row>
    <row r="6497" spans="1:9">
      <c r="A6497" t="s">
        <v>6575</v>
      </c>
      <c r="B6497" t="s">
        <v>22072</v>
      </c>
      <c r="C6497">
        <v>0.12733772505802399</v>
      </c>
      <c r="D6497">
        <v>0.25467545011604897</v>
      </c>
      <c r="E6497">
        <v>0</v>
      </c>
      <c r="F6497">
        <v>0</v>
      </c>
      <c r="G6497" t="e">
        <f>-Inf</f>
        <v>#NAME?</v>
      </c>
      <c r="H6497">
        <v>0.99836584764359704</v>
      </c>
      <c r="I6497">
        <v>1</v>
      </c>
    </row>
    <row r="6498" spans="1:9">
      <c r="A6498" t="s">
        <v>6576</v>
      </c>
      <c r="B6498" t="s">
        <v>22073</v>
      </c>
      <c r="C6498">
        <v>0</v>
      </c>
      <c r="D6498">
        <v>0</v>
      </c>
      <c r="E6498">
        <v>0</v>
      </c>
      <c r="F6498" t="s">
        <v>79</v>
      </c>
      <c r="G6498" t="s">
        <v>79</v>
      </c>
      <c r="H6498" t="s">
        <v>79</v>
      </c>
      <c r="I6498" t="s">
        <v>79</v>
      </c>
    </row>
    <row r="6499" spans="1:9">
      <c r="A6499" t="s">
        <v>6577</v>
      </c>
      <c r="B6499" t="s">
        <v>22074</v>
      </c>
      <c r="C6499">
        <v>55.3660910907291</v>
      </c>
      <c r="D6499">
        <v>74.391097048728795</v>
      </c>
      <c r="E6499">
        <v>36.341085132729397</v>
      </c>
      <c r="F6499">
        <v>0.48851390252955601</v>
      </c>
      <c r="G6499">
        <v>-1.03352847470999</v>
      </c>
      <c r="H6499">
        <v>3.8661155380723802E-2</v>
      </c>
      <c r="I6499">
        <v>0.142907529734179</v>
      </c>
    </row>
    <row r="6500" spans="1:9">
      <c r="A6500" t="s">
        <v>6578</v>
      </c>
      <c r="B6500" t="s">
        <v>22075</v>
      </c>
      <c r="C6500">
        <v>348.78390442555099</v>
      </c>
      <c r="D6500">
        <v>344.31756514882301</v>
      </c>
      <c r="E6500">
        <v>353.25024370227999</v>
      </c>
      <c r="F6500">
        <v>1.0259431392923399</v>
      </c>
      <c r="G6500">
        <v>3.6950774868790802E-2</v>
      </c>
      <c r="H6500">
        <v>0.90064633677915895</v>
      </c>
      <c r="I6500">
        <v>1</v>
      </c>
    </row>
    <row r="6501" spans="1:9">
      <c r="A6501" t="s">
        <v>6579</v>
      </c>
      <c r="B6501" t="s">
        <v>22076</v>
      </c>
      <c r="C6501">
        <v>649.98060750868797</v>
      </c>
      <c r="D6501">
        <v>625.96041976260801</v>
      </c>
      <c r="E6501">
        <v>674.00079525476701</v>
      </c>
      <c r="F6501">
        <v>1.0767466663633101</v>
      </c>
      <c r="G6501">
        <v>0.10667885696397</v>
      </c>
      <c r="H6501">
        <v>0.620195472899292</v>
      </c>
      <c r="I6501">
        <v>0.902238814309404</v>
      </c>
    </row>
    <row r="6502" spans="1:9">
      <c r="A6502" t="s">
        <v>6580</v>
      </c>
      <c r="B6502" t="s">
        <v>22077</v>
      </c>
      <c r="C6502">
        <v>1528.14927671743</v>
      </c>
      <c r="D6502">
        <v>1252.4751555087701</v>
      </c>
      <c r="E6502">
        <v>1803.8233979260799</v>
      </c>
      <c r="F6502">
        <v>1.4402069294487101</v>
      </c>
      <c r="G6502">
        <v>0.52627611350199799</v>
      </c>
      <c r="H6502">
        <v>3.6421129009139202E-3</v>
      </c>
      <c r="I6502">
        <v>2.1939028870468301E-2</v>
      </c>
    </row>
    <row r="6503" spans="1:9">
      <c r="A6503" t="s">
        <v>6355</v>
      </c>
      <c r="B6503" t="s">
        <v>22078</v>
      </c>
      <c r="C6503">
        <v>5.25571679002881</v>
      </c>
      <c r="D6503">
        <v>5.5762422236182099</v>
      </c>
      <c r="E6503">
        <v>4.9351913564394199</v>
      </c>
      <c r="F6503">
        <v>0.88503891304010895</v>
      </c>
      <c r="G6503">
        <v>-0.17618720645352401</v>
      </c>
      <c r="H6503">
        <v>0.93900836840628599</v>
      </c>
      <c r="I6503">
        <v>1</v>
      </c>
    </row>
    <row r="6504" spans="1:9">
      <c r="A6504" t="s">
        <v>6356</v>
      </c>
      <c r="B6504" t="s">
        <v>22079</v>
      </c>
      <c r="C6504">
        <v>884.51668097593199</v>
      </c>
      <c r="D6504">
        <v>296.433153586402</v>
      </c>
      <c r="E6504">
        <v>1472.60020836546</v>
      </c>
      <c r="F6504">
        <v>4.9677311412343101</v>
      </c>
      <c r="G6504">
        <v>2.31258709551813</v>
      </c>
      <c r="H6504" s="1">
        <v>2.8374470276046701E-7</v>
      </c>
      <c r="I6504" s="1">
        <v>4.6947224119542904E-6</v>
      </c>
    </row>
    <row r="6505" spans="1:9">
      <c r="A6505" t="s">
        <v>6357</v>
      </c>
      <c r="B6505" t="s">
        <v>22080</v>
      </c>
      <c r="C6505">
        <v>836.90550687059897</v>
      </c>
      <c r="D6505">
        <v>820.58576448496206</v>
      </c>
      <c r="E6505">
        <v>853.225249256236</v>
      </c>
      <c r="F6505">
        <v>1.0397758359746301</v>
      </c>
      <c r="G6505">
        <v>5.6272532995231703E-2</v>
      </c>
      <c r="H6505">
        <v>0.80165784549380004</v>
      </c>
      <c r="I6505">
        <v>1</v>
      </c>
    </row>
    <row r="6506" spans="1:9">
      <c r="A6506" t="s">
        <v>6358</v>
      </c>
      <c r="B6506" t="s">
        <v>22081</v>
      </c>
      <c r="C6506">
        <v>1697.3254993282401</v>
      </c>
      <c r="D6506">
        <v>1691.3012039080299</v>
      </c>
      <c r="E6506">
        <v>1703.34979474845</v>
      </c>
      <c r="F6506">
        <v>1.0071238587264</v>
      </c>
      <c r="G6506">
        <v>1.0241120665438801E-2</v>
      </c>
      <c r="H6506">
        <v>0.997283349582611</v>
      </c>
      <c r="I6506">
        <v>1</v>
      </c>
    </row>
    <row r="6507" spans="1:9">
      <c r="A6507" t="s">
        <v>6359</v>
      </c>
      <c r="B6507" t="s">
        <v>22082</v>
      </c>
      <c r="C6507">
        <v>0</v>
      </c>
      <c r="D6507">
        <v>0</v>
      </c>
      <c r="E6507">
        <v>0</v>
      </c>
      <c r="F6507" t="s">
        <v>79</v>
      </c>
      <c r="G6507" t="s">
        <v>79</v>
      </c>
      <c r="H6507" t="s">
        <v>79</v>
      </c>
      <c r="I6507" t="s">
        <v>79</v>
      </c>
    </row>
    <row r="6508" spans="1:9">
      <c r="A6508" t="s">
        <v>6360</v>
      </c>
      <c r="B6508" t="s">
        <v>22083</v>
      </c>
      <c r="C6508">
        <v>858.87555376689204</v>
      </c>
      <c r="D6508">
        <v>941.60627044229204</v>
      </c>
      <c r="E6508">
        <v>776.14483709149295</v>
      </c>
      <c r="F6508">
        <v>0.82427747292604703</v>
      </c>
      <c r="G6508">
        <v>-0.27879802758842698</v>
      </c>
      <c r="H6508">
        <v>0.14751006257056001</v>
      </c>
      <c r="I6508">
        <v>0.37881458790862799</v>
      </c>
    </row>
    <row r="6509" spans="1:9">
      <c r="A6509" t="s">
        <v>6361</v>
      </c>
      <c r="B6509" t="s">
        <v>22084</v>
      </c>
      <c r="C6509">
        <v>1017.44073919218</v>
      </c>
      <c r="D6509">
        <v>1066.39400956602</v>
      </c>
      <c r="E6509">
        <v>968.48746881833699</v>
      </c>
      <c r="F6509">
        <v>0.90818914972381604</v>
      </c>
      <c r="G6509">
        <v>-0.13893529412285899</v>
      </c>
      <c r="H6509">
        <v>0.430416170421418</v>
      </c>
      <c r="I6509">
        <v>0.74661630654347899</v>
      </c>
    </row>
    <row r="6510" spans="1:9">
      <c r="A6510" t="s">
        <v>6362</v>
      </c>
      <c r="B6510" t="s">
        <v>22085</v>
      </c>
      <c r="C6510">
        <v>225.16877351765999</v>
      </c>
      <c r="D6510">
        <v>310.71888364646702</v>
      </c>
      <c r="E6510">
        <v>139.61866338885301</v>
      </c>
      <c r="F6510">
        <v>0.449340773081916</v>
      </c>
      <c r="G6510">
        <v>-1.15411811725881</v>
      </c>
      <c r="H6510">
        <v>1.10238228012331E-4</v>
      </c>
      <c r="I6510">
        <v>1.0827780591623601E-3</v>
      </c>
    </row>
    <row r="6511" spans="1:9">
      <c r="A6511" t="s">
        <v>6363</v>
      </c>
      <c r="B6511" t="s">
        <v>22395</v>
      </c>
      <c r="C6511">
        <v>0</v>
      </c>
      <c r="D6511">
        <v>0</v>
      </c>
      <c r="E6511">
        <v>0</v>
      </c>
      <c r="F6511" t="s">
        <v>79</v>
      </c>
      <c r="G6511" t="s">
        <v>79</v>
      </c>
      <c r="H6511" t="s">
        <v>79</v>
      </c>
      <c r="I6511" t="s">
        <v>79</v>
      </c>
    </row>
    <row r="6512" spans="1:9">
      <c r="A6512" t="s">
        <v>6364</v>
      </c>
      <c r="B6512" t="s">
        <v>22086</v>
      </c>
      <c r="C6512">
        <v>1546.24931169825</v>
      </c>
      <c r="D6512">
        <v>1852.7014155183499</v>
      </c>
      <c r="E6512">
        <v>1239.7972078781499</v>
      </c>
      <c r="F6512">
        <v>0.66918349470320904</v>
      </c>
      <c r="G6512">
        <v>-0.57952623289945204</v>
      </c>
      <c r="H6512">
        <v>7.1870799055598204E-4</v>
      </c>
      <c r="I6512">
        <v>5.5821932445832504E-3</v>
      </c>
    </row>
    <row r="6513" spans="1:9">
      <c r="A6513" t="s">
        <v>6365</v>
      </c>
      <c r="B6513" t="s">
        <v>22087</v>
      </c>
      <c r="C6513">
        <v>5211.0367296413297</v>
      </c>
      <c r="D6513">
        <v>5688.6308168832702</v>
      </c>
      <c r="E6513">
        <v>4733.44264239938</v>
      </c>
      <c r="F6513">
        <v>0.83208821151673495</v>
      </c>
      <c r="G6513">
        <v>-0.26519161511255301</v>
      </c>
      <c r="H6513">
        <v>0.105000063388171</v>
      </c>
      <c r="I6513">
        <v>0.29914421248865197</v>
      </c>
    </row>
    <row r="6514" spans="1:9">
      <c r="A6514" t="s">
        <v>6366</v>
      </c>
      <c r="B6514" t="s">
        <v>22088</v>
      </c>
      <c r="C6514">
        <v>350.84754039313901</v>
      </c>
      <c r="D6514">
        <v>115.56346150857399</v>
      </c>
      <c r="E6514">
        <v>586.13161927770398</v>
      </c>
      <c r="F6514">
        <v>5.0719458523161096</v>
      </c>
      <c r="G6514">
        <v>2.3425393434639101</v>
      </c>
      <c r="H6514" s="1">
        <v>1.1003690478656799E-5</v>
      </c>
      <c r="I6514">
        <v>1.36152806539484E-4</v>
      </c>
    </row>
    <row r="6515" spans="1:9">
      <c r="A6515" t="s">
        <v>6367</v>
      </c>
      <c r="B6515" t="s">
        <v>22089</v>
      </c>
      <c r="C6515">
        <v>0</v>
      </c>
      <c r="D6515">
        <v>0</v>
      </c>
      <c r="E6515">
        <v>0</v>
      </c>
      <c r="F6515" t="s">
        <v>79</v>
      </c>
      <c r="G6515" t="s">
        <v>79</v>
      </c>
      <c r="H6515" t="s">
        <v>79</v>
      </c>
      <c r="I6515" t="s">
        <v>79</v>
      </c>
    </row>
    <row r="6516" spans="1:9">
      <c r="A6516" t="s">
        <v>6368</v>
      </c>
      <c r="B6516" t="s">
        <v>22090</v>
      </c>
      <c r="C6516">
        <v>0</v>
      </c>
      <c r="D6516">
        <v>0</v>
      </c>
      <c r="E6516">
        <v>0</v>
      </c>
      <c r="F6516" t="s">
        <v>79</v>
      </c>
      <c r="G6516" t="s">
        <v>79</v>
      </c>
      <c r="H6516" t="s">
        <v>79</v>
      </c>
      <c r="I6516" t="s">
        <v>79</v>
      </c>
    </row>
    <row r="6517" spans="1:9">
      <c r="A6517" t="s">
        <v>6595</v>
      </c>
      <c r="B6517" t="s">
        <v>22091</v>
      </c>
      <c r="C6517">
        <v>0.30860278430832</v>
      </c>
      <c r="D6517">
        <v>0.35215953094166003</v>
      </c>
      <c r="E6517">
        <v>0.26504603767497897</v>
      </c>
      <c r="F6517">
        <v>0.75263059604338201</v>
      </c>
      <c r="G6517">
        <v>-0.40998615565053298</v>
      </c>
      <c r="H6517">
        <v>1</v>
      </c>
      <c r="I6517">
        <v>1</v>
      </c>
    </row>
    <row r="6518" spans="1:9">
      <c r="A6518" t="s">
        <v>6596</v>
      </c>
      <c r="B6518" t="s">
        <v>22092</v>
      </c>
      <c r="C6518">
        <v>0.77849597233754497</v>
      </c>
      <c r="D6518">
        <v>0.31029500373310498</v>
      </c>
      <c r="E6518">
        <v>1.2466969409419899</v>
      </c>
      <c r="F6518">
        <v>4.0177796159886396</v>
      </c>
      <c r="G6518">
        <v>2.0063984312588201</v>
      </c>
      <c r="H6518">
        <v>0.84094743753863399</v>
      </c>
      <c r="I6518">
        <v>1</v>
      </c>
    </row>
    <row r="6519" spans="1:9">
      <c r="A6519" t="s">
        <v>6597</v>
      </c>
      <c r="B6519" t="s">
        <v>22093</v>
      </c>
      <c r="C6519">
        <v>0.15514750186655199</v>
      </c>
      <c r="D6519">
        <v>0.31029500373310498</v>
      </c>
      <c r="E6519">
        <v>0</v>
      </c>
      <c r="F6519">
        <v>0</v>
      </c>
      <c r="G6519" t="e">
        <f>-Inf</f>
        <v>#NAME?</v>
      </c>
      <c r="H6519">
        <v>1</v>
      </c>
      <c r="I6519">
        <v>1</v>
      </c>
    </row>
    <row r="6520" spans="1:9">
      <c r="A6520" t="s">
        <v>6598</v>
      </c>
      <c r="B6520" t="s">
        <v>22094</v>
      </c>
      <c r="C6520">
        <v>0.15514750186655199</v>
      </c>
      <c r="D6520">
        <v>0.31029500373310498</v>
      </c>
      <c r="E6520">
        <v>0</v>
      </c>
      <c r="F6520">
        <v>0</v>
      </c>
      <c r="G6520" t="e">
        <f>-Inf</f>
        <v>#NAME?</v>
      </c>
      <c r="H6520">
        <v>0.998365816082744</v>
      </c>
      <c r="I6520">
        <v>1</v>
      </c>
    </row>
    <row r="6521" spans="1:9">
      <c r="A6521" t="s">
        <v>6599</v>
      </c>
      <c r="B6521" t="s">
        <v>22095</v>
      </c>
      <c r="C6521">
        <v>0.38719846895353799</v>
      </c>
      <c r="D6521">
        <v>0.50935090023209795</v>
      </c>
      <c r="E6521">
        <v>0.26504603767497897</v>
      </c>
      <c r="F6521">
        <v>0.52036039899842101</v>
      </c>
      <c r="G6521">
        <v>-0.94241692211394201</v>
      </c>
      <c r="H6521">
        <v>1</v>
      </c>
      <c r="I6521">
        <v>1</v>
      </c>
    </row>
    <row r="6522" spans="1:9">
      <c r="A6522" t="s">
        <v>6600</v>
      </c>
      <c r="B6522" t="s">
        <v>22096</v>
      </c>
      <c r="C6522">
        <v>7604.7477509809796</v>
      </c>
      <c r="D6522">
        <v>5224.66253897968</v>
      </c>
      <c r="E6522">
        <v>9984.8329629822692</v>
      </c>
      <c r="F6522">
        <v>1.9110962456404299</v>
      </c>
      <c r="G6522">
        <v>0.93440043640625103</v>
      </c>
      <c r="H6522" s="1">
        <v>8.4601496321203999E-9</v>
      </c>
      <c r="I6522" s="1">
        <v>1.73965630834591E-7</v>
      </c>
    </row>
    <row r="6523" spans="1:9">
      <c r="A6523" t="s">
        <v>6601</v>
      </c>
      <c r="B6523" t="s">
        <v>22097</v>
      </c>
      <c r="C6523">
        <v>30.549832073288801</v>
      </c>
      <c r="D6523">
        <v>37.4453361281833</v>
      </c>
      <c r="E6523">
        <v>23.654328018394398</v>
      </c>
      <c r="F6523">
        <v>0.63170291588305205</v>
      </c>
      <c r="G6523">
        <v>-0.66268186330492895</v>
      </c>
      <c r="H6523">
        <v>0.54396694301932402</v>
      </c>
      <c r="I6523">
        <v>0.84398303916383</v>
      </c>
    </row>
    <row r="6524" spans="1:9">
      <c r="A6524" t="s">
        <v>6602</v>
      </c>
      <c r="B6524" t="s">
        <v>22098</v>
      </c>
      <c r="C6524">
        <v>0</v>
      </c>
      <c r="D6524">
        <v>0</v>
      </c>
      <c r="E6524">
        <v>0</v>
      </c>
      <c r="F6524" t="s">
        <v>79</v>
      </c>
      <c r="G6524" t="s">
        <v>79</v>
      </c>
      <c r="H6524" t="s">
        <v>79</v>
      </c>
      <c r="I6524" t="s">
        <v>79</v>
      </c>
    </row>
    <row r="6525" spans="1:9">
      <c r="A6525" t="s">
        <v>6603</v>
      </c>
      <c r="B6525" t="s">
        <v>22099</v>
      </c>
      <c r="C6525">
        <v>3722.06775099588</v>
      </c>
      <c r="D6525">
        <v>4162.4679831799704</v>
      </c>
      <c r="E6525">
        <v>3281.6675188117902</v>
      </c>
      <c r="F6525">
        <v>0.78839465722561997</v>
      </c>
      <c r="G6525">
        <v>-0.34301009529467502</v>
      </c>
      <c r="H6525">
        <v>3.5043069171291102E-2</v>
      </c>
      <c r="I6525">
        <v>0.13306124537873501</v>
      </c>
    </row>
    <row r="6526" spans="1:9">
      <c r="A6526" t="s">
        <v>6604</v>
      </c>
      <c r="B6526" t="s">
        <v>22100</v>
      </c>
      <c r="C6526">
        <v>5118.0410132695197</v>
      </c>
      <c r="D6526">
        <v>4653.1321060305399</v>
      </c>
      <c r="E6526">
        <v>5582.9499205085003</v>
      </c>
      <c r="F6526">
        <v>1.1998262231310599</v>
      </c>
      <c r="G6526">
        <v>0.26282546818233998</v>
      </c>
      <c r="H6526">
        <v>0.11337792040769699</v>
      </c>
      <c r="I6526">
        <v>0.31654450891848601</v>
      </c>
    </row>
    <row r="6527" spans="1:9">
      <c r="A6527" t="s">
        <v>6605</v>
      </c>
      <c r="B6527" t="s">
        <v>22101</v>
      </c>
      <c r="C6527">
        <v>6626.33996491989</v>
      </c>
      <c r="D6527">
        <v>4125.17669818174</v>
      </c>
      <c r="E6527">
        <v>9127.5032316580491</v>
      </c>
      <c r="F6527">
        <v>2.2126332759712302</v>
      </c>
      <c r="G6527">
        <v>1.1457643572484399</v>
      </c>
      <c r="H6527" s="1">
        <v>5.9988312588419896E-10</v>
      </c>
      <c r="I6527" s="1">
        <v>1.4499923421213601E-8</v>
      </c>
    </row>
    <row r="6528" spans="1:9">
      <c r="A6528" t="s">
        <v>6606</v>
      </c>
      <c r="B6528" t="s">
        <v>22102</v>
      </c>
      <c r="C6528">
        <v>2131.1312090493602</v>
      </c>
      <c r="D6528">
        <v>1229.37748701889</v>
      </c>
      <c r="E6528">
        <v>3032.88493107983</v>
      </c>
      <c r="F6528">
        <v>2.4670086796808399</v>
      </c>
      <c r="G6528">
        <v>1.3027627914833899</v>
      </c>
      <c r="H6528" s="1">
        <v>3.0742848253330101E-13</v>
      </c>
      <c r="I6528" s="1">
        <v>1.10529240276831E-11</v>
      </c>
    </row>
    <row r="6529" spans="1:9">
      <c r="A6529" t="s">
        <v>6607</v>
      </c>
      <c r="B6529" t="s">
        <v>22103</v>
      </c>
      <c r="C6529">
        <v>714.03789627480103</v>
      </c>
      <c r="D6529">
        <v>748.93712005559996</v>
      </c>
      <c r="E6529">
        <v>679.13867249400198</v>
      </c>
      <c r="F6529">
        <v>0.90680332741897496</v>
      </c>
      <c r="G6529">
        <v>-0.14113840998197</v>
      </c>
      <c r="H6529">
        <v>0.44517282280285803</v>
      </c>
      <c r="I6529">
        <v>0.75874491399896804</v>
      </c>
    </row>
    <row r="6530" spans="1:9">
      <c r="A6530" t="s">
        <v>6608</v>
      </c>
      <c r="B6530" t="s">
        <v>22104</v>
      </c>
      <c r="C6530">
        <v>1069.2138061991</v>
      </c>
      <c r="D6530">
        <v>1007.59893143879</v>
      </c>
      <c r="E6530">
        <v>1130.8286809594099</v>
      </c>
      <c r="F6530">
        <v>1.1223003971874601</v>
      </c>
      <c r="G6530">
        <v>0.16645888229928099</v>
      </c>
      <c r="H6530">
        <v>0.34361788122807502</v>
      </c>
      <c r="I6530">
        <v>0.65432712354283595</v>
      </c>
    </row>
    <row r="6531" spans="1:9">
      <c r="A6531" t="s">
        <v>6609</v>
      </c>
      <c r="B6531" t="s">
        <v>22105</v>
      </c>
      <c r="C6531">
        <v>3084.9473807670602</v>
      </c>
      <c r="D6531">
        <v>2798.62515069238</v>
      </c>
      <c r="E6531">
        <v>3371.2696108417399</v>
      </c>
      <c r="F6531">
        <v>1.2046163488553301</v>
      </c>
      <c r="G6531">
        <v>0.26857374418666302</v>
      </c>
      <c r="H6531">
        <v>0.118390184154506</v>
      </c>
      <c r="I6531">
        <v>0.32521743763538202</v>
      </c>
    </row>
    <row r="6532" spans="1:9">
      <c r="A6532" t="s">
        <v>6610</v>
      </c>
      <c r="B6532" t="s">
        <v>22106</v>
      </c>
      <c r="C6532">
        <v>126.225074500517</v>
      </c>
      <c r="D6532">
        <v>68.978130394248296</v>
      </c>
      <c r="E6532">
        <v>183.47201860678501</v>
      </c>
      <c r="F6532">
        <v>2.6598578064980898</v>
      </c>
      <c r="G6532">
        <v>1.4113491226650701</v>
      </c>
      <c r="H6532">
        <v>2.5049578380450301E-4</v>
      </c>
      <c r="I6532">
        <v>2.2304681009713999E-3</v>
      </c>
    </row>
    <row r="6533" spans="1:9">
      <c r="A6533" t="s">
        <v>6611</v>
      </c>
      <c r="B6533" t="s">
        <v>22107</v>
      </c>
      <c r="C6533">
        <v>3.5907230683861302</v>
      </c>
      <c r="D6533">
        <v>5.6181067508267599</v>
      </c>
      <c r="E6533">
        <v>1.56333938594549</v>
      </c>
      <c r="F6533">
        <v>0.278268010075713</v>
      </c>
      <c r="G6533">
        <v>-1.84545303011955</v>
      </c>
      <c r="H6533">
        <v>0.33118271158686402</v>
      </c>
      <c r="I6533">
        <v>0.64046587162872404</v>
      </c>
    </row>
    <row r="6534" spans="1:9">
      <c r="A6534" t="s">
        <v>6612</v>
      </c>
      <c r="B6534" t="s">
        <v>22108</v>
      </c>
      <c r="C6534">
        <v>0.282485226924577</v>
      </c>
      <c r="D6534">
        <v>0.56497045384915301</v>
      </c>
      <c r="E6534">
        <v>0</v>
      </c>
      <c r="F6534">
        <v>0</v>
      </c>
      <c r="G6534" t="e">
        <f>-Inf</f>
        <v>#NAME?</v>
      </c>
      <c r="H6534">
        <v>0.93797988902626095</v>
      </c>
      <c r="I6534">
        <v>1</v>
      </c>
    </row>
    <row r="6535" spans="1:9">
      <c r="A6535" t="s">
        <v>6613</v>
      </c>
      <c r="B6535" t="s">
        <v>22109</v>
      </c>
      <c r="C6535">
        <v>0.13252301883748999</v>
      </c>
      <c r="D6535">
        <v>0</v>
      </c>
      <c r="E6535">
        <v>0.26504603767497897</v>
      </c>
      <c r="F6535" t="s">
        <v>93</v>
      </c>
      <c r="G6535" t="s">
        <v>93</v>
      </c>
      <c r="H6535">
        <v>0.99733705976256204</v>
      </c>
      <c r="I6535">
        <v>1</v>
      </c>
    </row>
    <row r="6536" spans="1:9">
      <c r="A6536" t="s">
        <v>6614</v>
      </c>
      <c r="B6536" t="s">
        <v>22110</v>
      </c>
      <c r="C6536">
        <v>275.39560994191498</v>
      </c>
      <c r="D6536">
        <v>53.568629919828602</v>
      </c>
      <c r="E6536">
        <v>497.22258996400097</v>
      </c>
      <c r="F6536">
        <v>9.2819732501680505</v>
      </c>
      <c r="G6536">
        <v>3.2144315397936598</v>
      </c>
      <c r="H6536" s="1">
        <v>9.68516298343792E-7</v>
      </c>
      <c r="I6536" s="1">
        <v>1.46857385132156E-5</v>
      </c>
    </row>
    <row r="6537" spans="1:9">
      <c r="A6537" t="s">
        <v>6615</v>
      </c>
      <c r="B6537" t="s">
        <v>22111</v>
      </c>
      <c r="C6537">
        <v>4182.0535111843501</v>
      </c>
      <c r="D6537">
        <v>4649.8579055065102</v>
      </c>
      <c r="E6537">
        <v>3714.24911686218</v>
      </c>
      <c r="F6537">
        <v>0.79878766025595105</v>
      </c>
      <c r="G6537">
        <v>-0.32411604881685901</v>
      </c>
      <c r="H6537">
        <v>8.2065408898704797E-2</v>
      </c>
      <c r="I6537">
        <v>0.25006764923744501</v>
      </c>
    </row>
    <row r="6538" spans="1:9">
      <c r="A6538" t="s">
        <v>6390</v>
      </c>
      <c r="B6538" t="s">
        <v>22112</v>
      </c>
      <c r="C6538">
        <v>586.71478254698297</v>
      </c>
      <c r="D6538">
        <v>460.33505601474297</v>
      </c>
      <c r="E6538">
        <v>713.09450907922303</v>
      </c>
      <c r="F6538">
        <v>1.5490771336267399</v>
      </c>
      <c r="G6538">
        <v>0.63140898242976096</v>
      </c>
      <c r="H6538">
        <v>6.8568116982309904E-3</v>
      </c>
      <c r="I6538">
        <v>3.6898324083486297E-2</v>
      </c>
    </row>
    <row r="6539" spans="1:9">
      <c r="A6539" t="s">
        <v>6391</v>
      </c>
      <c r="B6539" t="s">
        <v>22113</v>
      </c>
      <c r="C6539">
        <v>0</v>
      </c>
      <c r="D6539">
        <v>0</v>
      </c>
      <c r="E6539">
        <v>0</v>
      </c>
      <c r="F6539" t="s">
        <v>79</v>
      </c>
      <c r="G6539" t="s">
        <v>79</v>
      </c>
      <c r="H6539" t="s">
        <v>79</v>
      </c>
      <c r="I6539" t="s">
        <v>79</v>
      </c>
    </row>
    <row r="6540" spans="1:9">
      <c r="A6540" t="s">
        <v>6392</v>
      </c>
      <c r="B6540" t="s">
        <v>22114</v>
      </c>
      <c r="C6540">
        <v>0.83001649152413304</v>
      </c>
      <c r="D6540">
        <v>1.12994090769831</v>
      </c>
      <c r="E6540">
        <v>0.53009207534995795</v>
      </c>
      <c r="F6540">
        <v>0.46913256413537402</v>
      </c>
      <c r="G6540">
        <v>-1.0919324480589001</v>
      </c>
      <c r="H6540">
        <v>0.90332332805064897</v>
      </c>
      <c r="I6540">
        <v>1</v>
      </c>
    </row>
    <row r="6541" spans="1:9">
      <c r="A6541" t="s">
        <v>6393</v>
      </c>
      <c r="B6541" t="s">
        <v>22115</v>
      </c>
      <c r="C6541">
        <v>0.174183006629998</v>
      </c>
      <c r="D6541">
        <v>0</v>
      </c>
      <c r="E6541">
        <v>0.348366013259996</v>
      </c>
      <c r="F6541" t="s">
        <v>93</v>
      </c>
      <c r="G6541" t="s">
        <v>93</v>
      </c>
      <c r="H6541">
        <v>0.99968319301326203</v>
      </c>
      <c r="I6541">
        <v>1</v>
      </c>
    </row>
    <row r="6542" spans="1:9">
      <c r="A6542" t="s">
        <v>6394</v>
      </c>
      <c r="B6542" t="s">
        <v>22116</v>
      </c>
      <c r="C6542">
        <v>28.433491744984501</v>
      </c>
      <c r="D6542">
        <v>9.6065889852838495</v>
      </c>
      <c r="E6542">
        <v>47.260394504685102</v>
      </c>
      <c r="F6542">
        <v>4.9195811933957403</v>
      </c>
      <c r="G6542">
        <v>2.2985355033838899</v>
      </c>
      <c r="H6542">
        <v>3.03820087945131E-4</v>
      </c>
      <c r="I6542">
        <v>2.6415019509328399E-3</v>
      </c>
    </row>
    <row r="6543" spans="1:9">
      <c r="A6543" t="s">
        <v>6395</v>
      </c>
      <c r="B6543" t="s">
        <v>22117</v>
      </c>
      <c r="C6543">
        <v>3.13713090592988</v>
      </c>
      <c r="D6543">
        <v>2.5104695306648899</v>
      </c>
      <c r="E6543">
        <v>3.7637922811948701</v>
      </c>
      <c r="F6543">
        <v>1.49923838358557</v>
      </c>
      <c r="G6543">
        <v>0.58422979454229196</v>
      </c>
      <c r="H6543">
        <v>0.79689857626371996</v>
      </c>
      <c r="I6543">
        <v>1</v>
      </c>
    </row>
    <row r="6544" spans="1:9">
      <c r="A6544" t="s">
        <v>6396</v>
      </c>
      <c r="B6544" t="s">
        <v>22118</v>
      </c>
      <c r="C6544">
        <v>3608.09111769519</v>
      </c>
      <c r="D6544">
        <v>3804.1710060362102</v>
      </c>
      <c r="E6544">
        <v>3412.0112293541702</v>
      </c>
      <c r="F6544">
        <v>0.89691321024744197</v>
      </c>
      <c r="G6544">
        <v>-0.156959705287357</v>
      </c>
      <c r="H6544">
        <v>0.283713665732857</v>
      </c>
      <c r="I6544">
        <v>0.58502334605070505</v>
      </c>
    </row>
    <row r="6545" spans="1:9">
      <c r="A6545" t="s">
        <v>6397</v>
      </c>
      <c r="B6545" t="s">
        <v>22119</v>
      </c>
      <c r="C6545">
        <v>58200.405069231601</v>
      </c>
      <c r="D6545">
        <v>52078.312267740403</v>
      </c>
      <c r="E6545">
        <v>64322.4978707228</v>
      </c>
      <c r="F6545">
        <v>1.23511102932894</v>
      </c>
      <c r="G6545">
        <v>0.304640737568939</v>
      </c>
      <c r="H6545">
        <v>4.9974828747940403E-2</v>
      </c>
      <c r="I6545">
        <v>0.171889957002167</v>
      </c>
    </row>
    <row r="6546" spans="1:9">
      <c r="A6546" t="s">
        <v>6398</v>
      </c>
      <c r="B6546" t="s">
        <v>22120</v>
      </c>
      <c r="C6546">
        <v>929.83512887739096</v>
      </c>
      <c r="D6546">
        <v>598.29242089435695</v>
      </c>
      <c r="E6546">
        <v>1261.3778368604201</v>
      </c>
      <c r="F6546">
        <v>2.1082965332819299</v>
      </c>
      <c r="G6546">
        <v>1.07607779724468</v>
      </c>
      <c r="H6546" s="1">
        <v>1.13280548016785E-5</v>
      </c>
      <c r="I6546">
        <v>1.3986355350711701E-4</v>
      </c>
    </row>
    <row r="6547" spans="1:9">
      <c r="A6547" t="s">
        <v>6399</v>
      </c>
      <c r="B6547" t="s">
        <v>22121</v>
      </c>
      <c r="C6547">
        <v>18.841149922884899</v>
      </c>
      <c r="D6547">
        <v>13.3073061600949</v>
      </c>
      <c r="E6547">
        <v>24.374993685674902</v>
      </c>
      <c r="F6547">
        <v>1.8317000745627301</v>
      </c>
      <c r="G6547">
        <v>0.87318329362883995</v>
      </c>
      <c r="H6547">
        <v>0.32300469810739801</v>
      </c>
      <c r="I6547">
        <v>0.63029744213379102</v>
      </c>
    </row>
    <row r="6548" spans="1:9">
      <c r="A6548" t="s">
        <v>6626</v>
      </c>
      <c r="B6548" t="s">
        <v>22122</v>
      </c>
      <c r="C6548">
        <v>1059.36761294345</v>
      </c>
      <c r="D6548">
        <v>1042.5379180483501</v>
      </c>
      <c r="E6548">
        <v>1076.1973078385499</v>
      </c>
      <c r="F6548">
        <v>1.03228601013688</v>
      </c>
      <c r="G6548">
        <v>4.5842746186410002E-2</v>
      </c>
      <c r="H6548">
        <v>0.75970196339626395</v>
      </c>
      <c r="I6548">
        <v>0.99632821405688199</v>
      </c>
    </row>
    <row r="6549" spans="1:9">
      <c r="A6549" t="s">
        <v>6627</v>
      </c>
      <c r="B6549" t="s">
        <v>22123</v>
      </c>
      <c r="C6549">
        <v>2572.9575048331099</v>
      </c>
      <c r="D6549">
        <v>2929.8518634744</v>
      </c>
      <c r="E6549">
        <v>2216.0631461918301</v>
      </c>
      <c r="F6549">
        <v>0.75637378593055504</v>
      </c>
      <c r="G6549">
        <v>-0.40282873102239802</v>
      </c>
      <c r="H6549">
        <v>1.6710731745115202E-2</v>
      </c>
      <c r="I6549">
        <v>7.4981866578454404E-2</v>
      </c>
    </row>
    <row r="6550" spans="1:9">
      <c r="A6550" t="s">
        <v>6628</v>
      </c>
      <c r="B6550" t="s">
        <v>22124</v>
      </c>
      <c r="C6550">
        <v>30734.7977670701</v>
      </c>
      <c r="D6550">
        <v>44687.668861145401</v>
      </c>
      <c r="E6550">
        <v>16781.926672994901</v>
      </c>
      <c r="F6550">
        <v>0.37553819880692602</v>
      </c>
      <c r="G6550">
        <v>-1.41296843235037</v>
      </c>
      <c r="H6550" s="1">
        <v>1.7413261690391999E-18</v>
      </c>
      <c r="I6550" s="1">
        <v>1.0478201100329E-16</v>
      </c>
    </row>
    <row r="6551" spans="1:9">
      <c r="A6551" t="s">
        <v>6629</v>
      </c>
      <c r="B6551" t="s">
        <v>22125</v>
      </c>
      <c r="C6551">
        <v>29.930326882150801</v>
      </c>
      <c r="D6551">
        <v>1.6392918079304</v>
      </c>
      <c r="E6551">
        <v>58.221361956371297</v>
      </c>
      <c r="F6551">
        <v>35.516167209958397</v>
      </c>
      <c r="G6551">
        <v>5.1504039939869699</v>
      </c>
      <c r="H6551" s="1">
        <v>2.5186580876029098E-6</v>
      </c>
      <c r="I6551" s="1">
        <v>3.5462829945275902E-5</v>
      </c>
    </row>
    <row r="6552" spans="1:9">
      <c r="A6552" t="s">
        <v>6630</v>
      </c>
      <c r="B6552" t="s">
        <v>22126</v>
      </c>
      <c r="C6552">
        <v>392.83774534791303</v>
      </c>
      <c r="D6552">
        <v>96.994512665509006</v>
      </c>
      <c r="E6552">
        <v>688.68097803031606</v>
      </c>
      <c r="F6552">
        <v>7.1002055591048796</v>
      </c>
      <c r="G6552">
        <v>2.82786079290018</v>
      </c>
      <c r="H6552" s="1">
        <v>1.2923517826183399E-7</v>
      </c>
      <c r="I6552" s="1">
        <v>2.2421028726366401E-6</v>
      </c>
    </row>
    <row r="6553" spans="1:9">
      <c r="A6553" t="s">
        <v>6631</v>
      </c>
      <c r="B6553" t="s">
        <v>22127</v>
      </c>
      <c r="C6553">
        <v>1.9513876665934</v>
      </c>
      <c r="D6553">
        <v>3.1076372201618701</v>
      </c>
      <c r="E6553">
        <v>0.79513811302493798</v>
      </c>
      <c r="F6553">
        <v>0.25586580951798499</v>
      </c>
      <c r="G6553">
        <v>-1.9665407170854801</v>
      </c>
      <c r="H6553">
        <v>0.51604039949146296</v>
      </c>
      <c r="I6553">
        <v>0.821826143945661</v>
      </c>
    </row>
    <row r="6554" spans="1:9">
      <c r="A6554" t="s">
        <v>6632</v>
      </c>
      <c r="B6554" t="s">
        <v>22128</v>
      </c>
      <c r="C6554">
        <v>0.53009207534995795</v>
      </c>
      <c r="D6554">
        <v>0</v>
      </c>
      <c r="E6554">
        <v>1.0601841506999199</v>
      </c>
      <c r="F6554" t="s">
        <v>93</v>
      </c>
      <c r="G6554" t="s">
        <v>93</v>
      </c>
      <c r="H6554">
        <v>0.73495562229015998</v>
      </c>
      <c r="I6554">
        <v>0.98326174522403598</v>
      </c>
    </row>
    <row r="6555" spans="1:9">
      <c r="A6555" t="s">
        <v>6633</v>
      </c>
      <c r="B6555" t="s">
        <v>22129</v>
      </c>
      <c r="C6555">
        <v>105.336059478195</v>
      </c>
      <c r="D6555">
        <v>27.985473651595701</v>
      </c>
      <c r="E6555">
        <v>182.68664530479501</v>
      </c>
      <c r="F6555">
        <v>6.5279097141304998</v>
      </c>
      <c r="G6555">
        <v>2.7066211038968899</v>
      </c>
      <c r="H6555">
        <v>1.47483924115376E-4</v>
      </c>
      <c r="I6555">
        <v>1.39354025157942E-3</v>
      </c>
    </row>
    <row r="6556" spans="1:9">
      <c r="A6556" t="s">
        <v>6634</v>
      </c>
      <c r="B6556" t="s">
        <v>22130</v>
      </c>
      <c r="C6556">
        <v>1536.34515266221</v>
      </c>
      <c r="D6556">
        <v>1550.57642842259</v>
      </c>
      <c r="E6556">
        <v>1522.1138769018401</v>
      </c>
      <c r="F6556">
        <v>0.98164388997599805</v>
      </c>
      <c r="G6556">
        <v>-2.6728340553252801E-2</v>
      </c>
      <c r="H6556">
        <v>0.88439134325713897</v>
      </c>
      <c r="I6556">
        <v>1</v>
      </c>
    </row>
    <row r="6557" spans="1:9">
      <c r="A6557" t="s">
        <v>6635</v>
      </c>
      <c r="B6557" t="s">
        <v>22131</v>
      </c>
      <c r="C6557">
        <v>0</v>
      </c>
      <c r="D6557">
        <v>0</v>
      </c>
      <c r="E6557">
        <v>0</v>
      </c>
      <c r="F6557" t="s">
        <v>79</v>
      </c>
      <c r="G6557" t="s">
        <v>79</v>
      </c>
      <c r="H6557" t="s">
        <v>79</v>
      </c>
      <c r="I6557" t="s">
        <v>79</v>
      </c>
    </row>
    <row r="6558" spans="1:9">
      <c r="A6558" t="s">
        <v>6636</v>
      </c>
      <c r="B6558" t="s">
        <v>22132</v>
      </c>
      <c r="C6558">
        <v>0.58400595861259896</v>
      </c>
      <c r="D6558">
        <v>0.81964590396520198</v>
      </c>
      <c r="E6558">
        <v>0.348366013259996</v>
      </c>
      <c r="F6558">
        <v>0.42502013561551999</v>
      </c>
      <c r="G6558">
        <v>-1.2343969033675599</v>
      </c>
      <c r="H6558">
        <v>0.94207530090098401</v>
      </c>
      <c r="I6558">
        <v>1</v>
      </c>
    </row>
    <row r="6559" spans="1:9">
      <c r="A6559" t="s">
        <v>6637</v>
      </c>
      <c r="B6559" t="s">
        <v>22133</v>
      </c>
      <c r="C6559">
        <v>0</v>
      </c>
      <c r="D6559">
        <v>0</v>
      </c>
      <c r="E6559">
        <v>0</v>
      </c>
      <c r="F6559" t="s">
        <v>79</v>
      </c>
      <c r="G6559" t="s">
        <v>79</v>
      </c>
      <c r="H6559" t="s">
        <v>79</v>
      </c>
      <c r="I6559" t="s">
        <v>79</v>
      </c>
    </row>
    <row r="6560" spans="1:9">
      <c r="A6560" t="s">
        <v>6638</v>
      </c>
      <c r="B6560" t="s">
        <v>22134</v>
      </c>
      <c r="C6560">
        <v>0</v>
      </c>
      <c r="D6560">
        <v>0</v>
      </c>
      <c r="E6560">
        <v>0</v>
      </c>
      <c r="F6560" t="s">
        <v>79</v>
      </c>
      <c r="G6560" t="s">
        <v>79</v>
      </c>
      <c r="H6560" t="s">
        <v>79</v>
      </c>
      <c r="I6560" t="s">
        <v>79</v>
      </c>
    </row>
    <row r="6561" spans="1:9">
      <c r="A6561" t="s">
        <v>6639</v>
      </c>
      <c r="B6561" t="s">
        <v>22135</v>
      </c>
      <c r="C6561">
        <v>0</v>
      </c>
      <c r="D6561">
        <v>0</v>
      </c>
      <c r="E6561">
        <v>0</v>
      </c>
      <c r="F6561" t="s">
        <v>79</v>
      </c>
      <c r="G6561" t="s">
        <v>79</v>
      </c>
      <c r="H6561" t="s">
        <v>79</v>
      </c>
      <c r="I6561" t="s">
        <v>79</v>
      </c>
    </row>
    <row r="6562" spans="1:9">
      <c r="A6562" t="s">
        <v>6640</v>
      </c>
      <c r="B6562" t="s">
        <v>22136</v>
      </c>
      <c r="C6562">
        <v>0</v>
      </c>
      <c r="D6562">
        <v>0</v>
      </c>
      <c r="E6562">
        <v>0</v>
      </c>
      <c r="F6562" t="s">
        <v>79</v>
      </c>
      <c r="G6562" t="s">
        <v>79</v>
      </c>
      <c r="H6562" t="s">
        <v>79</v>
      </c>
      <c r="I6562" t="s">
        <v>79</v>
      </c>
    </row>
    <row r="6563" spans="1:9">
      <c r="A6563" t="s">
        <v>6641</v>
      </c>
      <c r="B6563" t="s">
        <v>22137</v>
      </c>
      <c r="C6563">
        <v>0</v>
      </c>
      <c r="D6563">
        <v>0</v>
      </c>
      <c r="E6563">
        <v>0</v>
      </c>
      <c r="F6563" t="s">
        <v>79</v>
      </c>
      <c r="G6563" t="s">
        <v>79</v>
      </c>
      <c r="H6563" t="s">
        <v>79</v>
      </c>
      <c r="I6563" t="s">
        <v>79</v>
      </c>
    </row>
    <row r="6564" spans="1:9">
      <c r="A6564" t="s">
        <v>6642</v>
      </c>
      <c r="B6564" t="s">
        <v>22138</v>
      </c>
      <c r="C6564">
        <v>1.00773655241217</v>
      </c>
      <c r="D6564">
        <v>2.0154731048243502</v>
      </c>
      <c r="E6564">
        <v>0</v>
      </c>
      <c r="F6564">
        <v>0</v>
      </c>
      <c r="G6564" t="e">
        <f>-Inf</f>
        <v>#NAME?</v>
      </c>
      <c r="H6564">
        <v>0.58745145269906895</v>
      </c>
      <c r="I6564">
        <v>0.87841125538954401</v>
      </c>
    </row>
    <row r="6565" spans="1:9">
      <c r="A6565" t="s">
        <v>6643</v>
      </c>
      <c r="B6565" t="s">
        <v>22139</v>
      </c>
      <c r="C6565">
        <v>0.46861622623485699</v>
      </c>
      <c r="D6565">
        <v>0.62059000746620896</v>
      </c>
      <c r="E6565">
        <v>0.31664244500350502</v>
      </c>
      <c r="F6565">
        <v>0.51022807520913305</v>
      </c>
      <c r="G6565">
        <v>-0.97078580972469897</v>
      </c>
      <c r="H6565">
        <v>1</v>
      </c>
      <c r="I6565">
        <v>1</v>
      </c>
    </row>
    <row r="6566" spans="1:9">
      <c r="A6566" t="s">
        <v>6644</v>
      </c>
      <c r="B6566" t="s">
        <v>22140</v>
      </c>
      <c r="C6566">
        <v>394.93033273977397</v>
      </c>
      <c r="D6566">
        <v>486.291882302072</v>
      </c>
      <c r="E6566">
        <v>303.56878317747697</v>
      </c>
      <c r="F6566">
        <v>0.62425221194399405</v>
      </c>
      <c r="G6566">
        <v>-0.67979906675153201</v>
      </c>
      <c r="H6566">
        <v>1.73186013972754E-2</v>
      </c>
      <c r="I6566">
        <v>7.7106881100243496E-2</v>
      </c>
    </row>
    <row r="6567" spans="1:9">
      <c r="A6567" t="s">
        <v>6645</v>
      </c>
      <c r="B6567" t="s">
        <v>22141</v>
      </c>
      <c r="C6567">
        <v>1289.4252086261999</v>
      </c>
      <c r="D6567">
        <v>1048.3125742736199</v>
      </c>
      <c r="E6567">
        <v>1530.53784297879</v>
      </c>
      <c r="F6567">
        <v>1.4600014161227599</v>
      </c>
      <c r="G6567">
        <v>0.54596976844247902</v>
      </c>
      <c r="H6567">
        <v>3.1112378275587899E-3</v>
      </c>
      <c r="I6567">
        <v>1.91240763884299E-2</v>
      </c>
    </row>
    <row r="6568" spans="1:9">
      <c r="A6568" t="s">
        <v>6646</v>
      </c>
      <c r="B6568" t="s">
        <v>22142</v>
      </c>
      <c r="C6568">
        <v>15.544342459875599</v>
      </c>
      <c r="D6568">
        <v>13.4891187433207</v>
      </c>
      <c r="E6568">
        <v>17.599566176430599</v>
      </c>
      <c r="F6568">
        <v>1.3047232003310201</v>
      </c>
      <c r="G6568">
        <v>0.38374376858298398</v>
      </c>
      <c r="H6568">
        <v>0.67562638226652805</v>
      </c>
      <c r="I6568">
        <v>0.94373077928566995</v>
      </c>
    </row>
    <row r="6569" spans="1:9">
      <c r="A6569" t="s">
        <v>6647</v>
      </c>
      <c r="B6569" t="s">
        <v>22143</v>
      </c>
      <c r="C6569">
        <v>43.724940461089297</v>
      </c>
      <c r="D6569">
        <v>46.3520951133643</v>
      </c>
      <c r="E6569">
        <v>41.0977858088144</v>
      </c>
      <c r="F6569">
        <v>0.88664354239653398</v>
      </c>
      <c r="G6569">
        <v>-0.17357388097764201</v>
      </c>
      <c r="H6569">
        <v>0.88749238714731304</v>
      </c>
      <c r="I6569">
        <v>1</v>
      </c>
    </row>
    <row r="6570" spans="1:9">
      <c r="A6570" t="s">
        <v>6648</v>
      </c>
      <c r="B6570" t="s">
        <v>22144</v>
      </c>
      <c r="C6570">
        <v>1383.1816769685199</v>
      </c>
      <c r="D6570">
        <v>1380.11809343546</v>
      </c>
      <c r="E6570">
        <v>1386.2452605015801</v>
      </c>
      <c r="F6570">
        <v>1.0044395962166199</v>
      </c>
      <c r="G6570">
        <v>6.3908076162900399E-3</v>
      </c>
      <c r="H6570">
        <v>0.98225889845621805</v>
      </c>
      <c r="I6570">
        <v>1</v>
      </c>
    </row>
    <row r="6571" spans="1:9">
      <c r="A6571" t="s">
        <v>6649</v>
      </c>
      <c r="B6571" t="s">
        <v>22145</v>
      </c>
      <c r="C6571">
        <v>4385.7821950305197</v>
      </c>
      <c r="D6571">
        <v>3994.1810933217698</v>
      </c>
      <c r="E6571">
        <v>4777.38329673927</v>
      </c>
      <c r="F6571">
        <v>1.1960858021002101</v>
      </c>
      <c r="G6571">
        <v>0.25832088604472703</v>
      </c>
      <c r="H6571">
        <v>0.11893007769792099</v>
      </c>
      <c r="I6571">
        <v>0.32583934299552703</v>
      </c>
    </row>
    <row r="6572" spans="1:9">
      <c r="A6572" t="s">
        <v>6650</v>
      </c>
      <c r="B6572" t="s">
        <v>22146</v>
      </c>
      <c r="C6572">
        <v>1232.43529564342</v>
      </c>
      <c r="D6572">
        <v>806.36350081858905</v>
      </c>
      <c r="E6572">
        <v>1658.50709046825</v>
      </c>
      <c r="F6572">
        <v>2.05677351316695</v>
      </c>
      <c r="G6572">
        <v>1.0403829365849</v>
      </c>
      <c r="H6572" s="1">
        <v>1.19704918841178E-8</v>
      </c>
      <c r="I6572" s="1">
        <v>2.4052483956259999E-7</v>
      </c>
    </row>
    <row r="6573" spans="1:9">
      <c r="A6573" t="s">
        <v>6651</v>
      </c>
      <c r="B6573" t="s">
        <v>22147</v>
      </c>
      <c r="C6573">
        <v>534.25947690726798</v>
      </c>
      <c r="D6573">
        <v>501.02000007046001</v>
      </c>
      <c r="E6573">
        <v>567.49895374407697</v>
      </c>
      <c r="F6573">
        <v>1.1326872253887399</v>
      </c>
      <c r="G6573">
        <v>0.179749537525414</v>
      </c>
      <c r="H6573">
        <v>0.353129633415319</v>
      </c>
      <c r="I6573">
        <v>0.66480011507283798</v>
      </c>
    </row>
    <row r="6574" spans="1:9">
      <c r="A6574" t="s">
        <v>6652</v>
      </c>
      <c r="B6574" t="s">
        <v>22148</v>
      </c>
      <c r="C6574">
        <v>0</v>
      </c>
      <c r="D6574">
        <v>0</v>
      </c>
      <c r="E6574">
        <v>0</v>
      </c>
      <c r="F6574" t="s">
        <v>79</v>
      </c>
      <c r="G6574" t="s">
        <v>79</v>
      </c>
      <c r="H6574" t="s">
        <v>79</v>
      </c>
      <c r="I6574" t="s">
        <v>79</v>
      </c>
    </row>
    <row r="6575" spans="1:9">
      <c r="A6575" t="s">
        <v>6653</v>
      </c>
      <c r="B6575" t="s">
        <v>22149</v>
      </c>
      <c r="C6575">
        <v>0</v>
      </c>
      <c r="D6575">
        <v>0</v>
      </c>
      <c r="E6575">
        <v>0</v>
      </c>
      <c r="F6575" t="s">
        <v>79</v>
      </c>
      <c r="G6575" t="s">
        <v>79</v>
      </c>
      <c r="H6575" t="s">
        <v>79</v>
      </c>
      <c r="I6575" t="s">
        <v>79</v>
      </c>
    </row>
    <row r="6576" spans="1:9">
      <c r="A6576" t="s">
        <v>6654</v>
      </c>
      <c r="B6576" t="s">
        <v>22150</v>
      </c>
      <c r="C6576">
        <v>9598.1192711084896</v>
      </c>
      <c r="D6576">
        <v>4787.8268939811296</v>
      </c>
      <c r="E6576">
        <v>14408.4116482359</v>
      </c>
      <c r="F6576">
        <v>3.0093844174585702</v>
      </c>
      <c r="G6576">
        <v>1.5894684076807499</v>
      </c>
      <c r="H6576" s="1">
        <v>1.4668112374770599E-19</v>
      </c>
      <c r="I6576" s="1">
        <v>9.6160358240947106E-18</v>
      </c>
    </row>
    <row r="6577" spans="1:9">
      <c r="A6577" t="s">
        <v>6655</v>
      </c>
      <c r="B6577" t="s">
        <v>22151</v>
      </c>
      <c r="C6577">
        <v>326.43550692820497</v>
      </c>
      <c r="D6577">
        <v>477.20335152221998</v>
      </c>
      <c r="E6577">
        <v>175.66766233419</v>
      </c>
      <c r="F6577">
        <v>0.36811908754167699</v>
      </c>
      <c r="G6577">
        <v>-1.4417555372659701</v>
      </c>
      <c r="H6577" s="1">
        <v>6.5543391536243803E-6</v>
      </c>
      <c r="I6577" s="1">
        <v>8.4961178620620805E-5</v>
      </c>
    </row>
    <row r="6578" spans="1:9">
      <c r="A6578" t="s">
        <v>6656</v>
      </c>
      <c r="B6578" t="s">
        <v>22152</v>
      </c>
      <c r="C6578">
        <v>80717.219005660401</v>
      </c>
      <c r="D6578">
        <v>104360.480407198</v>
      </c>
      <c r="E6578">
        <v>57073.957604122901</v>
      </c>
      <c r="F6578">
        <v>0.54689243841566604</v>
      </c>
      <c r="G6578">
        <v>-0.87067098001102206</v>
      </c>
      <c r="H6578" s="1">
        <v>4.9836540692701503E-8</v>
      </c>
      <c r="I6578" s="1">
        <v>9.2048654239039696E-7</v>
      </c>
    </row>
    <row r="6579" spans="1:9">
      <c r="A6579" t="s">
        <v>6657</v>
      </c>
      <c r="B6579" t="s">
        <v>22153</v>
      </c>
      <c r="C6579">
        <v>200.11827292072601</v>
      </c>
      <c r="D6579">
        <v>151.46558438128301</v>
      </c>
      <c r="E6579">
        <v>248.77096146016899</v>
      </c>
      <c r="F6579">
        <v>1.64242565382998</v>
      </c>
      <c r="G6579">
        <v>0.71582806687737699</v>
      </c>
      <c r="H6579">
        <v>4.8722968491742402E-2</v>
      </c>
      <c r="I6579">
        <v>0.16880293902002699</v>
      </c>
    </row>
    <row r="6580" spans="1:9">
      <c r="A6580" t="s">
        <v>6658</v>
      </c>
      <c r="B6580" t="s">
        <v>22154</v>
      </c>
      <c r="C6580">
        <v>107.737792472054</v>
      </c>
      <c r="D6580">
        <v>113.86166837814601</v>
      </c>
      <c r="E6580">
        <v>101.613916565963</v>
      </c>
      <c r="F6580">
        <v>0.89243305506900605</v>
      </c>
      <c r="G6580">
        <v>-0.16418414394431699</v>
      </c>
      <c r="H6580">
        <v>0.63177773340719801</v>
      </c>
      <c r="I6580">
        <v>0.911411491308455</v>
      </c>
    </row>
    <row r="6581" spans="1:9">
      <c r="A6581" t="s">
        <v>6659</v>
      </c>
      <c r="B6581" t="s">
        <v>22155</v>
      </c>
      <c r="C6581">
        <v>0</v>
      </c>
      <c r="D6581">
        <v>0</v>
      </c>
      <c r="E6581">
        <v>0</v>
      </c>
      <c r="F6581" t="s">
        <v>79</v>
      </c>
      <c r="G6581" t="s">
        <v>79</v>
      </c>
      <c r="H6581" t="s">
        <v>79</v>
      </c>
      <c r="I6581" t="s">
        <v>79</v>
      </c>
    </row>
    <row r="6582" spans="1:9">
      <c r="A6582" t="s">
        <v>6660</v>
      </c>
      <c r="B6582" t="s">
        <v>22156</v>
      </c>
      <c r="C6582">
        <v>246.79923368836</v>
      </c>
      <c r="D6582">
        <v>290.975717980377</v>
      </c>
      <c r="E6582">
        <v>202.62274939634301</v>
      </c>
      <c r="F6582">
        <v>0.69635621419794103</v>
      </c>
      <c r="G6582">
        <v>-0.52210260347998505</v>
      </c>
      <c r="H6582">
        <v>0.158122250005133</v>
      </c>
      <c r="I6582">
        <v>0.39740859184627098</v>
      </c>
    </row>
    <row r="6583" spans="1:9">
      <c r="A6583" t="s">
        <v>6661</v>
      </c>
      <c r="B6583" t="s">
        <v>22157</v>
      </c>
      <c r="C6583">
        <v>677.48925344563997</v>
      </c>
      <c r="D6583">
        <v>650.36959811742202</v>
      </c>
      <c r="E6583">
        <v>704.60890877385805</v>
      </c>
      <c r="F6583">
        <v>1.0833976723595899</v>
      </c>
      <c r="G6583">
        <v>0.115562896347225</v>
      </c>
      <c r="H6583">
        <v>0.61021421109751195</v>
      </c>
      <c r="I6583">
        <v>0.89454790043311305</v>
      </c>
    </row>
    <row r="6584" spans="1:9">
      <c r="A6584" t="s">
        <v>6662</v>
      </c>
      <c r="B6584" t="s">
        <v>22158</v>
      </c>
      <c r="C6584">
        <v>340.17369522451298</v>
      </c>
      <c r="D6584">
        <v>326.44455669206297</v>
      </c>
      <c r="E6584">
        <v>353.90283375696202</v>
      </c>
      <c r="F6584">
        <v>1.08411314112001</v>
      </c>
      <c r="G6584">
        <v>0.116515328292326</v>
      </c>
      <c r="H6584">
        <v>0.58454316750677504</v>
      </c>
      <c r="I6584">
        <v>0.87578063610338797</v>
      </c>
    </row>
    <row r="6585" spans="1:9">
      <c r="A6585" t="s">
        <v>6663</v>
      </c>
      <c r="B6585" t="s">
        <v>22159</v>
      </c>
      <c r="C6585">
        <v>901.66996967912098</v>
      </c>
      <c r="D6585">
        <v>827.79609309436103</v>
      </c>
      <c r="E6585">
        <v>975.54384626388105</v>
      </c>
      <c r="F6585">
        <v>1.17848326949361</v>
      </c>
      <c r="G6585">
        <v>0.23693127730685101</v>
      </c>
      <c r="H6585">
        <v>0.26951877289663001</v>
      </c>
      <c r="I6585">
        <v>0.56549974867446795</v>
      </c>
    </row>
    <row r="6586" spans="1:9">
      <c r="A6586" t="s">
        <v>6664</v>
      </c>
      <c r="B6586" t="s">
        <v>22160</v>
      </c>
      <c r="C6586">
        <v>2.8137605212665702</v>
      </c>
      <c r="D6586">
        <v>4.4641440771761696</v>
      </c>
      <c r="E6586">
        <v>1.1633769653569701</v>
      </c>
      <c r="F6586">
        <v>0.26060470837062999</v>
      </c>
      <c r="G6586">
        <v>-1.9400649454341401</v>
      </c>
      <c r="H6586">
        <v>0.31745485386644001</v>
      </c>
      <c r="I6586">
        <v>0.62377615279211196</v>
      </c>
    </row>
    <row r="6587" spans="1:9">
      <c r="A6587" t="s">
        <v>6665</v>
      </c>
      <c r="B6587" t="s">
        <v>22161</v>
      </c>
      <c r="C6587">
        <v>0.174183006629998</v>
      </c>
      <c r="D6587">
        <v>0</v>
      </c>
      <c r="E6587">
        <v>0.348366013259996</v>
      </c>
      <c r="F6587" t="s">
        <v>93</v>
      </c>
      <c r="G6587" t="s">
        <v>93</v>
      </c>
      <c r="H6587">
        <v>1</v>
      </c>
      <c r="I6587">
        <v>1</v>
      </c>
    </row>
    <row r="6588" spans="1:9">
      <c r="A6588" t="s">
        <v>6666</v>
      </c>
      <c r="B6588" t="s">
        <v>22162</v>
      </c>
      <c r="C6588">
        <v>0.12733772505802399</v>
      </c>
      <c r="D6588">
        <v>0.25467545011604897</v>
      </c>
      <c r="E6588">
        <v>0</v>
      </c>
      <c r="F6588">
        <v>0</v>
      </c>
      <c r="G6588" t="e">
        <f>-Inf</f>
        <v>#NAME?</v>
      </c>
      <c r="H6588">
        <v>0.99836584764359704</v>
      </c>
      <c r="I6588">
        <v>1</v>
      </c>
    </row>
    <row r="6589" spans="1:9">
      <c r="A6589" t="s">
        <v>6667</v>
      </c>
      <c r="B6589" t="s">
        <v>22163</v>
      </c>
      <c r="C6589">
        <v>0.12733772505802399</v>
      </c>
      <c r="D6589">
        <v>0.25467545011604897</v>
      </c>
      <c r="E6589">
        <v>0</v>
      </c>
      <c r="F6589">
        <v>0</v>
      </c>
      <c r="G6589" t="e">
        <f>-Inf</f>
        <v>#NAME?</v>
      </c>
      <c r="H6589">
        <v>0.99836584764359704</v>
      </c>
      <c r="I6589">
        <v>1</v>
      </c>
    </row>
    <row r="6590" spans="1:9">
      <c r="A6590" t="s">
        <v>6668</v>
      </c>
      <c r="B6590" t="s">
        <v>22164</v>
      </c>
      <c r="C6590">
        <v>0.15832122250175301</v>
      </c>
      <c r="D6590">
        <v>0</v>
      </c>
      <c r="E6590">
        <v>0.31664244500350502</v>
      </c>
      <c r="F6590" t="s">
        <v>93</v>
      </c>
      <c r="G6590" t="s">
        <v>93</v>
      </c>
      <c r="H6590">
        <v>1</v>
      </c>
      <c r="I6590">
        <v>1</v>
      </c>
    </row>
    <row r="6591" spans="1:9">
      <c r="A6591" t="s">
        <v>6669</v>
      </c>
      <c r="B6591" t="s">
        <v>22165</v>
      </c>
      <c r="C6591">
        <v>0.77439693790707698</v>
      </c>
      <c r="D6591">
        <v>1.0187018004641999</v>
      </c>
      <c r="E6591">
        <v>0.53009207534995795</v>
      </c>
      <c r="F6591">
        <v>0.52036039899842101</v>
      </c>
      <c r="G6591">
        <v>-0.94241692211394201</v>
      </c>
      <c r="H6591">
        <v>0.95210468148058003</v>
      </c>
      <c r="I6591">
        <v>1</v>
      </c>
    </row>
    <row r="6592" spans="1:9">
      <c r="A6592" t="s">
        <v>6670</v>
      </c>
      <c r="B6592" t="s">
        <v>22166</v>
      </c>
      <c r="C6592">
        <v>4.7208230441795704</v>
      </c>
      <c r="D6592">
        <v>0.97274953840786904</v>
      </c>
      <c r="E6592">
        <v>8.4688965499512694</v>
      </c>
      <c r="F6592">
        <v>8.7061429644187704</v>
      </c>
      <c r="G6592">
        <v>3.1220337109556402</v>
      </c>
      <c r="H6592">
        <v>0.199966106972465</v>
      </c>
      <c r="I6592">
        <v>0.46548260432071598</v>
      </c>
    </row>
    <row r="6593" spans="1:9">
      <c r="A6593" t="s">
        <v>6671</v>
      </c>
      <c r="B6593" t="s">
        <v>21858</v>
      </c>
      <c r="C6593">
        <v>2.37147146525332</v>
      </c>
      <c r="D6593">
        <v>1.07432135408125</v>
      </c>
      <c r="E6593">
        <v>3.66862157642539</v>
      </c>
      <c r="F6593">
        <v>3.4148270091519901</v>
      </c>
      <c r="G6593">
        <v>1.7718124952474399</v>
      </c>
      <c r="H6593">
        <v>0.68925546989856901</v>
      </c>
      <c r="I6593">
        <v>0.95508560094540895</v>
      </c>
    </row>
    <row r="6594" spans="1:9">
      <c r="A6594" t="s">
        <v>6672</v>
      </c>
      <c r="B6594" t="s">
        <v>21859</v>
      </c>
      <c r="C6594">
        <v>8.4260060452291494</v>
      </c>
      <c r="D6594">
        <v>4.3865940274550699</v>
      </c>
      <c r="E6594">
        <v>12.465418063003201</v>
      </c>
      <c r="F6594">
        <v>2.8417077087562501</v>
      </c>
      <c r="G6594">
        <v>1.5067581700578301</v>
      </c>
      <c r="H6594">
        <v>0.26111273562033999</v>
      </c>
      <c r="I6594">
        <v>0.55283368636062002</v>
      </c>
    </row>
    <row r="6595" spans="1:9">
      <c r="A6595" t="s">
        <v>6673</v>
      </c>
      <c r="B6595" t="s">
        <v>21860</v>
      </c>
      <c r="C6595">
        <v>54.0047598790458</v>
      </c>
      <c r="D6595">
        <v>39.914635384471403</v>
      </c>
      <c r="E6595">
        <v>68.094884373620303</v>
      </c>
      <c r="F6595">
        <v>1.70601293780357</v>
      </c>
      <c r="G6595">
        <v>0.77062858759071196</v>
      </c>
      <c r="H6595">
        <v>0.18913738728440299</v>
      </c>
      <c r="I6595">
        <v>0.449378168915749</v>
      </c>
    </row>
    <row r="6596" spans="1:9">
      <c r="A6596" t="s">
        <v>6674</v>
      </c>
      <c r="B6596" t="s">
        <v>21861</v>
      </c>
      <c r="C6596">
        <v>0</v>
      </c>
      <c r="D6596">
        <v>0</v>
      </c>
      <c r="E6596">
        <v>0</v>
      </c>
      <c r="F6596" t="s">
        <v>79</v>
      </c>
      <c r="G6596" t="s">
        <v>79</v>
      </c>
      <c r="H6596" t="s">
        <v>79</v>
      </c>
      <c r="I6596" t="s">
        <v>79</v>
      </c>
    </row>
    <row r="6597" spans="1:9">
      <c r="A6597" t="s">
        <v>6675</v>
      </c>
      <c r="B6597" t="s">
        <v>21862</v>
      </c>
      <c r="C6597">
        <v>7.3460290434771096</v>
      </c>
      <c r="D6597">
        <v>4.1916258658038501</v>
      </c>
      <c r="E6597">
        <v>10.500432221150399</v>
      </c>
      <c r="F6597">
        <v>2.50509767744661</v>
      </c>
      <c r="G6597">
        <v>1.3248668573208799</v>
      </c>
      <c r="H6597">
        <v>0.40331576984999501</v>
      </c>
      <c r="I6597">
        <v>0.71880112185424705</v>
      </c>
    </row>
    <row r="6598" spans="1:9">
      <c r="A6598" t="s">
        <v>6676</v>
      </c>
      <c r="B6598" t="s">
        <v>21863</v>
      </c>
      <c r="C6598">
        <v>0.13252301883748999</v>
      </c>
      <c r="D6598">
        <v>0</v>
      </c>
      <c r="E6598">
        <v>0.26504603767497897</v>
      </c>
      <c r="F6598" t="s">
        <v>93</v>
      </c>
      <c r="G6598" t="s">
        <v>93</v>
      </c>
      <c r="H6598">
        <v>1</v>
      </c>
      <c r="I6598">
        <v>1</v>
      </c>
    </row>
    <row r="6599" spans="1:9">
      <c r="A6599" t="s">
        <v>6677</v>
      </c>
      <c r="B6599" t="s">
        <v>21864</v>
      </c>
      <c r="C6599">
        <v>39.834536128826301</v>
      </c>
      <c r="D6599">
        <v>37.113417150430102</v>
      </c>
      <c r="E6599">
        <v>42.555655107222599</v>
      </c>
      <c r="F6599">
        <v>1.1466380186640801</v>
      </c>
      <c r="G6599">
        <v>0.197410019862407</v>
      </c>
      <c r="H6599">
        <v>0.77234536307379198</v>
      </c>
      <c r="I6599">
        <v>1</v>
      </c>
    </row>
    <row r="6600" spans="1:9">
      <c r="A6600" t="s">
        <v>6452</v>
      </c>
      <c r="B6600" t="s">
        <v>21865</v>
      </c>
      <c r="C6600">
        <v>0</v>
      </c>
      <c r="D6600">
        <v>0</v>
      </c>
      <c r="E6600">
        <v>0</v>
      </c>
      <c r="F6600" t="s">
        <v>79</v>
      </c>
      <c r="G6600" t="s">
        <v>79</v>
      </c>
      <c r="H6600" t="s">
        <v>79</v>
      </c>
      <c r="I6600" t="s">
        <v>79</v>
      </c>
    </row>
    <row r="6601" spans="1:9">
      <c r="A6601" t="s">
        <v>6453</v>
      </c>
      <c r="B6601" t="s">
        <v>21866</v>
      </c>
      <c r="C6601">
        <v>0</v>
      </c>
      <c r="D6601">
        <v>0</v>
      </c>
      <c r="E6601">
        <v>0</v>
      </c>
      <c r="F6601" t="s">
        <v>79</v>
      </c>
      <c r="G6601" t="s">
        <v>79</v>
      </c>
      <c r="H6601" t="s">
        <v>79</v>
      </c>
      <c r="I6601" t="s">
        <v>79</v>
      </c>
    </row>
    <row r="6602" spans="1:9">
      <c r="A6602" t="s">
        <v>6454</v>
      </c>
      <c r="B6602" t="s">
        <v>21867</v>
      </c>
      <c r="C6602">
        <v>0.45984195418977503</v>
      </c>
      <c r="D6602">
        <v>0.25467545011604897</v>
      </c>
      <c r="E6602">
        <v>0.66500845826350097</v>
      </c>
      <c r="F6602">
        <v>2.6111996973421401</v>
      </c>
      <c r="G6602">
        <v>1.38471279520275</v>
      </c>
      <c r="H6602">
        <v>0.99617362612121796</v>
      </c>
      <c r="I6602">
        <v>1</v>
      </c>
    </row>
    <row r="6603" spans="1:9">
      <c r="A6603" t="s">
        <v>6455</v>
      </c>
      <c r="B6603" t="s">
        <v>21868</v>
      </c>
      <c r="C6603">
        <v>0</v>
      </c>
      <c r="D6603">
        <v>0</v>
      </c>
      <c r="E6603">
        <v>0</v>
      </c>
      <c r="F6603" t="s">
        <v>79</v>
      </c>
      <c r="G6603" t="s">
        <v>79</v>
      </c>
      <c r="H6603" t="s">
        <v>79</v>
      </c>
      <c r="I6603" t="s">
        <v>79</v>
      </c>
    </row>
    <row r="6604" spans="1:9">
      <c r="A6604" t="s">
        <v>6456</v>
      </c>
      <c r="B6604" t="s">
        <v>21869</v>
      </c>
      <c r="C6604">
        <v>1.4109435280359699</v>
      </c>
      <c r="D6604">
        <v>0</v>
      </c>
      <c r="E6604">
        <v>2.82188705607193</v>
      </c>
      <c r="F6604" t="s">
        <v>93</v>
      </c>
      <c r="G6604" t="s">
        <v>93</v>
      </c>
      <c r="H6604">
        <v>0.47290049949809598</v>
      </c>
      <c r="I6604">
        <v>0.78190647530064405</v>
      </c>
    </row>
    <row r="6605" spans="1:9">
      <c r="A6605" t="s">
        <v>6457</v>
      </c>
      <c r="B6605" t="s">
        <v>22179</v>
      </c>
      <c r="C6605">
        <v>36.795101190005603</v>
      </c>
      <c r="D6605">
        <v>4.1181635509305199</v>
      </c>
      <c r="E6605">
        <v>69.472038829080603</v>
      </c>
      <c r="F6605">
        <v>16.869664832369999</v>
      </c>
      <c r="G6605">
        <v>4.0763594052359498</v>
      </c>
      <c r="H6605" s="1">
        <v>1.7382442336043E-6</v>
      </c>
      <c r="I6605" s="1">
        <v>2.5381029786459699E-5</v>
      </c>
    </row>
    <row r="6606" spans="1:9">
      <c r="A6606" t="s">
        <v>6458</v>
      </c>
      <c r="B6606" t="s">
        <v>22180</v>
      </c>
      <c r="C6606">
        <v>0</v>
      </c>
      <c r="D6606">
        <v>0</v>
      </c>
      <c r="E6606">
        <v>0</v>
      </c>
      <c r="F6606" t="s">
        <v>79</v>
      </c>
      <c r="G6606" t="s">
        <v>79</v>
      </c>
      <c r="H6606" t="s">
        <v>79</v>
      </c>
      <c r="I6606" t="s">
        <v>79</v>
      </c>
    </row>
    <row r="6607" spans="1:9">
      <c r="A6607" t="s">
        <v>6459</v>
      </c>
      <c r="B6607" t="s">
        <v>21872</v>
      </c>
      <c r="C6607">
        <v>517.33672512203202</v>
      </c>
      <c r="D6607">
        <v>505.90152291127703</v>
      </c>
      <c r="E6607">
        <v>528.77192733278798</v>
      </c>
      <c r="F6607">
        <v>1.0452072258844001</v>
      </c>
      <c r="G6607">
        <v>6.3789003662219707E-2</v>
      </c>
      <c r="H6607">
        <v>0.85147120266748899</v>
      </c>
      <c r="I6607">
        <v>1</v>
      </c>
    </row>
    <row r="6608" spans="1:9">
      <c r="A6608" t="s">
        <v>6686</v>
      </c>
      <c r="B6608" t="s">
        <v>21873</v>
      </c>
      <c r="C6608">
        <v>7.2156760215996396</v>
      </c>
      <c r="D6608">
        <v>4.1635163650038001</v>
      </c>
      <c r="E6608">
        <v>10.2678356781955</v>
      </c>
      <c r="F6608">
        <v>2.4661451470447502</v>
      </c>
      <c r="G6608">
        <v>1.3022577132684201</v>
      </c>
      <c r="H6608">
        <v>0.36746075137059198</v>
      </c>
      <c r="I6608">
        <v>0.68101455185929405</v>
      </c>
    </row>
    <row r="6609" spans="1:9">
      <c r="A6609" t="s">
        <v>6687</v>
      </c>
      <c r="B6609" t="s">
        <v>21874</v>
      </c>
      <c r="C6609">
        <v>1436.46937298948</v>
      </c>
      <c r="D6609">
        <v>1461.3213567108201</v>
      </c>
      <c r="E6609">
        <v>1411.61738926814</v>
      </c>
      <c r="F6609">
        <v>0.96598696979660104</v>
      </c>
      <c r="G6609">
        <v>-4.9924366216180897E-2</v>
      </c>
      <c r="H6609">
        <v>0.73923980749954499</v>
      </c>
      <c r="I6609">
        <v>0.98596928594753896</v>
      </c>
    </row>
    <row r="6610" spans="1:9">
      <c r="A6610" t="s">
        <v>6688</v>
      </c>
      <c r="B6610" t="s">
        <v>21875</v>
      </c>
      <c r="C6610">
        <v>3367.20399952261</v>
      </c>
      <c r="D6610">
        <v>3120.8375291147099</v>
      </c>
      <c r="E6610">
        <v>3613.5704699305102</v>
      </c>
      <c r="F6610">
        <v>1.1578848421999</v>
      </c>
      <c r="G6610">
        <v>0.21149177677405401</v>
      </c>
      <c r="H6610">
        <v>0.22348425529433399</v>
      </c>
      <c r="I6610">
        <v>0.500508421308544</v>
      </c>
    </row>
    <row r="6611" spans="1:9">
      <c r="A6611" t="s">
        <v>6689</v>
      </c>
      <c r="B6611" t="s">
        <v>21876</v>
      </c>
      <c r="C6611">
        <v>0</v>
      </c>
      <c r="D6611">
        <v>0</v>
      </c>
      <c r="E6611">
        <v>0</v>
      </c>
      <c r="F6611" t="s">
        <v>79</v>
      </c>
      <c r="G6611" t="s">
        <v>79</v>
      </c>
      <c r="H6611" t="s">
        <v>79</v>
      </c>
      <c r="I6611" t="s">
        <v>79</v>
      </c>
    </row>
    <row r="6612" spans="1:9">
      <c r="A6612" t="s">
        <v>6690</v>
      </c>
      <c r="B6612" t="s">
        <v>21877</v>
      </c>
      <c r="C6612">
        <v>2165.51163715761</v>
      </c>
      <c r="D6612">
        <v>2624.3439643850002</v>
      </c>
      <c r="E6612">
        <v>1706.6793099302099</v>
      </c>
      <c r="F6612">
        <v>0.65032607504640105</v>
      </c>
      <c r="G6612">
        <v>-0.62076482459840698</v>
      </c>
      <c r="H6612">
        <v>2.7614119087572699E-4</v>
      </c>
      <c r="I6612">
        <v>2.4229641099632999E-3</v>
      </c>
    </row>
    <row r="6613" spans="1:9">
      <c r="A6613" t="s">
        <v>6691</v>
      </c>
      <c r="B6613" t="s">
        <v>21878</v>
      </c>
      <c r="C6613">
        <v>1262.9049303759</v>
      </c>
      <c r="D6613">
        <v>1147.8984693826401</v>
      </c>
      <c r="E6613">
        <v>1377.9113913691499</v>
      </c>
      <c r="F6613">
        <v>1.20037740978103</v>
      </c>
      <c r="G6613">
        <v>0.26348807384595502</v>
      </c>
      <c r="H6613">
        <v>0.12574339897256701</v>
      </c>
      <c r="I6613">
        <v>0.338982381620694</v>
      </c>
    </row>
    <row r="6614" spans="1:9">
      <c r="A6614" t="s">
        <v>6692</v>
      </c>
      <c r="B6614" t="s">
        <v>21879</v>
      </c>
      <c r="C6614">
        <v>233.22455535090401</v>
      </c>
      <c r="D6614">
        <v>372.95486605717201</v>
      </c>
      <c r="E6614">
        <v>93.494244644637305</v>
      </c>
      <c r="F6614">
        <v>0.25068514491591398</v>
      </c>
      <c r="G6614">
        <v>-1.99605158731192</v>
      </c>
      <c r="H6614" s="1">
        <v>2.2154407074544399E-12</v>
      </c>
      <c r="I6614" s="1">
        <v>7.36312023497866E-11</v>
      </c>
    </row>
    <row r="6615" spans="1:9">
      <c r="A6615" t="s">
        <v>6693</v>
      </c>
      <c r="B6615" t="s">
        <v>21880</v>
      </c>
      <c r="C6615">
        <v>212.83207803044601</v>
      </c>
      <c r="D6615">
        <v>41.808909164601801</v>
      </c>
      <c r="E6615">
        <v>383.85524689628897</v>
      </c>
      <c r="F6615">
        <v>9.1811830197494508</v>
      </c>
      <c r="G6615">
        <v>3.1986800606938002</v>
      </c>
      <c r="H6615" s="1">
        <v>2.3626924077986501E-27</v>
      </c>
      <c r="I6615" s="1">
        <v>2.9361589454741298E-25</v>
      </c>
    </row>
    <row r="6616" spans="1:9">
      <c r="A6616" t="s">
        <v>6468</v>
      </c>
      <c r="B6616" t="s">
        <v>21881</v>
      </c>
      <c r="C6616">
        <v>0.28767052070404198</v>
      </c>
      <c r="D6616">
        <v>0.31029500373310498</v>
      </c>
      <c r="E6616">
        <v>0.26504603767497897</v>
      </c>
      <c r="F6616">
        <v>0.85417436467315599</v>
      </c>
      <c r="G6616">
        <v>-0.22739749416074001</v>
      </c>
      <c r="H6616">
        <v>1</v>
      </c>
      <c r="I6616">
        <v>1</v>
      </c>
    </row>
    <row r="6617" spans="1:9">
      <c r="A6617" t="s">
        <v>6469</v>
      </c>
      <c r="B6617" t="s">
        <v>21882</v>
      </c>
      <c r="C6617">
        <v>0</v>
      </c>
      <c r="D6617">
        <v>0</v>
      </c>
      <c r="E6617">
        <v>0</v>
      </c>
      <c r="F6617" t="s">
        <v>79</v>
      </c>
      <c r="G6617" t="s">
        <v>79</v>
      </c>
      <c r="H6617" t="s">
        <v>79</v>
      </c>
      <c r="I6617" t="s">
        <v>79</v>
      </c>
    </row>
    <row r="6618" spans="1:9">
      <c r="A6618" t="s">
        <v>6470</v>
      </c>
      <c r="B6618" t="s">
        <v>21883</v>
      </c>
      <c r="C6618">
        <v>0</v>
      </c>
      <c r="D6618">
        <v>0</v>
      </c>
      <c r="E6618">
        <v>0</v>
      </c>
      <c r="F6618" t="s">
        <v>79</v>
      </c>
      <c r="G6618" t="s">
        <v>79</v>
      </c>
      <c r="H6618" t="s">
        <v>79</v>
      </c>
      <c r="I6618" t="s">
        <v>79</v>
      </c>
    </row>
    <row r="6619" spans="1:9">
      <c r="A6619" t="s">
        <v>6471</v>
      </c>
      <c r="B6619" t="s">
        <v>21884</v>
      </c>
      <c r="C6619">
        <v>0</v>
      </c>
      <c r="D6619">
        <v>0</v>
      </c>
      <c r="E6619">
        <v>0</v>
      </c>
      <c r="F6619" t="s">
        <v>79</v>
      </c>
      <c r="G6619" t="s">
        <v>79</v>
      </c>
      <c r="H6619" t="s">
        <v>79</v>
      </c>
      <c r="I6619" t="s">
        <v>79</v>
      </c>
    </row>
    <row r="6620" spans="1:9">
      <c r="A6620" t="s">
        <v>6472</v>
      </c>
      <c r="B6620" t="s">
        <v>21885</v>
      </c>
      <c r="C6620">
        <v>0</v>
      </c>
      <c r="D6620">
        <v>0</v>
      </c>
      <c r="E6620">
        <v>0</v>
      </c>
      <c r="F6620" t="s">
        <v>79</v>
      </c>
      <c r="G6620" t="s">
        <v>79</v>
      </c>
      <c r="H6620" t="s">
        <v>79</v>
      </c>
      <c r="I6620" t="s">
        <v>79</v>
      </c>
    </row>
    <row r="6621" spans="1:9">
      <c r="A6621" t="s">
        <v>6473</v>
      </c>
      <c r="B6621" t="s">
        <v>21886</v>
      </c>
      <c r="C6621">
        <v>0</v>
      </c>
      <c r="D6621">
        <v>0</v>
      </c>
      <c r="E6621">
        <v>0</v>
      </c>
      <c r="F6621" t="s">
        <v>79</v>
      </c>
      <c r="G6621" t="s">
        <v>79</v>
      </c>
      <c r="H6621" t="s">
        <v>79</v>
      </c>
      <c r="I6621" t="s">
        <v>79</v>
      </c>
    </row>
    <row r="6622" spans="1:9">
      <c r="A6622" t="s">
        <v>6474</v>
      </c>
      <c r="B6622" t="s">
        <v>21887</v>
      </c>
      <c r="C6622">
        <v>1.4942635036209799</v>
      </c>
      <c r="D6622">
        <v>0</v>
      </c>
      <c r="E6622">
        <v>2.9885270072419599</v>
      </c>
      <c r="F6622" t="s">
        <v>93</v>
      </c>
      <c r="G6622" t="s">
        <v>93</v>
      </c>
      <c r="H6622">
        <v>0.37959104177298802</v>
      </c>
      <c r="I6622">
        <v>0.69434529670769796</v>
      </c>
    </row>
    <row r="6623" spans="1:9">
      <c r="A6623" t="s">
        <v>6475</v>
      </c>
      <c r="B6623" t="s">
        <v>21888</v>
      </c>
      <c r="C6623">
        <v>0.282485226924577</v>
      </c>
      <c r="D6623">
        <v>0.56497045384915301</v>
      </c>
      <c r="E6623">
        <v>0</v>
      </c>
      <c r="F6623">
        <v>0</v>
      </c>
      <c r="G6623" t="e">
        <f>-Inf</f>
        <v>#NAME?</v>
      </c>
      <c r="H6623">
        <v>0.93797988902626095</v>
      </c>
      <c r="I6623">
        <v>1</v>
      </c>
    </row>
    <row r="6624" spans="1:9">
      <c r="A6624" t="s">
        <v>6476</v>
      </c>
      <c r="B6624" t="s">
        <v>21889</v>
      </c>
      <c r="C6624">
        <v>2843.04521469784</v>
      </c>
      <c r="D6624">
        <v>3389.4899753797499</v>
      </c>
      <c r="E6624">
        <v>2296.6004540159201</v>
      </c>
      <c r="F6624">
        <v>0.67756520028020395</v>
      </c>
      <c r="G6624">
        <v>-0.56156831507029803</v>
      </c>
      <c r="H6624">
        <v>7.2886299015809597E-4</v>
      </c>
      <c r="I6624">
        <v>5.6304665989712899E-3</v>
      </c>
    </row>
    <row r="6625" spans="1:9">
      <c r="A6625" t="s">
        <v>6477</v>
      </c>
      <c r="B6625" t="s">
        <v>21890</v>
      </c>
      <c r="C6625">
        <v>4129.3867819299203</v>
      </c>
      <c r="D6625">
        <v>4146.0265776850702</v>
      </c>
      <c r="E6625">
        <v>4112.7469861747704</v>
      </c>
      <c r="F6625">
        <v>0.99197313599256298</v>
      </c>
      <c r="G6625">
        <v>-1.16270439275247E-2</v>
      </c>
      <c r="H6625">
        <v>0.98588074610386001</v>
      </c>
      <c r="I6625">
        <v>1</v>
      </c>
    </row>
    <row r="6626" spans="1:9">
      <c r="A6626" t="s">
        <v>6478</v>
      </c>
      <c r="B6626" t="s">
        <v>21891</v>
      </c>
      <c r="C6626">
        <v>3123.1785839375598</v>
      </c>
      <c r="D6626">
        <v>3417.4581108033199</v>
      </c>
      <c r="E6626">
        <v>2828.8990570718001</v>
      </c>
      <c r="F6626">
        <v>0.827778707258779</v>
      </c>
      <c r="G6626">
        <v>-0.27268295591960601</v>
      </c>
      <c r="H6626">
        <v>0.116320806841961</v>
      </c>
      <c r="I6626">
        <v>0.32130847659438</v>
      </c>
    </row>
    <row r="6627" spans="1:9">
      <c r="A6627" t="s">
        <v>6479</v>
      </c>
      <c r="B6627" t="s">
        <v>21892</v>
      </c>
      <c r="C6627">
        <v>1736.7782103422801</v>
      </c>
      <c r="D6627">
        <v>1925.2737447300799</v>
      </c>
      <c r="E6627">
        <v>1548.2826759544801</v>
      </c>
      <c r="F6627">
        <v>0.80418832916227601</v>
      </c>
      <c r="G6627">
        <v>-0.31439469580689</v>
      </c>
      <c r="H6627">
        <v>6.3573464600085602E-2</v>
      </c>
      <c r="I6627">
        <v>0.20503114831390101</v>
      </c>
    </row>
    <row r="6628" spans="1:9">
      <c r="A6628" t="s">
        <v>6480</v>
      </c>
      <c r="B6628" t="s">
        <v>21893</v>
      </c>
      <c r="C6628">
        <v>389.44217886347201</v>
      </c>
      <c r="D6628">
        <v>576.45905838495696</v>
      </c>
      <c r="E6628">
        <v>202.425299341987</v>
      </c>
      <c r="F6628">
        <v>0.351152950756146</v>
      </c>
      <c r="G6628">
        <v>-1.5098285366253701</v>
      </c>
      <c r="H6628" s="1">
        <v>3.7367226195338799E-6</v>
      </c>
      <c r="I6628" s="1">
        <v>5.0798988952593202E-5</v>
      </c>
    </row>
    <row r="6629" spans="1:9">
      <c r="A6629" t="s">
        <v>6481</v>
      </c>
      <c r="B6629" t="s">
        <v>21894</v>
      </c>
      <c r="C6629">
        <v>0.174183006629998</v>
      </c>
      <c r="D6629">
        <v>0</v>
      </c>
      <c r="E6629">
        <v>0.348366013259996</v>
      </c>
      <c r="F6629" t="s">
        <v>93</v>
      </c>
      <c r="G6629" t="s">
        <v>93</v>
      </c>
      <c r="H6629">
        <v>0.99909385572871601</v>
      </c>
      <c r="I6629">
        <v>1</v>
      </c>
    </row>
    <row r="6630" spans="1:9">
      <c r="A6630" t="s">
        <v>6708</v>
      </c>
      <c r="B6630" t="s">
        <v>21895</v>
      </c>
      <c r="C6630">
        <v>22.560554096810701</v>
      </c>
      <c r="D6630">
        <v>43.177679226159398</v>
      </c>
      <c r="E6630">
        <v>1.94342896746198</v>
      </c>
      <c r="F6630">
        <v>4.5010037646593601E-2</v>
      </c>
      <c r="G6630">
        <v>-4.4736094183742701</v>
      </c>
      <c r="H6630" s="1">
        <v>2.95961298551895E-10</v>
      </c>
      <c r="I6630" s="1">
        <v>7.4531399258674405E-9</v>
      </c>
    </row>
    <row r="6631" spans="1:9">
      <c r="A6631" t="s">
        <v>6709</v>
      </c>
      <c r="B6631" t="s">
        <v>21896</v>
      </c>
      <c r="C6631">
        <v>0.60683498105770906</v>
      </c>
      <c r="D6631">
        <v>1.2136699621154201</v>
      </c>
      <c r="E6631">
        <v>0</v>
      </c>
      <c r="F6631">
        <v>0</v>
      </c>
      <c r="G6631" t="e">
        <f>-Inf</f>
        <v>#NAME?</v>
      </c>
      <c r="H6631">
        <v>0.64776780898840403</v>
      </c>
      <c r="I6631">
        <v>0.92342742594609895</v>
      </c>
    </row>
    <row r="6632" spans="1:9">
      <c r="A6632" t="s">
        <v>6710</v>
      </c>
      <c r="B6632" t="s">
        <v>21897</v>
      </c>
      <c r="C6632">
        <v>33.543514297557202</v>
      </c>
      <c r="D6632">
        <v>30.859568348712202</v>
      </c>
      <c r="E6632">
        <v>36.227460246402302</v>
      </c>
      <c r="F6632">
        <v>1.1739457868312699</v>
      </c>
      <c r="G6632">
        <v>0.23136578589634901</v>
      </c>
      <c r="H6632">
        <v>0.80565156725838405</v>
      </c>
      <c r="I6632">
        <v>1</v>
      </c>
    </row>
    <row r="6633" spans="1:9">
      <c r="A6633" t="s">
        <v>6711</v>
      </c>
      <c r="B6633" t="s">
        <v>22206</v>
      </c>
      <c r="C6633">
        <v>1098.34850830145</v>
      </c>
      <c r="D6633">
        <v>1521.752370526</v>
      </c>
      <c r="E6633">
        <v>674.94464607688894</v>
      </c>
      <c r="F6633">
        <v>0.44353119413481801</v>
      </c>
      <c r="G6633">
        <v>-1.1728925201445899</v>
      </c>
      <c r="H6633" s="1">
        <v>2.8585338828726801E-10</v>
      </c>
      <c r="I6633" s="1">
        <v>7.2144851838594597E-9</v>
      </c>
    </row>
    <row r="6634" spans="1:9">
      <c r="A6634" t="s">
        <v>6712</v>
      </c>
      <c r="B6634" t="s">
        <v>22207</v>
      </c>
      <c r="C6634">
        <v>12.503850317009601</v>
      </c>
      <c r="D6634">
        <v>21.790637885510801</v>
      </c>
      <c r="E6634">
        <v>3.2170627485083498</v>
      </c>
      <c r="F6634">
        <v>0.14763508830769301</v>
      </c>
      <c r="G6634">
        <v>-2.7598924486149801</v>
      </c>
      <c r="H6634">
        <v>1.7661821404426702E-2</v>
      </c>
      <c r="I6634">
        <v>7.8205888503799503E-2</v>
      </c>
    </row>
    <row r="6635" spans="1:9">
      <c r="A6635" t="s">
        <v>6713</v>
      </c>
      <c r="B6635" t="s">
        <v>22208</v>
      </c>
      <c r="C6635">
        <v>60.6445788517577</v>
      </c>
      <c r="D6635">
        <v>58.350243695517698</v>
      </c>
      <c r="E6635">
        <v>62.938914007997603</v>
      </c>
      <c r="F6635">
        <v>1.0786401225061599</v>
      </c>
      <c r="G6635">
        <v>0.1092136043274</v>
      </c>
      <c r="H6635">
        <v>0.876654642789786</v>
      </c>
      <c r="I6635">
        <v>1</v>
      </c>
    </row>
    <row r="6636" spans="1:9">
      <c r="A6636" t="s">
        <v>6714</v>
      </c>
      <c r="B6636" t="s">
        <v>22209</v>
      </c>
      <c r="C6636">
        <v>3.7582716413483701</v>
      </c>
      <c r="D6636">
        <v>4.03443449651341</v>
      </c>
      <c r="E6636">
        <v>3.4821087861833302</v>
      </c>
      <c r="F6636">
        <v>0.86309711787180798</v>
      </c>
      <c r="G6636">
        <v>-0.21240519065243199</v>
      </c>
      <c r="H6636">
        <v>1</v>
      </c>
      <c r="I6636">
        <v>1</v>
      </c>
    </row>
    <row r="6637" spans="1:9">
      <c r="A6637" t="s">
        <v>6715</v>
      </c>
      <c r="B6637" t="s">
        <v>22210</v>
      </c>
      <c r="C6637">
        <v>639.19243958939501</v>
      </c>
      <c r="D6637">
        <v>573.11743652626296</v>
      </c>
      <c r="E6637">
        <v>705.26744265252705</v>
      </c>
      <c r="F6637">
        <v>1.23058102529081</v>
      </c>
      <c r="G6637">
        <v>0.29933965246229699</v>
      </c>
      <c r="H6637">
        <v>0.12151421961132</v>
      </c>
      <c r="I6637">
        <v>0.33066583495208601</v>
      </c>
    </row>
    <row r="6638" spans="1:9">
      <c r="A6638" t="s">
        <v>6716</v>
      </c>
      <c r="B6638" t="s">
        <v>22211</v>
      </c>
      <c r="C6638">
        <v>782.05209345349999</v>
      </c>
      <c r="D6638">
        <v>700.14350655712599</v>
      </c>
      <c r="E6638">
        <v>863.96068034987502</v>
      </c>
      <c r="F6638">
        <v>1.2339765666017599</v>
      </c>
      <c r="G6638">
        <v>0.30331499775439802</v>
      </c>
      <c r="H6638">
        <v>0.116902081231361</v>
      </c>
      <c r="I6638">
        <v>0.32236890851861</v>
      </c>
    </row>
    <row r="6639" spans="1:9">
      <c r="A6639" t="s">
        <v>6717</v>
      </c>
      <c r="B6639" t="s">
        <v>22212</v>
      </c>
      <c r="C6639">
        <v>258.225349314038</v>
      </c>
      <c r="D6639">
        <v>343.40474692243498</v>
      </c>
      <c r="E6639">
        <v>173.04595170564099</v>
      </c>
      <c r="F6639">
        <v>0.50391252088523797</v>
      </c>
      <c r="G6639">
        <v>-0.98875479100156605</v>
      </c>
      <c r="H6639">
        <v>0.18898264013577801</v>
      </c>
      <c r="I6639">
        <v>0.44910382969701701</v>
      </c>
    </row>
    <row r="6640" spans="1:9">
      <c r="A6640" t="s">
        <v>6718</v>
      </c>
      <c r="B6640" t="s">
        <v>22213</v>
      </c>
      <c r="C6640">
        <v>0</v>
      </c>
      <c r="D6640">
        <v>0</v>
      </c>
      <c r="E6640">
        <v>0</v>
      </c>
      <c r="F6640" t="s">
        <v>79</v>
      </c>
      <c r="G6640" t="s">
        <v>79</v>
      </c>
      <c r="H6640" t="s">
        <v>79</v>
      </c>
      <c r="I6640" t="s">
        <v>79</v>
      </c>
    </row>
    <row r="6641" spans="1:9">
      <c r="A6641" t="s">
        <v>6719</v>
      </c>
      <c r="B6641" t="s">
        <v>22214</v>
      </c>
      <c r="C6641">
        <v>0.84576346134894498</v>
      </c>
      <c r="D6641">
        <v>1.42648088502291</v>
      </c>
      <c r="E6641">
        <v>0.26504603767497897</v>
      </c>
      <c r="F6641">
        <v>0.185804128507984</v>
      </c>
      <c r="G6641">
        <v>-2.4281455365907898</v>
      </c>
      <c r="H6641">
        <v>0.66482122763104401</v>
      </c>
      <c r="I6641">
        <v>0.93549551944685805</v>
      </c>
    </row>
    <row r="6642" spans="1:9">
      <c r="A6642" t="s">
        <v>6720</v>
      </c>
      <c r="B6642" t="s">
        <v>22215</v>
      </c>
      <c r="C6642">
        <v>0</v>
      </c>
      <c r="D6642">
        <v>0</v>
      </c>
      <c r="E6642">
        <v>0</v>
      </c>
      <c r="F6642" t="s">
        <v>79</v>
      </c>
      <c r="G6642" t="s">
        <v>79</v>
      </c>
      <c r="H6642" t="s">
        <v>79</v>
      </c>
      <c r="I6642" t="s">
        <v>79</v>
      </c>
    </row>
    <row r="6643" spans="1:9">
      <c r="A6643" t="s">
        <v>6721</v>
      </c>
      <c r="B6643" t="s">
        <v>22216</v>
      </c>
      <c r="C6643">
        <v>0.57364882198329903</v>
      </c>
      <c r="D6643">
        <v>0.35215953094166003</v>
      </c>
      <c r="E6643">
        <v>0.79513811302493798</v>
      </c>
      <c r="F6643">
        <v>2.2578917881301499</v>
      </c>
      <c r="G6643">
        <v>1.1749763450706201</v>
      </c>
      <c r="H6643">
        <v>0.94214664841275197</v>
      </c>
      <c r="I6643">
        <v>1</v>
      </c>
    </row>
    <row r="6644" spans="1:9">
      <c r="A6644" t="s">
        <v>6722</v>
      </c>
      <c r="B6644" t="s">
        <v>22217</v>
      </c>
      <c r="C6644">
        <v>3496.29957751538</v>
      </c>
      <c r="D6644">
        <v>3792.56335206834</v>
      </c>
      <c r="E6644">
        <v>3200.0358029624299</v>
      </c>
      <c r="F6644">
        <v>0.843765945588552</v>
      </c>
      <c r="G6644">
        <v>-0.24508523335753299</v>
      </c>
      <c r="H6644">
        <v>0.13947313112486801</v>
      </c>
      <c r="I6644">
        <v>0.36381389645234302</v>
      </c>
    </row>
    <row r="6645" spans="1:9">
      <c r="A6645" t="s">
        <v>6723</v>
      </c>
      <c r="B6645" t="s">
        <v>22218</v>
      </c>
      <c r="C6645">
        <v>2598.6455182187201</v>
      </c>
      <c r="D6645">
        <v>2068.6778213647299</v>
      </c>
      <c r="E6645">
        <v>3128.6132150726999</v>
      </c>
      <c r="F6645">
        <v>1.5123733540144499</v>
      </c>
      <c r="G6645">
        <v>0.59681433631436998</v>
      </c>
      <c r="H6645">
        <v>5.5804688537288098E-3</v>
      </c>
      <c r="I6645">
        <v>3.1382931827192102E-2</v>
      </c>
    </row>
    <row r="6646" spans="1:9">
      <c r="A6646" t="s">
        <v>6724</v>
      </c>
      <c r="B6646" t="s">
        <v>22219</v>
      </c>
      <c r="C6646">
        <v>0</v>
      </c>
      <c r="D6646">
        <v>0</v>
      </c>
      <c r="E6646">
        <v>0</v>
      </c>
      <c r="F6646" t="s">
        <v>79</v>
      </c>
      <c r="G6646" t="s">
        <v>79</v>
      </c>
      <c r="H6646" t="s">
        <v>79</v>
      </c>
      <c r="I6646" t="s">
        <v>79</v>
      </c>
    </row>
    <row r="6647" spans="1:9">
      <c r="A6647" t="s">
        <v>6725</v>
      </c>
      <c r="B6647" t="s">
        <v>22220</v>
      </c>
      <c r="C6647">
        <v>25.844282506665099</v>
      </c>
      <c r="D6647">
        <v>28.671350504239701</v>
      </c>
      <c r="E6647">
        <v>23.0172145090905</v>
      </c>
      <c r="F6647">
        <v>0.80279491911923995</v>
      </c>
      <c r="G6647">
        <v>-0.31689660895996602</v>
      </c>
      <c r="H6647">
        <v>0.84366376569878898</v>
      </c>
      <c r="I6647">
        <v>1</v>
      </c>
    </row>
    <row r="6648" spans="1:9">
      <c r="A6648" t="s">
        <v>6726</v>
      </c>
      <c r="B6648" t="s">
        <v>22221</v>
      </c>
      <c r="C6648">
        <v>0</v>
      </c>
      <c r="D6648">
        <v>0</v>
      </c>
      <c r="E6648">
        <v>0</v>
      </c>
      <c r="F6648" t="s">
        <v>79</v>
      </c>
      <c r="G6648" t="s">
        <v>79</v>
      </c>
      <c r="H6648" t="s">
        <v>79</v>
      </c>
      <c r="I6648" t="s">
        <v>79</v>
      </c>
    </row>
    <row r="6649" spans="1:9">
      <c r="A6649" t="s">
        <v>6727</v>
      </c>
      <c r="B6649" t="s">
        <v>22222</v>
      </c>
      <c r="C6649">
        <v>1024.2053185894499</v>
      </c>
      <c r="D6649">
        <v>1024.25128484835</v>
      </c>
      <c r="E6649">
        <v>1024.1593523305601</v>
      </c>
      <c r="F6649">
        <v>0.99991024417626095</v>
      </c>
      <c r="G6649">
        <v>-1.29496093400913E-4</v>
      </c>
      <c r="H6649">
        <v>0.94308166651782899</v>
      </c>
      <c r="I6649">
        <v>1</v>
      </c>
    </row>
    <row r="6650" spans="1:9">
      <c r="A6650" t="s">
        <v>6728</v>
      </c>
      <c r="B6650" t="s">
        <v>22223</v>
      </c>
      <c r="C6650">
        <v>668.44228932458304</v>
      </c>
      <c r="D6650">
        <v>793.39752370563099</v>
      </c>
      <c r="E6650">
        <v>543.48705494353601</v>
      </c>
      <c r="F6650">
        <v>0.68501229044065204</v>
      </c>
      <c r="G6650">
        <v>-0.54579822185257698</v>
      </c>
      <c r="H6650">
        <v>5.8471062113264203E-3</v>
      </c>
      <c r="I6650">
        <v>3.26575306859282E-2</v>
      </c>
    </row>
    <row r="6651" spans="1:9">
      <c r="A6651" t="s">
        <v>6503</v>
      </c>
      <c r="B6651" t="s">
        <v>22224</v>
      </c>
      <c r="C6651">
        <v>0</v>
      </c>
      <c r="D6651">
        <v>0</v>
      </c>
      <c r="E6651">
        <v>0</v>
      </c>
      <c r="F6651" t="s">
        <v>79</v>
      </c>
      <c r="G6651" t="s">
        <v>79</v>
      </c>
      <c r="H6651" t="s">
        <v>79</v>
      </c>
      <c r="I6651" t="s">
        <v>79</v>
      </c>
    </row>
    <row r="6652" spans="1:9">
      <c r="A6652" t="s">
        <v>6504</v>
      </c>
      <c r="B6652" t="s">
        <v>22225</v>
      </c>
      <c r="C6652">
        <v>13.745838008113999</v>
      </c>
      <c r="D6652">
        <v>24.364997244337001</v>
      </c>
      <c r="E6652">
        <v>3.1266787718909801</v>
      </c>
      <c r="F6652">
        <v>0.12832666224157699</v>
      </c>
      <c r="G6652">
        <v>-2.96210714669308</v>
      </c>
      <c r="H6652">
        <v>2.0376852331973699E-2</v>
      </c>
      <c r="I6652">
        <v>8.6541067129069504E-2</v>
      </c>
    </row>
    <row r="6653" spans="1:9">
      <c r="A6653" t="s">
        <v>6505</v>
      </c>
      <c r="B6653" t="s">
        <v>22226</v>
      </c>
      <c r="C6653">
        <v>1298.31795786152</v>
      </c>
      <c r="D6653">
        <v>1175.9744964147201</v>
      </c>
      <c r="E6653">
        <v>1420.6614193083101</v>
      </c>
      <c r="F6653">
        <v>1.20807162369557</v>
      </c>
      <c r="G6653">
        <v>0.27270599115903099</v>
      </c>
      <c r="H6653">
        <v>0.121307702955872</v>
      </c>
      <c r="I6653">
        <v>0.33050309311317499</v>
      </c>
    </row>
    <row r="6654" spans="1:9">
      <c r="A6654" t="s">
        <v>6506</v>
      </c>
      <c r="B6654" t="s">
        <v>22227</v>
      </c>
      <c r="C6654">
        <v>13482.544798360799</v>
      </c>
      <c r="D6654">
        <v>13233.906768352001</v>
      </c>
      <c r="E6654">
        <v>13731.182828369499</v>
      </c>
      <c r="F6654">
        <v>1.0375759077589</v>
      </c>
      <c r="G6654">
        <v>5.3216886089787002E-2</v>
      </c>
      <c r="H6654">
        <v>0.77204323730359503</v>
      </c>
      <c r="I6654">
        <v>1</v>
      </c>
    </row>
    <row r="6655" spans="1:9">
      <c r="A6655" t="s">
        <v>6507</v>
      </c>
      <c r="B6655" t="s">
        <v>22228</v>
      </c>
      <c r="C6655">
        <v>0</v>
      </c>
      <c r="D6655">
        <v>0</v>
      </c>
      <c r="E6655">
        <v>0</v>
      </c>
      <c r="F6655" t="s">
        <v>79</v>
      </c>
      <c r="G6655" t="s">
        <v>79</v>
      </c>
      <c r="H6655" t="s">
        <v>79</v>
      </c>
      <c r="I6655" t="s">
        <v>79</v>
      </c>
    </row>
    <row r="6656" spans="1:9">
      <c r="A6656" t="s">
        <v>6508</v>
      </c>
      <c r="B6656" t="s">
        <v>22229</v>
      </c>
      <c r="C6656">
        <v>0</v>
      </c>
      <c r="D6656">
        <v>0</v>
      </c>
      <c r="E6656">
        <v>0</v>
      </c>
      <c r="F6656" t="s">
        <v>79</v>
      </c>
      <c r="G6656" t="s">
        <v>79</v>
      </c>
      <c r="H6656" t="s">
        <v>79</v>
      </c>
      <c r="I6656" t="s">
        <v>79</v>
      </c>
    </row>
    <row r="6657" spans="1:9">
      <c r="A6657" t="s">
        <v>6509</v>
      </c>
      <c r="B6657" t="s">
        <v>22230</v>
      </c>
      <c r="C6657">
        <v>399.44470722693001</v>
      </c>
      <c r="D6657">
        <v>378.40277976625703</v>
      </c>
      <c r="E6657">
        <v>420.48663468760299</v>
      </c>
      <c r="F6657">
        <v>1.11121444442702</v>
      </c>
      <c r="G6657">
        <v>0.152137257822689</v>
      </c>
      <c r="H6657">
        <v>0.42199965694570102</v>
      </c>
      <c r="I6657">
        <v>0.73749955332622996</v>
      </c>
    </row>
    <row r="6658" spans="1:9">
      <c r="A6658" t="s">
        <v>6510</v>
      </c>
      <c r="B6658" t="s">
        <v>22231</v>
      </c>
      <c r="C6658">
        <v>23.6308603140298</v>
      </c>
      <c r="D6658">
        <v>17.0583562577092</v>
      </c>
      <c r="E6658">
        <v>30.2033643703504</v>
      </c>
      <c r="F6658">
        <v>1.7705905489399401</v>
      </c>
      <c r="G6658">
        <v>0.82423062580518802</v>
      </c>
      <c r="H6658">
        <v>0.357607873280052</v>
      </c>
      <c r="I6658">
        <v>0.67102097738566102</v>
      </c>
    </row>
    <row r="6659" spans="1:9">
      <c r="A6659" t="s">
        <v>6511</v>
      </c>
      <c r="B6659" t="s">
        <v>22232</v>
      </c>
      <c r="C6659">
        <v>1389.18334678519</v>
      </c>
      <c r="D6659">
        <v>1530.5378502676899</v>
      </c>
      <c r="E6659">
        <v>1247.8288433026901</v>
      </c>
      <c r="F6659">
        <v>0.81528780427380099</v>
      </c>
      <c r="G6659">
        <v>-0.294618660693656</v>
      </c>
      <c r="H6659">
        <v>0.129900934241858</v>
      </c>
      <c r="I6659">
        <v>0.347240321841704</v>
      </c>
    </row>
    <row r="6660" spans="1:9">
      <c r="A6660" t="s">
        <v>6512</v>
      </c>
      <c r="B6660" t="s">
        <v>22233</v>
      </c>
      <c r="C6660">
        <v>1370.7906574782501</v>
      </c>
      <c r="D6660">
        <v>1457.4724939027601</v>
      </c>
      <c r="E6660">
        <v>1284.10882105374</v>
      </c>
      <c r="F6660">
        <v>0.88105183900603601</v>
      </c>
      <c r="G6660">
        <v>-0.18270118848092601</v>
      </c>
      <c r="H6660">
        <v>0.29025904714669798</v>
      </c>
      <c r="I6660">
        <v>0.59280666059810605</v>
      </c>
    </row>
    <row r="6661" spans="1:9">
      <c r="A6661" t="s">
        <v>6739</v>
      </c>
      <c r="B6661" t="s">
        <v>22234</v>
      </c>
      <c r="C6661">
        <v>13.286278270498</v>
      </c>
      <c r="D6661">
        <v>12.905106632249201</v>
      </c>
      <c r="E6661">
        <v>13.6674499087468</v>
      </c>
      <c r="F6661">
        <v>1.05907299321283</v>
      </c>
      <c r="G6661">
        <v>8.28020258903127E-2</v>
      </c>
      <c r="H6661">
        <v>0.96871318964326902</v>
      </c>
      <c r="I6661">
        <v>1</v>
      </c>
    </row>
    <row r="6662" spans="1:9">
      <c r="A6662" t="s">
        <v>6740</v>
      </c>
      <c r="B6662" t="s">
        <v>22235</v>
      </c>
      <c r="C6662">
        <v>457.15310419299902</v>
      </c>
      <c r="D6662">
        <v>398.01259981549498</v>
      </c>
      <c r="E6662">
        <v>516.29360857050301</v>
      </c>
      <c r="F6662">
        <v>1.2971790561651499</v>
      </c>
      <c r="G6662">
        <v>0.37537763580537398</v>
      </c>
      <c r="H6662">
        <v>8.9150524510314993E-2</v>
      </c>
      <c r="I6662">
        <v>0.26578825828867197</v>
      </c>
    </row>
    <row r="6663" spans="1:9">
      <c r="A6663" t="s">
        <v>6741</v>
      </c>
      <c r="B6663" t="s">
        <v>22236</v>
      </c>
      <c r="C6663">
        <v>142.35895366821899</v>
      </c>
      <c r="D6663">
        <v>144.617280715437</v>
      </c>
      <c r="E6663">
        <v>140.10062662100199</v>
      </c>
      <c r="F6663">
        <v>0.96876822692218101</v>
      </c>
      <c r="G6663">
        <v>-4.57765457237128E-2</v>
      </c>
      <c r="H6663">
        <v>0.78586126060453598</v>
      </c>
      <c r="I6663">
        <v>1</v>
      </c>
    </row>
    <row r="6664" spans="1:9">
      <c r="A6664" t="s">
        <v>6742</v>
      </c>
      <c r="B6664" t="s">
        <v>22237</v>
      </c>
      <c r="C6664">
        <v>998.78716345428597</v>
      </c>
      <c r="D6664">
        <v>1016.54809529803</v>
      </c>
      <c r="E6664">
        <v>981.02623161053896</v>
      </c>
      <c r="F6664">
        <v>0.96505638655780501</v>
      </c>
      <c r="G6664">
        <v>-5.1314855894475001E-2</v>
      </c>
      <c r="H6664">
        <v>0.77303221069600003</v>
      </c>
      <c r="I6664">
        <v>1</v>
      </c>
    </row>
    <row r="6665" spans="1:9">
      <c r="A6665" t="s">
        <v>6743</v>
      </c>
      <c r="B6665" t="s">
        <v>22238</v>
      </c>
      <c r="C6665">
        <v>1033.0909519427601</v>
      </c>
      <c r="D6665">
        <v>1050.86183154123</v>
      </c>
      <c r="E6665">
        <v>1015.3200723443</v>
      </c>
      <c r="F6665">
        <v>0.96617846596940105</v>
      </c>
      <c r="G6665">
        <v>-4.9638396314599903E-2</v>
      </c>
      <c r="H6665">
        <v>0.81081878419536402</v>
      </c>
      <c r="I6665">
        <v>1</v>
      </c>
    </row>
    <row r="6666" spans="1:9">
      <c r="A6666" t="s">
        <v>6744</v>
      </c>
      <c r="B6666" t="s">
        <v>22239</v>
      </c>
      <c r="C6666">
        <v>6.6339452889937203</v>
      </c>
      <c r="D6666">
        <v>2.8626290616065502</v>
      </c>
      <c r="E6666">
        <v>10.4052615163809</v>
      </c>
      <c r="F6666">
        <v>3.6348619721415498</v>
      </c>
      <c r="G6666">
        <v>1.8619005812321601</v>
      </c>
      <c r="H6666">
        <v>0.190913559473391</v>
      </c>
      <c r="I6666">
        <v>0.452188673184023</v>
      </c>
    </row>
    <row r="6667" spans="1:9">
      <c r="A6667" t="s">
        <v>6745</v>
      </c>
      <c r="B6667" t="s">
        <v>22551</v>
      </c>
      <c r="C6667">
        <v>1656.3545054542201</v>
      </c>
      <c r="D6667">
        <v>1391.9080064499899</v>
      </c>
      <c r="E6667">
        <v>1920.8010044584501</v>
      </c>
      <c r="F6667">
        <v>1.3799769780456901</v>
      </c>
      <c r="G6667">
        <v>0.46464419893361503</v>
      </c>
      <c r="H6667">
        <v>7.2931879143068503E-3</v>
      </c>
      <c r="I6667">
        <v>3.8567538124084297E-2</v>
      </c>
    </row>
    <row r="6668" spans="1:9">
      <c r="A6668" t="s">
        <v>6746</v>
      </c>
      <c r="B6668" t="s">
        <v>22240</v>
      </c>
      <c r="C6668">
        <v>0</v>
      </c>
      <c r="D6668">
        <v>0</v>
      </c>
      <c r="E6668">
        <v>0</v>
      </c>
      <c r="F6668" t="s">
        <v>79</v>
      </c>
      <c r="G6668" t="s">
        <v>79</v>
      </c>
      <c r="H6668" t="s">
        <v>79</v>
      </c>
      <c r="I6668" t="s">
        <v>79</v>
      </c>
    </row>
    <row r="6669" spans="1:9">
      <c r="A6669" t="s">
        <v>6747</v>
      </c>
      <c r="B6669" t="s">
        <v>22241</v>
      </c>
      <c r="C6669">
        <v>542.87460483728603</v>
      </c>
      <c r="D6669">
        <v>459.46386469582399</v>
      </c>
      <c r="E6669">
        <v>626.28534497874898</v>
      </c>
      <c r="F6669">
        <v>1.36307856417254</v>
      </c>
      <c r="G6669">
        <v>0.44686871759112401</v>
      </c>
      <c r="H6669">
        <v>2.5309294696258901E-2</v>
      </c>
      <c r="I6669">
        <v>0.10268316758776699</v>
      </c>
    </row>
    <row r="6670" spans="1:9">
      <c r="A6670" t="s">
        <v>6748</v>
      </c>
      <c r="B6670" t="s">
        <v>22242</v>
      </c>
      <c r="C6670">
        <v>1571.38377678763</v>
      </c>
      <c r="D6670">
        <v>1767.0062421806899</v>
      </c>
      <c r="E6670">
        <v>1375.7613113945699</v>
      </c>
      <c r="F6670">
        <v>0.77858316431113395</v>
      </c>
      <c r="G6670">
        <v>-0.361076945973345</v>
      </c>
      <c r="H6670">
        <v>4.40766440618134E-2</v>
      </c>
      <c r="I6670">
        <v>0.15690590039046101</v>
      </c>
    </row>
    <row r="6671" spans="1:9">
      <c r="A6671" t="s">
        <v>6749</v>
      </c>
      <c r="B6671" t="s">
        <v>22243</v>
      </c>
      <c r="C6671">
        <v>396.18429430225399</v>
      </c>
      <c r="D6671">
        <v>324.39708447264098</v>
      </c>
      <c r="E6671">
        <v>467.97150413186603</v>
      </c>
      <c r="F6671">
        <v>1.4425885019670499</v>
      </c>
      <c r="G6671">
        <v>0.52865983008899198</v>
      </c>
      <c r="H6671">
        <v>1.7959877629047001E-2</v>
      </c>
      <c r="I6671">
        <v>7.9280031248221597E-2</v>
      </c>
    </row>
    <row r="6672" spans="1:9">
      <c r="A6672" t="s">
        <v>6750</v>
      </c>
      <c r="B6672" t="s">
        <v>22244</v>
      </c>
      <c r="C6672">
        <v>0.74433875425861595</v>
      </c>
      <c r="D6672">
        <v>0.87526545758225804</v>
      </c>
      <c r="E6672">
        <v>0.61341205093497497</v>
      </c>
      <c r="F6672">
        <v>0.70082972613748595</v>
      </c>
      <c r="G6672">
        <v>-0.51286412582497498</v>
      </c>
      <c r="H6672">
        <v>1</v>
      </c>
      <c r="I6672">
        <v>1</v>
      </c>
    </row>
    <row r="6673" spans="1:9">
      <c r="A6673" t="s">
        <v>6751</v>
      </c>
      <c r="B6673" t="s">
        <v>22245</v>
      </c>
      <c r="C6673">
        <v>2.6635150149391098</v>
      </c>
      <c r="D6673">
        <v>3.6685199391632501</v>
      </c>
      <c r="E6673">
        <v>1.6585100907149599</v>
      </c>
      <c r="F6673">
        <v>0.45209242915911402</v>
      </c>
      <c r="G6673">
        <v>-1.14531033672185</v>
      </c>
      <c r="H6673">
        <v>0.58514074966494001</v>
      </c>
      <c r="I6673">
        <v>0.87656108371583596</v>
      </c>
    </row>
    <row r="6674" spans="1:9">
      <c r="A6674" t="s">
        <v>6752</v>
      </c>
      <c r="B6674" t="s">
        <v>22246</v>
      </c>
      <c r="C6674">
        <v>584.93331550786797</v>
      </c>
      <c r="D6674">
        <v>606.78812422534997</v>
      </c>
      <c r="E6674">
        <v>563.078506790387</v>
      </c>
      <c r="F6674">
        <v>0.927965601682194</v>
      </c>
      <c r="G6674">
        <v>-0.10785676712318799</v>
      </c>
      <c r="H6674">
        <v>0.54148944967968704</v>
      </c>
      <c r="I6674">
        <v>0.84241420794237099</v>
      </c>
    </row>
    <row r="6675" spans="1:9">
      <c r="A6675" t="s">
        <v>6753</v>
      </c>
      <c r="B6675" t="s">
        <v>22247</v>
      </c>
      <c r="C6675">
        <v>1404.1122610561099</v>
      </c>
      <c r="D6675">
        <v>1228.3576454235899</v>
      </c>
      <c r="E6675">
        <v>1579.8668766886401</v>
      </c>
      <c r="F6675">
        <v>1.28616195989389</v>
      </c>
      <c r="G6675">
        <v>0.36307232542121098</v>
      </c>
      <c r="H6675">
        <v>4.6620596425933997E-2</v>
      </c>
      <c r="I6675">
        <v>0.163618540467455</v>
      </c>
    </row>
    <row r="6676" spans="1:9">
      <c r="A6676" t="s">
        <v>6754</v>
      </c>
      <c r="B6676" t="s">
        <v>22248</v>
      </c>
      <c r="C6676">
        <v>1614.94175872918</v>
      </c>
      <c r="D6676">
        <v>1240.33638329879</v>
      </c>
      <c r="E6676">
        <v>1989.5471341595601</v>
      </c>
      <c r="F6676">
        <v>1.6040383568110601</v>
      </c>
      <c r="G6676">
        <v>0.68170864086980998</v>
      </c>
      <c r="H6676">
        <v>1.2534185662200199E-4</v>
      </c>
      <c r="I6676">
        <v>1.20448453537362E-3</v>
      </c>
    </row>
    <row r="6677" spans="1:9">
      <c r="A6677" t="s">
        <v>6755</v>
      </c>
      <c r="B6677" t="s">
        <v>22249</v>
      </c>
      <c r="C6677">
        <v>2.83732376902053</v>
      </c>
      <c r="D6677">
        <v>3.3994900146556501</v>
      </c>
      <c r="E6677">
        <v>2.2751575233854102</v>
      </c>
      <c r="F6677">
        <v>0.66926436423607905</v>
      </c>
      <c r="G6677">
        <v>-0.57935189652408503</v>
      </c>
      <c r="H6677">
        <v>0.856289488310499</v>
      </c>
      <c r="I6677">
        <v>1</v>
      </c>
    </row>
    <row r="6678" spans="1:9">
      <c r="A6678" t="s">
        <v>6756</v>
      </c>
      <c r="B6678" t="s">
        <v>22250</v>
      </c>
      <c r="C6678">
        <v>277.94480283785799</v>
      </c>
      <c r="D6678">
        <v>172.20842378679899</v>
      </c>
      <c r="E6678">
        <v>383.68118188891702</v>
      </c>
      <c r="F6678">
        <v>2.2280047250413899</v>
      </c>
      <c r="G6678">
        <v>1.1557522922769301</v>
      </c>
      <c r="H6678" s="1">
        <v>2.3555858744054702E-6</v>
      </c>
      <c r="I6678" s="1">
        <v>3.3580315838002203E-5</v>
      </c>
    </row>
    <row r="6679" spans="1:9">
      <c r="A6679" t="s">
        <v>6757</v>
      </c>
      <c r="B6679" t="s">
        <v>22251</v>
      </c>
      <c r="C6679">
        <v>422.30993787434801</v>
      </c>
      <c r="D6679">
        <v>452.15087377581898</v>
      </c>
      <c r="E6679">
        <v>392.46900197287601</v>
      </c>
      <c r="F6679">
        <v>0.86800451958756197</v>
      </c>
      <c r="G6679">
        <v>-0.204225540271079</v>
      </c>
      <c r="H6679">
        <v>0.459696179008596</v>
      </c>
      <c r="I6679">
        <v>0.771038415220204</v>
      </c>
    </row>
    <row r="6680" spans="1:9">
      <c r="A6680" t="s">
        <v>6758</v>
      </c>
      <c r="B6680" t="s">
        <v>22252</v>
      </c>
      <c r="C6680">
        <v>1.5380716402561201</v>
      </c>
      <c r="D6680">
        <v>2.81109724283727</v>
      </c>
      <c r="E6680">
        <v>0.26504603767497897</v>
      </c>
      <c r="F6680">
        <v>9.4285616888679993E-2</v>
      </c>
      <c r="G6680">
        <v>-3.4068184827769601</v>
      </c>
      <c r="H6680">
        <v>0.47176637647646003</v>
      </c>
      <c r="I6680">
        <v>0.78138086215975999</v>
      </c>
    </row>
    <row r="6681" spans="1:9">
      <c r="A6681" t="s">
        <v>6759</v>
      </c>
      <c r="B6681" t="s">
        <v>22253</v>
      </c>
      <c r="C6681">
        <v>1219.9313787035901</v>
      </c>
      <c r="D6681">
        <v>1203.2944591906</v>
      </c>
      <c r="E6681">
        <v>1236.5682982165799</v>
      </c>
      <c r="F6681">
        <v>1.02765228308985</v>
      </c>
      <c r="G6681">
        <v>3.93521961256484E-2</v>
      </c>
      <c r="H6681">
        <v>0.87722652914779797</v>
      </c>
      <c r="I6681">
        <v>1</v>
      </c>
    </row>
    <row r="6682" spans="1:9">
      <c r="A6682" t="s">
        <v>6760</v>
      </c>
      <c r="B6682" t="s">
        <v>22254</v>
      </c>
      <c r="C6682">
        <v>443.35474685327398</v>
      </c>
      <c r="D6682">
        <v>461.37808101841102</v>
      </c>
      <c r="E6682">
        <v>425.33141268813699</v>
      </c>
      <c r="F6682">
        <v>0.92187173640605502</v>
      </c>
      <c r="G6682">
        <v>-0.117362058032474</v>
      </c>
      <c r="H6682">
        <v>0.57948645999395498</v>
      </c>
      <c r="I6682">
        <v>0.87151653474228896</v>
      </c>
    </row>
    <row r="6683" spans="1:9">
      <c r="A6683" t="s">
        <v>6761</v>
      </c>
      <c r="B6683" t="s">
        <v>22255</v>
      </c>
      <c r="C6683">
        <v>841.31912260861998</v>
      </c>
      <c r="D6683">
        <v>755.640270243278</v>
      </c>
      <c r="E6683">
        <v>926.99797497396196</v>
      </c>
      <c r="F6683">
        <v>1.2267715359790401</v>
      </c>
      <c r="G6683">
        <v>0.29486659814544502</v>
      </c>
      <c r="H6683">
        <v>0.10249137094951299</v>
      </c>
      <c r="I6683">
        <v>0.29382744334648397</v>
      </c>
    </row>
    <row r="6684" spans="1:9">
      <c r="A6684" t="s">
        <v>6762</v>
      </c>
      <c r="B6684" t="s">
        <v>22256</v>
      </c>
      <c r="C6684">
        <v>2000.29469228124</v>
      </c>
      <c r="D6684">
        <v>2015.8312564364401</v>
      </c>
      <c r="E6684">
        <v>1984.75812812603</v>
      </c>
      <c r="F6684">
        <v>0.98458545167846201</v>
      </c>
      <c r="G6684">
        <v>-2.2411672546350899E-2</v>
      </c>
      <c r="H6684">
        <v>0.87790691562881296</v>
      </c>
      <c r="I6684">
        <v>1</v>
      </c>
    </row>
    <row r="6685" spans="1:9">
      <c r="A6685" t="s">
        <v>6763</v>
      </c>
      <c r="B6685" t="s">
        <v>22257</v>
      </c>
      <c r="C6685">
        <v>772.64928968144</v>
      </c>
      <c r="D6685">
        <v>852.41821288065398</v>
      </c>
      <c r="E6685">
        <v>692.88036648222601</v>
      </c>
      <c r="F6685">
        <v>0.81284087553773898</v>
      </c>
      <c r="G6685">
        <v>-0.29895514177725702</v>
      </c>
      <c r="H6685">
        <v>0.120238086744687</v>
      </c>
      <c r="I6685">
        <v>0.32847838608172197</v>
      </c>
    </row>
    <row r="6686" spans="1:9">
      <c r="A6686" t="s">
        <v>6764</v>
      </c>
      <c r="B6686" t="s">
        <v>22258</v>
      </c>
      <c r="C6686">
        <v>4030.2507357221998</v>
      </c>
      <c r="D6686">
        <v>4504.1991456255701</v>
      </c>
      <c r="E6686">
        <v>3556.30232581884</v>
      </c>
      <c r="F6686">
        <v>0.789552639845572</v>
      </c>
      <c r="G6686">
        <v>-0.34089264043893902</v>
      </c>
      <c r="H6686">
        <v>6.1350429644728498E-2</v>
      </c>
      <c r="I6686">
        <v>0.19960713207973299</v>
      </c>
    </row>
    <row r="6687" spans="1:9">
      <c r="A6687" t="s">
        <v>6765</v>
      </c>
      <c r="B6687" t="s">
        <v>22259</v>
      </c>
      <c r="C6687">
        <v>377.163781543401</v>
      </c>
      <c r="D6687">
        <v>519.42694022127796</v>
      </c>
      <c r="E6687">
        <v>234.90062286552401</v>
      </c>
      <c r="F6687">
        <v>0.4522303420871</v>
      </c>
      <c r="G6687">
        <v>-1.14487030290838</v>
      </c>
      <c r="H6687" s="1">
        <v>4.4535347605514498E-7</v>
      </c>
      <c r="I6687" s="1">
        <v>7.1917038018905E-6</v>
      </c>
    </row>
    <row r="6688" spans="1:9">
      <c r="A6688" t="s">
        <v>6766</v>
      </c>
      <c r="B6688" t="s">
        <v>22260</v>
      </c>
      <c r="C6688">
        <v>15.0729424745993</v>
      </c>
      <c r="D6688">
        <v>20.438313568192999</v>
      </c>
      <c r="E6688">
        <v>9.7075713810056694</v>
      </c>
      <c r="F6688">
        <v>0.47496929473246802</v>
      </c>
      <c r="G6688">
        <v>-1.07409384411544</v>
      </c>
      <c r="H6688">
        <v>0.199849818569733</v>
      </c>
      <c r="I6688">
        <v>0.46548260432071598</v>
      </c>
    </row>
    <row r="6689" spans="1:9">
      <c r="A6689" t="s">
        <v>6767</v>
      </c>
      <c r="B6689" t="s">
        <v>22261</v>
      </c>
      <c r="C6689">
        <v>67417.695641492595</v>
      </c>
      <c r="D6689">
        <v>67345.670368161402</v>
      </c>
      <c r="E6689">
        <v>67489.720914823803</v>
      </c>
      <c r="F6689">
        <v>1.00213897264479</v>
      </c>
      <c r="G6689">
        <v>3.0825896138383401E-3</v>
      </c>
      <c r="H6689">
        <v>0.96412254056507796</v>
      </c>
      <c r="I6689">
        <v>1</v>
      </c>
    </row>
    <row r="6690" spans="1:9">
      <c r="A6690" t="s">
        <v>6768</v>
      </c>
      <c r="B6690" t="s">
        <v>22262</v>
      </c>
      <c r="C6690">
        <v>51991.679984733397</v>
      </c>
      <c r="D6690">
        <v>48457.958920962003</v>
      </c>
      <c r="E6690">
        <v>55525.401048504798</v>
      </c>
      <c r="F6690">
        <v>1.1458468801599799</v>
      </c>
      <c r="G6690">
        <v>0.196414269231804</v>
      </c>
      <c r="H6690">
        <v>0.18897552876457599</v>
      </c>
      <c r="I6690">
        <v>0.44910382969701701</v>
      </c>
    </row>
    <row r="6691" spans="1:9">
      <c r="A6691" t="s">
        <v>6769</v>
      </c>
      <c r="B6691" t="s">
        <v>22263</v>
      </c>
      <c r="C6691">
        <v>3317.0283583256</v>
      </c>
      <c r="D6691">
        <v>3444.0708537405599</v>
      </c>
      <c r="E6691">
        <v>3189.9858629106402</v>
      </c>
      <c r="F6691">
        <v>0.92622538803057197</v>
      </c>
      <c r="G6691">
        <v>-0.110564792732584</v>
      </c>
      <c r="H6691">
        <v>0.54353683330628599</v>
      </c>
      <c r="I6691">
        <v>0.84364059397105196</v>
      </c>
    </row>
    <row r="6692" spans="1:9">
      <c r="A6692" t="s">
        <v>6770</v>
      </c>
      <c r="B6692" t="s">
        <v>22264</v>
      </c>
      <c r="C6692">
        <v>2873.5572712463199</v>
      </c>
      <c r="D6692">
        <v>2483.9946086995901</v>
      </c>
      <c r="E6692">
        <v>3263.1199337930602</v>
      </c>
      <c r="F6692">
        <v>1.31365821904958</v>
      </c>
      <c r="G6692">
        <v>0.39358997138250701</v>
      </c>
      <c r="H6692">
        <v>2.3192737375729602E-2</v>
      </c>
      <c r="I6692">
        <v>9.5529509912525096E-2</v>
      </c>
    </row>
    <row r="6693" spans="1:9">
      <c r="A6693" t="s">
        <v>6771</v>
      </c>
      <c r="B6693" t="s">
        <v>22265</v>
      </c>
      <c r="C6693">
        <v>20.254552463822499</v>
      </c>
      <c r="D6693">
        <v>4.04818952292191</v>
      </c>
      <c r="E6693">
        <v>36.460915404723004</v>
      </c>
      <c r="F6693">
        <v>9.0067214487542504</v>
      </c>
      <c r="G6693">
        <v>3.1710020438415398</v>
      </c>
      <c r="H6693">
        <v>6.8465566776680304E-3</v>
      </c>
      <c r="I6693">
        <v>3.6870787798294197E-2</v>
      </c>
    </row>
    <row r="6694" spans="1:9">
      <c r="A6694" t="s">
        <v>6772</v>
      </c>
      <c r="B6694" t="s">
        <v>22266</v>
      </c>
      <c r="C6694">
        <v>8.2299997040102699</v>
      </c>
      <c r="D6694">
        <v>5.5762422236182099</v>
      </c>
      <c r="E6694">
        <v>10.883757184402301</v>
      </c>
      <c r="F6694">
        <v>1.9518085384282799</v>
      </c>
      <c r="G6694">
        <v>0.96481153947485099</v>
      </c>
      <c r="H6694">
        <v>0.471178778854207</v>
      </c>
      <c r="I6694">
        <v>0.78106165236278702</v>
      </c>
    </row>
    <row r="6695" spans="1:9">
      <c r="A6695" t="s">
        <v>6773</v>
      </c>
      <c r="B6695" t="s">
        <v>22267</v>
      </c>
      <c r="C6695">
        <v>1858.42504299188</v>
      </c>
      <c r="D6695">
        <v>2645.3401618838702</v>
      </c>
      <c r="E6695">
        <v>1071.50992409989</v>
      </c>
      <c r="F6695">
        <v>0.40505562934364397</v>
      </c>
      <c r="G6695">
        <v>-1.3038080370953899</v>
      </c>
      <c r="H6695">
        <v>1.07303475992513E-4</v>
      </c>
      <c r="I6695">
        <v>1.05667583206064E-3</v>
      </c>
    </row>
    <row r="6696" spans="1:9">
      <c r="A6696" t="s">
        <v>6774</v>
      </c>
      <c r="B6696" t="s">
        <v>22268</v>
      </c>
      <c r="C6696">
        <v>5769.6844904498403</v>
      </c>
      <c r="D6696">
        <v>6645.0246855205896</v>
      </c>
      <c r="E6696">
        <v>4894.34429537909</v>
      </c>
      <c r="F6696">
        <v>0.73654268072830398</v>
      </c>
      <c r="G6696">
        <v>-0.44115896678717798</v>
      </c>
      <c r="H6696">
        <v>1.26887514476158E-2</v>
      </c>
      <c r="I6696">
        <v>5.9896984021713902E-2</v>
      </c>
    </row>
    <row r="6697" spans="1:9">
      <c r="A6697" t="s">
        <v>6775</v>
      </c>
      <c r="B6697" t="s">
        <v>22269</v>
      </c>
      <c r="C6697">
        <v>2123.5728258757599</v>
      </c>
      <c r="D6697">
        <v>2434.2874731052002</v>
      </c>
      <c r="E6697">
        <v>1812.8581786463301</v>
      </c>
      <c r="F6697">
        <v>0.74471819728580602</v>
      </c>
      <c r="G6697">
        <v>-0.425233484465881</v>
      </c>
      <c r="H6697">
        <v>3.86577726324542E-2</v>
      </c>
      <c r="I6697">
        <v>0.142907529734179</v>
      </c>
    </row>
    <row r="6698" spans="1:9">
      <c r="A6698" t="s">
        <v>6776</v>
      </c>
      <c r="B6698" t="s">
        <v>22270</v>
      </c>
      <c r="C6698">
        <v>1.47800101816845</v>
      </c>
      <c r="D6698">
        <v>1.4958554650484699</v>
      </c>
      <c r="E6698">
        <v>1.4601465712884401</v>
      </c>
      <c r="F6698">
        <v>0.97612811224453999</v>
      </c>
      <c r="G6698">
        <v>-3.4857587703184499E-2</v>
      </c>
      <c r="H6698">
        <v>1</v>
      </c>
      <c r="I6698">
        <v>1</v>
      </c>
    </row>
    <row r="6699" spans="1:9">
      <c r="A6699" t="s">
        <v>6777</v>
      </c>
      <c r="B6699" t="s">
        <v>22271</v>
      </c>
      <c r="C6699">
        <v>3.0437672348886302</v>
      </c>
      <c r="D6699">
        <v>2.4823600298648398</v>
      </c>
      <c r="E6699">
        <v>3.6051744399124099</v>
      </c>
      <c r="F6699">
        <v>1.45231730955188</v>
      </c>
      <c r="G6699">
        <v>0.53835669500318395</v>
      </c>
      <c r="H6699">
        <v>0.85504884351774202</v>
      </c>
      <c r="I6699">
        <v>1</v>
      </c>
    </row>
    <row r="6700" spans="1:9">
      <c r="A6700" t="s">
        <v>6778</v>
      </c>
      <c r="B6700" t="s">
        <v>22272</v>
      </c>
      <c r="C6700">
        <v>1994.94773801929</v>
      </c>
      <c r="D6700">
        <v>2108.87608783217</v>
      </c>
      <c r="E6700">
        <v>1881.0193882064</v>
      </c>
      <c r="F6700">
        <v>0.89195349079992703</v>
      </c>
      <c r="G6700">
        <v>-0.16495960934002599</v>
      </c>
      <c r="H6700">
        <v>0.36601923290102201</v>
      </c>
      <c r="I6700">
        <v>0.679223809407138</v>
      </c>
    </row>
    <row r="6701" spans="1:9">
      <c r="A6701" t="s">
        <v>6779</v>
      </c>
      <c r="B6701" t="s">
        <v>22273</v>
      </c>
      <c r="C6701">
        <v>5118.2448316993596</v>
      </c>
      <c r="D6701">
        <v>6261.8669690172501</v>
      </c>
      <c r="E6701">
        <v>3974.62269438147</v>
      </c>
      <c r="F6701">
        <v>0.63473445125028805</v>
      </c>
      <c r="G6701">
        <v>-0.65577494550903204</v>
      </c>
      <c r="H6701" s="1">
        <v>5.4273140538704603E-5</v>
      </c>
      <c r="I6701">
        <v>5.7189383942765897E-4</v>
      </c>
    </row>
    <row r="6702" spans="1:9">
      <c r="A6702" t="s">
        <v>6780</v>
      </c>
      <c r="B6702" t="s">
        <v>22274</v>
      </c>
      <c r="C6702">
        <v>829.96830288919796</v>
      </c>
      <c r="D6702">
        <v>742.21327868789194</v>
      </c>
      <c r="E6702">
        <v>917.72332709050499</v>
      </c>
      <c r="F6702">
        <v>1.2364684834430399</v>
      </c>
      <c r="G6702">
        <v>0.30622546709549497</v>
      </c>
      <c r="H6702">
        <v>0.111136424112671</v>
      </c>
      <c r="I6702">
        <v>0.31234580552609897</v>
      </c>
    </row>
    <row r="6703" spans="1:9">
      <c r="A6703" t="s">
        <v>6781</v>
      </c>
      <c r="B6703" t="s">
        <v>22275</v>
      </c>
      <c r="C6703">
        <v>5456.9035213674897</v>
      </c>
      <c r="D6703">
        <v>6201.2272827136803</v>
      </c>
      <c r="E6703">
        <v>4712.57976002129</v>
      </c>
      <c r="F6703">
        <v>0.75994307984129394</v>
      </c>
      <c r="G6703">
        <v>-0.39603673094426101</v>
      </c>
      <c r="H6703">
        <v>1.29919311304105E-2</v>
      </c>
      <c r="I6703">
        <v>6.0900675938492597E-2</v>
      </c>
    </row>
    <row r="6704" spans="1:9">
      <c r="A6704" t="s">
        <v>6782</v>
      </c>
      <c r="B6704" t="s">
        <v>22276</v>
      </c>
      <c r="C6704">
        <v>528.64339094666298</v>
      </c>
      <c r="D6704">
        <v>515.63409320893402</v>
      </c>
      <c r="E6704">
        <v>541.65268868439205</v>
      </c>
      <c r="F6704">
        <v>1.05045941650898</v>
      </c>
      <c r="G6704">
        <v>7.1020425949816293E-2</v>
      </c>
      <c r="H6704">
        <v>0.68840809186753404</v>
      </c>
      <c r="I6704">
        <v>0.95435548858027397</v>
      </c>
    </row>
    <row r="6705" spans="1:9">
      <c r="A6705" t="s">
        <v>6783</v>
      </c>
      <c r="B6705" t="s">
        <v>22277</v>
      </c>
      <c r="C6705">
        <v>2315.0632729808799</v>
      </c>
      <c r="D6705">
        <v>2249.5306779408202</v>
      </c>
      <c r="E6705">
        <v>2380.5958680209501</v>
      </c>
      <c r="F6705">
        <v>1.05826334860216</v>
      </c>
      <c r="G6705">
        <v>8.1698686474134294E-2</v>
      </c>
      <c r="H6705">
        <v>0.60671242363021605</v>
      </c>
      <c r="I6705">
        <v>0.89250426394290505</v>
      </c>
    </row>
    <row r="6706" spans="1:9">
      <c r="A6706" t="s">
        <v>6784</v>
      </c>
      <c r="B6706" t="s">
        <v>22278</v>
      </c>
      <c r="C6706">
        <v>10.4411353117394</v>
      </c>
      <c r="D6706">
        <v>12.2610943068137</v>
      </c>
      <c r="E6706">
        <v>8.6211763166649806</v>
      </c>
      <c r="F6706">
        <v>0.70313269769681397</v>
      </c>
      <c r="G6706">
        <v>-0.50813110936884298</v>
      </c>
      <c r="H6706">
        <v>0.82011346998012102</v>
      </c>
      <c r="I6706">
        <v>1</v>
      </c>
    </row>
    <row r="6707" spans="1:9">
      <c r="A6707" t="s">
        <v>6785</v>
      </c>
      <c r="B6707" t="s">
        <v>22279</v>
      </c>
      <c r="C6707">
        <v>0</v>
      </c>
      <c r="D6707">
        <v>0</v>
      </c>
      <c r="E6707">
        <v>0</v>
      </c>
      <c r="F6707" t="s">
        <v>79</v>
      </c>
      <c r="G6707" t="s">
        <v>79</v>
      </c>
      <c r="H6707" t="s">
        <v>79</v>
      </c>
      <c r="I6707" t="s">
        <v>79</v>
      </c>
    </row>
    <row r="6708" spans="1:9">
      <c r="A6708" t="s">
        <v>6786</v>
      </c>
      <c r="B6708" t="s">
        <v>22280</v>
      </c>
      <c r="C6708">
        <v>20.062641762227699</v>
      </c>
      <c r="D6708">
        <v>28.789967512135899</v>
      </c>
      <c r="E6708">
        <v>11.335316012319399</v>
      </c>
      <c r="F6708">
        <v>0.39372451558138</v>
      </c>
      <c r="G6708">
        <v>-1.34474154899815</v>
      </c>
      <c r="H6708">
        <v>0.14014735106735801</v>
      </c>
      <c r="I6708">
        <v>0.36478205446466999</v>
      </c>
    </row>
    <row r="6709" spans="1:9">
      <c r="A6709" t="s">
        <v>6787</v>
      </c>
      <c r="B6709" t="s">
        <v>22281</v>
      </c>
      <c r="C6709">
        <v>1602.8749891712</v>
      </c>
      <c r="D6709">
        <v>2182.5426902985801</v>
      </c>
      <c r="E6709">
        <v>1023.20728804382</v>
      </c>
      <c r="F6709">
        <v>0.46881432953957197</v>
      </c>
      <c r="G6709">
        <v>-1.09291142777282</v>
      </c>
      <c r="H6709" s="1">
        <v>6.0909922562230696E-10</v>
      </c>
      <c r="I6709" s="1">
        <v>1.4691627524345699E-8</v>
      </c>
    </row>
    <row r="6710" spans="1:9">
      <c r="A6710" t="s">
        <v>6788</v>
      </c>
      <c r="B6710" t="s">
        <v>22282</v>
      </c>
      <c r="C6710">
        <v>3.7987896845848201</v>
      </c>
      <c r="D6710">
        <v>4.2375781278601803</v>
      </c>
      <c r="E6710">
        <v>3.3600012413094702</v>
      </c>
      <c r="F6710">
        <v>0.79290602790753695</v>
      </c>
      <c r="G6710">
        <v>-0.334778201348087</v>
      </c>
      <c r="H6710">
        <v>0.866704551185564</v>
      </c>
      <c r="I6710">
        <v>1</v>
      </c>
    </row>
    <row r="6711" spans="1:9">
      <c r="A6711" t="s">
        <v>6789</v>
      </c>
      <c r="B6711" t="s">
        <v>22283</v>
      </c>
      <c r="C6711">
        <v>46.59143686929</v>
      </c>
      <c r="D6711">
        <v>50.499963303161699</v>
      </c>
      <c r="E6711">
        <v>42.6829104354183</v>
      </c>
      <c r="F6711">
        <v>0.84520676142245899</v>
      </c>
      <c r="G6711">
        <v>-0.24262378640339499</v>
      </c>
      <c r="H6711">
        <v>0.75029746464042402</v>
      </c>
      <c r="I6711">
        <v>0.99134992641095099</v>
      </c>
    </row>
    <row r="6712" spans="1:9">
      <c r="A6712" t="s">
        <v>6790</v>
      </c>
      <c r="B6712" t="s">
        <v>22284</v>
      </c>
      <c r="C6712">
        <v>5.7822432109980797</v>
      </c>
      <c r="D6712">
        <v>6.7158504228772404</v>
      </c>
      <c r="E6712">
        <v>4.8486359991189198</v>
      </c>
      <c r="F6712">
        <v>0.721969027571291</v>
      </c>
      <c r="G6712">
        <v>-0.46999114797956298</v>
      </c>
      <c r="H6712">
        <v>0.76309601863031995</v>
      </c>
      <c r="I6712">
        <v>0.99856664541609796</v>
      </c>
    </row>
    <row r="6713" spans="1:9">
      <c r="A6713" t="s">
        <v>6565</v>
      </c>
      <c r="B6713" t="s">
        <v>22285</v>
      </c>
      <c r="C6713">
        <v>10941.3519674409</v>
      </c>
      <c r="D6713">
        <v>11204.9811991765</v>
      </c>
      <c r="E6713">
        <v>10677.7227357053</v>
      </c>
      <c r="F6713">
        <v>0.95294427950401095</v>
      </c>
      <c r="G6713">
        <v>-6.9536235456662807E-2</v>
      </c>
      <c r="H6713">
        <v>0.66973151111847495</v>
      </c>
      <c r="I6713">
        <v>0.93913778398972103</v>
      </c>
    </row>
    <row r="6714" spans="1:9">
      <c r="A6714" t="s">
        <v>6566</v>
      </c>
      <c r="B6714" t="s">
        <v>22286</v>
      </c>
      <c r="C6714">
        <v>551.22866917728402</v>
      </c>
      <c r="D6714">
        <v>549.26666188985405</v>
      </c>
      <c r="E6714">
        <v>553.19067646471501</v>
      </c>
      <c r="F6714">
        <v>1.0071440974796499</v>
      </c>
      <c r="G6714">
        <v>1.02701121894898E-2</v>
      </c>
      <c r="H6714">
        <v>0.98057168331218802</v>
      </c>
      <c r="I6714">
        <v>1</v>
      </c>
    </row>
    <row r="6715" spans="1:9">
      <c r="A6715" t="s">
        <v>6567</v>
      </c>
      <c r="B6715" t="s">
        <v>22287</v>
      </c>
      <c r="C6715">
        <v>0</v>
      </c>
      <c r="D6715">
        <v>0</v>
      </c>
      <c r="E6715">
        <v>0</v>
      </c>
      <c r="F6715" t="s">
        <v>79</v>
      </c>
      <c r="G6715" t="s">
        <v>79</v>
      </c>
      <c r="H6715" t="s">
        <v>79</v>
      </c>
      <c r="I6715" t="s">
        <v>79</v>
      </c>
    </row>
    <row r="6716" spans="1:9">
      <c r="A6716" t="s">
        <v>6568</v>
      </c>
      <c r="B6716" t="s">
        <v>22288</v>
      </c>
      <c r="C6716">
        <v>0</v>
      </c>
      <c r="D6716">
        <v>0</v>
      </c>
      <c r="E6716">
        <v>0</v>
      </c>
      <c r="F6716" t="s">
        <v>79</v>
      </c>
      <c r="G6716" t="s">
        <v>79</v>
      </c>
      <c r="H6716" t="s">
        <v>79</v>
      </c>
      <c r="I6716" t="s">
        <v>79</v>
      </c>
    </row>
    <row r="6717" spans="1:9">
      <c r="A6717" t="s">
        <v>6569</v>
      </c>
      <c r="B6717" t="s">
        <v>22289</v>
      </c>
      <c r="C6717">
        <v>0</v>
      </c>
      <c r="D6717">
        <v>0</v>
      </c>
      <c r="E6717">
        <v>0</v>
      </c>
      <c r="F6717" t="s">
        <v>79</v>
      </c>
      <c r="G6717" t="s">
        <v>79</v>
      </c>
      <c r="H6717" t="s">
        <v>79</v>
      </c>
      <c r="I6717" t="s">
        <v>79</v>
      </c>
    </row>
    <row r="6718" spans="1:9">
      <c r="A6718" t="s">
        <v>6570</v>
      </c>
      <c r="B6718" t="s">
        <v>22290</v>
      </c>
      <c r="C6718">
        <v>0.174183006629998</v>
      </c>
      <c r="D6718">
        <v>0</v>
      </c>
      <c r="E6718">
        <v>0.348366013259996</v>
      </c>
      <c r="F6718" t="s">
        <v>93</v>
      </c>
      <c r="G6718" t="s">
        <v>93</v>
      </c>
      <c r="H6718">
        <v>1</v>
      </c>
      <c r="I6718">
        <v>1</v>
      </c>
    </row>
    <row r="6719" spans="1:9">
      <c r="A6719" t="s">
        <v>6571</v>
      </c>
      <c r="B6719" t="s">
        <v>22291</v>
      </c>
      <c r="C6719">
        <v>0</v>
      </c>
      <c r="D6719">
        <v>0</v>
      </c>
      <c r="E6719">
        <v>0</v>
      </c>
      <c r="F6719" t="s">
        <v>79</v>
      </c>
      <c r="G6719" t="s">
        <v>79</v>
      </c>
      <c r="H6719" t="s">
        <v>79</v>
      </c>
      <c r="I6719" t="s">
        <v>79</v>
      </c>
    </row>
    <row r="6720" spans="1:9">
      <c r="A6720" t="s">
        <v>6572</v>
      </c>
      <c r="B6720" t="s">
        <v>22292</v>
      </c>
      <c r="C6720">
        <v>0</v>
      </c>
      <c r="D6720">
        <v>0</v>
      </c>
      <c r="E6720">
        <v>0</v>
      </c>
      <c r="F6720" t="s">
        <v>79</v>
      </c>
      <c r="G6720" t="s">
        <v>79</v>
      </c>
      <c r="H6720" t="s">
        <v>79</v>
      </c>
      <c r="I6720" t="s">
        <v>79</v>
      </c>
    </row>
    <row r="6721" spans="1:9">
      <c r="A6721" t="s">
        <v>6799</v>
      </c>
      <c r="B6721" t="s">
        <v>22293</v>
      </c>
      <c r="C6721">
        <v>0</v>
      </c>
      <c r="D6721">
        <v>0</v>
      </c>
      <c r="E6721">
        <v>0</v>
      </c>
      <c r="F6721" t="s">
        <v>79</v>
      </c>
      <c r="G6721" t="s">
        <v>79</v>
      </c>
      <c r="H6721" t="s">
        <v>79</v>
      </c>
      <c r="I6721" t="s">
        <v>79</v>
      </c>
    </row>
    <row r="6722" spans="1:9">
      <c r="A6722" t="s">
        <v>6800</v>
      </c>
      <c r="B6722" t="s">
        <v>22294</v>
      </c>
      <c r="C6722">
        <v>0.65696879756831505</v>
      </c>
      <c r="D6722">
        <v>0.35215953094166003</v>
      </c>
      <c r="E6722">
        <v>0.96177806419497003</v>
      </c>
      <c r="F6722">
        <v>2.7310862824675399</v>
      </c>
      <c r="G6722">
        <v>1.44947489349598</v>
      </c>
      <c r="H6722">
        <v>0.80795327119317994</v>
      </c>
      <c r="I6722">
        <v>1</v>
      </c>
    </row>
    <row r="6723" spans="1:9">
      <c r="A6723" t="s">
        <v>6801</v>
      </c>
      <c r="B6723" t="s">
        <v>22295</v>
      </c>
      <c r="C6723">
        <v>0</v>
      </c>
      <c r="D6723">
        <v>0</v>
      </c>
      <c r="E6723">
        <v>0</v>
      </c>
      <c r="F6723" t="s">
        <v>79</v>
      </c>
      <c r="G6723" t="s">
        <v>79</v>
      </c>
      <c r="H6723" t="s">
        <v>79</v>
      </c>
      <c r="I6723" t="s">
        <v>79</v>
      </c>
    </row>
    <row r="6724" spans="1:9">
      <c r="A6724" t="s">
        <v>6802</v>
      </c>
      <c r="B6724" t="s">
        <v>22296</v>
      </c>
      <c r="C6724">
        <v>0</v>
      </c>
      <c r="D6724">
        <v>0</v>
      </c>
      <c r="E6724">
        <v>0</v>
      </c>
      <c r="F6724" t="s">
        <v>79</v>
      </c>
      <c r="G6724" t="s">
        <v>79</v>
      </c>
      <c r="H6724" t="s">
        <v>79</v>
      </c>
      <c r="I6724" t="s">
        <v>79</v>
      </c>
    </row>
    <row r="6725" spans="1:9">
      <c r="A6725" t="s">
        <v>6803</v>
      </c>
      <c r="B6725" t="s">
        <v>22297</v>
      </c>
      <c r="C6725">
        <v>0.88320921436650701</v>
      </c>
      <c r="D6725">
        <v>0.25467545011604897</v>
      </c>
      <c r="E6725">
        <v>1.5117429786169601</v>
      </c>
      <c r="F6725">
        <v>5.9359587974738197</v>
      </c>
      <c r="G6725">
        <v>2.5694810779953601</v>
      </c>
      <c r="H6725">
        <v>0.72799954736254302</v>
      </c>
      <c r="I6725">
        <v>0.97984947876577899</v>
      </c>
    </row>
    <row r="6726" spans="1:9">
      <c r="A6726" t="s">
        <v>6804</v>
      </c>
      <c r="B6726" t="s">
        <v>22298</v>
      </c>
      <c r="C6726">
        <v>6741.6011431215802</v>
      </c>
      <c r="D6726">
        <v>7702.5485189727597</v>
      </c>
      <c r="E6726">
        <v>5780.6537672703998</v>
      </c>
      <c r="F6726">
        <v>0.75048586231318304</v>
      </c>
      <c r="G6726">
        <v>-0.41410320034023002</v>
      </c>
      <c r="H6726">
        <v>8.6593428473441397E-3</v>
      </c>
      <c r="I6726">
        <v>4.3981460139353903E-2</v>
      </c>
    </row>
    <row r="6727" spans="1:9">
      <c r="A6727" t="s">
        <v>6805</v>
      </c>
      <c r="B6727" t="s">
        <v>22299</v>
      </c>
      <c r="C6727">
        <v>0.62059000746620896</v>
      </c>
      <c r="D6727">
        <v>1.2411800149324199</v>
      </c>
      <c r="E6727">
        <v>0</v>
      </c>
      <c r="F6727">
        <v>0</v>
      </c>
      <c r="G6727" t="e">
        <f>-Inf</f>
        <v>#NAME?</v>
      </c>
      <c r="H6727">
        <v>0.78643508505027104</v>
      </c>
      <c r="I6727">
        <v>1</v>
      </c>
    </row>
    <row r="6728" spans="1:9">
      <c r="A6728" t="s">
        <v>6806</v>
      </c>
      <c r="B6728" t="s">
        <v>22300</v>
      </c>
      <c r="C6728">
        <v>956.09913059236305</v>
      </c>
      <c r="D6728">
        <v>951.08482254907699</v>
      </c>
      <c r="E6728">
        <v>961.11343863565003</v>
      </c>
      <c r="F6728">
        <v>1.01054439714398</v>
      </c>
      <c r="G6728">
        <v>1.5132706311826999E-2</v>
      </c>
      <c r="H6728">
        <v>0.95023794544949203</v>
      </c>
      <c r="I6728">
        <v>1</v>
      </c>
    </row>
    <row r="6729" spans="1:9">
      <c r="A6729" t="s">
        <v>6581</v>
      </c>
      <c r="B6729" t="s">
        <v>22301</v>
      </c>
      <c r="C6729">
        <v>846.60589358456798</v>
      </c>
      <c r="D6729">
        <v>875.81212333712904</v>
      </c>
      <c r="E6729">
        <v>817.39966383200795</v>
      </c>
      <c r="F6729">
        <v>0.93330480596392096</v>
      </c>
      <c r="G6729">
        <v>-9.9579770254520694E-2</v>
      </c>
      <c r="H6729">
        <v>0.56619595192907302</v>
      </c>
      <c r="I6729">
        <v>0.86135720016921302</v>
      </c>
    </row>
    <row r="6730" spans="1:9">
      <c r="A6730" t="s">
        <v>6582</v>
      </c>
      <c r="B6730" t="s">
        <v>22302</v>
      </c>
      <c r="C6730">
        <v>0</v>
      </c>
      <c r="D6730">
        <v>0</v>
      </c>
      <c r="E6730">
        <v>0</v>
      </c>
      <c r="F6730" t="s">
        <v>79</v>
      </c>
      <c r="G6730" t="s">
        <v>79</v>
      </c>
      <c r="H6730" t="s">
        <v>79</v>
      </c>
      <c r="I6730" t="s">
        <v>79</v>
      </c>
    </row>
    <row r="6731" spans="1:9">
      <c r="A6731" t="s">
        <v>6583</v>
      </c>
      <c r="B6731" t="s">
        <v>22303</v>
      </c>
      <c r="C6731">
        <v>2569.6321796378802</v>
      </c>
      <c r="D6731">
        <v>1335.0777079663901</v>
      </c>
      <c r="E6731">
        <v>3804.1866513093701</v>
      </c>
      <c r="F6731">
        <v>2.8494121567679702</v>
      </c>
      <c r="G6731">
        <v>1.5106643171755001</v>
      </c>
      <c r="H6731" s="1">
        <v>1.9752567902057599E-18</v>
      </c>
      <c r="I6731" s="1">
        <v>1.17010937214624E-16</v>
      </c>
    </row>
    <row r="6732" spans="1:9">
      <c r="A6732" t="s">
        <v>6584</v>
      </c>
      <c r="B6732" t="s">
        <v>22304</v>
      </c>
      <c r="C6732">
        <v>2802.82287278584</v>
      </c>
      <c r="D6732">
        <v>2786.6024761794802</v>
      </c>
      <c r="E6732">
        <v>2819.0432693921898</v>
      </c>
      <c r="F6732">
        <v>1.0116417011360701</v>
      </c>
      <c r="G6732">
        <v>1.66984130333355E-2</v>
      </c>
      <c r="H6732">
        <v>0.94339069092644801</v>
      </c>
      <c r="I6732">
        <v>1</v>
      </c>
    </row>
    <row r="6733" spans="1:9">
      <c r="A6733" t="s">
        <v>6585</v>
      </c>
      <c r="B6733" t="s">
        <v>22305</v>
      </c>
      <c r="C6733">
        <v>1180.0978865429399</v>
      </c>
      <c r="D6733">
        <v>1270.05913748227</v>
      </c>
      <c r="E6733">
        <v>1090.1366356036101</v>
      </c>
      <c r="F6733">
        <v>0.85833533528577499</v>
      </c>
      <c r="G6733">
        <v>-0.220386703528029</v>
      </c>
      <c r="H6733">
        <v>0.22084571970431999</v>
      </c>
      <c r="I6733">
        <v>0.49664223315882999</v>
      </c>
    </row>
    <row r="6734" spans="1:9">
      <c r="A6734" t="s">
        <v>6586</v>
      </c>
      <c r="B6734" t="s">
        <v>22306</v>
      </c>
      <c r="C6734">
        <v>2079.8737767248299</v>
      </c>
      <c r="D6734">
        <v>2297.7552702441799</v>
      </c>
      <c r="E6734">
        <v>1861.9922832054699</v>
      </c>
      <c r="F6734">
        <v>0.81035274179029204</v>
      </c>
      <c r="G6734">
        <v>-0.30337805348866997</v>
      </c>
      <c r="H6734">
        <v>8.6881253886879298E-2</v>
      </c>
      <c r="I6734">
        <v>0.26120980104512698</v>
      </c>
    </row>
    <row r="6735" spans="1:9">
      <c r="A6735" t="s">
        <v>6587</v>
      </c>
      <c r="B6735" t="s">
        <v>22307</v>
      </c>
      <c r="C6735">
        <v>1103.0862877291099</v>
      </c>
      <c r="D6735">
        <v>1143.1234631309501</v>
      </c>
      <c r="E6735">
        <v>1063.04911232727</v>
      </c>
      <c r="F6735">
        <v>0.92995126651992699</v>
      </c>
      <c r="G6735">
        <v>-0.104772980163688</v>
      </c>
      <c r="H6735">
        <v>0.68830324479418403</v>
      </c>
      <c r="I6735">
        <v>0.95435548858027397</v>
      </c>
    </row>
    <row r="6736" spans="1:9">
      <c r="A6736" t="s">
        <v>6588</v>
      </c>
      <c r="B6736" t="s">
        <v>22308</v>
      </c>
      <c r="C6736">
        <v>1243.74034794708</v>
      </c>
      <c r="D6736">
        <v>1114.5138078688201</v>
      </c>
      <c r="E6736">
        <v>1372.96688802534</v>
      </c>
      <c r="F6736">
        <v>1.2318976026422901</v>
      </c>
      <c r="G6736">
        <v>0.30088234182851298</v>
      </c>
      <c r="H6736">
        <v>9.1191993757010995E-2</v>
      </c>
      <c r="I6736">
        <v>0.26947481639284199</v>
      </c>
    </row>
    <row r="6737" spans="1:9">
      <c r="A6737" t="s">
        <v>6589</v>
      </c>
      <c r="B6737" t="s">
        <v>22309</v>
      </c>
      <c r="C6737">
        <v>10.552132265618299</v>
      </c>
      <c r="D6737">
        <v>9.6285194813878903</v>
      </c>
      <c r="E6737">
        <v>11.4757450498486</v>
      </c>
      <c r="F6737">
        <v>1.19184938785568</v>
      </c>
      <c r="G6737">
        <v>0.25320193620085901</v>
      </c>
      <c r="H6737">
        <v>0.841538726496461</v>
      </c>
      <c r="I6737">
        <v>1</v>
      </c>
    </row>
    <row r="6738" spans="1:9">
      <c r="A6738" t="s">
        <v>6590</v>
      </c>
      <c r="B6738" t="s">
        <v>22310</v>
      </c>
      <c r="C6738">
        <v>4366.3938081598099</v>
      </c>
      <c r="D6738">
        <v>4646.4696897494596</v>
      </c>
      <c r="E6738">
        <v>4086.3179265701501</v>
      </c>
      <c r="F6738">
        <v>0.87944572964393697</v>
      </c>
      <c r="G6738">
        <v>-0.185333542760688</v>
      </c>
      <c r="H6738">
        <v>0.278029826737904</v>
      </c>
      <c r="I6738">
        <v>0.577318381600883</v>
      </c>
    </row>
    <row r="6739" spans="1:9">
      <c r="A6739" t="s">
        <v>6591</v>
      </c>
      <c r="B6739" t="s">
        <v>22311</v>
      </c>
      <c r="C6739">
        <v>3178.3334247256198</v>
      </c>
      <c r="D6739">
        <v>3771.7131930513801</v>
      </c>
      <c r="E6739">
        <v>2584.9536563998599</v>
      </c>
      <c r="F6739">
        <v>0.68535265649628796</v>
      </c>
      <c r="G6739">
        <v>-0.54508155957695703</v>
      </c>
      <c r="H6739">
        <v>9.9207046242337006E-4</v>
      </c>
      <c r="I6739">
        <v>7.360377415241E-3</v>
      </c>
    </row>
    <row r="6740" spans="1:9">
      <c r="A6740" t="s">
        <v>6592</v>
      </c>
      <c r="B6740" t="s">
        <v>22312</v>
      </c>
      <c r="C6740">
        <v>1.7466360341090501</v>
      </c>
      <c r="D6740">
        <v>2.11644547251468</v>
      </c>
      <c r="E6740">
        <v>1.37682659570342</v>
      </c>
      <c r="F6740">
        <v>0.65053723971803201</v>
      </c>
      <c r="G6740">
        <v>-0.62029644913760296</v>
      </c>
      <c r="H6740">
        <v>0.94737001703525903</v>
      </c>
      <c r="I6740">
        <v>1</v>
      </c>
    </row>
    <row r="6741" spans="1:9">
      <c r="A6741" t="s">
        <v>6593</v>
      </c>
      <c r="B6741" t="s">
        <v>22313</v>
      </c>
      <c r="C6741">
        <v>467.55994028617101</v>
      </c>
      <c r="D6741">
        <v>409.24761442118302</v>
      </c>
      <c r="E6741">
        <v>525.87226615115901</v>
      </c>
      <c r="F6741">
        <v>1.28497332084617</v>
      </c>
      <c r="G6741">
        <v>0.36173840589191703</v>
      </c>
      <c r="H6741">
        <v>9.0712119894674995E-2</v>
      </c>
      <c r="I6741">
        <v>0.26840364046475601</v>
      </c>
    </row>
    <row r="6742" spans="1:9">
      <c r="A6742" t="s">
        <v>6594</v>
      </c>
      <c r="B6742" t="s">
        <v>22314</v>
      </c>
      <c r="C6742">
        <v>1063.6738686818301</v>
      </c>
      <c r="D6742">
        <v>1068.7398251915499</v>
      </c>
      <c r="E6742">
        <v>1058.60791217211</v>
      </c>
      <c r="F6742">
        <v>0.99051975721254004</v>
      </c>
      <c r="G6742">
        <v>-1.3742343045412501E-2</v>
      </c>
      <c r="H6742">
        <v>0.98853160511931104</v>
      </c>
      <c r="I6742">
        <v>1</v>
      </c>
    </row>
    <row r="6743" spans="1:9">
      <c r="A6743" t="s">
        <v>6821</v>
      </c>
      <c r="B6743" t="s">
        <v>22315</v>
      </c>
      <c r="C6743">
        <v>0</v>
      </c>
      <c r="D6743">
        <v>0</v>
      </c>
      <c r="E6743">
        <v>0</v>
      </c>
      <c r="F6743" t="s">
        <v>79</v>
      </c>
      <c r="G6743" t="s">
        <v>79</v>
      </c>
      <c r="H6743" t="s">
        <v>79</v>
      </c>
      <c r="I6743" t="s">
        <v>79</v>
      </c>
    </row>
    <row r="6744" spans="1:9">
      <c r="A6744" t="s">
        <v>6822</v>
      </c>
      <c r="B6744" t="s">
        <v>22316</v>
      </c>
      <c r="C6744">
        <v>16.144458598116799</v>
      </c>
      <c r="D6744">
        <v>19.546602366371001</v>
      </c>
      <c r="E6744">
        <v>12.7423148298627</v>
      </c>
      <c r="F6744">
        <v>0.65189410369268297</v>
      </c>
      <c r="G6744">
        <v>-0.61729046859899195</v>
      </c>
      <c r="H6744">
        <v>0.442268048713441</v>
      </c>
      <c r="I6744">
        <v>0.75599281557866105</v>
      </c>
    </row>
    <row r="6745" spans="1:9">
      <c r="A6745" t="s">
        <v>6823</v>
      </c>
      <c r="B6745" t="s">
        <v>22317</v>
      </c>
      <c r="C6745">
        <v>12.899935608811999</v>
      </c>
      <c r="D6745">
        <v>12.435528989377399</v>
      </c>
      <c r="E6745">
        <v>13.364342228246599</v>
      </c>
      <c r="F6745">
        <v>1.0746902877764699</v>
      </c>
      <c r="G6745">
        <v>0.103920953147945</v>
      </c>
      <c r="H6745">
        <v>0.95572607019496103</v>
      </c>
      <c r="I6745">
        <v>1</v>
      </c>
    </row>
    <row r="6746" spans="1:9">
      <c r="A6746" t="s">
        <v>6824</v>
      </c>
      <c r="B6746" t="s">
        <v>22318</v>
      </c>
      <c r="C6746">
        <v>0.15832122250175301</v>
      </c>
      <c r="D6746">
        <v>0</v>
      </c>
      <c r="E6746">
        <v>0.31664244500350502</v>
      </c>
      <c r="F6746" t="s">
        <v>93</v>
      </c>
      <c r="G6746" t="s">
        <v>93</v>
      </c>
      <c r="H6746">
        <v>1</v>
      </c>
      <c r="I6746">
        <v>1</v>
      </c>
    </row>
    <row r="6747" spans="1:9">
      <c r="A6747" t="s">
        <v>6825</v>
      </c>
      <c r="B6747" t="s">
        <v>22319</v>
      </c>
      <c r="C6747">
        <v>0.52823929641249001</v>
      </c>
      <c r="D6747">
        <v>1.05647859282498</v>
      </c>
      <c r="E6747">
        <v>0</v>
      </c>
      <c r="F6747">
        <v>0</v>
      </c>
      <c r="G6747" t="e">
        <f>-Inf</f>
        <v>#NAME?</v>
      </c>
      <c r="H6747">
        <v>0.625520664092863</v>
      </c>
      <c r="I6747">
        <v>0.90664018161431403</v>
      </c>
    </row>
    <row r="6748" spans="1:9">
      <c r="A6748" t="s">
        <v>6826</v>
      </c>
      <c r="B6748" t="s">
        <v>22320</v>
      </c>
      <c r="C6748">
        <v>294.94680442582001</v>
      </c>
      <c r="D6748">
        <v>320.35666058112901</v>
      </c>
      <c r="E6748">
        <v>269.536948270511</v>
      </c>
      <c r="F6748">
        <v>0.84136520770808598</v>
      </c>
      <c r="G6748">
        <v>-0.24919593414317501</v>
      </c>
      <c r="H6748">
        <v>0.28746764281765202</v>
      </c>
      <c r="I6748">
        <v>0.58931639955786597</v>
      </c>
    </row>
    <row r="6749" spans="1:9">
      <c r="A6749" t="s">
        <v>6827</v>
      </c>
      <c r="B6749" t="s">
        <v>22321</v>
      </c>
      <c r="C6749">
        <v>1188.1078003243199</v>
      </c>
      <c r="D6749">
        <v>1012.57685129202</v>
      </c>
      <c r="E6749">
        <v>1363.6387493566299</v>
      </c>
      <c r="F6749">
        <v>1.3467014850444901</v>
      </c>
      <c r="G6749">
        <v>0.42943009298732998</v>
      </c>
      <c r="H6749">
        <v>1.6904398361360599E-2</v>
      </c>
      <c r="I6749">
        <v>7.5627771595013701E-2</v>
      </c>
    </row>
    <row r="6750" spans="1:9">
      <c r="A6750" t="s">
        <v>6828</v>
      </c>
      <c r="B6750" t="s">
        <v>22011</v>
      </c>
      <c r="C6750">
        <v>862.94173841547195</v>
      </c>
      <c r="D6750">
        <v>919.04313781083897</v>
      </c>
      <c r="E6750">
        <v>806.84033902010503</v>
      </c>
      <c r="F6750">
        <v>0.87791345784051</v>
      </c>
      <c r="G6750">
        <v>-0.18784936480553499</v>
      </c>
      <c r="H6750">
        <v>0.31584711997793202</v>
      </c>
      <c r="I6750">
        <v>0.62238540549943</v>
      </c>
    </row>
    <row r="6751" spans="1:9">
      <c r="A6751" t="s">
        <v>6829</v>
      </c>
      <c r="B6751" t="s">
        <v>22012</v>
      </c>
      <c r="C6751">
        <v>19330.140430879499</v>
      </c>
      <c r="D6751">
        <v>4676.9321448688097</v>
      </c>
      <c r="E6751">
        <v>33983.348716890199</v>
      </c>
      <c r="F6751">
        <v>7.2661624467171997</v>
      </c>
      <c r="G6751">
        <v>2.8611936198758201</v>
      </c>
      <c r="H6751" s="1">
        <v>5.2582589510200997E-28</v>
      </c>
      <c r="I6751" s="1">
        <v>6.7547948974171696E-26</v>
      </c>
    </row>
    <row r="6752" spans="1:9">
      <c r="A6752" t="s">
        <v>6830</v>
      </c>
      <c r="B6752" t="s">
        <v>22013</v>
      </c>
      <c r="C6752">
        <v>4.4784472347428999</v>
      </c>
      <c r="D6752">
        <v>0.25467545011604897</v>
      </c>
      <c r="E6752">
        <v>8.7022190193697604</v>
      </c>
      <c r="F6752">
        <v>34.169838574563798</v>
      </c>
      <c r="G6752">
        <v>5.0946515270786996</v>
      </c>
      <c r="H6752">
        <v>6.3194741319908404E-2</v>
      </c>
      <c r="I6752">
        <v>0.204097592517094</v>
      </c>
    </row>
    <row r="6753" spans="1:9">
      <c r="A6753" t="s">
        <v>6831</v>
      </c>
      <c r="B6753" t="s">
        <v>22014</v>
      </c>
      <c r="C6753">
        <v>216.44360327090399</v>
      </c>
      <c r="D6753">
        <v>355.57272041801798</v>
      </c>
      <c r="E6753">
        <v>77.314486123789706</v>
      </c>
      <c r="F6753">
        <v>0.21743649522071701</v>
      </c>
      <c r="G6753">
        <v>-2.2013339877553402</v>
      </c>
      <c r="H6753" s="1">
        <v>6.2738419148835401E-12</v>
      </c>
      <c r="I6753" s="1">
        <v>1.9544641583886499E-10</v>
      </c>
    </row>
    <row r="6754" spans="1:9">
      <c r="A6754" t="s">
        <v>6832</v>
      </c>
      <c r="B6754" t="s">
        <v>22015</v>
      </c>
      <c r="C6754">
        <v>965.46072519049699</v>
      </c>
      <c r="D6754">
        <v>1238.7156250784201</v>
      </c>
      <c r="E6754">
        <v>692.20582530257002</v>
      </c>
      <c r="F6754">
        <v>0.558809311264436</v>
      </c>
      <c r="G6754">
        <v>-0.83957203476434505</v>
      </c>
      <c r="H6754">
        <v>1.73038167025123E-3</v>
      </c>
      <c r="I6754">
        <v>1.16647721910273E-2</v>
      </c>
    </row>
    <row r="6755" spans="1:9">
      <c r="A6755" t="s">
        <v>6833</v>
      </c>
      <c r="B6755" t="s">
        <v>22016</v>
      </c>
      <c r="C6755">
        <v>777.80479083507203</v>
      </c>
      <c r="D6755">
        <v>811.94065752362701</v>
      </c>
      <c r="E6755">
        <v>743.66892414651795</v>
      </c>
      <c r="F6755">
        <v>0.91591536555721498</v>
      </c>
      <c r="G6755">
        <v>-0.12671380151282499</v>
      </c>
      <c r="H6755">
        <v>0.48855850636528497</v>
      </c>
      <c r="I6755">
        <v>0.79637305593603103</v>
      </c>
    </row>
    <row r="6756" spans="1:9">
      <c r="A6756" t="s">
        <v>6834</v>
      </c>
      <c r="B6756" t="s">
        <v>22017</v>
      </c>
      <c r="C6756">
        <v>4584.5096412619396</v>
      </c>
      <c r="D6756">
        <v>4678.0725800407499</v>
      </c>
      <c r="E6756">
        <v>4490.9467024831301</v>
      </c>
      <c r="F6756">
        <v>0.95999936419199405</v>
      </c>
      <c r="G6756">
        <v>-5.8894644550818803E-2</v>
      </c>
      <c r="H6756">
        <v>0.71156348504330502</v>
      </c>
      <c r="I6756">
        <v>0.97031345254776102</v>
      </c>
    </row>
    <row r="6757" spans="1:9">
      <c r="A6757" t="s">
        <v>6835</v>
      </c>
      <c r="B6757" t="s">
        <v>22018</v>
      </c>
      <c r="C6757">
        <v>950.685356564882</v>
      </c>
      <c r="D6757">
        <v>948.529819512465</v>
      </c>
      <c r="E6757">
        <v>952.84089361730003</v>
      </c>
      <c r="F6757">
        <v>1.00454500640481</v>
      </c>
      <c r="G6757">
        <v>6.5422022618164899E-3</v>
      </c>
      <c r="H6757">
        <v>0.96544058515586595</v>
      </c>
      <c r="I6757">
        <v>1</v>
      </c>
    </row>
    <row r="6758" spans="1:9">
      <c r="A6758" t="s">
        <v>6836</v>
      </c>
      <c r="B6758" t="s">
        <v>22019</v>
      </c>
      <c r="C6758">
        <v>519.13312942205505</v>
      </c>
      <c r="D6758">
        <v>492.78996037432898</v>
      </c>
      <c r="E6758">
        <v>545.47629846978202</v>
      </c>
      <c r="F6758">
        <v>1.10691439017027</v>
      </c>
      <c r="G6758">
        <v>0.146543647003995</v>
      </c>
      <c r="H6758">
        <v>0.47101448982510402</v>
      </c>
      <c r="I6758">
        <v>0.78106165236278702</v>
      </c>
    </row>
    <row r="6759" spans="1:9">
      <c r="A6759" t="s">
        <v>6837</v>
      </c>
      <c r="B6759" t="s">
        <v>22020</v>
      </c>
      <c r="C6759">
        <v>595.28546771489903</v>
      </c>
      <c r="D6759">
        <v>558.94106602081899</v>
      </c>
      <c r="E6759">
        <v>631.62986940897804</v>
      </c>
      <c r="F6759">
        <v>1.1300473481142499</v>
      </c>
      <c r="G6759">
        <v>0.176383221718833</v>
      </c>
      <c r="H6759">
        <v>0.39375020732008298</v>
      </c>
      <c r="I6759">
        <v>0.70803278729493202</v>
      </c>
    </row>
    <row r="6760" spans="1:9">
      <c r="A6760" t="s">
        <v>6838</v>
      </c>
      <c r="B6760" t="s">
        <v>22021</v>
      </c>
      <c r="C6760">
        <v>0</v>
      </c>
      <c r="D6760">
        <v>0</v>
      </c>
      <c r="E6760">
        <v>0</v>
      </c>
      <c r="F6760" t="s">
        <v>79</v>
      </c>
      <c r="G6760" t="s">
        <v>79</v>
      </c>
      <c r="H6760" t="s">
        <v>79</v>
      </c>
      <c r="I6760" t="s">
        <v>79</v>
      </c>
    </row>
    <row r="6761" spans="1:9">
      <c r="A6761" t="s">
        <v>6839</v>
      </c>
      <c r="B6761" t="s">
        <v>22022</v>
      </c>
      <c r="C6761">
        <v>0</v>
      </c>
      <c r="D6761">
        <v>0</v>
      </c>
      <c r="E6761">
        <v>0</v>
      </c>
      <c r="F6761" t="s">
        <v>79</v>
      </c>
      <c r="G6761" t="s">
        <v>79</v>
      </c>
      <c r="H6761" t="s">
        <v>79</v>
      </c>
      <c r="I6761" t="s">
        <v>79</v>
      </c>
    </row>
    <row r="6762" spans="1:9">
      <c r="A6762" t="s">
        <v>6840</v>
      </c>
      <c r="B6762" t="s">
        <v>22023</v>
      </c>
      <c r="C6762">
        <v>0.15514750186655199</v>
      </c>
      <c r="D6762">
        <v>0.31029500373310498</v>
      </c>
      <c r="E6762">
        <v>0</v>
      </c>
      <c r="F6762">
        <v>0</v>
      </c>
      <c r="G6762" t="e">
        <f>-Inf</f>
        <v>#NAME?</v>
      </c>
      <c r="H6762">
        <v>1</v>
      </c>
      <c r="I6762">
        <v>1</v>
      </c>
    </row>
    <row r="6763" spans="1:9">
      <c r="A6763" t="s">
        <v>6841</v>
      </c>
      <c r="B6763" t="s">
        <v>22334</v>
      </c>
      <c r="C6763">
        <v>0</v>
      </c>
      <c r="D6763">
        <v>0</v>
      </c>
      <c r="E6763">
        <v>0</v>
      </c>
      <c r="F6763" t="s">
        <v>79</v>
      </c>
      <c r="G6763" t="s">
        <v>79</v>
      </c>
      <c r="H6763" t="s">
        <v>79</v>
      </c>
      <c r="I6763" t="s">
        <v>79</v>
      </c>
    </row>
    <row r="6764" spans="1:9">
      <c r="A6764" t="s">
        <v>6616</v>
      </c>
      <c r="B6764" t="s">
        <v>22335</v>
      </c>
      <c r="C6764">
        <v>136.485027572924</v>
      </c>
      <c r="D6764">
        <v>79.458777429795404</v>
      </c>
      <c r="E6764">
        <v>193.511277716053</v>
      </c>
      <c r="F6764">
        <v>2.4353669157196198</v>
      </c>
      <c r="G6764">
        <v>1.28413914709654</v>
      </c>
      <c r="H6764">
        <v>4.6546134841510503E-2</v>
      </c>
      <c r="I6764">
        <v>0.16354086036969601</v>
      </c>
    </row>
    <row r="6765" spans="1:9">
      <c r="A6765" t="s">
        <v>6617</v>
      </c>
      <c r="B6765" t="s">
        <v>22026</v>
      </c>
      <c r="C6765">
        <v>0</v>
      </c>
      <c r="D6765">
        <v>0</v>
      </c>
      <c r="E6765">
        <v>0</v>
      </c>
      <c r="F6765" t="s">
        <v>79</v>
      </c>
      <c r="G6765" t="s">
        <v>79</v>
      </c>
      <c r="H6765" t="s">
        <v>79</v>
      </c>
      <c r="I6765" t="s">
        <v>79</v>
      </c>
    </row>
    <row r="6766" spans="1:9">
      <c r="A6766" t="s">
        <v>6618</v>
      </c>
      <c r="B6766" t="s">
        <v>22027</v>
      </c>
      <c r="C6766">
        <v>0</v>
      </c>
      <c r="D6766">
        <v>0</v>
      </c>
      <c r="E6766">
        <v>0</v>
      </c>
      <c r="F6766" t="s">
        <v>79</v>
      </c>
      <c r="G6766" t="s">
        <v>79</v>
      </c>
      <c r="H6766" t="s">
        <v>79</v>
      </c>
      <c r="I6766" t="s">
        <v>79</v>
      </c>
    </row>
    <row r="6767" spans="1:9">
      <c r="A6767" t="s">
        <v>6619</v>
      </c>
      <c r="B6767" t="s">
        <v>22028</v>
      </c>
      <c r="C6767">
        <v>963.51718095293199</v>
      </c>
      <c r="D6767">
        <v>926.24734522680205</v>
      </c>
      <c r="E6767">
        <v>1000.78701667906</v>
      </c>
      <c r="F6767">
        <v>1.0804749096841</v>
      </c>
      <c r="G6767">
        <v>0.11166557095299</v>
      </c>
      <c r="H6767">
        <v>0.50843016582163403</v>
      </c>
      <c r="I6767">
        <v>0.815843099766841</v>
      </c>
    </row>
    <row r="6768" spans="1:9">
      <c r="A6768" t="s">
        <v>6620</v>
      </c>
      <c r="B6768" t="s">
        <v>22029</v>
      </c>
      <c r="C6768">
        <v>7485.1245766597904</v>
      </c>
      <c r="D6768">
        <v>6135.63148417309</v>
      </c>
      <c r="E6768">
        <v>8834.6176691464807</v>
      </c>
      <c r="F6768">
        <v>1.43988727027291</v>
      </c>
      <c r="G6768">
        <v>0.52595586653949</v>
      </c>
      <c r="H6768">
        <v>1.2222360957251199E-3</v>
      </c>
      <c r="I6768">
        <v>8.7720183819367803E-3</v>
      </c>
    </row>
    <row r="6769" spans="1:9">
      <c r="A6769" t="s">
        <v>6621</v>
      </c>
      <c r="B6769" t="s">
        <v>22030</v>
      </c>
      <c r="C6769">
        <v>161.42831039856401</v>
      </c>
      <c r="D6769">
        <v>126.73459137093199</v>
      </c>
      <c r="E6769">
        <v>196.12202942619501</v>
      </c>
      <c r="F6769">
        <v>1.5475019669426899</v>
      </c>
      <c r="G6769">
        <v>0.62994124316920797</v>
      </c>
      <c r="H6769">
        <v>3.9661359217925601E-2</v>
      </c>
      <c r="I6769">
        <v>0.14542922384173901</v>
      </c>
    </row>
    <row r="6770" spans="1:9">
      <c r="A6770" t="s">
        <v>6622</v>
      </c>
      <c r="B6770" t="s">
        <v>22031</v>
      </c>
      <c r="C6770">
        <v>1347.6831756198401</v>
      </c>
      <c r="D6770">
        <v>703.18217395071599</v>
      </c>
      <c r="E6770">
        <v>1992.18417728897</v>
      </c>
      <c r="F6770">
        <v>2.8330982369706601</v>
      </c>
      <c r="G6770">
        <v>1.50238062767196</v>
      </c>
      <c r="H6770" s="1">
        <v>1.01099910029383E-15</v>
      </c>
      <c r="I6770" s="1">
        <v>4.7371937351062802E-14</v>
      </c>
    </row>
    <row r="6771" spans="1:9">
      <c r="A6771" t="s">
        <v>6623</v>
      </c>
      <c r="B6771" t="s">
        <v>22032</v>
      </c>
      <c r="C6771">
        <v>56.964160020189297</v>
      </c>
      <c r="D6771">
        <v>52.668846564512698</v>
      </c>
      <c r="E6771">
        <v>61.259473475866002</v>
      </c>
      <c r="F6771">
        <v>1.1631064181523501</v>
      </c>
      <c r="G6771">
        <v>0.21798310189874301</v>
      </c>
      <c r="H6771">
        <v>0.72273890801857699</v>
      </c>
      <c r="I6771">
        <v>0.97765578796088104</v>
      </c>
    </row>
    <row r="6772" spans="1:9">
      <c r="A6772" t="s">
        <v>6624</v>
      </c>
      <c r="B6772" t="s">
        <v>22033</v>
      </c>
      <c r="C6772">
        <v>6185.60397107262</v>
      </c>
      <c r="D6772">
        <v>3301.21113832528</v>
      </c>
      <c r="E6772">
        <v>9069.9968038199695</v>
      </c>
      <c r="F6772">
        <v>2.7474755245195301</v>
      </c>
      <c r="G6772">
        <v>1.4581066291957701</v>
      </c>
      <c r="H6772" s="1">
        <v>3.9904065250653803E-18</v>
      </c>
      <c r="I6772" s="1">
        <v>2.3276692755649299E-16</v>
      </c>
    </row>
    <row r="6773" spans="1:9">
      <c r="A6773" t="s">
        <v>6625</v>
      </c>
      <c r="B6773" t="s">
        <v>22034</v>
      </c>
      <c r="C6773">
        <v>1398.25455334603</v>
      </c>
      <c r="D6773">
        <v>1247.4292142459001</v>
      </c>
      <c r="E6773">
        <v>1549.0798924461501</v>
      </c>
      <c r="F6773">
        <v>1.2418178721127699</v>
      </c>
      <c r="G6773">
        <v>0.31245360007457901</v>
      </c>
      <c r="H6773">
        <v>5.6230895153485103E-2</v>
      </c>
      <c r="I6773">
        <v>0.187869031060723</v>
      </c>
    </row>
    <row r="6774" spans="1:9">
      <c r="A6774" t="s">
        <v>6852</v>
      </c>
      <c r="B6774" t="s">
        <v>22035</v>
      </c>
      <c r="C6774">
        <v>12542.3135764944</v>
      </c>
      <c r="D6774">
        <v>5439.2656398293402</v>
      </c>
      <c r="E6774">
        <v>19645.3615131595</v>
      </c>
      <c r="F6774">
        <v>3.6117672520542499</v>
      </c>
      <c r="G6774">
        <v>1.8527049262833</v>
      </c>
      <c r="H6774" s="1">
        <v>1.9991874813044301E-6</v>
      </c>
      <c r="I6774" s="1">
        <v>2.88230901308368E-5</v>
      </c>
    </row>
    <row r="6775" spans="1:9">
      <c r="A6775" t="s">
        <v>6853</v>
      </c>
      <c r="B6775" t="s">
        <v>22036</v>
      </c>
      <c r="C6775">
        <v>14.058371522079099</v>
      </c>
      <c r="D6775">
        <v>13.1439357861085</v>
      </c>
      <c r="E6775">
        <v>14.9728072580497</v>
      </c>
      <c r="F6775">
        <v>1.1391418447033299</v>
      </c>
      <c r="G6775">
        <v>0.18794740104852301</v>
      </c>
      <c r="H6775">
        <v>0.94206759524761097</v>
      </c>
      <c r="I6775">
        <v>1</v>
      </c>
    </row>
    <row r="6776" spans="1:9">
      <c r="A6776" t="s">
        <v>6854</v>
      </c>
      <c r="B6776" t="s">
        <v>22037</v>
      </c>
      <c r="C6776">
        <v>123.59975436084601</v>
      </c>
      <c r="D6776">
        <v>115.40886605226601</v>
      </c>
      <c r="E6776">
        <v>131.79064266942601</v>
      </c>
      <c r="F6776">
        <v>1.1419455643012799</v>
      </c>
      <c r="G6776">
        <v>0.19149388013648899</v>
      </c>
      <c r="H6776">
        <v>0.56758509860330797</v>
      </c>
      <c r="I6776">
        <v>0.862071157812073</v>
      </c>
    </row>
    <row r="6777" spans="1:9">
      <c r="A6777" t="s">
        <v>6855</v>
      </c>
      <c r="B6777" t="s">
        <v>22038</v>
      </c>
      <c r="C6777">
        <v>44.989691005320999</v>
      </c>
      <c r="D6777">
        <v>43.489466051757702</v>
      </c>
      <c r="E6777">
        <v>46.489915958884303</v>
      </c>
      <c r="F6777">
        <v>1.06899256715536</v>
      </c>
      <c r="G6777">
        <v>9.6251821846632599E-2</v>
      </c>
      <c r="H6777">
        <v>0.92799299746272201</v>
      </c>
      <c r="I6777">
        <v>1</v>
      </c>
    </row>
    <row r="6778" spans="1:9">
      <c r="A6778" t="s">
        <v>6856</v>
      </c>
      <c r="B6778" t="s">
        <v>22039</v>
      </c>
      <c r="C6778">
        <v>5.9795396513265002</v>
      </c>
      <c r="D6778">
        <v>1.31115404294103</v>
      </c>
      <c r="E6778">
        <v>10.647925259712</v>
      </c>
      <c r="F6778">
        <v>8.1210330067913201</v>
      </c>
      <c r="G6778">
        <v>3.0216632519161202</v>
      </c>
      <c r="H6778">
        <v>1.7164644888672101E-2</v>
      </c>
      <c r="I6778">
        <v>7.6537981674020497E-2</v>
      </c>
    </row>
    <row r="6779" spans="1:9">
      <c r="A6779" t="s">
        <v>6857</v>
      </c>
      <c r="B6779" t="s">
        <v>22040</v>
      </c>
      <c r="C6779">
        <v>2.5249278530715902</v>
      </c>
      <c r="D6779">
        <v>4.5197636307932303</v>
      </c>
      <c r="E6779">
        <v>0.53009207534995795</v>
      </c>
      <c r="F6779">
        <v>0.11728314103384301</v>
      </c>
      <c r="G6779">
        <v>-3.0919324480589001</v>
      </c>
      <c r="H6779">
        <v>0.19233955546038001</v>
      </c>
      <c r="I6779">
        <v>0.454718390731705</v>
      </c>
    </row>
    <row r="6780" spans="1:9">
      <c r="A6780" t="s">
        <v>6858</v>
      </c>
      <c r="B6780" t="s">
        <v>22041</v>
      </c>
      <c r="C6780">
        <v>2419.3549675958202</v>
      </c>
      <c r="D6780">
        <v>2657.5155783516102</v>
      </c>
      <c r="E6780">
        <v>2181.1943568400402</v>
      </c>
      <c r="F6780">
        <v>0.82076446686080295</v>
      </c>
      <c r="G6780">
        <v>-0.28495982080565002</v>
      </c>
      <c r="H6780">
        <v>0.27877238599464499</v>
      </c>
      <c r="I6780">
        <v>0.57833509146738804</v>
      </c>
    </row>
    <row r="6781" spans="1:9">
      <c r="A6781" t="s">
        <v>6859</v>
      </c>
      <c r="B6781" t="s">
        <v>22042</v>
      </c>
      <c r="C6781">
        <v>77.726992481346301</v>
      </c>
      <c r="D6781">
        <v>48.799274263850897</v>
      </c>
      <c r="E6781">
        <v>106.654710698842</v>
      </c>
      <c r="F6781">
        <v>2.1855798535481199</v>
      </c>
      <c r="G6781">
        <v>1.12801609018638</v>
      </c>
      <c r="H6781">
        <v>2.5903252270449002E-2</v>
      </c>
      <c r="I6781">
        <v>0.104784201009563</v>
      </c>
    </row>
    <row r="6782" spans="1:9">
      <c r="A6782" t="s">
        <v>6860</v>
      </c>
      <c r="B6782" t="s">
        <v>22043</v>
      </c>
      <c r="C6782">
        <v>2778.8846088011401</v>
      </c>
      <c r="D6782">
        <v>2478.9880016366601</v>
      </c>
      <c r="E6782">
        <v>3078.78121596561</v>
      </c>
      <c r="F6782">
        <v>1.2419508339423</v>
      </c>
      <c r="G6782">
        <v>0.31260806161667398</v>
      </c>
      <c r="H6782">
        <v>6.0917186120279E-2</v>
      </c>
      <c r="I6782">
        <v>0.198767814059465</v>
      </c>
    </row>
    <row r="6783" spans="1:9">
      <c r="A6783" t="s">
        <v>6861</v>
      </c>
      <c r="B6783" t="s">
        <v>22044</v>
      </c>
      <c r="C6783">
        <v>855.93581614492405</v>
      </c>
      <c r="D6783">
        <v>862.26239133527599</v>
      </c>
      <c r="E6783">
        <v>849.60924095457096</v>
      </c>
      <c r="F6783">
        <v>0.98532563810290896</v>
      </c>
      <c r="G6783">
        <v>-2.13274984029817E-2</v>
      </c>
      <c r="H6783">
        <v>0.94574920801409301</v>
      </c>
      <c r="I6783">
        <v>1</v>
      </c>
    </row>
    <row r="6784" spans="1:9">
      <c r="A6784" t="s">
        <v>6862</v>
      </c>
      <c r="B6784" t="s">
        <v>22045</v>
      </c>
      <c r="C6784">
        <v>8389.3939760376306</v>
      </c>
      <c r="D6784">
        <v>8390.3477363993607</v>
      </c>
      <c r="E6784">
        <v>8388.4402156759006</v>
      </c>
      <c r="F6784">
        <v>0.99977265295987905</v>
      </c>
      <c r="G6784">
        <v>-3.2802973705187399E-4</v>
      </c>
      <c r="H6784">
        <v>0.99563926156958305</v>
      </c>
      <c r="I6784">
        <v>1</v>
      </c>
    </row>
    <row r="6785" spans="1:9">
      <c r="A6785" t="s">
        <v>6863</v>
      </c>
      <c r="B6785" t="s">
        <v>22046</v>
      </c>
      <c r="C6785">
        <v>97.565993671190995</v>
      </c>
      <c r="D6785">
        <v>146.050138726207</v>
      </c>
      <c r="E6785">
        <v>49.081848616175499</v>
      </c>
      <c r="F6785">
        <v>0.33606163639588799</v>
      </c>
      <c r="G6785">
        <v>-1.57320223578917</v>
      </c>
      <c r="H6785" s="1">
        <v>9.73257248361299E-5</v>
      </c>
      <c r="I6785">
        <v>9.6842907924410198E-4</v>
      </c>
    </row>
    <row r="6786" spans="1:9">
      <c r="A6786" t="s">
        <v>6864</v>
      </c>
      <c r="B6786" t="s">
        <v>22047</v>
      </c>
      <c r="C6786">
        <v>5982.1724924951704</v>
      </c>
      <c r="D6786">
        <v>7274.5637654677103</v>
      </c>
      <c r="E6786">
        <v>4689.7812195226197</v>
      </c>
      <c r="F6786">
        <v>0.644682124003774</v>
      </c>
      <c r="G6786">
        <v>-0.63334011445410898</v>
      </c>
      <c r="H6786">
        <v>2.9886098659551798E-2</v>
      </c>
      <c r="I6786">
        <v>0.117257297863643</v>
      </c>
    </row>
    <row r="6787" spans="1:9">
      <c r="A6787" t="s">
        <v>6865</v>
      </c>
      <c r="B6787" t="s">
        <v>22048</v>
      </c>
      <c r="C6787">
        <v>2633.8953001721502</v>
      </c>
      <c r="D6787">
        <v>2826.0105083460198</v>
      </c>
      <c r="E6787">
        <v>2441.7800919982801</v>
      </c>
      <c r="F6787">
        <v>0.86403786708754104</v>
      </c>
      <c r="G6787">
        <v>-0.21083355395431599</v>
      </c>
      <c r="H6787">
        <v>0.22025570931048699</v>
      </c>
      <c r="I6787">
        <v>0.49574815928034499</v>
      </c>
    </row>
    <row r="6788" spans="1:9">
      <c r="A6788" t="s">
        <v>6866</v>
      </c>
      <c r="B6788" t="s">
        <v>22049</v>
      </c>
      <c r="C6788">
        <v>251.83796770415799</v>
      </c>
      <c r="D6788">
        <v>221.88018307038399</v>
      </c>
      <c r="E6788">
        <v>281.79575233793298</v>
      </c>
      <c r="F6788">
        <v>1.2700356942131401</v>
      </c>
      <c r="G6788">
        <v>0.34486904435226701</v>
      </c>
      <c r="H6788">
        <v>0.23299761418770801</v>
      </c>
      <c r="I6788">
        <v>0.51406054091240205</v>
      </c>
    </row>
    <row r="6789" spans="1:9">
      <c r="A6789" t="s">
        <v>6867</v>
      </c>
      <c r="B6789" t="s">
        <v>22050</v>
      </c>
      <c r="C6789">
        <v>796.36567488066896</v>
      </c>
      <c r="D6789">
        <v>849.657516173099</v>
      </c>
      <c r="E6789">
        <v>743.07383358823904</v>
      </c>
      <c r="F6789">
        <v>0.87455688844498403</v>
      </c>
      <c r="G6789">
        <v>-0.19337586281812499</v>
      </c>
      <c r="H6789">
        <v>0.30556612380704701</v>
      </c>
      <c r="I6789">
        <v>0.60969240724013296</v>
      </c>
    </row>
    <row r="6790" spans="1:9">
      <c r="A6790" t="s">
        <v>6868</v>
      </c>
      <c r="B6790" t="s">
        <v>22051</v>
      </c>
      <c r="C6790">
        <v>2556.7254986089101</v>
      </c>
      <c r="D6790">
        <v>2586.7903200668902</v>
      </c>
      <c r="E6790">
        <v>2526.66067715094</v>
      </c>
      <c r="F6790">
        <v>0.97675511522929004</v>
      </c>
      <c r="G6790">
        <v>-3.3931189119718902E-2</v>
      </c>
      <c r="H6790">
        <v>0.83955847031689901</v>
      </c>
      <c r="I6790">
        <v>1</v>
      </c>
    </row>
    <row r="6791" spans="1:9">
      <c r="A6791" t="s">
        <v>6869</v>
      </c>
      <c r="B6791" t="s">
        <v>22361</v>
      </c>
      <c r="C6791">
        <v>0</v>
      </c>
      <c r="D6791">
        <v>0</v>
      </c>
      <c r="E6791">
        <v>0</v>
      </c>
      <c r="F6791" t="s">
        <v>79</v>
      </c>
      <c r="G6791" t="s">
        <v>79</v>
      </c>
      <c r="H6791" t="s">
        <v>79</v>
      </c>
      <c r="I6791" t="s">
        <v>79</v>
      </c>
    </row>
    <row r="6792" spans="1:9">
      <c r="A6792" t="s">
        <v>6870</v>
      </c>
      <c r="B6792" t="s">
        <v>22362</v>
      </c>
      <c r="C6792">
        <v>78.219166443200507</v>
      </c>
      <c r="D6792">
        <v>84.226636179075996</v>
      </c>
      <c r="E6792">
        <v>72.211696707325004</v>
      </c>
      <c r="F6792">
        <v>0.85734988340023799</v>
      </c>
      <c r="G6792">
        <v>-0.22204400836362501</v>
      </c>
      <c r="H6792">
        <v>0.71479102702183706</v>
      </c>
      <c r="I6792">
        <v>0.97299747731166297</v>
      </c>
    </row>
    <row r="6793" spans="1:9">
      <c r="A6793" t="s">
        <v>6871</v>
      </c>
      <c r="B6793" t="s">
        <v>22363</v>
      </c>
      <c r="C6793">
        <v>1626.0498733880499</v>
      </c>
      <c r="D6793">
        <v>1760.8972760387801</v>
      </c>
      <c r="E6793">
        <v>1491.20247073731</v>
      </c>
      <c r="F6793">
        <v>0.84684239735542099</v>
      </c>
      <c r="G6793">
        <v>-0.239834594881455</v>
      </c>
      <c r="H6793">
        <v>0.162888662185668</v>
      </c>
      <c r="I6793">
        <v>0.40599652818154403</v>
      </c>
    </row>
    <row r="6794" spans="1:9">
      <c r="A6794" t="s">
        <v>6872</v>
      </c>
      <c r="B6794" t="s">
        <v>22364</v>
      </c>
      <c r="C6794">
        <v>24196.443928450299</v>
      </c>
      <c r="D6794">
        <v>28490.980441859501</v>
      </c>
      <c r="E6794">
        <v>19901.9074150411</v>
      </c>
      <c r="F6794">
        <v>0.69853360980869905</v>
      </c>
      <c r="G6794">
        <v>-0.51759856259148795</v>
      </c>
      <c r="H6794">
        <v>1.2514966650875501E-3</v>
      </c>
      <c r="I6794">
        <v>8.9148668984087107E-3</v>
      </c>
    </row>
    <row r="6795" spans="1:9">
      <c r="A6795" t="s">
        <v>6873</v>
      </c>
      <c r="B6795" t="s">
        <v>22365</v>
      </c>
      <c r="C6795">
        <v>855.89688067582097</v>
      </c>
      <c r="D6795">
        <v>779.06609860568699</v>
      </c>
      <c r="E6795">
        <v>932.72766274595597</v>
      </c>
      <c r="F6795">
        <v>1.1972381604273099</v>
      </c>
      <c r="G6795">
        <v>0.259710168731351</v>
      </c>
      <c r="H6795">
        <v>0.14130033040864901</v>
      </c>
      <c r="I6795">
        <v>0.36673931386199299</v>
      </c>
    </row>
    <row r="6796" spans="1:9">
      <c r="A6796" t="s">
        <v>6874</v>
      </c>
      <c r="B6796" t="s">
        <v>22366</v>
      </c>
      <c r="C6796">
        <v>8.3749256714020408</v>
      </c>
      <c r="D6796">
        <v>11.4393571330003</v>
      </c>
      <c r="E6796">
        <v>5.3104942098038004</v>
      </c>
      <c r="F6796">
        <v>0.464230126576263</v>
      </c>
      <c r="G6796">
        <v>-1.1070879443466199</v>
      </c>
      <c r="H6796">
        <v>0.47131499515882702</v>
      </c>
      <c r="I6796">
        <v>0.78106165236278702</v>
      </c>
    </row>
    <row r="6797" spans="1:9">
      <c r="A6797" t="s">
        <v>6875</v>
      </c>
      <c r="B6797" t="s">
        <v>22367</v>
      </c>
      <c r="C6797">
        <v>0</v>
      </c>
      <c r="D6797">
        <v>0</v>
      </c>
      <c r="E6797">
        <v>0</v>
      </c>
      <c r="F6797" t="s">
        <v>79</v>
      </c>
      <c r="G6797" t="s">
        <v>79</v>
      </c>
      <c r="H6797" t="s">
        <v>79</v>
      </c>
      <c r="I6797" t="s">
        <v>79</v>
      </c>
    </row>
    <row r="6798" spans="1:9">
      <c r="A6798" t="s">
        <v>6876</v>
      </c>
      <c r="B6798" t="s">
        <v>22368</v>
      </c>
      <c r="C6798">
        <v>0</v>
      </c>
      <c r="D6798">
        <v>0</v>
      </c>
      <c r="E6798">
        <v>0</v>
      </c>
      <c r="F6798" t="s">
        <v>79</v>
      </c>
      <c r="G6798" t="s">
        <v>79</v>
      </c>
      <c r="H6798" t="s">
        <v>79</v>
      </c>
      <c r="I6798" t="s">
        <v>79</v>
      </c>
    </row>
    <row r="6799" spans="1:9">
      <c r="A6799" t="s">
        <v>6877</v>
      </c>
      <c r="B6799" t="s">
        <v>22369</v>
      </c>
      <c r="C6799">
        <v>6.8872929586843297</v>
      </c>
      <c r="D6799">
        <v>7.7029544356766699</v>
      </c>
      <c r="E6799">
        <v>6.0716314816920001</v>
      </c>
      <c r="F6799">
        <v>0.78822113416261397</v>
      </c>
      <c r="G6799">
        <v>-0.34332766266252301</v>
      </c>
      <c r="H6799">
        <v>0.80757465444743204</v>
      </c>
      <c r="I6799">
        <v>1</v>
      </c>
    </row>
    <row r="6800" spans="1:9">
      <c r="A6800" t="s">
        <v>6878</v>
      </c>
      <c r="B6800" t="s">
        <v>22370</v>
      </c>
      <c r="C6800">
        <v>3082.7887875955898</v>
      </c>
      <c r="D6800">
        <v>3223.6105981574001</v>
      </c>
      <c r="E6800">
        <v>2941.96697703379</v>
      </c>
      <c r="F6800">
        <v>0.91263100410310305</v>
      </c>
      <c r="G6800">
        <v>-0.131896428715012</v>
      </c>
      <c r="H6800">
        <v>0.48426697217903802</v>
      </c>
      <c r="I6800">
        <v>0.79251245775133405</v>
      </c>
    </row>
    <row r="6801" spans="1:9">
      <c r="A6801" t="s">
        <v>6879</v>
      </c>
      <c r="B6801" t="s">
        <v>22371</v>
      </c>
      <c r="C6801">
        <v>1088.4812524113099</v>
      </c>
      <c r="D6801">
        <v>990.06682350986205</v>
      </c>
      <c r="E6801">
        <v>1186.89568131275</v>
      </c>
      <c r="F6801">
        <v>1.1988036091393399</v>
      </c>
      <c r="G6801">
        <v>0.26159533237386501</v>
      </c>
      <c r="H6801">
        <v>0.30200676348779598</v>
      </c>
      <c r="I6801">
        <v>0.60543485637488503</v>
      </c>
    </row>
    <row r="6802" spans="1:9">
      <c r="A6802" t="s">
        <v>6880</v>
      </c>
      <c r="B6802" t="s">
        <v>22372</v>
      </c>
      <c r="C6802">
        <v>9.5219853092539708</v>
      </c>
      <c r="D6802">
        <v>11.0734425756501</v>
      </c>
      <c r="E6802">
        <v>7.9705280428577998</v>
      </c>
      <c r="F6802">
        <v>0.71978772530816504</v>
      </c>
      <c r="G6802">
        <v>-0.47435659499764699</v>
      </c>
      <c r="H6802">
        <v>0.67086215961896101</v>
      </c>
      <c r="I6802">
        <v>0.93984410091301496</v>
      </c>
    </row>
    <row r="6803" spans="1:9">
      <c r="A6803" t="s">
        <v>6881</v>
      </c>
      <c r="B6803" t="s">
        <v>22373</v>
      </c>
      <c r="C6803">
        <v>9.18454796272251</v>
      </c>
      <c r="D6803">
        <v>12.6483399122849</v>
      </c>
      <c r="E6803">
        <v>5.7207560131601403</v>
      </c>
      <c r="F6803">
        <v>0.45229303235310597</v>
      </c>
      <c r="G6803">
        <v>-1.1446703236959499</v>
      </c>
      <c r="H6803">
        <v>0.53597308721500403</v>
      </c>
      <c r="I6803">
        <v>0.838455769114964</v>
      </c>
    </row>
    <row r="6804" spans="1:9">
      <c r="A6804" t="s">
        <v>6882</v>
      </c>
      <c r="B6804" t="s">
        <v>22374</v>
      </c>
      <c r="C6804">
        <v>147.818018501751</v>
      </c>
      <c r="D6804">
        <v>106.19380001699901</v>
      </c>
      <c r="E6804">
        <v>189.44223698650401</v>
      </c>
      <c r="F6804">
        <v>1.7839293532784299</v>
      </c>
      <c r="G6804">
        <v>0.83505848314332498</v>
      </c>
      <c r="H6804">
        <v>2.77141897897481E-2</v>
      </c>
      <c r="I6804">
        <v>0.110595578312806</v>
      </c>
    </row>
    <row r="6805" spans="1:9">
      <c r="A6805" t="s">
        <v>6883</v>
      </c>
      <c r="B6805" t="s">
        <v>22375</v>
      </c>
      <c r="C6805">
        <v>889.68690642945796</v>
      </c>
      <c r="D6805">
        <v>993.24701707482996</v>
      </c>
      <c r="E6805">
        <v>786.12679578408597</v>
      </c>
      <c r="F6805">
        <v>0.79147158991654898</v>
      </c>
      <c r="G6805">
        <v>-0.337390529518106</v>
      </c>
      <c r="H6805">
        <v>7.1971541711393194E-2</v>
      </c>
      <c r="I6805">
        <v>0.226057867139109</v>
      </c>
    </row>
    <row r="6806" spans="1:9">
      <c r="A6806" t="s">
        <v>6884</v>
      </c>
      <c r="B6806" t="s">
        <v>22376</v>
      </c>
      <c r="C6806">
        <v>9543.3689027891596</v>
      </c>
      <c r="D6806">
        <v>10919.103705346401</v>
      </c>
      <c r="E6806">
        <v>8167.6341002318804</v>
      </c>
      <c r="F6806">
        <v>0.74801323630919103</v>
      </c>
      <c r="G6806">
        <v>-0.418864295645206</v>
      </c>
      <c r="H6806">
        <v>4.7671406447723698E-2</v>
      </c>
      <c r="I6806">
        <v>0.166065566702262</v>
      </c>
    </row>
    <row r="6807" spans="1:9">
      <c r="A6807" t="s">
        <v>6885</v>
      </c>
      <c r="B6807" t="s">
        <v>22377</v>
      </c>
      <c r="C6807">
        <v>63.293069977670903</v>
      </c>
      <c r="D6807">
        <v>78.623600263010303</v>
      </c>
      <c r="E6807">
        <v>47.962539692331397</v>
      </c>
      <c r="F6807">
        <v>0.61002726321216405</v>
      </c>
      <c r="G6807">
        <v>-0.71305437414289496</v>
      </c>
      <c r="H6807">
        <v>0.53386999266053303</v>
      </c>
      <c r="I6807">
        <v>0.83727512017666295</v>
      </c>
    </row>
    <row r="6808" spans="1:9">
      <c r="A6808" t="s">
        <v>6886</v>
      </c>
      <c r="B6808" t="s">
        <v>22378</v>
      </c>
      <c r="C6808">
        <v>14.4218415106811</v>
      </c>
      <c r="D6808">
        <v>15.3675326310095</v>
      </c>
      <c r="E6808">
        <v>13.476150390352601</v>
      </c>
      <c r="F6808">
        <v>0.87692349279022797</v>
      </c>
      <c r="G6808">
        <v>-0.18947711468815701</v>
      </c>
      <c r="H6808">
        <v>0.84271051104685302</v>
      </c>
      <c r="I6808">
        <v>1</v>
      </c>
    </row>
    <row r="6809" spans="1:9">
      <c r="A6809" t="s">
        <v>6887</v>
      </c>
      <c r="B6809" t="s">
        <v>22379</v>
      </c>
      <c r="C6809">
        <v>4028.7493978892498</v>
      </c>
      <c r="D6809">
        <v>4535.2969623611698</v>
      </c>
      <c r="E6809">
        <v>3522.2018334173399</v>
      </c>
      <c r="F6809">
        <v>0.77661989118869101</v>
      </c>
      <c r="G6809">
        <v>-0.36471943611923702</v>
      </c>
      <c r="H6809">
        <v>3.0156892384958001E-2</v>
      </c>
      <c r="I6809">
        <v>0.117885448513099</v>
      </c>
    </row>
    <row r="6810" spans="1:9">
      <c r="A6810" t="s">
        <v>6888</v>
      </c>
      <c r="B6810" t="s">
        <v>22380</v>
      </c>
      <c r="C6810">
        <v>634.01170015632397</v>
      </c>
      <c r="D6810">
        <v>337.38625387376197</v>
      </c>
      <c r="E6810">
        <v>930.63714643888704</v>
      </c>
      <c r="F6810">
        <v>2.7583730390720098</v>
      </c>
      <c r="G6810">
        <v>1.4638175783987</v>
      </c>
      <c r="H6810" s="1">
        <v>2.4289108989536599E-12</v>
      </c>
      <c r="I6810" s="1">
        <v>8.0491995094890405E-11</v>
      </c>
    </row>
    <row r="6811" spans="1:9">
      <c r="A6811" t="s">
        <v>6889</v>
      </c>
      <c r="B6811" t="s">
        <v>22381</v>
      </c>
      <c r="C6811">
        <v>1099.8008796107399</v>
      </c>
      <c r="D6811">
        <v>920.35216830672903</v>
      </c>
      <c r="E6811">
        <v>1279.2495909147599</v>
      </c>
      <c r="F6811">
        <v>1.38995662200517</v>
      </c>
      <c r="G6811">
        <v>0.47503985978725</v>
      </c>
      <c r="H6811">
        <v>1.12768550085608E-2</v>
      </c>
      <c r="I6811">
        <v>5.4171547610451697E-2</v>
      </c>
    </row>
    <row r="6812" spans="1:9">
      <c r="A6812" t="s">
        <v>6890</v>
      </c>
      <c r="B6812" t="s">
        <v>22382</v>
      </c>
      <c r="C6812">
        <v>1393.7901997566601</v>
      </c>
      <c r="D6812">
        <v>1253.6436758627001</v>
      </c>
      <c r="E6812">
        <v>1533.93672365063</v>
      </c>
      <c r="F6812">
        <v>1.2235827078974799</v>
      </c>
      <c r="G6812">
        <v>0.29111162347750202</v>
      </c>
      <c r="H6812">
        <v>0.108008102844247</v>
      </c>
      <c r="I6812">
        <v>0.30588472623687801</v>
      </c>
    </row>
    <row r="6813" spans="1:9">
      <c r="A6813" t="s">
        <v>6891</v>
      </c>
      <c r="B6813" t="s">
        <v>22383</v>
      </c>
      <c r="C6813">
        <v>946.57888747209995</v>
      </c>
      <c r="D6813">
        <v>1042.79781085849</v>
      </c>
      <c r="E6813">
        <v>850.359964085706</v>
      </c>
      <c r="F6813">
        <v>0.81546005872954197</v>
      </c>
      <c r="G6813">
        <v>-0.29431387948788901</v>
      </c>
      <c r="H6813">
        <v>0.10775150131778</v>
      </c>
      <c r="I6813">
        <v>0.30538495651120001</v>
      </c>
    </row>
    <row r="6814" spans="1:9">
      <c r="A6814" t="s">
        <v>6892</v>
      </c>
      <c r="B6814" t="s">
        <v>22384</v>
      </c>
      <c r="C6814">
        <v>1339.13105237175</v>
      </c>
      <c r="D6814">
        <v>1285.4289424814799</v>
      </c>
      <c r="E6814">
        <v>1392.8331622620201</v>
      </c>
      <c r="F6814">
        <v>1.08355515908425</v>
      </c>
      <c r="G6814">
        <v>0.115772596635831</v>
      </c>
      <c r="H6814">
        <v>0.499436653049873</v>
      </c>
      <c r="I6814">
        <v>0.80684742889913696</v>
      </c>
    </row>
    <row r="6815" spans="1:9">
      <c r="A6815" t="s">
        <v>6893</v>
      </c>
      <c r="B6815" t="s">
        <v>22385</v>
      </c>
      <c r="C6815">
        <v>351.41878999250099</v>
      </c>
      <c r="D6815">
        <v>228.98177876551401</v>
      </c>
      <c r="E6815">
        <v>473.85580121948698</v>
      </c>
      <c r="F6815">
        <v>2.06940396643845</v>
      </c>
      <c r="G6815">
        <v>1.0492152998570701</v>
      </c>
      <c r="H6815" s="1">
        <v>1.5279269709775499E-6</v>
      </c>
      <c r="I6815" s="1">
        <v>2.2446230180986801E-5</v>
      </c>
    </row>
    <row r="6816" spans="1:9">
      <c r="A6816" t="s">
        <v>6894</v>
      </c>
      <c r="B6816" t="s">
        <v>22386</v>
      </c>
      <c r="C6816">
        <v>375.05854424765403</v>
      </c>
      <c r="D6816">
        <v>415.46707991255602</v>
      </c>
      <c r="E6816">
        <v>334.65000858275198</v>
      </c>
      <c r="F6816">
        <v>0.80547900125609495</v>
      </c>
      <c r="G6816">
        <v>-0.31208111635723701</v>
      </c>
      <c r="H6816">
        <v>0.14027047597321801</v>
      </c>
      <c r="I6816">
        <v>0.36489473306070502</v>
      </c>
    </row>
    <row r="6817" spans="1:9">
      <c r="A6817" t="s">
        <v>6895</v>
      </c>
      <c r="B6817" t="s">
        <v>22387</v>
      </c>
      <c r="C6817">
        <v>184.144569592115</v>
      </c>
      <c r="D6817">
        <v>118.63312381532501</v>
      </c>
      <c r="E6817">
        <v>249.65601536890401</v>
      </c>
      <c r="F6817">
        <v>2.10443767591876</v>
      </c>
      <c r="G6817">
        <v>1.07343478410313</v>
      </c>
      <c r="H6817" s="1">
        <v>3.5028386715522097E-5</v>
      </c>
      <c r="I6817">
        <v>3.8693675876189798E-4</v>
      </c>
    </row>
    <row r="6818" spans="1:9">
      <c r="A6818" t="s">
        <v>6896</v>
      </c>
      <c r="B6818" t="s">
        <v>22388</v>
      </c>
      <c r="C6818">
        <v>11.3923604477878</v>
      </c>
      <c r="D6818">
        <v>14.5690196541149</v>
      </c>
      <c r="E6818">
        <v>8.2157012414607404</v>
      </c>
      <c r="F6818">
        <v>0.56391585957812096</v>
      </c>
      <c r="G6818">
        <v>-0.82644817698847095</v>
      </c>
      <c r="H6818">
        <v>0.77634006791049004</v>
      </c>
      <c r="I6818">
        <v>1</v>
      </c>
    </row>
    <row r="6819" spans="1:9">
      <c r="A6819" t="s">
        <v>6897</v>
      </c>
      <c r="B6819" t="s">
        <v>22389</v>
      </c>
      <c r="C6819">
        <v>225.79774923013099</v>
      </c>
      <c r="D6819">
        <v>151.35585920345201</v>
      </c>
      <c r="E6819">
        <v>300.23963925680999</v>
      </c>
      <c r="F6819">
        <v>1.9836671063604401</v>
      </c>
      <c r="G6819">
        <v>0.98816993686441401</v>
      </c>
      <c r="H6819">
        <v>2.4968976272321801E-4</v>
      </c>
      <c r="I6819">
        <v>2.2267574549255501E-3</v>
      </c>
    </row>
    <row r="6820" spans="1:9">
      <c r="A6820" t="s">
        <v>6898</v>
      </c>
      <c r="B6820" t="s">
        <v>22390</v>
      </c>
      <c r="C6820">
        <v>607.49119276141596</v>
      </c>
      <c r="D6820">
        <v>414.50398064300299</v>
      </c>
      <c r="E6820">
        <v>800.47840487982899</v>
      </c>
      <c r="F6820">
        <v>1.93117181561943</v>
      </c>
      <c r="G6820">
        <v>0.94947652602599697</v>
      </c>
      <c r="H6820" s="1">
        <v>4.4257522031232403E-6</v>
      </c>
      <c r="I6820" s="1">
        <v>5.9319607196140602E-5</v>
      </c>
    </row>
    <row r="6821" spans="1:9">
      <c r="A6821" t="s">
        <v>6899</v>
      </c>
      <c r="B6821" t="s">
        <v>22391</v>
      </c>
      <c r="C6821">
        <v>1508.63000798384</v>
      </c>
      <c r="D6821">
        <v>1437.50669777454</v>
      </c>
      <c r="E6821">
        <v>1579.7533181931401</v>
      </c>
      <c r="F6821">
        <v>1.09895370966884</v>
      </c>
      <c r="G6821">
        <v>0.13613061809997401</v>
      </c>
      <c r="H6821">
        <v>0.43188196478295399</v>
      </c>
      <c r="I6821">
        <v>0.74774155175068702</v>
      </c>
    </row>
    <row r="6822" spans="1:9">
      <c r="A6822" t="s">
        <v>6900</v>
      </c>
      <c r="B6822" t="s">
        <v>22392</v>
      </c>
      <c r="C6822">
        <v>530.358214232519</v>
      </c>
      <c r="D6822">
        <v>521.92153626331606</v>
      </c>
      <c r="E6822">
        <v>538.79489220172104</v>
      </c>
      <c r="F6822">
        <v>1.03232929619883</v>
      </c>
      <c r="G6822">
        <v>4.5903240348911203E-2</v>
      </c>
      <c r="H6822">
        <v>0.83386942677244003</v>
      </c>
      <c r="I6822">
        <v>1</v>
      </c>
    </row>
    <row r="6823" spans="1:9">
      <c r="A6823" t="s">
        <v>6901</v>
      </c>
      <c r="B6823" t="s">
        <v>22393</v>
      </c>
      <c r="C6823">
        <v>1158.8877711365999</v>
      </c>
      <c r="D6823">
        <v>1077.93577687228</v>
      </c>
      <c r="E6823">
        <v>1239.83976540091</v>
      </c>
      <c r="F6823">
        <v>1.1501981769251599</v>
      </c>
      <c r="G6823">
        <v>0.20188245615657499</v>
      </c>
      <c r="H6823">
        <v>0.27036502093397102</v>
      </c>
      <c r="I6823">
        <v>0.56661883502587895</v>
      </c>
    </row>
    <row r="6824" spans="1:9">
      <c r="A6824" t="s">
        <v>6902</v>
      </c>
      <c r="B6824" t="s">
        <v>22394</v>
      </c>
      <c r="C6824">
        <v>0.75311302630369903</v>
      </c>
      <c r="D6824">
        <v>1.2411800149324199</v>
      </c>
      <c r="E6824">
        <v>0.26504603767497897</v>
      </c>
      <c r="F6824">
        <v>0.213543591168289</v>
      </c>
      <c r="G6824">
        <v>-2.2273974941607402</v>
      </c>
      <c r="H6824">
        <v>0.74757760541073903</v>
      </c>
      <c r="I6824">
        <v>0.98911076264398601</v>
      </c>
    </row>
    <row r="6825" spans="1:9">
      <c r="A6825" t="s">
        <v>6903</v>
      </c>
      <c r="B6825" t="s">
        <v>22705</v>
      </c>
      <c r="C6825">
        <v>29163.785150364802</v>
      </c>
      <c r="D6825">
        <v>32146.138584051499</v>
      </c>
      <c r="E6825">
        <v>26181.431716678198</v>
      </c>
      <c r="F6825">
        <v>0.81445028454109403</v>
      </c>
      <c r="G6825">
        <v>-0.29610145805806898</v>
      </c>
      <c r="H6825">
        <v>5.7092056665939001E-2</v>
      </c>
      <c r="I6825">
        <v>0.189626226436204</v>
      </c>
    </row>
    <row r="6826" spans="1:9">
      <c r="A6826" t="s">
        <v>6678</v>
      </c>
      <c r="B6826" t="s">
        <v>22396</v>
      </c>
      <c r="C6826">
        <v>914.17240345120695</v>
      </c>
      <c r="D6826">
        <v>840.43257455555602</v>
      </c>
      <c r="E6826">
        <v>987.91223234685697</v>
      </c>
      <c r="F6826">
        <v>1.1754806539588201</v>
      </c>
      <c r="G6826">
        <v>0.23325079533517201</v>
      </c>
      <c r="H6826">
        <v>0.19747141284493999</v>
      </c>
      <c r="I6826">
        <v>0.46273635233781502</v>
      </c>
    </row>
    <row r="6827" spans="1:9">
      <c r="A6827" t="s">
        <v>6679</v>
      </c>
      <c r="B6827" t="s">
        <v>22397</v>
      </c>
      <c r="C6827">
        <v>7007.1764972568299</v>
      </c>
      <c r="D6827">
        <v>5676.86522364544</v>
      </c>
      <c r="E6827">
        <v>8337.4877708682197</v>
      </c>
      <c r="F6827">
        <v>1.46867812470528</v>
      </c>
      <c r="G6827">
        <v>0.55451824969054697</v>
      </c>
      <c r="H6827">
        <v>7.6903421180479596E-4</v>
      </c>
      <c r="I6827">
        <v>5.8969605255293298E-3</v>
      </c>
    </row>
    <row r="6828" spans="1:9">
      <c r="A6828" t="s">
        <v>6680</v>
      </c>
      <c r="B6828" t="s">
        <v>22398</v>
      </c>
      <c r="C6828">
        <v>696.847461014847</v>
      </c>
      <c r="D6828">
        <v>666.80686480936197</v>
      </c>
      <c r="E6828">
        <v>726.88805722033101</v>
      </c>
      <c r="F6828">
        <v>1.09010284024017</v>
      </c>
      <c r="G6828">
        <v>0.124464245191017</v>
      </c>
      <c r="H6828">
        <v>0.54544771178434603</v>
      </c>
      <c r="I6828">
        <v>0.845393339116705</v>
      </c>
    </row>
    <row r="6829" spans="1:9">
      <c r="A6829" t="s">
        <v>6681</v>
      </c>
      <c r="B6829" t="s">
        <v>22399</v>
      </c>
      <c r="C6829">
        <v>29.721648080447899</v>
      </c>
      <c r="D6829">
        <v>36.570471997533701</v>
      </c>
      <c r="E6829">
        <v>22.8728241633622</v>
      </c>
      <c r="F6829">
        <v>0.62544514505868798</v>
      </c>
      <c r="G6829">
        <v>-0.67704473715039304</v>
      </c>
      <c r="H6829">
        <v>0.15643737818584399</v>
      </c>
      <c r="I6829">
        <v>0.394474756241455</v>
      </c>
    </row>
    <row r="6830" spans="1:9">
      <c r="A6830" t="s">
        <v>6682</v>
      </c>
      <c r="B6830" t="s">
        <v>22400</v>
      </c>
      <c r="C6830">
        <v>14.8373071178725</v>
      </c>
      <c r="D6830">
        <v>16.988089303801502</v>
      </c>
      <c r="E6830">
        <v>12.686524931943399</v>
      </c>
      <c r="F6830">
        <v>0.74678939491473595</v>
      </c>
      <c r="G6830">
        <v>-0.42122665475301901</v>
      </c>
      <c r="H6830">
        <v>0.49562679668238102</v>
      </c>
      <c r="I6830">
        <v>0.80265075193257795</v>
      </c>
    </row>
    <row r="6831" spans="1:9">
      <c r="A6831" t="s">
        <v>6683</v>
      </c>
      <c r="B6831" t="s">
        <v>22401</v>
      </c>
      <c r="C6831">
        <v>573.57992870147098</v>
      </c>
      <c r="D6831">
        <v>457.08589770803502</v>
      </c>
      <c r="E6831">
        <v>690.07395969490699</v>
      </c>
      <c r="F6831">
        <v>1.50972489668822</v>
      </c>
      <c r="G6831">
        <v>0.59428568442302798</v>
      </c>
      <c r="H6831">
        <v>4.2929378172447998E-3</v>
      </c>
      <c r="I6831">
        <v>2.51624918844142E-2</v>
      </c>
    </row>
    <row r="6832" spans="1:9">
      <c r="A6832" t="s">
        <v>6684</v>
      </c>
      <c r="B6832" t="s">
        <v>22402</v>
      </c>
      <c r="C6832">
        <v>1.8081118832241501</v>
      </c>
      <c r="D6832">
        <v>1.4958554650484699</v>
      </c>
      <c r="E6832">
        <v>2.12036830139983</v>
      </c>
      <c r="F6832">
        <v>1.4174954405311699</v>
      </c>
      <c r="G6832">
        <v>0.50334409464993801</v>
      </c>
      <c r="H6832">
        <v>0.84300441562217998</v>
      </c>
      <c r="I6832">
        <v>1</v>
      </c>
    </row>
    <row r="6833" spans="1:9">
      <c r="A6833" t="s">
        <v>6685</v>
      </c>
      <c r="B6833" t="s">
        <v>22403</v>
      </c>
      <c r="C6833">
        <v>6.2341541399977798</v>
      </c>
      <c r="D6833">
        <v>6.2627185242452503</v>
      </c>
      <c r="E6833">
        <v>6.2055897557503101</v>
      </c>
      <c r="F6833">
        <v>0.99087796006258599</v>
      </c>
      <c r="G6833">
        <v>-1.3220713817197499E-2</v>
      </c>
      <c r="H6833">
        <v>1</v>
      </c>
      <c r="I6833">
        <v>1</v>
      </c>
    </row>
    <row r="6834" spans="1:9">
      <c r="A6834" t="s">
        <v>6912</v>
      </c>
      <c r="B6834" t="s">
        <v>22404</v>
      </c>
      <c r="C6834">
        <v>0</v>
      </c>
      <c r="D6834">
        <v>0</v>
      </c>
      <c r="E6834">
        <v>0</v>
      </c>
      <c r="F6834" t="s">
        <v>79</v>
      </c>
      <c r="G6834" t="s">
        <v>79</v>
      </c>
      <c r="H6834" t="s">
        <v>79</v>
      </c>
      <c r="I6834" t="s">
        <v>79</v>
      </c>
    </row>
    <row r="6835" spans="1:9">
      <c r="A6835" t="s">
        <v>6913</v>
      </c>
      <c r="B6835" t="s">
        <v>22405</v>
      </c>
      <c r="C6835">
        <v>5.6753440149915102</v>
      </c>
      <c r="D6835">
        <v>7.8217695646232697</v>
      </c>
      <c r="E6835">
        <v>3.5289184653597498</v>
      </c>
      <c r="F6835">
        <v>0.45116625287972401</v>
      </c>
      <c r="G6835">
        <v>-1.14826893633484</v>
      </c>
      <c r="H6835">
        <v>0.60888220124950698</v>
      </c>
      <c r="I6835">
        <v>0.893758957783654</v>
      </c>
    </row>
    <row r="6836" spans="1:9">
      <c r="A6836" t="s">
        <v>6914</v>
      </c>
      <c r="B6836" t="s">
        <v>22406</v>
      </c>
      <c r="C6836">
        <v>65.924739656463601</v>
      </c>
      <c r="D6836">
        <v>123.127387454485</v>
      </c>
      <c r="E6836">
        <v>8.7220918584417895</v>
      </c>
      <c r="F6836">
        <v>7.0837951155797496E-2</v>
      </c>
      <c r="G6836">
        <v>-3.8193337041122901</v>
      </c>
      <c r="H6836" s="1">
        <v>1.48848077739992E-13</v>
      </c>
      <c r="I6836" s="1">
        <v>5.5252599766276796E-12</v>
      </c>
    </row>
    <row r="6837" spans="1:9">
      <c r="A6837" t="s">
        <v>6915</v>
      </c>
      <c r="B6837" t="s">
        <v>22407</v>
      </c>
      <c r="C6837">
        <v>33.097732878842002</v>
      </c>
      <c r="D6837">
        <v>58.079721949144897</v>
      </c>
      <c r="E6837">
        <v>8.11574380853917</v>
      </c>
      <c r="F6837">
        <v>0.13973454996298701</v>
      </c>
      <c r="G6837">
        <v>-2.8392393175361601</v>
      </c>
      <c r="H6837">
        <v>1.01620390699145E-4</v>
      </c>
      <c r="I6837">
        <v>1.0067815657394501E-3</v>
      </c>
    </row>
    <row r="6838" spans="1:9">
      <c r="A6838" t="s">
        <v>6916</v>
      </c>
      <c r="B6838" t="s">
        <v>22408</v>
      </c>
      <c r="C6838">
        <v>1356.5754739863801</v>
      </c>
      <c r="D6838">
        <v>1314.54464488184</v>
      </c>
      <c r="E6838">
        <v>1398.6063030909199</v>
      </c>
      <c r="F6838">
        <v>1.0639473589096999</v>
      </c>
      <c r="G6838">
        <v>8.9426772156150802E-2</v>
      </c>
      <c r="H6838">
        <v>0.62698043897469502</v>
      </c>
      <c r="I6838">
        <v>0.90760538855377204</v>
      </c>
    </row>
    <row r="6839" spans="1:9">
      <c r="A6839" t="s">
        <v>6917</v>
      </c>
      <c r="B6839" t="s">
        <v>22409</v>
      </c>
      <c r="C6839">
        <v>2.1701675479554399</v>
      </c>
      <c r="D6839">
        <v>2.7651449807809398</v>
      </c>
      <c r="E6839">
        <v>1.5751901151299501</v>
      </c>
      <c r="F6839">
        <v>0.56965914123066197</v>
      </c>
      <c r="G6839">
        <v>-0.81182916218735501</v>
      </c>
      <c r="H6839">
        <v>0.80962349245283405</v>
      </c>
      <c r="I6839">
        <v>1</v>
      </c>
    </row>
    <row r="6840" spans="1:9">
      <c r="A6840" t="s">
        <v>6918</v>
      </c>
      <c r="B6840" t="s">
        <v>22410</v>
      </c>
      <c r="C6840">
        <v>3.1349554651570002</v>
      </c>
      <c r="D6840">
        <v>3.9829026777441299</v>
      </c>
      <c r="E6840">
        <v>2.2870082525698701</v>
      </c>
      <c r="F6840">
        <v>0.57420641115569604</v>
      </c>
      <c r="G6840">
        <v>-0.800358656207658</v>
      </c>
      <c r="H6840">
        <v>0.74538316277598204</v>
      </c>
      <c r="I6840">
        <v>0.98818570176962495</v>
      </c>
    </row>
    <row r="6841" spans="1:9">
      <c r="A6841" t="s">
        <v>6919</v>
      </c>
      <c r="B6841" t="s">
        <v>22411</v>
      </c>
      <c r="C6841">
        <v>36.438446054942602</v>
      </c>
      <c r="D6841">
        <v>26.7905388246187</v>
      </c>
      <c r="E6841">
        <v>46.086353285266497</v>
      </c>
      <c r="F6841">
        <v>1.7202473450409399</v>
      </c>
      <c r="G6841">
        <v>0.78261601714157503</v>
      </c>
      <c r="H6841">
        <v>0.30098704747977101</v>
      </c>
      <c r="I6841">
        <v>0.604565164061178</v>
      </c>
    </row>
    <row r="6842" spans="1:9">
      <c r="A6842" t="s">
        <v>6694</v>
      </c>
      <c r="B6842" t="s">
        <v>22412</v>
      </c>
      <c r="C6842">
        <v>25.680784655223999</v>
      </c>
      <c r="D6842">
        <v>15.525323448283</v>
      </c>
      <c r="E6842">
        <v>35.836245862165001</v>
      </c>
      <c r="F6842">
        <v>2.3082447191223099</v>
      </c>
      <c r="G6842">
        <v>1.2067961860059799</v>
      </c>
      <c r="H6842">
        <v>4.2045343680349803E-2</v>
      </c>
      <c r="I6842">
        <v>0.151593949636531</v>
      </c>
    </row>
    <row r="6843" spans="1:9">
      <c r="A6843" t="s">
        <v>6695</v>
      </c>
      <c r="B6843" t="s">
        <v>22413</v>
      </c>
      <c r="C6843">
        <v>0</v>
      </c>
      <c r="D6843">
        <v>0</v>
      </c>
      <c r="E6843">
        <v>0</v>
      </c>
      <c r="F6843" t="s">
        <v>79</v>
      </c>
      <c r="G6843" t="s">
        <v>79</v>
      </c>
      <c r="H6843" t="s">
        <v>79</v>
      </c>
      <c r="I6843" t="s">
        <v>79</v>
      </c>
    </row>
    <row r="6844" spans="1:9">
      <c r="A6844" t="s">
        <v>6696</v>
      </c>
      <c r="B6844" t="s">
        <v>22414</v>
      </c>
      <c r="C6844">
        <v>452.53046730581201</v>
      </c>
      <c r="D6844">
        <v>406.53122933267599</v>
      </c>
      <c r="E6844">
        <v>498.52970527894797</v>
      </c>
      <c r="F6844">
        <v>1.22630112844538</v>
      </c>
      <c r="G6844">
        <v>0.29431328830332798</v>
      </c>
      <c r="H6844">
        <v>0.18863563243465301</v>
      </c>
      <c r="I6844">
        <v>0.448558898840554</v>
      </c>
    </row>
    <row r="6845" spans="1:9">
      <c r="A6845" t="s">
        <v>6697</v>
      </c>
      <c r="B6845" t="s">
        <v>22415</v>
      </c>
      <c r="C6845">
        <v>2614.7919818801902</v>
      </c>
      <c r="D6845">
        <v>2164.18154979371</v>
      </c>
      <c r="E6845">
        <v>3065.4024139666699</v>
      </c>
      <c r="F6845">
        <v>1.4164257218895899</v>
      </c>
      <c r="G6845">
        <v>0.50225494801232395</v>
      </c>
      <c r="H6845">
        <v>3.9784456145642803E-3</v>
      </c>
      <c r="I6845">
        <v>2.3641147978853201E-2</v>
      </c>
    </row>
    <row r="6846" spans="1:9">
      <c r="A6846" t="s">
        <v>6698</v>
      </c>
      <c r="B6846" t="s">
        <v>22416</v>
      </c>
      <c r="C6846">
        <v>18.000894279035901</v>
      </c>
      <c r="D6846">
        <v>20.447886054904998</v>
      </c>
      <c r="E6846">
        <v>15.5539025031668</v>
      </c>
      <c r="F6846">
        <v>0.76066066005075905</v>
      </c>
      <c r="G6846">
        <v>-0.39467510140288398</v>
      </c>
      <c r="H6846">
        <v>0.62053095536523695</v>
      </c>
      <c r="I6846">
        <v>0.90234166898226698</v>
      </c>
    </row>
    <row r="6847" spans="1:9">
      <c r="A6847" t="s">
        <v>6699</v>
      </c>
      <c r="B6847" t="s">
        <v>22417</v>
      </c>
      <c r="C6847">
        <v>0</v>
      </c>
      <c r="D6847">
        <v>0</v>
      </c>
      <c r="E6847">
        <v>0</v>
      </c>
      <c r="F6847" t="s">
        <v>79</v>
      </c>
      <c r="G6847" t="s">
        <v>79</v>
      </c>
      <c r="H6847" t="s">
        <v>79</v>
      </c>
      <c r="I6847" t="s">
        <v>79</v>
      </c>
    </row>
    <row r="6848" spans="1:9">
      <c r="A6848" t="s">
        <v>6700</v>
      </c>
      <c r="B6848" t="s">
        <v>22418</v>
      </c>
      <c r="C6848">
        <v>0</v>
      </c>
      <c r="D6848">
        <v>0</v>
      </c>
      <c r="E6848">
        <v>0</v>
      </c>
      <c r="F6848" t="s">
        <v>79</v>
      </c>
      <c r="G6848" t="s">
        <v>79</v>
      </c>
      <c r="H6848" t="s">
        <v>79</v>
      </c>
      <c r="I6848" t="s">
        <v>79</v>
      </c>
    </row>
    <row r="6849" spans="1:9">
      <c r="A6849" t="s">
        <v>6701</v>
      </c>
      <c r="B6849" t="s">
        <v>22419</v>
      </c>
      <c r="C6849">
        <v>903.76858754193597</v>
      </c>
      <c r="D6849">
        <v>1242.2758070555501</v>
      </c>
      <c r="E6849">
        <v>565.26136802831797</v>
      </c>
      <c r="F6849">
        <v>0.45502082936646898</v>
      </c>
      <c r="G6849">
        <v>-1.1359955062004401</v>
      </c>
      <c r="H6849" s="1">
        <v>7.7617555543450795E-8</v>
      </c>
      <c r="I6849" s="1">
        <v>1.3909114616430601E-6</v>
      </c>
    </row>
    <row r="6850" spans="1:9">
      <c r="A6850" t="s">
        <v>6702</v>
      </c>
      <c r="B6850" t="s">
        <v>22420</v>
      </c>
      <c r="C6850">
        <v>2275.5534865414702</v>
      </c>
      <c r="D6850">
        <v>2029.5838795638499</v>
      </c>
      <c r="E6850">
        <v>2521.5230935190998</v>
      </c>
      <c r="F6850">
        <v>1.2423842734013899</v>
      </c>
      <c r="G6850">
        <v>0.31311147274075601</v>
      </c>
      <c r="H6850">
        <v>6.1787727181413697E-2</v>
      </c>
      <c r="I6850">
        <v>0.20080133168422501</v>
      </c>
    </row>
    <row r="6851" spans="1:9">
      <c r="A6851" t="s">
        <v>6703</v>
      </c>
      <c r="B6851" t="s">
        <v>22421</v>
      </c>
      <c r="C6851">
        <v>587.74318935004101</v>
      </c>
      <c r="D6851">
        <v>467.904957759468</v>
      </c>
      <c r="E6851">
        <v>707.58142094061395</v>
      </c>
      <c r="F6851">
        <v>1.5122332200300299</v>
      </c>
      <c r="G6851">
        <v>0.59668065241228896</v>
      </c>
      <c r="H6851">
        <v>2.3437715030076101E-3</v>
      </c>
      <c r="I6851">
        <v>1.52079112337605E-2</v>
      </c>
    </row>
    <row r="6852" spans="1:9">
      <c r="A6852" t="s">
        <v>6704</v>
      </c>
      <c r="B6852" t="s">
        <v>22422</v>
      </c>
      <c r="C6852">
        <v>6409.6397583848802</v>
      </c>
      <c r="D6852">
        <v>7046.9629414133897</v>
      </c>
      <c r="E6852">
        <v>5772.3165753563799</v>
      </c>
      <c r="F6852">
        <v>0.81912117650481797</v>
      </c>
      <c r="G6852">
        <v>-0.28785120247052698</v>
      </c>
      <c r="H6852">
        <v>8.0237627668664296E-2</v>
      </c>
      <c r="I6852">
        <v>0.245808359361157</v>
      </c>
    </row>
    <row r="6853" spans="1:9">
      <c r="A6853" t="s">
        <v>6705</v>
      </c>
      <c r="B6853" t="s">
        <v>22423</v>
      </c>
      <c r="C6853">
        <v>2864.6981180163002</v>
      </c>
      <c r="D6853">
        <v>2728.0137549886799</v>
      </c>
      <c r="E6853">
        <v>3001.3824810439201</v>
      </c>
      <c r="F6853">
        <v>1.1002079720292199</v>
      </c>
      <c r="G6853">
        <v>0.13777626180007399</v>
      </c>
      <c r="H6853">
        <v>0.47359977910370898</v>
      </c>
      <c r="I6853">
        <v>0.78219523784381295</v>
      </c>
    </row>
    <row r="6854" spans="1:9">
      <c r="A6854" t="s">
        <v>6706</v>
      </c>
      <c r="B6854" t="s">
        <v>22424</v>
      </c>
      <c r="C6854">
        <v>6627.6536775082304</v>
      </c>
      <c r="D6854">
        <v>7054.4627078181102</v>
      </c>
      <c r="E6854">
        <v>6200.8446471983498</v>
      </c>
      <c r="F6854">
        <v>0.87899602053693704</v>
      </c>
      <c r="G6854">
        <v>-0.186071460991518</v>
      </c>
      <c r="H6854">
        <v>0.234962794078524</v>
      </c>
      <c r="I6854">
        <v>0.51699954285984695</v>
      </c>
    </row>
    <row r="6855" spans="1:9">
      <c r="A6855" t="s">
        <v>6707</v>
      </c>
      <c r="B6855" t="s">
        <v>22425</v>
      </c>
      <c r="C6855">
        <v>0</v>
      </c>
      <c r="D6855">
        <v>0</v>
      </c>
      <c r="E6855">
        <v>0</v>
      </c>
      <c r="F6855" t="s">
        <v>79</v>
      </c>
      <c r="G6855" t="s">
        <v>79</v>
      </c>
      <c r="H6855" t="s">
        <v>79</v>
      </c>
      <c r="I6855" t="s">
        <v>79</v>
      </c>
    </row>
    <row r="6856" spans="1:9">
      <c r="A6856" t="s">
        <v>6934</v>
      </c>
      <c r="B6856" t="s">
        <v>22426</v>
      </c>
      <c r="C6856">
        <v>756.82171724276702</v>
      </c>
      <c r="D6856">
        <v>706.83665102240298</v>
      </c>
      <c r="E6856">
        <v>806.80678346313096</v>
      </c>
      <c r="F6856">
        <v>1.1414331476673201</v>
      </c>
      <c r="G6856">
        <v>0.19084636516649101</v>
      </c>
      <c r="H6856">
        <v>0.34766270119680498</v>
      </c>
      <c r="I6856">
        <v>0.65884761524665603</v>
      </c>
    </row>
    <row r="6857" spans="1:9">
      <c r="A6857" t="s">
        <v>6935</v>
      </c>
      <c r="B6857" t="s">
        <v>22427</v>
      </c>
      <c r="C6857">
        <v>726.608232900286</v>
      </c>
      <c r="D6857">
        <v>743.14970246724999</v>
      </c>
      <c r="E6857">
        <v>710.06676333332098</v>
      </c>
      <c r="F6857">
        <v>0.95548280645999895</v>
      </c>
      <c r="G6857">
        <v>-6.5698182184967299E-2</v>
      </c>
      <c r="H6857">
        <v>0.74011131876081304</v>
      </c>
      <c r="I6857">
        <v>0.98599760740135101</v>
      </c>
    </row>
    <row r="6858" spans="1:9">
      <c r="A6858" t="s">
        <v>6936</v>
      </c>
      <c r="B6858" t="s">
        <v>22428</v>
      </c>
      <c r="C6858">
        <v>355.76875242923802</v>
      </c>
      <c r="D6858">
        <v>431.98039974752101</v>
      </c>
      <c r="E6858">
        <v>279.557105110956</v>
      </c>
      <c r="F6858">
        <v>0.64715229041490896</v>
      </c>
      <c r="G6858">
        <v>-0.62782284206217998</v>
      </c>
      <c r="H6858">
        <v>4.6874611642975196E-3</v>
      </c>
      <c r="I6858">
        <v>2.7121327677840899E-2</v>
      </c>
    </row>
    <row r="6859" spans="1:9">
      <c r="A6859" t="s">
        <v>6937</v>
      </c>
      <c r="B6859" t="s">
        <v>22429</v>
      </c>
      <c r="C6859">
        <v>2431.03607695656</v>
      </c>
      <c r="D6859">
        <v>2434.26448096485</v>
      </c>
      <c r="E6859">
        <v>2427.80767294827</v>
      </c>
      <c r="F6859">
        <v>0.99734753225581596</v>
      </c>
      <c r="G6859">
        <v>-3.8317861547976502E-3</v>
      </c>
      <c r="H6859">
        <v>0.96969768069001006</v>
      </c>
      <c r="I6859">
        <v>1</v>
      </c>
    </row>
    <row r="6860" spans="1:9">
      <c r="A6860" t="s">
        <v>6938</v>
      </c>
      <c r="B6860" t="s">
        <v>22430</v>
      </c>
      <c r="C6860">
        <v>0</v>
      </c>
      <c r="D6860">
        <v>0</v>
      </c>
      <c r="E6860">
        <v>0</v>
      </c>
      <c r="F6860" t="s">
        <v>79</v>
      </c>
      <c r="G6860" t="s">
        <v>79</v>
      </c>
      <c r="H6860" t="s">
        <v>79</v>
      </c>
      <c r="I6860" t="s">
        <v>79</v>
      </c>
    </row>
    <row r="6861" spans="1:9">
      <c r="A6861" t="s">
        <v>6939</v>
      </c>
      <c r="B6861" t="s">
        <v>22431</v>
      </c>
      <c r="C6861">
        <v>0</v>
      </c>
      <c r="D6861">
        <v>0</v>
      </c>
      <c r="E6861">
        <v>0</v>
      </c>
      <c r="F6861" t="s">
        <v>79</v>
      </c>
      <c r="G6861" t="s">
        <v>79</v>
      </c>
      <c r="H6861" t="s">
        <v>79</v>
      </c>
      <c r="I6861" t="s">
        <v>79</v>
      </c>
    </row>
    <row r="6862" spans="1:9">
      <c r="A6862" t="s">
        <v>6940</v>
      </c>
      <c r="B6862" t="s">
        <v>22432</v>
      </c>
      <c r="C6862">
        <v>0</v>
      </c>
      <c r="D6862">
        <v>0</v>
      </c>
      <c r="E6862">
        <v>0</v>
      </c>
      <c r="F6862" t="s">
        <v>79</v>
      </c>
      <c r="G6862" t="s">
        <v>79</v>
      </c>
      <c r="H6862" t="s">
        <v>79</v>
      </c>
      <c r="I6862" t="s">
        <v>79</v>
      </c>
    </row>
    <row r="6863" spans="1:9">
      <c r="A6863" t="s">
        <v>6941</v>
      </c>
      <c r="B6863" t="s">
        <v>22433</v>
      </c>
      <c r="C6863">
        <v>3796.1599862622902</v>
      </c>
      <c r="D6863">
        <v>3684.5659583653</v>
      </c>
      <c r="E6863">
        <v>3907.7540141592899</v>
      </c>
      <c r="F6863">
        <v>1.0605737713250301</v>
      </c>
      <c r="G6863">
        <v>8.4844975251475593E-2</v>
      </c>
      <c r="H6863">
        <v>0.64692372905345696</v>
      </c>
      <c r="I6863">
        <v>0.92338064847293</v>
      </c>
    </row>
    <row r="6864" spans="1:9">
      <c r="A6864" t="s">
        <v>6942</v>
      </c>
      <c r="B6864" t="s">
        <v>22434</v>
      </c>
      <c r="C6864">
        <v>3453.3704782990799</v>
      </c>
      <c r="D6864">
        <v>3639.3206421219102</v>
      </c>
      <c r="E6864">
        <v>3267.42031447624</v>
      </c>
      <c r="F6864">
        <v>0.89781050799941897</v>
      </c>
      <c r="G6864">
        <v>-0.15551711319178499</v>
      </c>
      <c r="H6864">
        <v>0.34739248709616299</v>
      </c>
      <c r="I6864">
        <v>0.65855385590622295</v>
      </c>
    </row>
    <row r="6865" spans="1:9">
      <c r="A6865" t="s">
        <v>6943</v>
      </c>
      <c r="B6865" t="s">
        <v>22435</v>
      </c>
      <c r="C6865">
        <v>1681.65211920769</v>
      </c>
      <c r="D6865">
        <v>1555.5161969804501</v>
      </c>
      <c r="E6865">
        <v>1807.7880414349399</v>
      </c>
      <c r="F6865">
        <v>1.1621788605893</v>
      </c>
      <c r="G6865">
        <v>0.21683211816391801</v>
      </c>
      <c r="H6865">
        <v>0.250854529321477</v>
      </c>
      <c r="I6865">
        <v>0.53788819087255302</v>
      </c>
    </row>
    <row r="6866" spans="1:9">
      <c r="A6866" t="s">
        <v>6944</v>
      </c>
      <c r="B6866" t="s">
        <v>22436</v>
      </c>
      <c r="C6866">
        <v>126.965548336042</v>
      </c>
      <c r="D6866">
        <v>64.196714739609604</v>
      </c>
      <c r="E6866">
        <v>189.73438193247401</v>
      </c>
      <c r="F6866">
        <v>2.9555154450202301</v>
      </c>
      <c r="G6866">
        <v>1.56340975988702</v>
      </c>
      <c r="H6866">
        <v>1.93803495706497E-4</v>
      </c>
      <c r="I6866">
        <v>1.7797231858734E-3</v>
      </c>
    </row>
    <row r="6867" spans="1:9">
      <c r="A6867" t="s">
        <v>6945</v>
      </c>
      <c r="B6867" t="s">
        <v>22437</v>
      </c>
      <c r="C6867">
        <v>4939.0069752938898</v>
      </c>
      <c r="D6867">
        <v>5432.4238562886603</v>
      </c>
      <c r="E6867">
        <v>4445.5900942991202</v>
      </c>
      <c r="F6867">
        <v>0.81834374708314495</v>
      </c>
      <c r="G6867">
        <v>-0.28922111719591198</v>
      </c>
      <c r="H6867">
        <v>7.6632616255169095E-2</v>
      </c>
      <c r="I6867">
        <v>0.23724362351620601</v>
      </c>
    </row>
    <row r="6868" spans="1:9">
      <c r="A6868" t="s">
        <v>6946</v>
      </c>
      <c r="B6868" t="s">
        <v>22438</v>
      </c>
      <c r="C6868">
        <v>231.70129216528699</v>
      </c>
      <c r="D6868">
        <v>193.646902141368</v>
      </c>
      <c r="E6868">
        <v>269.75568218920603</v>
      </c>
      <c r="F6868">
        <v>1.3930286475343501</v>
      </c>
      <c r="G6868">
        <v>0.47822492716440601</v>
      </c>
      <c r="H6868">
        <v>6.7024402482334405E-2</v>
      </c>
      <c r="I6868">
        <v>0.21303586143467601</v>
      </c>
    </row>
    <row r="6869" spans="1:9">
      <c r="A6869" t="s">
        <v>6947</v>
      </c>
      <c r="B6869" t="s">
        <v>22439</v>
      </c>
      <c r="C6869">
        <v>0</v>
      </c>
      <c r="D6869">
        <v>0</v>
      </c>
      <c r="E6869">
        <v>0</v>
      </c>
      <c r="F6869" t="s">
        <v>79</v>
      </c>
      <c r="G6869" t="s">
        <v>79</v>
      </c>
      <c r="H6869" t="s">
        <v>79</v>
      </c>
      <c r="I6869" t="s">
        <v>79</v>
      </c>
    </row>
    <row r="6870" spans="1:9">
      <c r="A6870" t="s">
        <v>6948</v>
      </c>
      <c r="B6870" t="s">
        <v>22440</v>
      </c>
      <c r="C6870">
        <v>2122.3814225585202</v>
      </c>
      <c r="D6870">
        <v>2038.9404024997</v>
      </c>
      <c r="E6870">
        <v>2205.8224426173401</v>
      </c>
      <c r="F6870">
        <v>1.0818474340461499</v>
      </c>
      <c r="G6870">
        <v>0.11349705954886299</v>
      </c>
      <c r="H6870">
        <v>0.50560328785034403</v>
      </c>
      <c r="I6870">
        <v>0.81336933961087099</v>
      </c>
    </row>
    <row r="6871" spans="1:9">
      <c r="A6871" t="s">
        <v>6949</v>
      </c>
      <c r="B6871" t="s">
        <v>22441</v>
      </c>
      <c r="C6871">
        <v>3922.5537044029102</v>
      </c>
      <c r="D6871">
        <v>3960.84528002048</v>
      </c>
      <c r="E6871">
        <v>3884.2621287853499</v>
      </c>
      <c r="F6871">
        <v>0.98066494755010203</v>
      </c>
      <c r="G6871">
        <v>-2.8167783186656001E-2</v>
      </c>
      <c r="H6871">
        <v>0.84647149960474499</v>
      </c>
      <c r="I6871">
        <v>1</v>
      </c>
    </row>
    <row r="6872" spans="1:9">
      <c r="A6872" t="s">
        <v>6950</v>
      </c>
      <c r="B6872" t="s">
        <v>22442</v>
      </c>
      <c r="C6872">
        <v>9644.8280836865797</v>
      </c>
      <c r="D6872">
        <v>8211.5436189907396</v>
      </c>
      <c r="E6872">
        <v>11078.1125483824</v>
      </c>
      <c r="F6872">
        <v>1.34909014217037</v>
      </c>
      <c r="G6872">
        <v>0.43198674807667298</v>
      </c>
      <c r="H6872">
        <v>0.20955157949883299</v>
      </c>
      <c r="I6872">
        <v>0.48006940313048502</v>
      </c>
    </row>
    <row r="6873" spans="1:9">
      <c r="A6873" t="s">
        <v>6951</v>
      </c>
      <c r="B6873" t="s">
        <v>22443</v>
      </c>
      <c r="C6873">
        <v>644.04017798673306</v>
      </c>
      <c r="D6873">
        <v>734.40511496008901</v>
      </c>
      <c r="E6873">
        <v>553.67524101337597</v>
      </c>
      <c r="F6873">
        <v>0.75390983768334097</v>
      </c>
      <c r="G6873">
        <v>-0.40753609726204398</v>
      </c>
      <c r="H6873">
        <v>3.2244746152254998E-2</v>
      </c>
      <c r="I6873">
        <v>0.12433530615808799</v>
      </c>
    </row>
    <row r="6874" spans="1:9">
      <c r="A6874" t="s">
        <v>6952</v>
      </c>
      <c r="B6874" t="s">
        <v>22444</v>
      </c>
      <c r="C6874">
        <v>0</v>
      </c>
      <c r="D6874">
        <v>0</v>
      </c>
      <c r="E6874">
        <v>0</v>
      </c>
      <c r="F6874" t="s">
        <v>79</v>
      </c>
      <c r="G6874" t="s">
        <v>79</v>
      </c>
      <c r="H6874" t="s">
        <v>79</v>
      </c>
      <c r="I6874" t="s">
        <v>79</v>
      </c>
    </row>
    <row r="6875" spans="1:9">
      <c r="A6875" t="s">
        <v>6953</v>
      </c>
      <c r="B6875" t="s">
        <v>22445</v>
      </c>
      <c r="C6875">
        <v>0</v>
      </c>
      <c r="D6875">
        <v>0</v>
      </c>
      <c r="E6875">
        <v>0</v>
      </c>
      <c r="F6875" t="s">
        <v>79</v>
      </c>
      <c r="G6875" t="s">
        <v>79</v>
      </c>
      <c r="H6875" t="s">
        <v>79</v>
      </c>
      <c r="I6875" t="s">
        <v>79</v>
      </c>
    </row>
    <row r="6876" spans="1:9">
      <c r="A6876" t="s">
        <v>6954</v>
      </c>
      <c r="B6876" t="s">
        <v>22446</v>
      </c>
      <c r="C6876">
        <v>0</v>
      </c>
      <c r="D6876">
        <v>0</v>
      </c>
      <c r="E6876">
        <v>0</v>
      </c>
      <c r="F6876" t="s">
        <v>79</v>
      </c>
      <c r="G6876" t="s">
        <v>79</v>
      </c>
      <c r="H6876" t="s">
        <v>79</v>
      </c>
      <c r="I6876" t="s">
        <v>79</v>
      </c>
    </row>
    <row r="6877" spans="1:9">
      <c r="A6877" t="s">
        <v>6729</v>
      </c>
      <c r="B6877" t="s">
        <v>22447</v>
      </c>
      <c r="C6877">
        <v>574.34911973677902</v>
      </c>
      <c r="D6877">
        <v>657.58335248603805</v>
      </c>
      <c r="E6877">
        <v>491.11488698751901</v>
      </c>
      <c r="F6877">
        <v>0.74684811458627398</v>
      </c>
      <c r="G6877">
        <v>-0.42111322083289399</v>
      </c>
      <c r="H6877">
        <v>3.6749372160185798E-2</v>
      </c>
      <c r="I6877">
        <v>0.13740922092872301</v>
      </c>
    </row>
    <row r="6878" spans="1:9">
      <c r="A6878" t="s">
        <v>6730</v>
      </c>
      <c r="B6878" t="s">
        <v>22448</v>
      </c>
      <c r="C6878">
        <v>1275.5722901184199</v>
      </c>
      <c r="D6878">
        <v>1302.6906183840399</v>
      </c>
      <c r="E6878">
        <v>1248.4539618527899</v>
      </c>
      <c r="F6878">
        <v>0.95836566582590599</v>
      </c>
      <c r="G6878">
        <v>-6.1351871474748798E-2</v>
      </c>
      <c r="H6878">
        <v>0.72701230795104499</v>
      </c>
      <c r="I6878">
        <v>0.97966642399232895</v>
      </c>
    </row>
    <row r="6879" spans="1:9">
      <c r="A6879" t="s">
        <v>6731</v>
      </c>
      <c r="B6879" t="s">
        <v>22449</v>
      </c>
      <c r="C6879">
        <v>16.783627564299898</v>
      </c>
      <c r="D6879">
        <v>11.275986759013801</v>
      </c>
      <c r="E6879">
        <v>22.2912683695859</v>
      </c>
      <c r="F6879">
        <v>1.9768796155925401</v>
      </c>
      <c r="G6879">
        <v>0.98322501913201998</v>
      </c>
      <c r="H6879">
        <v>0.365496036442649</v>
      </c>
      <c r="I6879">
        <v>0.678703886460165</v>
      </c>
    </row>
    <row r="6880" spans="1:9">
      <c r="A6880" t="s">
        <v>6732</v>
      </c>
      <c r="B6880" t="s">
        <v>22450</v>
      </c>
      <c r="C6880">
        <v>0</v>
      </c>
      <c r="D6880">
        <v>0</v>
      </c>
      <c r="E6880">
        <v>0</v>
      </c>
      <c r="F6880" t="s">
        <v>79</v>
      </c>
      <c r="G6880" t="s">
        <v>79</v>
      </c>
      <c r="H6880" t="s">
        <v>79</v>
      </c>
      <c r="I6880" t="s">
        <v>79</v>
      </c>
    </row>
    <row r="6881" spans="1:9">
      <c r="A6881" t="s">
        <v>6733</v>
      </c>
      <c r="B6881" t="s">
        <v>22451</v>
      </c>
      <c r="C6881">
        <v>927.72823288833399</v>
      </c>
      <c r="D6881">
        <v>654.78767302015501</v>
      </c>
      <c r="E6881">
        <v>1200.6687927565099</v>
      </c>
      <c r="F6881">
        <v>1.83367653703455</v>
      </c>
      <c r="G6881">
        <v>0.87473916806420005</v>
      </c>
      <c r="H6881" s="1">
        <v>3.52253458115884E-6</v>
      </c>
      <c r="I6881" s="1">
        <v>4.8116054798553199E-5</v>
      </c>
    </row>
    <row r="6882" spans="1:9">
      <c r="A6882" t="s">
        <v>6734</v>
      </c>
      <c r="B6882" t="s">
        <v>22452</v>
      </c>
      <c r="C6882">
        <v>156.29902089590999</v>
      </c>
      <c r="D6882">
        <v>202.60379592830199</v>
      </c>
      <c r="E6882">
        <v>109.994245863518</v>
      </c>
      <c r="F6882">
        <v>0.54290318382012404</v>
      </c>
      <c r="G6882">
        <v>-0.88123315040488603</v>
      </c>
      <c r="H6882">
        <v>3.28896850326713E-3</v>
      </c>
      <c r="I6882">
        <v>2.0108436843771699E-2</v>
      </c>
    </row>
    <row r="6883" spans="1:9">
      <c r="A6883" t="s">
        <v>6735</v>
      </c>
      <c r="B6883" t="s">
        <v>22453</v>
      </c>
      <c r="C6883">
        <v>569.60587630670204</v>
      </c>
      <c r="D6883">
        <v>568.87198945079103</v>
      </c>
      <c r="E6883">
        <v>570.33976316261305</v>
      </c>
      <c r="F6883">
        <v>1.0025801476237901</v>
      </c>
      <c r="G6883">
        <v>3.7175722986551398E-3</v>
      </c>
      <c r="H6883">
        <v>0.95191533840210696</v>
      </c>
      <c r="I6883">
        <v>1</v>
      </c>
    </row>
    <row r="6884" spans="1:9">
      <c r="A6884" t="s">
        <v>6736</v>
      </c>
      <c r="B6884" t="s">
        <v>22454</v>
      </c>
      <c r="C6884">
        <v>3533.8914138822201</v>
      </c>
      <c r="D6884">
        <v>2970.8076847300399</v>
      </c>
      <c r="E6884">
        <v>4096.9751430344004</v>
      </c>
      <c r="F6884">
        <v>1.37907787302856</v>
      </c>
      <c r="G6884">
        <v>0.46370392448067199</v>
      </c>
      <c r="H6884">
        <v>5.7460844681796004E-3</v>
      </c>
      <c r="I6884">
        <v>3.2187645137039401E-2</v>
      </c>
    </row>
    <row r="6885" spans="1:9">
      <c r="A6885" t="s">
        <v>6737</v>
      </c>
      <c r="B6885" t="s">
        <v>22455</v>
      </c>
      <c r="C6885">
        <v>2040.0821592002801</v>
      </c>
      <c r="D6885">
        <v>2389.2722372590501</v>
      </c>
      <c r="E6885">
        <v>1690.8920811415001</v>
      </c>
      <c r="F6885">
        <v>0.70770172388612995</v>
      </c>
      <c r="G6885">
        <v>-0.49878666133287197</v>
      </c>
      <c r="H6885">
        <v>4.3691212167295598E-3</v>
      </c>
      <c r="I6885">
        <v>2.55220414067528E-2</v>
      </c>
    </row>
    <row r="6886" spans="1:9">
      <c r="A6886" t="s">
        <v>6738</v>
      </c>
      <c r="B6886" t="s">
        <v>22456</v>
      </c>
      <c r="C6886">
        <v>7090.1481577127397</v>
      </c>
      <c r="D6886">
        <v>7026.5981073314197</v>
      </c>
      <c r="E6886">
        <v>7153.6982080940697</v>
      </c>
      <c r="F6886">
        <v>1.0180884261233101</v>
      </c>
      <c r="G6886">
        <v>2.5862872208587798E-2</v>
      </c>
      <c r="H6886">
        <v>0.83749251858632501</v>
      </c>
      <c r="I6886">
        <v>1</v>
      </c>
    </row>
    <row r="6887" spans="1:9">
      <c r="A6887" t="s">
        <v>6965</v>
      </c>
      <c r="B6887" t="s">
        <v>22457</v>
      </c>
      <c r="C6887">
        <v>318.19455973394503</v>
      </c>
      <c r="D6887">
        <v>322.80104569758299</v>
      </c>
      <c r="E6887">
        <v>313.58807377030797</v>
      </c>
      <c r="F6887">
        <v>0.97145928722948904</v>
      </c>
      <c r="G6887">
        <v>-4.17745595429109E-2</v>
      </c>
      <c r="H6887">
        <v>0.900374713886678</v>
      </c>
      <c r="I6887">
        <v>1</v>
      </c>
    </row>
    <row r="6888" spans="1:9">
      <c r="A6888" t="s">
        <v>6966</v>
      </c>
      <c r="B6888" t="s">
        <v>22458</v>
      </c>
      <c r="C6888">
        <v>0</v>
      </c>
      <c r="D6888">
        <v>0</v>
      </c>
      <c r="E6888">
        <v>0</v>
      </c>
      <c r="F6888" t="s">
        <v>79</v>
      </c>
      <c r="G6888" t="s">
        <v>79</v>
      </c>
      <c r="H6888" t="s">
        <v>79</v>
      </c>
      <c r="I6888" t="s">
        <v>79</v>
      </c>
    </row>
    <row r="6889" spans="1:9">
      <c r="A6889" t="s">
        <v>6967</v>
      </c>
      <c r="B6889" t="s">
        <v>22459</v>
      </c>
      <c r="C6889">
        <v>0</v>
      </c>
      <c r="D6889">
        <v>0</v>
      </c>
      <c r="E6889">
        <v>0</v>
      </c>
      <c r="F6889" t="s">
        <v>79</v>
      </c>
      <c r="G6889" t="s">
        <v>79</v>
      </c>
      <c r="H6889" t="s">
        <v>79</v>
      </c>
      <c r="I6889" t="s">
        <v>79</v>
      </c>
    </row>
    <row r="6890" spans="1:9">
      <c r="A6890" t="s">
        <v>6968</v>
      </c>
      <c r="B6890" t="s">
        <v>22460</v>
      </c>
      <c r="C6890">
        <v>0</v>
      </c>
      <c r="D6890">
        <v>0</v>
      </c>
      <c r="E6890">
        <v>0</v>
      </c>
      <c r="F6890" t="s">
        <v>79</v>
      </c>
      <c r="G6890" t="s">
        <v>79</v>
      </c>
      <c r="H6890" t="s">
        <v>79</v>
      </c>
      <c r="I6890" t="s">
        <v>79</v>
      </c>
    </row>
    <row r="6891" spans="1:9">
      <c r="A6891" t="s">
        <v>6969</v>
      </c>
      <c r="B6891" t="s">
        <v>22461</v>
      </c>
      <c r="C6891">
        <v>0</v>
      </c>
      <c r="D6891">
        <v>0</v>
      </c>
      <c r="E6891">
        <v>0</v>
      </c>
      <c r="F6891" t="s">
        <v>79</v>
      </c>
      <c r="G6891" t="s">
        <v>79</v>
      </c>
      <c r="H6891" t="s">
        <v>79</v>
      </c>
      <c r="I6891" t="s">
        <v>79</v>
      </c>
    </row>
    <row r="6892" spans="1:9">
      <c r="A6892" t="s">
        <v>6970</v>
      </c>
      <c r="B6892" t="s">
        <v>22462</v>
      </c>
      <c r="C6892">
        <v>128.23480409956801</v>
      </c>
      <c r="D6892">
        <v>115.478042511241</v>
      </c>
      <c r="E6892">
        <v>140.991565687894</v>
      </c>
      <c r="F6892">
        <v>1.2209383067276101</v>
      </c>
      <c r="G6892">
        <v>0.28799030366129902</v>
      </c>
      <c r="H6892">
        <v>0.54653695144518499</v>
      </c>
      <c r="I6892">
        <v>0.84625326453456695</v>
      </c>
    </row>
    <row r="6893" spans="1:9">
      <c r="A6893" t="s">
        <v>6971</v>
      </c>
      <c r="B6893" t="s">
        <v>22463</v>
      </c>
      <c r="C6893">
        <v>0</v>
      </c>
      <c r="D6893">
        <v>0</v>
      </c>
      <c r="E6893">
        <v>0</v>
      </c>
      <c r="F6893" t="s">
        <v>79</v>
      </c>
      <c r="G6893" t="s">
        <v>79</v>
      </c>
      <c r="H6893" t="s">
        <v>79</v>
      </c>
      <c r="I6893" t="s">
        <v>79</v>
      </c>
    </row>
    <row r="6894" spans="1:9">
      <c r="A6894" t="s">
        <v>6972</v>
      </c>
      <c r="B6894" t="s">
        <v>22464</v>
      </c>
      <c r="C6894">
        <v>0</v>
      </c>
      <c r="D6894">
        <v>0</v>
      </c>
      <c r="E6894">
        <v>0</v>
      </c>
      <c r="F6894" t="s">
        <v>79</v>
      </c>
      <c r="G6894" t="s">
        <v>79</v>
      </c>
      <c r="H6894" t="s">
        <v>79</v>
      </c>
      <c r="I6894" t="s">
        <v>79</v>
      </c>
    </row>
    <row r="6895" spans="1:9">
      <c r="A6895" t="s">
        <v>6973</v>
      </c>
      <c r="B6895" t="s">
        <v>22465</v>
      </c>
      <c r="C6895">
        <v>2277.9471757639499</v>
      </c>
      <c r="D6895">
        <v>3445.2514283813198</v>
      </c>
      <c r="E6895">
        <v>1110.64292314658</v>
      </c>
      <c r="F6895">
        <v>0.32236919314431201</v>
      </c>
      <c r="G6895">
        <v>-1.6332142139914601</v>
      </c>
      <c r="H6895" s="1">
        <v>2.60150626029958E-17</v>
      </c>
      <c r="I6895" s="1">
        <v>1.4163343368573901E-15</v>
      </c>
    </row>
    <row r="6896" spans="1:9">
      <c r="A6896" t="s">
        <v>6974</v>
      </c>
      <c r="B6896" t="s">
        <v>22466</v>
      </c>
      <c r="C6896">
        <v>0.174183006629998</v>
      </c>
      <c r="D6896">
        <v>0</v>
      </c>
      <c r="E6896">
        <v>0.348366013259996</v>
      </c>
      <c r="F6896" t="s">
        <v>93</v>
      </c>
      <c r="G6896" t="s">
        <v>93</v>
      </c>
      <c r="H6896">
        <v>1</v>
      </c>
      <c r="I6896">
        <v>1</v>
      </c>
    </row>
    <row r="6897" spans="1:9">
      <c r="A6897" t="s">
        <v>6975</v>
      </c>
      <c r="B6897" t="s">
        <v>22467</v>
      </c>
      <c r="C6897">
        <v>1082.54301343426</v>
      </c>
      <c r="D6897">
        <v>1104.3974258678199</v>
      </c>
      <c r="E6897">
        <v>1060.6886010006899</v>
      </c>
      <c r="F6897">
        <v>0.96042292036964305</v>
      </c>
      <c r="G6897">
        <v>-5.8258261176336902E-2</v>
      </c>
      <c r="H6897">
        <v>0.76416108041689601</v>
      </c>
      <c r="I6897">
        <v>0.99927412014255701</v>
      </c>
    </row>
    <row r="6898" spans="1:9">
      <c r="A6898" t="s">
        <v>6976</v>
      </c>
      <c r="B6898" t="s">
        <v>22468</v>
      </c>
      <c r="C6898">
        <v>4634.5222529045004</v>
      </c>
      <c r="D6898">
        <v>4590.0935077635004</v>
      </c>
      <c r="E6898">
        <v>4678.9509980454995</v>
      </c>
      <c r="F6898">
        <v>1.0193585359713699</v>
      </c>
      <c r="G6898">
        <v>2.76615756356038E-2</v>
      </c>
      <c r="H6898">
        <v>0.92334104518854399</v>
      </c>
      <c r="I6898">
        <v>1</v>
      </c>
    </row>
    <row r="6899" spans="1:9">
      <c r="A6899" t="s">
        <v>6977</v>
      </c>
      <c r="B6899" t="s">
        <v>22469</v>
      </c>
      <c r="C6899">
        <v>1844.1561304475199</v>
      </c>
      <c r="D6899">
        <v>2052.0717383087399</v>
      </c>
      <c r="E6899">
        <v>1636.2405225862999</v>
      </c>
      <c r="F6899">
        <v>0.79736029303480505</v>
      </c>
      <c r="G6899">
        <v>-0.32669633112233698</v>
      </c>
      <c r="H6899">
        <v>5.4906930445547897E-2</v>
      </c>
      <c r="I6899">
        <v>0.18463262817175</v>
      </c>
    </row>
    <row r="6900" spans="1:9">
      <c r="A6900" t="s">
        <v>6978</v>
      </c>
      <c r="B6900" t="s">
        <v>22470</v>
      </c>
      <c r="C6900">
        <v>960.09742284844197</v>
      </c>
      <c r="D6900">
        <v>868.35302366898202</v>
      </c>
      <c r="E6900">
        <v>1051.8418220279</v>
      </c>
      <c r="F6900">
        <v>1.2113066844445799</v>
      </c>
      <c r="G6900">
        <v>0.27656417974034098</v>
      </c>
      <c r="H6900">
        <v>0.13261169316358201</v>
      </c>
      <c r="I6900">
        <v>0.35185131368677403</v>
      </c>
    </row>
    <row r="6901" spans="1:9">
      <c r="A6901" t="s">
        <v>6979</v>
      </c>
      <c r="B6901" t="s">
        <v>22471</v>
      </c>
      <c r="C6901">
        <v>479.60585867712899</v>
      </c>
      <c r="D6901">
        <v>511.32096149635203</v>
      </c>
      <c r="E6901">
        <v>447.89075585790602</v>
      </c>
      <c r="F6901">
        <v>0.87594835648274305</v>
      </c>
      <c r="G6901">
        <v>-0.19108227990398099</v>
      </c>
      <c r="H6901">
        <v>0.46175713562844201</v>
      </c>
      <c r="I6901">
        <v>0.77207839213587603</v>
      </c>
    </row>
    <row r="6902" spans="1:9">
      <c r="A6902" t="s">
        <v>6980</v>
      </c>
      <c r="B6902" t="s">
        <v>22472</v>
      </c>
      <c r="C6902">
        <v>868.36292234023199</v>
      </c>
      <c r="D6902">
        <v>941.84230047728602</v>
      </c>
      <c r="E6902">
        <v>794.88354420317796</v>
      </c>
      <c r="F6902">
        <v>0.843966706316296</v>
      </c>
      <c r="G6902">
        <v>-0.24474200777928801</v>
      </c>
      <c r="H6902">
        <v>0.180260973797328</v>
      </c>
      <c r="I6902">
        <v>0.43314916213216798</v>
      </c>
    </row>
    <row r="6903" spans="1:9">
      <c r="A6903" t="s">
        <v>6981</v>
      </c>
      <c r="B6903" t="s">
        <v>22473</v>
      </c>
      <c r="C6903">
        <v>8.4527202943295396</v>
      </c>
      <c r="D6903">
        <v>4.2053808922123501</v>
      </c>
      <c r="E6903">
        <v>12.700059696446701</v>
      </c>
      <c r="F6903">
        <v>3.0199546775810702</v>
      </c>
      <c r="G6903">
        <v>1.5945268982524501</v>
      </c>
      <c r="H6903">
        <v>0.42149336356279399</v>
      </c>
      <c r="I6903">
        <v>0.73694879269884905</v>
      </c>
    </row>
    <row r="6904" spans="1:9">
      <c r="A6904" t="s">
        <v>6982</v>
      </c>
      <c r="B6904" t="s">
        <v>22474</v>
      </c>
      <c r="C6904">
        <v>2.3782981598265001</v>
      </c>
      <c r="D6904">
        <v>4.7565963196530001</v>
      </c>
      <c r="E6904">
        <v>0</v>
      </c>
      <c r="F6904">
        <v>0</v>
      </c>
      <c r="G6904" t="e">
        <f>-Inf</f>
        <v>#NAME?</v>
      </c>
      <c r="H6904">
        <v>6.4184412353077994E-2</v>
      </c>
      <c r="I6904">
        <v>0.20618723979565601</v>
      </c>
    </row>
    <row r="6905" spans="1:9">
      <c r="A6905" t="s">
        <v>6983</v>
      </c>
      <c r="B6905" t="s">
        <v>22475</v>
      </c>
      <c r="C6905">
        <v>0.44281802257059399</v>
      </c>
      <c r="D6905">
        <v>0.62059000746620896</v>
      </c>
      <c r="E6905">
        <v>0.26504603767497897</v>
      </c>
      <c r="F6905">
        <v>0.427087182336578</v>
      </c>
      <c r="G6905">
        <v>-1.22739749416074</v>
      </c>
      <c r="H6905">
        <v>0.99977949524516496</v>
      </c>
      <c r="I6905">
        <v>1</v>
      </c>
    </row>
    <row r="6906" spans="1:9">
      <c r="A6906" t="s">
        <v>6984</v>
      </c>
      <c r="B6906" t="s">
        <v>22167</v>
      </c>
      <c r="C6906">
        <v>1.8833536579935299</v>
      </c>
      <c r="D6906">
        <v>3.5016612783120902</v>
      </c>
      <c r="E6906">
        <v>0.26504603767497897</v>
      </c>
      <c r="F6906">
        <v>7.5691512287773294E-2</v>
      </c>
      <c r="G6906">
        <v>-3.72372465795041</v>
      </c>
      <c r="H6906">
        <v>0.24547900784752699</v>
      </c>
      <c r="I6906">
        <v>0.53121881819015204</v>
      </c>
    </row>
    <row r="6907" spans="1:9">
      <c r="A6907" t="s">
        <v>6985</v>
      </c>
      <c r="B6907" t="s">
        <v>22168</v>
      </c>
      <c r="C6907">
        <v>7.0404823698742502</v>
      </c>
      <c r="D6907">
        <v>10.907476288681099</v>
      </c>
      <c r="E6907">
        <v>3.1734884510674002</v>
      </c>
      <c r="F6907">
        <v>0.290946170046741</v>
      </c>
      <c r="G6907">
        <v>-1.7811758400026001</v>
      </c>
      <c r="H6907">
        <v>0.25590341397521699</v>
      </c>
      <c r="I6907">
        <v>0.54533899943684205</v>
      </c>
    </row>
    <row r="6908" spans="1:9">
      <c r="A6908" t="s">
        <v>6986</v>
      </c>
      <c r="B6908" t="s">
        <v>22169</v>
      </c>
      <c r="C6908">
        <v>806.64704267930597</v>
      </c>
      <c r="D6908">
        <v>743.66196431390199</v>
      </c>
      <c r="E6908">
        <v>869.63212104471097</v>
      </c>
      <c r="F6908">
        <v>1.16939168974042</v>
      </c>
      <c r="G6908">
        <v>0.22575824398142799</v>
      </c>
      <c r="H6908">
        <v>0.27955023798786899</v>
      </c>
      <c r="I6908">
        <v>0.57963327365166895</v>
      </c>
    </row>
    <row r="6909" spans="1:9">
      <c r="A6909" t="s">
        <v>6987</v>
      </c>
      <c r="B6909" t="s">
        <v>22170</v>
      </c>
      <c r="C6909">
        <v>1619.83243019827</v>
      </c>
      <c r="D6909">
        <v>1667.66918065807</v>
      </c>
      <c r="E6909">
        <v>1571.99567973848</v>
      </c>
      <c r="F6909">
        <v>0.94263040773960105</v>
      </c>
      <c r="G6909">
        <v>-8.5235873763732303E-2</v>
      </c>
      <c r="H6909">
        <v>0.59349683348080096</v>
      </c>
      <c r="I6909">
        <v>0.88432807209513797</v>
      </c>
    </row>
    <row r="6910" spans="1:9">
      <c r="A6910" t="s">
        <v>6988</v>
      </c>
      <c r="B6910" t="s">
        <v>22171</v>
      </c>
      <c r="C6910">
        <v>25.3104930678121</v>
      </c>
      <c r="D6910">
        <v>30.06712597548</v>
      </c>
      <c r="E6910">
        <v>20.5538601601442</v>
      </c>
      <c r="F6910">
        <v>0.68359909679781306</v>
      </c>
      <c r="G6910">
        <v>-0.54877760402628994</v>
      </c>
      <c r="H6910">
        <v>0.55792036265421896</v>
      </c>
      <c r="I6910">
        <v>0.85493948615811399</v>
      </c>
    </row>
    <row r="6911" spans="1:9">
      <c r="A6911" t="s">
        <v>6989</v>
      </c>
      <c r="B6911" t="s">
        <v>22172</v>
      </c>
      <c r="C6911">
        <v>45.9547085220035</v>
      </c>
      <c r="D6911">
        <v>32.013729143413101</v>
      </c>
      <c r="E6911">
        <v>59.895687900593899</v>
      </c>
      <c r="F6911">
        <v>1.8709375478338299</v>
      </c>
      <c r="G6911">
        <v>0.90376140201313304</v>
      </c>
      <c r="H6911">
        <v>2.08144023464738E-2</v>
      </c>
      <c r="I6911">
        <v>8.8039608593131494E-2</v>
      </c>
    </row>
    <row r="6912" spans="1:9">
      <c r="A6912" t="s">
        <v>6990</v>
      </c>
      <c r="B6912" t="s">
        <v>22173</v>
      </c>
      <c r="C6912">
        <v>37.2300776457109</v>
      </c>
      <c r="D6912">
        <v>72.548449892216397</v>
      </c>
      <c r="E6912">
        <v>1.91170539920549</v>
      </c>
      <c r="F6912">
        <v>2.6350740809013399E-2</v>
      </c>
      <c r="G6912">
        <v>-5.24601266827404</v>
      </c>
      <c r="H6912" s="1">
        <v>6.27075714642467E-5</v>
      </c>
      <c r="I6912">
        <v>6.4998700321915897E-4</v>
      </c>
    </row>
    <row r="6913" spans="1:9">
      <c r="A6913" t="s">
        <v>6991</v>
      </c>
      <c r="B6913" t="s">
        <v>22174</v>
      </c>
      <c r="C6913">
        <v>66.396497959626601</v>
      </c>
      <c r="D6913">
        <v>102.963976293412</v>
      </c>
      <c r="E6913">
        <v>29.829019625841202</v>
      </c>
      <c r="F6913">
        <v>0.28970345454451701</v>
      </c>
      <c r="G6913">
        <v>-1.7873512068806101</v>
      </c>
      <c r="H6913" s="1">
        <v>9.4203494780703597E-5</v>
      </c>
      <c r="I6913">
        <v>9.3899612539475501E-4</v>
      </c>
    </row>
    <row r="6914" spans="1:9">
      <c r="A6914" t="s">
        <v>6992</v>
      </c>
      <c r="B6914" t="s">
        <v>22175</v>
      </c>
      <c r="C6914">
        <v>1163.0745095901</v>
      </c>
      <c r="D6914">
        <v>1252.50142587707</v>
      </c>
      <c r="E6914">
        <v>1073.64759330313</v>
      </c>
      <c r="F6914">
        <v>0.85720269144708405</v>
      </c>
      <c r="G6914">
        <v>-0.222291715088411</v>
      </c>
      <c r="H6914">
        <v>0.216709296054544</v>
      </c>
      <c r="I6914">
        <v>0.490848693955934</v>
      </c>
    </row>
    <row r="6915" spans="1:9">
      <c r="A6915" t="s">
        <v>6993</v>
      </c>
      <c r="B6915" t="s">
        <v>22176</v>
      </c>
      <c r="C6915">
        <v>1126.9972517989399</v>
      </c>
      <c r="D6915">
        <v>1119.0920833186401</v>
      </c>
      <c r="E6915">
        <v>1134.90242027925</v>
      </c>
      <c r="F6915">
        <v>1.0141278248647101</v>
      </c>
      <c r="G6915">
        <v>2.0239507051205499E-2</v>
      </c>
      <c r="H6915">
        <v>0.99440653054126604</v>
      </c>
      <c r="I6915">
        <v>1</v>
      </c>
    </row>
    <row r="6916" spans="1:9">
      <c r="A6916" t="s">
        <v>6994</v>
      </c>
      <c r="B6916" t="s">
        <v>22177</v>
      </c>
      <c r="C6916">
        <v>1081.2168506852599</v>
      </c>
      <c r="D6916">
        <v>1066.45929132637</v>
      </c>
      <c r="E6916">
        <v>1095.9744100441501</v>
      </c>
      <c r="F6916">
        <v>1.02767580437231</v>
      </c>
      <c r="G6916">
        <v>3.9385216681124997E-2</v>
      </c>
      <c r="H6916">
        <v>0.81794475098749797</v>
      </c>
      <c r="I6916">
        <v>1</v>
      </c>
    </row>
    <row r="6917" spans="1:9">
      <c r="A6917" t="s">
        <v>6995</v>
      </c>
      <c r="B6917" t="s">
        <v>22178</v>
      </c>
      <c r="C6917">
        <v>0.44281802257059399</v>
      </c>
      <c r="D6917">
        <v>0.62059000746620896</v>
      </c>
      <c r="E6917">
        <v>0.26504603767497897</v>
      </c>
      <c r="F6917">
        <v>0.427087182336578</v>
      </c>
      <c r="G6917">
        <v>-1.22739749416074</v>
      </c>
      <c r="H6917">
        <v>0.99977949524516496</v>
      </c>
      <c r="I6917">
        <v>1</v>
      </c>
    </row>
    <row r="6918" spans="1:9">
      <c r="A6918" t="s">
        <v>6996</v>
      </c>
      <c r="B6918" t="s">
        <v>22488</v>
      </c>
      <c r="C6918">
        <v>2.9436202616747602</v>
      </c>
      <c r="D6918">
        <v>5.6221944856745303</v>
      </c>
      <c r="E6918">
        <v>0.26504603767497897</v>
      </c>
      <c r="F6918">
        <v>4.7142808444339997E-2</v>
      </c>
      <c r="G6918">
        <v>-4.4068184827769601</v>
      </c>
      <c r="H6918">
        <v>5.0751267648790302E-2</v>
      </c>
      <c r="I6918">
        <v>0.173984780518327</v>
      </c>
    </row>
    <row r="6919" spans="1:9">
      <c r="A6919" t="s">
        <v>6997</v>
      </c>
      <c r="B6919" t="s">
        <v>22489</v>
      </c>
      <c r="C6919">
        <v>964.83217649635401</v>
      </c>
      <c r="D6919">
        <v>1026.81002536099</v>
      </c>
      <c r="E6919">
        <v>902.854327631714</v>
      </c>
      <c r="F6919">
        <v>0.87928078742150895</v>
      </c>
      <c r="G6919">
        <v>-0.18560414916221599</v>
      </c>
      <c r="H6919">
        <v>0.483247990983458</v>
      </c>
      <c r="I6919">
        <v>0.79131685490029602</v>
      </c>
    </row>
    <row r="6920" spans="1:9">
      <c r="A6920" t="s">
        <v>6998</v>
      </c>
      <c r="B6920" t="s">
        <v>22181</v>
      </c>
      <c r="C6920">
        <v>133.76526489129401</v>
      </c>
      <c r="D6920">
        <v>66.786122825659106</v>
      </c>
      <c r="E6920">
        <v>200.744406956928</v>
      </c>
      <c r="F6920">
        <v>3.0057802199561499</v>
      </c>
      <c r="G6920">
        <v>1.5877395245000501</v>
      </c>
      <c r="H6920" s="1">
        <v>1.1063754796340601E-6</v>
      </c>
      <c r="I6920" s="1">
        <v>1.6665600604290101E-5</v>
      </c>
    </row>
    <row r="6921" spans="1:9">
      <c r="A6921" t="s">
        <v>6999</v>
      </c>
      <c r="B6921" t="s">
        <v>22182</v>
      </c>
      <c r="C6921">
        <v>1.10147903956369</v>
      </c>
      <c r="D6921">
        <v>1.2411800149324199</v>
      </c>
      <c r="E6921">
        <v>0.96177806419497003</v>
      </c>
      <c r="F6921">
        <v>0.77489006640776303</v>
      </c>
      <c r="G6921">
        <v>-0.36793644501422301</v>
      </c>
      <c r="H6921">
        <v>1</v>
      </c>
      <c r="I6921">
        <v>1</v>
      </c>
    </row>
    <row r="6922" spans="1:9">
      <c r="A6922" t="s">
        <v>7000</v>
      </c>
      <c r="B6922" t="s">
        <v>22183</v>
      </c>
      <c r="C6922">
        <v>4.5763238185802004</v>
      </c>
      <c r="D6922">
        <v>5.1190225901384503</v>
      </c>
      <c r="E6922">
        <v>4.0336250470219497</v>
      </c>
      <c r="F6922">
        <v>0.78796781533891602</v>
      </c>
      <c r="G6922">
        <v>-0.34379139109302098</v>
      </c>
      <c r="H6922">
        <v>0.84524334446840799</v>
      </c>
      <c r="I6922">
        <v>1</v>
      </c>
    </row>
    <row r="6923" spans="1:9">
      <c r="A6923" t="s">
        <v>7001</v>
      </c>
      <c r="B6923" t="s">
        <v>22184</v>
      </c>
      <c r="C6923">
        <v>0.174183006629998</v>
      </c>
      <c r="D6923">
        <v>0</v>
      </c>
      <c r="E6923">
        <v>0.348366013259996</v>
      </c>
      <c r="F6923" t="s">
        <v>93</v>
      </c>
      <c r="G6923" t="s">
        <v>93</v>
      </c>
      <c r="H6923">
        <v>0.99869730131701295</v>
      </c>
      <c r="I6923">
        <v>1</v>
      </c>
    </row>
    <row r="6924" spans="1:9">
      <c r="A6924" t="s">
        <v>7002</v>
      </c>
      <c r="B6924" t="s">
        <v>22185</v>
      </c>
      <c r="C6924">
        <v>0</v>
      </c>
      <c r="D6924">
        <v>0</v>
      </c>
      <c r="E6924">
        <v>0</v>
      </c>
      <c r="F6924" t="s">
        <v>79</v>
      </c>
      <c r="G6924" t="s">
        <v>79</v>
      </c>
      <c r="H6924" t="s">
        <v>79</v>
      </c>
      <c r="I6924" t="s">
        <v>79</v>
      </c>
    </row>
    <row r="6925" spans="1:9">
      <c r="A6925" t="s">
        <v>7003</v>
      </c>
      <c r="B6925" t="s">
        <v>22186</v>
      </c>
      <c r="C6925">
        <v>0.174183006629998</v>
      </c>
      <c r="D6925">
        <v>0</v>
      </c>
      <c r="E6925">
        <v>0.348366013259996</v>
      </c>
      <c r="F6925" t="s">
        <v>93</v>
      </c>
      <c r="G6925" t="s">
        <v>93</v>
      </c>
      <c r="H6925">
        <v>0.99831462636873902</v>
      </c>
      <c r="I6925">
        <v>1</v>
      </c>
    </row>
    <row r="6926" spans="1:9">
      <c r="A6926" t="s">
        <v>7004</v>
      </c>
      <c r="B6926" t="s">
        <v>22187</v>
      </c>
      <c r="C6926">
        <v>3.9741469300504999</v>
      </c>
      <c r="D6926">
        <v>3.9829026777441299</v>
      </c>
      <c r="E6926">
        <v>3.9653911823568602</v>
      </c>
      <c r="F6926">
        <v>0.99560333334652695</v>
      </c>
      <c r="G6926">
        <v>-6.3570343208702298E-3</v>
      </c>
      <c r="H6926">
        <v>1</v>
      </c>
      <c r="I6926">
        <v>1</v>
      </c>
    </row>
    <row r="6927" spans="1:9">
      <c r="A6927" t="s">
        <v>7005</v>
      </c>
      <c r="B6927" t="s">
        <v>22188</v>
      </c>
      <c r="C6927">
        <v>1319.4820228508499</v>
      </c>
      <c r="D6927">
        <v>1471.1225682054301</v>
      </c>
      <c r="E6927">
        <v>1167.84147749627</v>
      </c>
      <c r="F6927">
        <v>0.79384376443961402</v>
      </c>
      <c r="G6927">
        <v>-0.33307299488325998</v>
      </c>
      <c r="H6927">
        <v>7.0555912859095904E-2</v>
      </c>
      <c r="I6927">
        <v>0.22245566976450701</v>
      </c>
    </row>
    <row r="6928" spans="1:9">
      <c r="A6928" t="s">
        <v>7006</v>
      </c>
      <c r="B6928" t="s">
        <v>22189</v>
      </c>
      <c r="C6928">
        <v>956.69883419100904</v>
      </c>
      <c r="D6928">
        <v>842.581664464038</v>
      </c>
      <c r="E6928">
        <v>1070.81600391798</v>
      </c>
      <c r="F6928">
        <v>1.2708750369011701</v>
      </c>
      <c r="G6928">
        <v>0.34582217943320098</v>
      </c>
      <c r="H6928">
        <v>7.2088495187737495E-2</v>
      </c>
      <c r="I6928">
        <v>0.22630153978345599</v>
      </c>
    </row>
    <row r="6929" spans="1:9">
      <c r="A6929" t="s">
        <v>7007</v>
      </c>
      <c r="B6929" t="s">
        <v>22190</v>
      </c>
      <c r="C6929">
        <v>559.34947094111396</v>
      </c>
      <c r="D6929">
        <v>520.94908816216105</v>
      </c>
      <c r="E6929">
        <v>597.74985372006699</v>
      </c>
      <c r="F6929">
        <v>1.14742470483795</v>
      </c>
      <c r="G6929">
        <v>0.19839948564696899</v>
      </c>
      <c r="H6929">
        <v>0.348103423799553</v>
      </c>
      <c r="I6929">
        <v>0.65924572541001902</v>
      </c>
    </row>
    <row r="6930" spans="1:9">
      <c r="A6930" t="s">
        <v>7008</v>
      </c>
      <c r="B6930" t="s">
        <v>22191</v>
      </c>
      <c r="C6930">
        <v>1.3389198398461899</v>
      </c>
      <c r="D6930">
        <v>1.26928951573247</v>
      </c>
      <c r="E6930">
        <v>1.4085501639599101</v>
      </c>
      <c r="F6930">
        <v>1.1097154325324099</v>
      </c>
      <c r="G6930">
        <v>0.15018976963098199</v>
      </c>
      <c r="H6930">
        <v>0.99491743584208803</v>
      </c>
      <c r="I6930">
        <v>1</v>
      </c>
    </row>
    <row r="6931" spans="1:9">
      <c r="A6931" t="s">
        <v>7009</v>
      </c>
      <c r="B6931" t="s">
        <v>22192</v>
      </c>
      <c r="C6931">
        <v>0</v>
      </c>
      <c r="D6931">
        <v>0</v>
      </c>
      <c r="E6931">
        <v>0</v>
      </c>
      <c r="F6931" t="s">
        <v>79</v>
      </c>
      <c r="G6931" t="s">
        <v>79</v>
      </c>
      <c r="H6931" t="s">
        <v>79</v>
      </c>
      <c r="I6931" t="s">
        <v>79</v>
      </c>
    </row>
    <row r="6932" spans="1:9">
      <c r="A6932" t="s">
        <v>7010</v>
      </c>
      <c r="B6932" t="s">
        <v>22193</v>
      </c>
      <c r="C6932">
        <v>0</v>
      </c>
      <c r="D6932">
        <v>0</v>
      </c>
      <c r="E6932">
        <v>0</v>
      </c>
      <c r="F6932" t="s">
        <v>79</v>
      </c>
      <c r="G6932" t="s">
        <v>79</v>
      </c>
      <c r="H6932" t="s">
        <v>79</v>
      </c>
      <c r="I6932" t="s">
        <v>79</v>
      </c>
    </row>
    <row r="6933" spans="1:9">
      <c r="A6933" t="s">
        <v>7011</v>
      </c>
      <c r="B6933" t="s">
        <v>22193</v>
      </c>
      <c r="C6933">
        <v>0</v>
      </c>
      <c r="D6933">
        <v>0</v>
      </c>
      <c r="E6933">
        <v>0</v>
      </c>
      <c r="F6933" t="s">
        <v>79</v>
      </c>
      <c r="G6933" t="s">
        <v>79</v>
      </c>
      <c r="H6933" t="s">
        <v>79</v>
      </c>
      <c r="I6933" t="s">
        <v>79</v>
      </c>
    </row>
    <row r="6934" spans="1:9">
      <c r="A6934" t="s">
        <v>7012</v>
      </c>
      <c r="B6934" t="s">
        <v>22194</v>
      </c>
      <c r="C6934">
        <v>2.7852840968258299</v>
      </c>
      <c r="D6934">
        <v>1.0187018004641999</v>
      </c>
      <c r="E6934">
        <v>4.5518663931874599</v>
      </c>
      <c r="F6934">
        <v>4.4683011172781804</v>
      </c>
      <c r="G6934">
        <v>2.1597264118207602</v>
      </c>
      <c r="H6934">
        <v>0.51729188751330601</v>
      </c>
      <c r="I6934">
        <v>0.82289735773113504</v>
      </c>
    </row>
    <row r="6935" spans="1:9">
      <c r="A6935" t="s">
        <v>7013</v>
      </c>
      <c r="B6935" t="s">
        <v>22195</v>
      </c>
      <c r="C6935">
        <v>0.31029500373310498</v>
      </c>
      <c r="D6935">
        <v>0.62059000746620896</v>
      </c>
      <c r="E6935">
        <v>0</v>
      </c>
      <c r="F6935">
        <v>0</v>
      </c>
      <c r="G6935" t="e">
        <f>-Inf</f>
        <v>#NAME?</v>
      </c>
      <c r="H6935">
        <v>0.93275523571059704</v>
      </c>
      <c r="I6935">
        <v>1</v>
      </c>
    </row>
    <row r="6936" spans="1:9">
      <c r="A6936" t="s">
        <v>7014</v>
      </c>
      <c r="B6936" t="s">
        <v>22196</v>
      </c>
      <c r="C6936">
        <v>2827.6013322563799</v>
      </c>
      <c r="D6936">
        <v>2626.0853683554601</v>
      </c>
      <c r="E6936">
        <v>3029.1172961573002</v>
      </c>
      <c r="F6936">
        <v>1.1534725156532999</v>
      </c>
      <c r="G6936">
        <v>0.20598362863894401</v>
      </c>
      <c r="H6936">
        <v>0.23804588649931799</v>
      </c>
      <c r="I6936">
        <v>0.52127747691406101</v>
      </c>
    </row>
    <row r="6937" spans="1:9">
      <c r="A6937" t="s">
        <v>7015</v>
      </c>
      <c r="B6937" t="s">
        <v>22197</v>
      </c>
      <c r="C6937">
        <v>874.96310594233103</v>
      </c>
      <c r="D6937">
        <v>765.19733238614504</v>
      </c>
      <c r="E6937">
        <v>984.72887949851702</v>
      </c>
      <c r="F6937">
        <v>1.28689533773961</v>
      </c>
      <c r="G6937">
        <v>0.36389472499291697</v>
      </c>
      <c r="H6937">
        <v>5.9183377674164699E-2</v>
      </c>
      <c r="I6937">
        <v>0.194829702547862</v>
      </c>
    </row>
    <row r="6938" spans="1:9">
      <c r="A6938" t="s">
        <v>7016</v>
      </c>
      <c r="B6938" t="s">
        <v>22198</v>
      </c>
      <c r="C6938">
        <v>852.55136865068903</v>
      </c>
      <c r="D6938">
        <v>718.69105673959098</v>
      </c>
      <c r="E6938">
        <v>986.41168056178697</v>
      </c>
      <c r="F6938">
        <v>1.3725114168482</v>
      </c>
      <c r="G6938">
        <v>0.45681814993122299</v>
      </c>
      <c r="H6938">
        <v>1.3591100345158799E-2</v>
      </c>
      <c r="I6938">
        <v>6.3191155041155203E-2</v>
      </c>
    </row>
    <row r="6939" spans="1:9">
      <c r="A6939" t="s">
        <v>6791</v>
      </c>
      <c r="B6939" t="s">
        <v>22199</v>
      </c>
      <c r="C6939">
        <v>1293.4919593874599</v>
      </c>
      <c r="D6939">
        <v>915.60522059762002</v>
      </c>
      <c r="E6939">
        <v>1671.3786981773001</v>
      </c>
      <c r="F6939">
        <v>1.8254359636420401</v>
      </c>
      <c r="G6939">
        <v>0.86824105986757705</v>
      </c>
      <c r="H6939" s="1">
        <v>1.2147049877123801E-6</v>
      </c>
      <c r="I6939" s="1">
        <v>1.8107557271658799E-5</v>
      </c>
    </row>
    <row r="6940" spans="1:9">
      <c r="A6940" t="s">
        <v>6792</v>
      </c>
      <c r="B6940" t="s">
        <v>22200</v>
      </c>
      <c r="C6940">
        <v>601.19025985155997</v>
      </c>
      <c r="D6940">
        <v>565.30592861635103</v>
      </c>
      <c r="E6940">
        <v>637.07459108676903</v>
      </c>
      <c r="F6940">
        <v>1.1269554392363801</v>
      </c>
      <c r="G6940">
        <v>0.17243047126552799</v>
      </c>
      <c r="H6940">
        <v>0.349757624457673</v>
      </c>
      <c r="I6940">
        <v>0.66117376329771504</v>
      </c>
    </row>
    <row r="6941" spans="1:9">
      <c r="A6941" t="s">
        <v>6793</v>
      </c>
      <c r="B6941" t="s">
        <v>22201</v>
      </c>
      <c r="C6941">
        <v>5893.1639452706604</v>
      </c>
      <c r="D6941">
        <v>1729.3599571171101</v>
      </c>
      <c r="E6941">
        <v>10056.967933424199</v>
      </c>
      <c r="F6941">
        <v>5.81542777837267</v>
      </c>
      <c r="G6941">
        <v>2.53988531913402</v>
      </c>
      <c r="H6941" s="1">
        <v>1.8991354906250601E-14</v>
      </c>
      <c r="I6941" s="1">
        <v>7.67237316760292E-13</v>
      </c>
    </row>
    <row r="6942" spans="1:9">
      <c r="A6942" t="s">
        <v>6794</v>
      </c>
      <c r="B6942" t="s">
        <v>22202</v>
      </c>
      <c r="C6942">
        <v>0</v>
      </c>
      <c r="D6942">
        <v>0</v>
      </c>
      <c r="E6942">
        <v>0</v>
      </c>
      <c r="F6942" t="s">
        <v>79</v>
      </c>
      <c r="G6942" t="s">
        <v>79</v>
      </c>
      <c r="H6942" t="s">
        <v>79</v>
      </c>
      <c r="I6942" t="s">
        <v>79</v>
      </c>
    </row>
    <row r="6943" spans="1:9">
      <c r="A6943" t="s">
        <v>6795</v>
      </c>
      <c r="B6943" t="s">
        <v>22203</v>
      </c>
      <c r="C6943">
        <v>0</v>
      </c>
      <c r="D6943">
        <v>0</v>
      </c>
      <c r="E6943">
        <v>0</v>
      </c>
      <c r="F6943" t="s">
        <v>79</v>
      </c>
      <c r="G6943" t="s">
        <v>79</v>
      </c>
      <c r="H6943" t="s">
        <v>79</v>
      </c>
      <c r="I6943" t="s">
        <v>79</v>
      </c>
    </row>
    <row r="6944" spans="1:9">
      <c r="A6944" t="s">
        <v>6796</v>
      </c>
      <c r="B6944" t="s">
        <v>22204</v>
      </c>
      <c r="C6944">
        <v>0</v>
      </c>
      <c r="D6944">
        <v>0</v>
      </c>
      <c r="E6944">
        <v>0</v>
      </c>
      <c r="F6944" t="s">
        <v>79</v>
      </c>
      <c r="G6944" t="s">
        <v>79</v>
      </c>
      <c r="H6944" t="s">
        <v>79</v>
      </c>
      <c r="I6944" t="s">
        <v>79</v>
      </c>
    </row>
    <row r="6945" spans="1:9">
      <c r="A6945" t="s">
        <v>6797</v>
      </c>
      <c r="B6945" t="s">
        <v>22205</v>
      </c>
      <c r="C6945">
        <v>4394.4844704516299</v>
      </c>
      <c r="D6945">
        <v>3878.52492677187</v>
      </c>
      <c r="E6945">
        <v>4910.4440141313798</v>
      </c>
      <c r="F6945">
        <v>1.26605967651171</v>
      </c>
      <c r="G6945">
        <v>0.340345408698633</v>
      </c>
      <c r="H6945">
        <v>0.11275848087159</v>
      </c>
      <c r="I6945">
        <v>0.31550849530222302</v>
      </c>
    </row>
    <row r="6946" spans="1:9">
      <c r="A6946" t="s">
        <v>6798</v>
      </c>
      <c r="B6946" t="s">
        <v>22517</v>
      </c>
      <c r="C6946">
        <v>39.200187738161901</v>
      </c>
      <c r="D6946">
        <v>48.783121445510197</v>
      </c>
      <c r="E6946">
        <v>29.617254030813601</v>
      </c>
      <c r="F6946">
        <v>0.60712092939553997</v>
      </c>
      <c r="G6946">
        <v>-0.71994418654024805</v>
      </c>
      <c r="H6946">
        <v>0.21155012093648001</v>
      </c>
      <c r="I6946">
        <v>0.48286135609238801</v>
      </c>
    </row>
    <row r="6947" spans="1:9">
      <c r="A6947" t="s">
        <v>7025</v>
      </c>
      <c r="B6947" t="s">
        <v>22518</v>
      </c>
      <c r="C6947">
        <v>143.570692527917</v>
      </c>
      <c r="D6947">
        <v>144.818026554852</v>
      </c>
      <c r="E6947">
        <v>142.32335850098099</v>
      </c>
      <c r="F6947">
        <v>0.98277377400302002</v>
      </c>
      <c r="G6947">
        <v>-2.5068735987266E-2</v>
      </c>
      <c r="H6947">
        <v>0.93093951078264103</v>
      </c>
      <c r="I6947">
        <v>1</v>
      </c>
    </row>
    <row r="6948" spans="1:9">
      <c r="A6948" t="s">
        <v>7026</v>
      </c>
      <c r="B6948" t="s">
        <v>22519</v>
      </c>
      <c r="C6948">
        <v>243.47523511974799</v>
      </c>
      <c r="D6948">
        <v>228.46236775814199</v>
      </c>
      <c r="E6948">
        <v>258.48810248135499</v>
      </c>
      <c r="F6948">
        <v>1.1314252978197299</v>
      </c>
      <c r="G6948">
        <v>0.178141334032312</v>
      </c>
      <c r="H6948">
        <v>0.53883076272935004</v>
      </c>
      <c r="I6948">
        <v>0.84044367125302299</v>
      </c>
    </row>
    <row r="6949" spans="1:9">
      <c r="A6949" t="s">
        <v>7027</v>
      </c>
      <c r="B6949" t="s">
        <v>22520</v>
      </c>
      <c r="C6949">
        <v>0</v>
      </c>
      <c r="D6949">
        <v>0</v>
      </c>
      <c r="E6949">
        <v>0</v>
      </c>
      <c r="F6949" t="s">
        <v>79</v>
      </c>
      <c r="G6949" t="s">
        <v>79</v>
      </c>
      <c r="H6949" t="s">
        <v>79</v>
      </c>
      <c r="I6949" t="s">
        <v>79</v>
      </c>
    </row>
    <row r="6950" spans="1:9">
      <c r="A6950" t="s">
        <v>7028</v>
      </c>
      <c r="B6950" t="s">
        <v>22521</v>
      </c>
      <c r="C6950">
        <v>15.570179938645801</v>
      </c>
      <c r="D6950">
        <v>14.043223009643</v>
      </c>
      <c r="E6950">
        <v>17.097136867648601</v>
      </c>
      <c r="F6950">
        <v>1.2174653109125</v>
      </c>
      <c r="G6950">
        <v>0.28388066636307702</v>
      </c>
      <c r="H6950">
        <v>0.62596887780112198</v>
      </c>
      <c r="I6950">
        <v>0.90682997717945102</v>
      </c>
    </row>
    <row r="6951" spans="1:9">
      <c r="A6951" t="s">
        <v>7029</v>
      </c>
      <c r="B6951" t="s">
        <v>22522</v>
      </c>
      <c r="C6951">
        <v>8.9431356739071504</v>
      </c>
      <c r="D6951">
        <v>10.828434417094799</v>
      </c>
      <c r="E6951">
        <v>7.0578369307194899</v>
      </c>
      <c r="F6951">
        <v>0.65178738300130601</v>
      </c>
      <c r="G6951">
        <v>-0.617526669563913</v>
      </c>
      <c r="H6951">
        <v>0.74644610735073202</v>
      </c>
      <c r="I6951">
        <v>0.98888972715421997</v>
      </c>
    </row>
    <row r="6952" spans="1:9">
      <c r="A6952" t="s">
        <v>7030</v>
      </c>
      <c r="B6952" t="s">
        <v>22523</v>
      </c>
      <c r="C6952">
        <v>93.784291710583503</v>
      </c>
      <c r="D6952">
        <v>107.009371782301</v>
      </c>
      <c r="E6952">
        <v>80.559211638866003</v>
      </c>
      <c r="F6952">
        <v>0.75282389100232305</v>
      </c>
      <c r="G6952">
        <v>-0.40961568190638997</v>
      </c>
      <c r="H6952">
        <v>0.33821837754753298</v>
      </c>
      <c r="I6952">
        <v>0.64836531027849498</v>
      </c>
    </row>
    <row r="6953" spans="1:9">
      <c r="A6953" t="s">
        <v>7031</v>
      </c>
      <c r="B6953" t="s">
        <v>22524</v>
      </c>
      <c r="C6953">
        <v>0.578514762043284</v>
      </c>
      <c r="D6953">
        <v>0.31029500373310498</v>
      </c>
      <c r="E6953">
        <v>0.84673452035346397</v>
      </c>
      <c r="F6953">
        <v>2.7288048797645801</v>
      </c>
      <c r="G6953">
        <v>1.4482692399546999</v>
      </c>
      <c r="H6953">
        <v>0.94175252636601103</v>
      </c>
      <c r="I6953">
        <v>1</v>
      </c>
    </row>
    <row r="6954" spans="1:9">
      <c r="A6954" t="s">
        <v>7032</v>
      </c>
      <c r="B6954" t="s">
        <v>22525</v>
      </c>
      <c r="C6954">
        <v>15934.274181435399</v>
      </c>
      <c r="D6954">
        <v>19729.1267849795</v>
      </c>
      <c r="E6954">
        <v>12139.4215778913</v>
      </c>
      <c r="F6954">
        <v>0.61530455504667803</v>
      </c>
      <c r="G6954">
        <v>-0.70062742216165597</v>
      </c>
      <c r="H6954" s="1">
        <v>1.0702425406447401E-5</v>
      </c>
      <c r="I6954">
        <v>1.3287112788211401E-4</v>
      </c>
    </row>
    <row r="6955" spans="1:9">
      <c r="A6955" t="s">
        <v>6807</v>
      </c>
      <c r="B6955" t="s">
        <v>22526</v>
      </c>
      <c r="C6955">
        <v>4040.4020931919299</v>
      </c>
      <c r="D6955">
        <v>4006.15162558673</v>
      </c>
      <c r="E6955">
        <v>4074.6525607971398</v>
      </c>
      <c r="F6955">
        <v>1.01709893723765</v>
      </c>
      <c r="G6955">
        <v>2.4460022675872401E-2</v>
      </c>
      <c r="H6955">
        <v>0.92383732097721805</v>
      </c>
      <c r="I6955">
        <v>1</v>
      </c>
    </row>
    <row r="6956" spans="1:9">
      <c r="A6956" t="s">
        <v>6808</v>
      </c>
      <c r="B6956" t="s">
        <v>22527</v>
      </c>
      <c r="C6956">
        <v>868.50162963405501</v>
      </c>
      <c r="D6956">
        <v>802.21405451343003</v>
      </c>
      <c r="E6956">
        <v>934.78920475467999</v>
      </c>
      <c r="F6956">
        <v>1.1652615651587701</v>
      </c>
      <c r="G6956">
        <v>0.22065383161910199</v>
      </c>
      <c r="H6956">
        <v>0.23804685620294899</v>
      </c>
      <c r="I6956">
        <v>0.52127747691406101</v>
      </c>
    </row>
    <row r="6957" spans="1:9">
      <c r="A6957" t="s">
        <v>6809</v>
      </c>
      <c r="B6957" t="s">
        <v>22528</v>
      </c>
      <c r="C6957">
        <v>918.98261586654201</v>
      </c>
      <c r="D6957">
        <v>813.12420792375804</v>
      </c>
      <c r="E6957">
        <v>1024.84102380933</v>
      </c>
      <c r="F6957">
        <v>1.2603745083745199</v>
      </c>
      <c r="G6957">
        <v>0.33385248062520201</v>
      </c>
      <c r="H6957">
        <v>6.0896503143937401E-2</v>
      </c>
      <c r="I6957">
        <v>0.198767814059465</v>
      </c>
    </row>
    <row r="6958" spans="1:9">
      <c r="A6958" t="s">
        <v>6810</v>
      </c>
      <c r="B6958" t="s">
        <v>22529</v>
      </c>
      <c r="C6958">
        <v>1439.04993189211</v>
      </c>
      <c r="D6958">
        <v>1386.4050488694199</v>
      </c>
      <c r="E6958">
        <v>1491.6948149148</v>
      </c>
      <c r="F6958">
        <v>1.0759444479311799</v>
      </c>
      <c r="G6958">
        <v>0.10560359205518401</v>
      </c>
      <c r="H6958">
        <v>0.63315497952926802</v>
      </c>
      <c r="I6958">
        <v>0.91169532505769801</v>
      </c>
    </row>
    <row r="6959" spans="1:9">
      <c r="A6959" t="s">
        <v>6811</v>
      </c>
      <c r="B6959" t="s">
        <v>22530</v>
      </c>
      <c r="C6959">
        <v>160.01577005818899</v>
      </c>
      <c r="D6959">
        <v>84.118898954891407</v>
      </c>
      <c r="E6959">
        <v>235.91264116148599</v>
      </c>
      <c r="F6959">
        <v>2.80451413525982</v>
      </c>
      <c r="G6959">
        <v>1.4877508544826501</v>
      </c>
      <c r="H6959" s="1">
        <v>9.1944951548617406E-6</v>
      </c>
      <c r="I6959">
        <v>1.1539040955602E-4</v>
      </c>
    </row>
    <row r="6960" spans="1:9">
      <c r="A6960" t="s">
        <v>6812</v>
      </c>
      <c r="B6960" t="s">
        <v>22531</v>
      </c>
      <c r="C6960">
        <v>0</v>
      </c>
      <c r="D6960">
        <v>0</v>
      </c>
      <c r="E6960">
        <v>0</v>
      </c>
      <c r="F6960" t="s">
        <v>79</v>
      </c>
      <c r="G6960" t="s">
        <v>79</v>
      </c>
      <c r="H6960" t="s">
        <v>79</v>
      </c>
      <c r="I6960" t="s">
        <v>79</v>
      </c>
    </row>
    <row r="6961" spans="1:9">
      <c r="A6961" t="s">
        <v>6813</v>
      </c>
      <c r="B6961" t="s">
        <v>22532</v>
      </c>
      <c r="C6961">
        <v>0</v>
      </c>
      <c r="D6961">
        <v>0</v>
      </c>
      <c r="E6961">
        <v>0</v>
      </c>
      <c r="F6961" t="s">
        <v>79</v>
      </c>
      <c r="G6961" t="s">
        <v>79</v>
      </c>
      <c r="H6961" t="s">
        <v>79</v>
      </c>
      <c r="I6961" t="s">
        <v>79</v>
      </c>
    </row>
    <row r="6962" spans="1:9">
      <c r="A6962" t="s">
        <v>6814</v>
      </c>
      <c r="B6962" t="s">
        <v>22533</v>
      </c>
      <c r="C6962">
        <v>1395.18557715714</v>
      </c>
      <c r="D6962">
        <v>1412.1621130695401</v>
      </c>
      <c r="E6962">
        <v>1378.2090412447401</v>
      </c>
      <c r="F6962">
        <v>0.97595667557529697</v>
      </c>
      <c r="G6962">
        <v>-3.5110989435242997E-2</v>
      </c>
      <c r="H6962">
        <v>0.85060706632151195</v>
      </c>
      <c r="I6962">
        <v>1</v>
      </c>
    </row>
    <row r="6963" spans="1:9">
      <c r="A6963" t="s">
        <v>6815</v>
      </c>
      <c r="B6963" t="s">
        <v>22534</v>
      </c>
      <c r="C6963">
        <v>0</v>
      </c>
      <c r="D6963">
        <v>0</v>
      </c>
      <c r="E6963">
        <v>0</v>
      </c>
      <c r="F6963" t="s">
        <v>79</v>
      </c>
      <c r="G6963" t="s">
        <v>79</v>
      </c>
      <c r="H6963" t="s">
        <v>79</v>
      </c>
      <c r="I6963" t="s">
        <v>79</v>
      </c>
    </row>
    <row r="6964" spans="1:9">
      <c r="A6964" t="s">
        <v>6816</v>
      </c>
      <c r="B6964" t="s">
        <v>22535</v>
      </c>
      <c r="C6964">
        <v>1.82120064804148</v>
      </c>
      <c r="D6964">
        <v>0.31029500373310498</v>
      </c>
      <c r="E6964">
        <v>3.3321062923498501</v>
      </c>
      <c r="F6964">
        <v>10.7385109404337</v>
      </c>
      <c r="G6964">
        <v>3.4247220502414502</v>
      </c>
      <c r="H6964">
        <v>0.517585263101625</v>
      </c>
      <c r="I6964">
        <v>0.82313984045637401</v>
      </c>
    </row>
    <row r="6965" spans="1:9">
      <c r="A6965" t="s">
        <v>6817</v>
      </c>
      <c r="B6965" t="s">
        <v>22536</v>
      </c>
      <c r="C6965">
        <v>2544.6548745729801</v>
      </c>
      <c r="D6965">
        <v>3004.12761371017</v>
      </c>
      <c r="E6965">
        <v>2085.1821354357899</v>
      </c>
      <c r="F6965">
        <v>0.69410571172791702</v>
      </c>
      <c r="G6965">
        <v>-0.52677269408457095</v>
      </c>
      <c r="H6965">
        <v>1.6116046671449599E-3</v>
      </c>
      <c r="I6965">
        <v>1.09806174967034E-2</v>
      </c>
    </row>
    <row r="6966" spans="1:9">
      <c r="A6966" t="s">
        <v>6818</v>
      </c>
      <c r="B6966" t="s">
        <v>22537</v>
      </c>
      <c r="C6966">
        <v>7063.3779717528996</v>
      </c>
      <c r="D6966">
        <v>6612.1465320901498</v>
      </c>
      <c r="E6966">
        <v>7514.6094114156504</v>
      </c>
      <c r="F6966">
        <v>1.1364856140053201</v>
      </c>
      <c r="G6966">
        <v>0.184579422180807</v>
      </c>
      <c r="H6966">
        <v>0.24594396309588101</v>
      </c>
      <c r="I6966">
        <v>0.53154644532043205</v>
      </c>
    </row>
    <row r="6967" spans="1:9">
      <c r="A6967" t="s">
        <v>6819</v>
      </c>
      <c r="B6967" t="s">
        <v>22538</v>
      </c>
      <c r="C6967">
        <v>115.842240307136</v>
      </c>
      <c r="D6967">
        <v>112.44405721565001</v>
      </c>
      <c r="E6967">
        <v>119.240423398622</v>
      </c>
      <c r="F6967">
        <v>1.0604421998926701</v>
      </c>
      <c r="G6967">
        <v>8.46659879587843E-2</v>
      </c>
      <c r="H6967">
        <v>0.860856062539613</v>
      </c>
      <c r="I6967">
        <v>1</v>
      </c>
    </row>
    <row r="6968" spans="1:9">
      <c r="A6968" t="s">
        <v>6820</v>
      </c>
      <c r="B6968" t="s">
        <v>22539</v>
      </c>
      <c r="C6968">
        <v>760.87606685340904</v>
      </c>
      <c r="D6968">
        <v>694.138843368827</v>
      </c>
      <c r="E6968">
        <v>827.61329033798995</v>
      </c>
      <c r="F6968">
        <v>1.19228782288191</v>
      </c>
      <c r="G6968">
        <v>0.25373254999471601</v>
      </c>
      <c r="H6968">
        <v>0.180611868347031</v>
      </c>
      <c r="I6968">
        <v>0.43344573694617999</v>
      </c>
    </row>
    <row r="6969" spans="1:9">
      <c r="A6969" t="s">
        <v>7047</v>
      </c>
      <c r="B6969" t="s">
        <v>22540</v>
      </c>
      <c r="C6969">
        <v>6147.99646218831</v>
      </c>
      <c r="D6969">
        <v>7318.1448805537402</v>
      </c>
      <c r="E6969">
        <v>4977.8480438228798</v>
      </c>
      <c r="F6969">
        <v>0.68020627154435698</v>
      </c>
      <c r="G6969">
        <v>-0.55595578704179704</v>
      </c>
      <c r="H6969">
        <v>5.8303174958501897E-4</v>
      </c>
      <c r="I6969">
        <v>4.6483974846621501E-3</v>
      </c>
    </row>
    <row r="6970" spans="1:9">
      <c r="A6970" t="s">
        <v>7048</v>
      </c>
      <c r="B6970" t="s">
        <v>22541</v>
      </c>
      <c r="C6970">
        <v>1994.8519804975199</v>
      </c>
      <c r="D6970">
        <v>3344.1572085972998</v>
      </c>
      <c r="E6970">
        <v>645.54675239774497</v>
      </c>
      <c r="F6970">
        <v>0.19303720253884801</v>
      </c>
      <c r="G6970">
        <v>-2.3730491813521</v>
      </c>
      <c r="H6970" s="1">
        <v>5.4359502871070902E-39</v>
      </c>
      <c r="I6970" s="1">
        <v>1.4797433245832201E-36</v>
      </c>
    </row>
    <row r="6971" spans="1:9">
      <c r="A6971" t="s">
        <v>7049</v>
      </c>
      <c r="B6971" t="s">
        <v>22542</v>
      </c>
      <c r="C6971">
        <v>55.808507519648799</v>
      </c>
      <c r="D6971">
        <v>52.806996276580698</v>
      </c>
      <c r="E6971">
        <v>58.810018762716801</v>
      </c>
      <c r="F6971">
        <v>1.11367854468932</v>
      </c>
      <c r="G6971">
        <v>0.155332869206734</v>
      </c>
      <c r="H6971">
        <v>0.82620793773974199</v>
      </c>
      <c r="I6971">
        <v>1</v>
      </c>
    </row>
    <row r="6972" spans="1:9">
      <c r="A6972" t="s">
        <v>7050</v>
      </c>
      <c r="B6972" t="s">
        <v>22543</v>
      </c>
      <c r="C6972">
        <v>2250.0333501985401</v>
      </c>
      <c r="D6972">
        <v>1845.2588933928801</v>
      </c>
      <c r="E6972">
        <v>2654.8078070042002</v>
      </c>
      <c r="F6972">
        <v>1.43871833730756</v>
      </c>
      <c r="G6972">
        <v>0.52478417849685999</v>
      </c>
      <c r="H6972">
        <v>1.9711717398048999E-3</v>
      </c>
      <c r="I6972">
        <v>1.3026824567161499E-2</v>
      </c>
    </row>
    <row r="6973" spans="1:9">
      <c r="A6973" t="s">
        <v>7051</v>
      </c>
      <c r="B6973" t="s">
        <v>22544</v>
      </c>
      <c r="C6973">
        <v>973.07962262036699</v>
      </c>
      <c r="D6973">
        <v>890.79728207036305</v>
      </c>
      <c r="E6973">
        <v>1055.36196317037</v>
      </c>
      <c r="F6973">
        <v>1.18473864302497</v>
      </c>
      <c r="G6973">
        <v>0.24456883127640699</v>
      </c>
      <c r="H6973">
        <v>0.193224928810661</v>
      </c>
      <c r="I6973">
        <v>0.45605710385885301</v>
      </c>
    </row>
    <row r="6974" spans="1:9">
      <c r="A6974" t="s">
        <v>7052</v>
      </c>
      <c r="B6974" t="s">
        <v>22545</v>
      </c>
      <c r="C6974">
        <v>3570.82728295385</v>
      </c>
      <c r="D6974">
        <v>4277.5971148006402</v>
      </c>
      <c r="E6974">
        <v>2864.0574511070499</v>
      </c>
      <c r="F6974">
        <v>0.66954820060012499</v>
      </c>
      <c r="G6974">
        <v>-0.57874017635992903</v>
      </c>
      <c r="H6974">
        <v>5.4081359236364198E-4</v>
      </c>
      <c r="I6974">
        <v>4.3727876955399697E-3</v>
      </c>
    </row>
    <row r="6975" spans="1:9">
      <c r="A6975" t="s">
        <v>7053</v>
      </c>
      <c r="B6975" t="s">
        <v>22546</v>
      </c>
      <c r="C6975">
        <v>2313.2115685609901</v>
      </c>
      <c r="D6975">
        <v>2417.8298999059102</v>
      </c>
      <c r="E6975">
        <v>2208.5932372160701</v>
      </c>
      <c r="F6975">
        <v>0.91346096650637998</v>
      </c>
      <c r="G6975">
        <v>-0.130585013140054</v>
      </c>
      <c r="H6975">
        <v>0.472532269828356</v>
      </c>
      <c r="I6975">
        <v>0.78171920719832</v>
      </c>
    </row>
    <row r="6976" spans="1:9">
      <c r="A6976" t="s">
        <v>7054</v>
      </c>
      <c r="B6976" t="s">
        <v>22547</v>
      </c>
      <c r="C6976">
        <v>1193.87732989956</v>
      </c>
      <c r="D6976">
        <v>1244.0260004613001</v>
      </c>
      <c r="E6976">
        <v>1143.7286593378301</v>
      </c>
      <c r="F6976">
        <v>0.91937681279468497</v>
      </c>
      <c r="G6976">
        <v>-0.12127181386203</v>
      </c>
      <c r="H6976">
        <v>0.52834247954702296</v>
      </c>
      <c r="I6976">
        <v>0.83168657148025904</v>
      </c>
    </row>
    <row r="6977" spans="1:9">
      <c r="A6977" t="s">
        <v>7055</v>
      </c>
      <c r="B6977" t="s">
        <v>22548</v>
      </c>
      <c r="C6977">
        <v>197.453342987719</v>
      </c>
      <c r="D6977">
        <v>169.973068380489</v>
      </c>
      <c r="E6977">
        <v>224.933617594949</v>
      </c>
      <c r="F6977">
        <v>1.3233485736189099</v>
      </c>
      <c r="G6977">
        <v>0.40419312147665698</v>
      </c>
      <c r="H6977">
        <v>0.12727054048762701</v>
      </c>
      <c r="I6977">
        <v>0.34181331114429903</v>
      </c>
    </row>
    <row r="6978" spans="1:9">
      <c r="A6978" t="s">
        <v>7056</v>
      </c>
      <c r="B6978" t="s">
        <v>22549</v>
      </c>
      <c r="C6978">
        <v>10.9910968550329</v>
      </c>
      <c r="D6978">
        <v>10.3231712517105</v>
      </c>
      <c r="E6978">
        <v>11.659022458355199</v>
      </c>
      <c r="F6978">
        <v>1.1294031818394401</v>
      </c>
      <c r="G6978">
        <v>0.17556060090635001</v>
      </c>
      <c r="H6978">
        <v>0.97286291204507902</v>
      </c>
      <c r="I6978">
        <v>1</v>
      </c>
    </row>
    <row r="6979" spans="1:9">
      <c r="A6979" t="s">
        <v>7057</v>
      </c>
      <c r="B6979" t="s">
        <v>22550</v>
      </c>
      <c r="C6979">
        <v>12.2421077155402</v>
      </c>
      <c r="D6979">
        <v>8.72105678815781</v>
      </c>
      <c r="E6979">
        <v>15.7631586429225</v>
      </c>
      <c r="F6979">
        <v>1.80748262806029</v>
      </c>
      <c r="G6979">
        <v>0.85398178132206004</v>
      </c>
      <c r="H6979">
        <v>0.45475705243403097</v>
      </c>
      <c r="I6979">
        <v>0.76741511150970798</v>
      </c>
    </row>
    <row r="6980" spans="1:9">
      <c r="A6980" t="s">
        <v>7058</v>
      </c>
      <c r="B6980" t="s">
        <v>22857</v>
      </c>
      <c r="C6980">
        <v>4107.1521108552597</v>
      </c>
      <c r="D6980">
        <v>4788.1493315919497</v>
      </c>
      <c r="E6980">
        <v>3426.1548901185602</v>
      </c>
      <c r="F6980">
        <v>0.71554887971287395</v>
      </c>
      <c r="G6980">
        <v>-0.48287777292393103</v>
      </c>
      <c r="H6980">
        <v>3.3168542719307801E-3</v>
      </c>
      <c r="I6980">
        <v>2.0246446818464801E-2</v>
      </c>
    </row>
    <row r="6981" spans="1:9">
      <c r="A6981" t="s">
        <v>7059</v>
      </c>
      <c r="B6981" t="s">
        <v>22858</v>
      </c>
      <c r="C6981">
        <v>10.010554697229299</v>
      </c>
      <c r="D6981">
        <v>17.022283004448902</v>
      </c>
      <c r="E6981">
        <v>2.99882639000979</v>
      </c>
      <c r="F6981">
        <v>0.17617063405807701</v>
      </c>
      <c r="G6981">
        <v>-2.50495463390711</v>
      </c>
      <c r="H6981">
        <v>0.36144209346290701</v>
      </c>
      <c r="I6981">
        <v>0.67500285112078096</v>
      </c>
    </row>
    <row r="6982" spans="1:9">
      <c r="A6982" t="s">
        <v>7060</v>
      </c>
      <c r="B6982" t="s">
        <v>22552</v>
      </c>
      <c r="C6982">
        <v>2.3784587193391902</v>
      </c>
      <c r="D6982">
        <v>3.4316872503034799</v>
      </c>
      <c r="E6982">
        <v>1.3252301883749</v>
      </c>
      <c r="F6982">
        <v>0.386174523409061</v>
      </c>
      <c r="G6982">
        <v>-1.3726751045081</v>
      </c>
      <c r="H6982">
        <v>0.759903964539142</v>
      </c>
      <c r="I6982">
        <v>0.99632821405688199</v>
      </c>
    </row>
    <row r="6983" spans="1:9">
      <c r="A6983" t="s">
        <v>7061</v>
      </c>
      <c r="B6983" t="s">
        <v>22553</v>
      </c>
      <c r="C6983">
        <v>585.70026905778604</v>
      </c>
      <c r="D6983">
        <v>706.81929930809599</v>
      </c>
      <c r="E6983">
        <v>464.58123880747598</v>
      </c>
      <c r="F6983">
        <v>0.65728431476369298</v>
      </c>
      <c r="G6983">
        <v>-0.60541053747026197</v>
      </c>
      <c r="H6983">
        <v>2.2591714994748698E-3</v>
      </c>
      <c r="I6983">
        <v>1.4734231462348099E-2</v>
      </c>
    </row>
    <row r="6984" spans="1:9">
      <c r="A6984" t="s">
        <v>7062</v>
      </c>
      <c r="B6984" t="s">
        <v>22554</v>
      </c>
      <c r="C6984">
        <v>492.97712013415202</v>
      </c>
      <c r="D6984">
        <v>470.13666246158601</v>
      </c>
      <c r="E6984">
        <v>515.81757780671796</v>
      </c>
      <c r="F6984">
        <v>1.09716518406787</v>
      </c>
      <c r="G6984">
        <v>0.133780747523426</v>
      </c>
      <c r="H6984">
        <v>0.49514082689123701</v>
      </c>
      <c r="I6984">
        <v>0.80240185313217705</v>
      </c>
    </row>
    <row r="6985" spans="1:9">
      <c r="A6985" t="s">
        <v>7063</v>
      </c>
      <c r="B6985" t="s">
        <v>22555</v>
      </c>
      <c r="C6985">
        <v>3260.89119485729</v>
      </c>
      <c r="D6985">
        <v>3168.06020758766</v>
      </c>
      <c r="E6985">
        <v>3353.72218212691</v>
      </c>
      <c r="F6985">
        <v>1.05860430748588</v>
      </c>
      <c r="G6985">
        <v>8.2163429457499798E-2</v>
      </c>
      <c r="H6985">
        <v>0.64429933850490995</v>
      </c>
      <c r="I6985">
        <v>0.92089940456640096</v>
      </c>
    </row>
    <row r="6986" spans="1:9">
      <c r="A6986" t="s">
        <v>7064</v>
      </c>
      <c r="B6986" t="s">
        <v>22556</v>
      </c>
      <c r="C6986">
        <v>2600.6558934469299</v>
      </c>
      <c r="D6986">
        <v>2489.84064374434</v>
      </c>
      <c r="E6986">
        <v>2711.4711431495198</v>
      </c>
      <c r="F6986">
        <v>1.0890139294504699</v>
      </c>
      <c r="G6986">
        <v>0.123022407517257</v>
      </c>
      <c r="H6986">
        <v>0.47663178860252398</v>
      </c>
      <c r="I6986">
        <v>0.78486695075510005</v>
      </c>
    </row>
    <row r="6987" spans="1:9">
      <c r="A6987" t="s">
        <v>7065</v>
      </c>
      <c r="B6987" t="s">
        <v>22557</v>
      </c>
      <c r="C6987">
        <v>2042.6905027478199</v>
      </c>
      <c r="D6987">
        <v>2265.48926686911</v>
      </c>
      <c r="E6987">
        <v>1819.89173862653</v>
      </c>
      <c r="F6987">
        <v>0.80331068667635497</v>
      </c>
      <c r="G6987">
        <v>-0.31597002565212701</v>
      </c>
      <c r="H6987">
        <v>5.8720850543207803E-2</v>
      </c>
      <c r="I6987">
        <v>0.19364161645817601</v>
      </c>
    </row>
    <row r="6988" spans="1:9">
      <c r="A6988" t="s">
        <v>7066</v>
      </c>
      <c r="B6988" t="s">
        <v>22558</v>
      </c>
      <c r="C6988">
        <v>50043.320328604001</v>
      </c>
      <c r="D6988">
        <v>44533.990967445498</v>
      </c>
      <c r="E6988">
        <v>55552.649689762497</v>
      </c>
      <c r="F6988">
        <v>1.2474213175812501</v>
      </c>
      <c r="G6988">
        <v>0.31894881891701599</v>
      </c>
      <c r="H6988">
        <v>5.7767254133016997E-2</v>
      </c>
      <c r="I6988">
        <v>0.191491161641862</v>
      </c>
    </row>
    <row r="6989" spans="1:9">
      <c r="A6989" t="s">
        <v>7067</v>
      </c>
      <c r="B6989" t="s">
        <v>22559</v>
      </c>
      <c r="C6989">
        <v>9424.8838126209102</v>
      </c>
      <c r="D6989">
        <v>8868.9871514629795</v>
      </c>
      <c r="E6989">
        <v>9980.7804737788501</v>
      </c>
      <c r="F6989">
        <v>1.12535741718066</v>
      </c>
      <c r="G6989">
        <v>0.17038327886479601</v>
      </c>
      <c r="H6989">
        <v>0.293568453495688</v>
      </c>
      <c r="I6989">
        <v>0.59637881908606505</v>
      </c>
    </row>
    <row r="6990" spans="1:9">
      <c r="A6990" t="s">
        <v>6842</v>
      </c>
      <c r="B6990" t="s">
        <v>22560</v>
      </c>
      <c r="C6990">
        <v>7094.3223055138997</v>
      </c>
      <c r="D6990">
        <v>7987.5674632421196</v>
      </c>
      <c r="E6990">
        <v>6201.0771477856897</v>
      </c>
      <c r="F6990">
        <v>0.77634112967713198</v>
      </c>
      <c r="G6990">
        <v>-0.36523737294988901</v>
      </c>
      <c r="H6990">
        <v>9.9944493764453801E-2</v>
      </c>
      <c r="I6990">
        <v>0.288624753020712</v>
      </c>
    </row>
    <row r="6991" spans="1:9">
      <c r="A6991" t="s">
        <v>6843</v>
      </c>
      <c r="B6991" t="s">
        <v>22561</v>
      </c>
      <c r="C6991">
        <v>2764.52776761204</v>
      </c>
      <c r="D6991">
        <v>2898.7713644076898</v>
      </c>
      <c r="E6991">
        <v>2630.2841708163801</v>
      </c>
      <c r="F6991">
        <v>0.90737896859065603</v>
      </c>
      <c r="G6991">
        <v>-0.140222873882412</v>
      </c>
      <c r="H6991">
        <v>0.45264809663935501</v>
      </c>
      <c r="I6991">
        <v>0.76577769885731695</v>
      </c>
    </row>
    <row r="6992" spans="1:9">
      <c r="A6992" t="s">
        <v>6844</v>
      </c>
      <c r="B6992" t="s">
        <v>22562</v>
      </c>
      <c r="C6992">
        <v>24.851410429767402</v>
      </c>
      <c r="D6992">
        <v>13.2598620761734</v>
      </c>
      <c r="E6992">
        <v>36.442958783361497</v>
      </c>
      <c r="F6992">
        <v>2.7483663535871701</v>
      </c>
      <c r="G6992">
        <v>1.45857432630858</v>
      </c>
      <c r="H6992">
        <v>6.5858463622826297E-2</v>
      </c>
      <c r="I6992">
        <v>0.210265237252101</v>
      </c>
    </row>
    <row r="6993" spans="1:9">
      <c r="A6993" t="s">
        <v>6845</v>
      </c>
      <c r="B6993" t="s">
        <v>22563</v>
      </c>
      <c r="C6993">
        <v>362.04100576878602</v>
      </c>
      <c r="D6993">
        <v>485.32777245638499</v>
      </c>
      <c r="E6993">
        <v>238.75423908118799</v>
      </c>
      <c r="F6993">
        <v>0.49194431605012701</v>
      </c>
      <c r="G6993">
        <v>-1.0234330709992401</v>
      </c>
      <c r="H6993" s="1">
        <v>1.1244895216364899E-5</v>
      </c>
      <c r="I6993">
        <v>1.3898690487427001E-4</v>
      </c>
    </row>
    <row r="6994" spans="1:9">
      <c r="A6994" t="s">
        <v>6846</v>
      </c>
      <c r="B6994" t="s">
        <v>22564</v>
      </c>
      <c r="C6994">
        <v>17.211343030185201</v>
      </c>
      <c r="D6994">
        <v>16.174022956549301</v>
      </c>
      <c r="E6994">
        <v>18.248663103821102</v>
      </c>
      <c r="F6994">
        <v>1.12826989010992</v>
      </c>
      <c r="G6994">
        <v>0.17411221184090001</v>
      </c>
      <c r="H6994">
        <v>0.79561759897599305</v>
      </c>
      <c r="I6994">
        <v>1</v>
      </c>
    </row>
    <row r="6995" spans="1:9">
      <c r="A6995" t="s">
        <v>6847</v>
      </c>
      <c r="B6995" t="s">
        <v>22565</v>
      </c>
      <c r="C6995">
        <v>48.801899536538798</v>
      </c>
      <c r="D6995">
        <v>69.679055974115599</v>
      </c>
      <c r="E6995">
        <v>27.924743098961901</v>
      </c>
      <c r="F6995">
        <v>0.40076236264359499</v>
      </c>
      <c r="G6995">
        <v>-1.3191810698300299</v>
      </c>
      <c r="H6995">
        <v>6.3174469270243601E-3</v>
      </c>
      <c r="I6995">
        <v>3.4691340401858499E-2</v>
      </c>
    </row>
    <row r="6996" spans="1:9">
      <c r="A6996" t="s">
        <v>6848</v>
      </c>
      <c r="B6996" t="s">
        <v>22566</v>
      </c>
      <c r="C6996">
        <v>715.66240429700895</v>
      </c>
      <c r="D6996">
        <v>782.25661506314805</v>
      </c>
      <c r="E6996">
        <v>649.06819353086905</v>
      </c>
      <c r="F6996">
        <v>0.82973819720076403</v>
      </c>
      <c r="G6996">
        <v>-0.269271892380754</v>
      </c>
      <c r="H6996">
        <v>0.49680048040910801</v>
      </c>
      <c r="I6996">
        <v>0.80372433741578198</v>
      </c>
    </row>
    <row r="6997" spans="1:9">
      <c r="A6997" t="s">
        <v>6849</v>
      </c>
      <c r="B6997" t="s">
        <v>22567</v>
      </c>
      <c r="C6997">
        <v>385.58970240446303</v>
      </c>
      <c r="D6997">
        <v>111.18793687452801</v>
      </c>
      <c r="E6997">
        <v>659.991467934399</v>
      </c>
      <c r="F6997">
        <v>5.9358189969760602</v>
      </c>
      <c r="G6997">
        <v>2.5694471000203101</v>
      </c>
      <c r="H6997" s="1">
        <v>3.2769529205122998E-8</v>
      </c>
      <c r="I6997" s="1">
        <v>6.1722245041543801E-7</v>
      </c>
    </row>
    <row r="6998" spans="1:9">
      <c r="A6998" t="s">
        <v>6850</v>
      </c>
      <c r="B6998" t="s">
        <v>22568</v>
      </c>
      <c r="C6998">
        <v>3303.1736441405801</v>
      </c>
      <c r="D6998">
        <v>1889.3887244923999</v>
      </c>
      <c r="E6998">
        <v>4716.9585637887503</v>
      </c>
      <c r="F6998">
        <v>2.4965527223922601</v>
      </c>
      <c r="G6998">
        <v>1.31993737393446</v>
      </c>
      <c r="H6998" s="1">
        <v>3.95242354633171E-14</v>
      </c>
      <c r="I6998" s="1">
        <v>1.5422545530788501E-12</v>
      </c>
    </row>
    <row r="6999" spans="1:9">
      <c r="A6999" t="s">
        <v>6851</v>
      </c>
      <c r="B6999" t="s">
        <v>22569</v>
      </c>
      <c r="C6999">
        <v>0.31346872436830497</v>
      </c>
      <c r="D6999">
        <v>0.31029500373310498</v>
      </c>
      <c r="E6999">
        <v>0.31664244500350502</v>
      </c>
      <c r="F6999">
        <v>1.0204561504182701</v>
      </c>
      <c r="G6999">
        <v>2.9214190275300998E-2</v>
      </c>
      <c r="H6999">
        <v>1</v>
      </c>
      <c r="I6999">
        <v>1</v>
      </c>
    </row>
    <row r="7000" spans="1:9">
      <c r="A7000" t="s">
        <v>7078</v>
      </c>
      <c r="B7000" t="s">
        <v>22570</v>
      </c>
      <c r="C7000">
        <v>120.62089827836699</v>
      </c>
      <c r="D7000">
        <v>99.061007861136304</v>
      </c>
      <c r="E7000">
        <v>142.18078869559801</v>
      </c>
      <c r="F7000">
        <v>1.43528510122678</v>
      </c>
      <c r="G7000">
        <v>0.52133733848434405</v>
      </c>
      <c r="H7000">
        <v>0.13227794534169501</v>
      </c>
      <c r="I7000">
        <v>0.35113390970317998</v>
      </c>
    </row>
    <row r="7001" spans="1:9">
      <c r="A7001" t="s">
        <v>7079</v>
      </c>
      <c r="B7001" t="s">
        <v>22571</v>
      </c>
      <c r="C7001">
        <v>0</v>
      </c>
      <c r="D7001">
        <v>0</v>
      </c>
      <c r="E7001">
        <v>0</v>
      </c>
      <c r="F7001" t="s">
        <v>79</v>
      </c>
      <c r="G7001" t="s">
        <v>79</v>
      </c>
      <c r="H7001" t="s">
        <v>79</v>
      </c>
      <c r="I7001" t="s">
        <v>79</v>
      </c>
    </row>
    <row r="7002" spans="1:9">
      <c r="A7002" t="s">
        <v>7080</v>
      </c>
      <c r="B7002" t="s">
        <v>22572</v>
      </c>
      <c r="C7002">
        <v>3952.29662319926</v>
      </c>
      <c r="D7002">
        <v>4151.6538369146501</v>
      </c>
      <c r="E7002">
        <v>3752.9394094838699</v>
      </c>
      <c r="F7002">
        <v>0.90396250672790002</v>
      </c>
      <c r="G7002">
        <v>-0.145665159060475</v>
      </c>
      <c r="H7002">
        <v>0.37583034347495697</v>
      </c>
      <c r="I7002">
        <v>0.69008234783519395</v>
      </c>
    </row>
    <row r="7003" spans="1:9">
      <c r="A7003" t="s">
        <v>7081</v>
      </c>
      <c r="B7003" t="s">
        <v>22573</v>
      </c>
      <c r="C7003">
        <v>0</v>
      </c>
      <c r="D7003">
        <v>0</v>
      </c>
      <c r="E7003">
        <v>0</v>
      </c>
      <c r="F7003" t="s">
        <v>79</v>
      </c>
      <c r="G7003" t="s">
        <v>79</v>
      </c>
      <c r="H7003" t="s">
        <v>79</v>
      </c>
      <c r="I7003" t="s">
        <v>79</v>
      </c>
    </row>
    <row r="7004" spans="1:9">
      <c r="A7004" t="s">
        <v>7082</v>
      </c>
      <c r="B7004" t="s">
        <v>22574</v>
      </c>
      <c r="C7004">
        <v>329.71972916989898</v>
      </c>
      <c r="D7004">
        <v>353.20824272310898</v>
      </c>
      <c r="E7004">
        <v>306.23121561669001</v>
      </c>
      <c r="F7004">
        <v>0.86699906337337296</v>
      </c>
      <c r="G7004">
        <v>-0.20589765999540699</v>
      </c>
      <c r="H7004">
        <v>0.82135229173021196</v>
      </c>
      <c r="I7004">
        <v>1</v>
      </c>
    </row>
    <row r="7005" spans="1:9">
      <c r="A7005" t="s">
        <v>7083</v>
      </c>
      <c r="B7005" t="s">
        <v>22575</v>
      </c>
      <c r="C7005">
        <v>1165.1207250536399</v>
      </c>
      <c r="D7005">
        <v>1042.1967059136</v>
      </c>
      <c r="E7005">
        <v>1288.0447441936799</v>
      </c>
      <c r="F7005">
        <v>1.2358940849506601</v>
      </c>
      <c r="G7005">
        <v>0.30555511082820502</v>
      </c>
      <c r="H7005">
        <v>9.0486357285994606E-2</v>
      </c>
      <c r="I7005">
        <v>0.26803012428651801</v>
      </c>
    </row>
    <row r="7006" spans="1:9">
      <c r="A7006" t="s">
        <v>7084</v>
      </c>
      <c r="B7006" t="s">
        <v>22576</v>
      </c>
      <c r="C7006">
        <v>512.99409626942099</v>
      </c>
      <c r="D7006">
        <v>478.99833436622299</v>
      </c>
      <c r="E7006">
        <v>546.98985817261996</v>
      </c>
      <c r="F7006">
        <v>1.1419452196976001</v>
      </c>
      <c r="G7006">
        <v>0.191493444775897</v>
      </c>
      <c r="H7006">
        <v>0.35269179253531502</v>
      </c>
      <c r="I7006">
        <v>0.66419457487337397</v>
      </c>
    </row>
    <row r="7007" spans="1:9">
      <c r="A7007" t="s">
        <v>7085</v>
      </c>
      <c r="B7007" t="s">
        <v>22577</v>
      </c>
      <c r="C7007">
        <v>479.01392013248699</v>
      </c>
      <c r="D7007">
        <v>364.234891252593</v>
      </c>
      <c r="E7007">
        <v>593.79294901238097</v>
      </c>
      <c r="F7007">
        <v>1.6302473026961899</v>
      </c>
      <c r="G7007">
        <v>0.70509083274513695</v>
      </c>
      <c r="H7007">
        <v>8.5269466442648798E-4</v>
      </c>
      <c r="I7007">
        <v>6.4476574724788597E-3</v>
      </c>
    </row>
    <row r="7008" spans="1:9">
      <c r="A7008" t="s">
        <v>7086</v>
      </c>
      <c r="B7008" t="s">
        <v>22578</v>
      </c>
      <c r="C7008">
        <v>34.716419615121403</v>
      </c>
      <c r="D7008">
        <v>33.329863295084003</v>
      </c>
      <c r="E7008">
        <v>36.102975935158803</v>
      </c>
      <c r="F7008">
        <v>1.0832020406301499</v>
      </c>
      <c r="G7008">
        <v>0.115302361902411</v>
      </c>
      <c r="H7008">
        <v>0.79620850222360895</v>
      </c>
      <c r="I7008">
        <v>1</v>
      </c>
    </row>
    <row r="7009" spans="1:9">
      <c r="A7009" t="s">
        <v>7087</v>
      </c>
      <c r="B7009" t="s">
        <v>22579</v>
      </c>
      <c r="C7009">
        <v>628.91585867917104</v>
      </c>
      <c r="D7009">
        <v>585.01231826499497</v>
      </c>
      <c r="E7009">
        <v>672.81939909334699</v>
      </c>
      <c r="F7009">
        <v>1.15009441354802</v>
      </c>
      <c r="G7009">
        <v>0.20175229974921099</v>
      </c>
      <c r="H7009">
        <v>0.41103989998315899</v>
      </c>
      <c r="I7009">
        <v>0.72689913789979299</v>
      </c>
    </row>
    <row r="7010" spans="1:9">
      <c r="A7010" t="s">
        <v>7088</v>
      </c>
      <c r="B7010" t="s">
        <v>22580</v>
      </c>
      <c r="C7010">
        <v>2645.7973831284899</v>
      </c>
      <c r="D7010">
        <v>4104.9597192382098</v>
      </c>
      <c r="E7010">
        <v>1186.6350470187599</v>
      </c>
      <c r="F7010">
        <v>0.28907349357351902</v>
      </c>
      <c r="G7010">
        <v>-1.7904917670935401</v>
      </c>
      <c r="H7010" s="1">
        <v>8.4147672156467203E-24</v>
      </c>
      <c r="I7010" s="1">
        <v>7.6353994901975404E-22</v>
      </c>
    </row>
    <row r="7011" spans="1:9">
      <c r="A7011" t="s">
        <v>7089</v>
      </c>
      <c r="B7011" t="s">
        <v>22581</v>
      </c>
      <c r="C7011">
        <v>7.2965726340411701</v>
      </c>
      <c r="D7011">
        <v>14.3280992304074</v>
      </c>
      <c r="E7011">
        <v>0.26504603767497897</v>
      </c>
      <c r="F7011">
        <v>1.8498339061785201E-2</v>
      </c>
      <c r="G7011">
        <v>-5.7564604506493202</v>
      </c>
      <c r="H7011">
        <v>1.2404959443073901E-2</v>
      </c>
      <c r="I7011">
        <v>5.8702773722129099E-2</v>
      </c>
    </row>
    <row r="7012" spans="1:9">
      <c r="A7012" t="s">
        <v>7090</v>
      </c>
      <c r="B7012" t="s">
        <v>22582</v>
      </c>
      <c r="C7012">
        <v>5.5144105868999098</v>
      </c>
      <c r="D7012">
        <v>0.81964590396520198</v>
      </c>
      <c r="E7012">
        <v>10.209175269834599</v>
      </c>
      <c r="F7012">
        <v>12.4555923728108</v>
      </c>
      <c r="G7012">
        <v>3.63872173091766</v>
      </c>
      <c r="H7012">
        <v>1.84572677604866E-2</v>
      </c>
      <c r="I7012">
        <v>8.0542726070856205E-2</v>
      </c>
    </row>
    <row r="7013" spans="1:9">
      <c r="A7013" t="s">
        <v>7091</v>
      </c>
      <c r="B7013" t="s">
        <v>22583</v>
      </c>
      <c r="C7013">
        <v>0</v>
      </c>
      <c r="D7013">
        <v>0</v>
      </c>
      <c r="E7013">
        <v>0</v>
      </c>
      <c r="F7013" t="s">
        <v>79</v>
      </c>
      <c r="G7013" t="s">
        <v>79</v>
      </c>
      <c r="H7013" t="s">
        <v>79</v>
      </c>
      <c r="I7013" t="s">
        <v>79</v>
      </c>
    </row>
    <row r="7014" spans="1:9">
      <c r="A7014" t="s">
        <v>7092</v>
      </c>
      <c r="B7014" t="s">
        <v>22584</v>
      </c>
      <c r="C7014">
        <v>0.41500824576206602</v>
      </c>
      <c r="D7014">
        <v>0.56497045384915301</v>
      </c>
      <c r="E7014">
        <v>0.26504603767497897</v>
      </c>
      <c r="F7014">
        <v>0.46913256413537402</v>
      </c>
      <c r="G7014">
        <v>-1.0919324480589001</v>
      </c>
      <c r="H7014">
        <v>1</v>
      </c>
      <c r="I7014">
        <v>1</v>
      </c>
    </row>
    <row r="7015" spans="1:9">
      <c r="A7015" t="s">
        <v>7093</v>
      </c>
      <c r="B7015" t="s">
        <v>22585</v>
      </c>
      <c r="C7015">
        <v>821.26277896588397</v>
      </c>
      <c r="D7015">
        <v>812.143093305957</v>
      </c>
      <c r="E7015">
        <v>830.38246462581105</v>
      </c>
      <c r="F7015">
        <v>1.02245832227127</v>
      </c>
      <c r="G7015">
        <v>3.2042036831557402E-2</v>
      </c>
      <c r="H7015">
        <v>0.92295274897925395</v>
      </c>
      <c r="I7015">
        <v>1</v>
      </c>
    </row>
    <row r="7016" spans="1:9">
      <c r="A7016" t="s">
        <v>7094</v>
      </c>
      <c r="B7016" t="s">
        <v>22586</v>
      </c>
      <c r="C7016">
        <v>5908.0133382392696</v>
      </c>
      <c r="D7016">
        <v>7321.3747977570401</v>
      </c>
      <c r="E7016">
        <v>4494.6518787215</v>
      </c>
      <c r="F7016">
        <v>0.61390818020933302</v>
      </c>
      <c r="G7016">
        <v>-0.70390520128296297</v>
      </c>
      <c r="H7016" s="1">
        <v>1.32926133550537E-5</v>
      </c>
      <c r="I7016">
        <v>1.60722985910765E-4</v>
      </c>
    </row>
    <row r="7017" spans="1:9">
      <c r="A7017" t="s">
        <v>7095</v>
      </c>
      <c r="B7017" t="s">
        <v>22587</v>
      </c>
      <c r="C7017">
        <v>46.940260146076199</v>
      </c>
      <c r="D7017">
        <v>55.296332880175001</v>
      </c>
      <c r="E7017">
        <v>38.584187411977297</v>
      </c>
      <c r="F7017">
        <v>0.69777117943042899</v>
      </c>
      <c r="G7017">
        <v>-0.51917408484643901</v>
      </c>
      <c r="H7017">
        <v>0.80912360170895004</v>
      </c>
      <c r="I7017">
        <v>1</v>
      </c>
    </row>
    <row r="7018" spans="1:9">
      <c r="A7018" t="s">
        <v>7096</v>
      </c>
      <c r="B7018" t="s">
        <v>22588</v>
      </c>
      <c r="C7018">
        <v>785.04674959633405</v>
      </c>
      <c r="D7018">
        <v>696.91434480916905</v>
      </c>
      <c r="E7018">
        <v>873.17915438349905</v>
      </c>
      <c r="F7018">
        <v>1.2529217699236701</v>
      </c>
      <c r="G7018">
        <v>0.325296338309777</v>
      </c>
      <c r="H7018">
        <v>8.4439412904666097E-2</v>
      </c>
      <c r="I7018">
        <v>0.25566626264275599</v>
      </c>
    </row>
    <row r="7019" spans="1:9">
      <c r="A7019" t="s">
        <v>7097</v>
      </c>
      <c r="B7019" t="s">
        <v>22589</v>
      </c>
      <c r="C7019">
        <v>659.48654917379497</v>
      </c>
      <c r="D7019">
        <v>665.876150726844</v>
      </c>
      <c r="E7019">
        <v>653.09694762074605</v>
      </c>
      <c r="F7019">
        <v>0.98080843848792498</v>
      </c>
      <c r="G7019">
        <v>-2.7956703427682101E-2</v>
      </c>
      <c r="H7019">
        <v>0.98174711713026697</v>
      </c>
      <c r="I7019">
        <v>1</v>
      </c>
    </row>
    <row r="7020" spans="1:9">
      <c r="A7020" t="s">
        <v>7098</v>
      </c>
      <c r="B7020" t="s">
        <v>22590</v>
      </c>
      <c r="C7020">
        <v>3103.8680721206701</v>
      </c>
      <c r="D7020">
        <v>3308.1227184066702</v>
      </c>
      <c r="E7020">
        <v>2899.6134258346701</v>
      </c>
      <c r="F7020">
        <v>0.87651325922735002</v>
      </c>
      <c r="G7020">
        <v>-0.19015217974184401</v>
      </c>
      <c r="H7020">
        <v>0.28529721910025901</v>
      </c>
      <c r="I7020">
        <v>0.586655234887278</v>
      </c>
    </row>
    <row r="7021" spans="1:9">
      <c r="A7021" t="s">
        <v>7099</v>
      </c>
      <c r="B7021" t="s">
        <v>22591</v>
      </c>
      <c r="C7021">
        <v>3875.15388897611</v>
      </c>
      <c r="D7021">
        <v>3855.4215986965801</v>
      </c>
      <c r="E7021">
        <v>3894.8861792556299</v>
      </c>
      <c r="F7021">
        <v>1.01023612581628</v>
      </c>
      <c r="G7021">
        <v>1.46925382538624E-2</v>
      </c>
      <c r="H7021">
        <v>0.88252076251305001</v>
      </c>
      <c r="I7021">
        <v>1</v>
      </c>
    </row>
    <row r="7022" spans="1:9">
      <c r="A7022" t="s">
        <v>7100</v>
      </c>
      <c r="B7022" t="s">
        <v>22592</v>
      </c>
      <c r="C7022">
        <v>151.328404616151</v>
      </c>
      <c r="D7022">
        <v>142.686838877198</v>
      </c>
      <c r="E7022">
        <v>159.96997035510401</v>
      </c>
      <c r="F7022">
        <v>1.1211263184040501</v>
      </c>
      <c r="G7022">
        <v>0.164948837169374</v>
      </c>
      <c r="H7022">
        <v>0.70160634708250202</v>
      </c>
      <c r="I7022">
        <v>0.96388672989596802</v>
      </c>
    </row>
    <row r="7023" spans="1:9">
      <c r="A7023" t="s">
        <v>7101</v>
      </c>
      <c r="B7023" t="s">
        <v>22593</v>
      </c>
      <c r="C7023">
        <v>2.0642096384117301</v>
      </c>
      <c r="D7023">
        <v>3.4316872503034799</v>
      </c>
      <c r="E7023">
        <v>0.696732026519991</v>
      </c>
      <c r="F7023">
        <v>0.20302899876973801</v>
      </c>
      <c r="G7023">
        <v>-2.3002422916473999</v>
      </c>
      <c r="H7023">
        <v>0.37199453367748198</v>
      </c>
      <c r="I7023">
        <v>0.686302001538592</v>
      </c>
    </row>
    <row r="7024" spans="1:9">
      <c r="A7024" t="s">
        <v>7102</v>
      </c>
      <c r="B7024" t="s">
        <v>22594</v>
      </c>
      <c r="C7024">
        <v>28.401434138065401</v>
      </c>
      <c r="D7024">
        <v>50.422616459322903</v>
      </c>
      <c r="E7024">
        <v>6.3802518168079301</v>
      </c>
      <c r="F7024">
        <v>0.126535516496948</v>
      </c>
      <c r="G7024">
        <v>-2.9823857116887802</v>
      </c>
      <c r="H7024">
        <v>8.34709700649594E-4</v>
      </c>
      <c r="I7024">
        <v>6.3200238460442504E-3</v>
      </c>
    </row>
    <row r="7025" spans="1:9">
      <c r="A7025" t="s">
        <v>7103</v>
      </c>
      <c r="B7025" t="s">
        <v>22595</v>
      </c>
      <c r="C7025">
        <v>0.26504603767497897</v>
      </c>
      <c r="D7025">
        <v>0</v>
      </c>
      <c r="E7025">
        <v>0.53009207534995795</v>
      </c>
      <c r="F7025" t="s">
        <v>93</v>
      </c>
      <c r="G7025" t="s">
        <v>93</v>
      </c>
      <c r="H7025">
        <v>0.94312240729681396</v>
      </c>
      <c r="I7025">
        <v>1</v>
      </c>
    </row>
    <row r="7026" spans="1:9">
      <c r="A7026" t="s">
        <v>7104</v>
      </c>
      <c r="B7026" t="s">
        <v>22596</v>
      </c>
      <c r="C7026">
        <v>0.13252301883748999</v>
      </c>
      <c r="D7026">
        <v>0</v>
      </c>
      <c r="E7026">
        <v>0.26504603767497897</v>
      </c>
      <c r="F7026" t="s">
        <v>93</v>
      </c>
      <c r="G7026" t="s">
        <v>93</v>
      </c>
      <c r="H7026">
        <v>1</v>
      </c>
      <c r="I7026">
        <v>1</v>
      </c>
    </row>
    <row r="7027" spans="1:9">
      <c r="A7027" t="s">
        <v>7105</v>
      </c>
      <c r="B7027" t="s">
        <v>22597</v>
      </c>
      <c r="C7027">
        <v>2235.9395972134298</v>
      </c>
      <c r="D7027">
        <v>765.86420494360004</v>
      </c>
      <c r="E7027">
        <v>3706.0149894832498</v>
      </c>
      <c r="F7027">
        <v>4.83899752144203</v>
      </c>
      <c r="G7027">
        <v>2.2747082002595098</v>
      </c>
      <c r="H7027" s="1">
        <v>3.0310881787791699E-17</v>
      </c>
      <c r="I7027" s="1">
        <v>1.63464297867841E-15</v>
      </c>
    </row>
    <row r="7028" spans="1:9">
      <c r="A7028" t="s">
        <v>7106</v>
      </c>
      <c r="B7028" t="s">
        <v>22598</v>
      </c>
      <c r="C7028">
        <v>1.1636828681468201</v>
      </c>
      <c r="D7028">
        <v>0.76402635034814703</v>
      </c>
      <c r="E7028">
        <v>1.56333938594549</v>
      </c>
      <c r="F7028">
        <v>2.04618516787166</v>
      </c>
      <c r="G7028">
        <v>1.03293670651162</v>
      </c>
      <c r="H7028">
        <v>0.94646488627176095</v>
      </c>
      <c r="I7028">
        <v>1</v>
      </c>
    </row>
    <row r="7029" spans="1:9">
      <c r="A7029" t="s">
        <v>7107</v>
      </c>
      <c r="B7029" t="s">
        <v>22599</v>
      </c>
      <c r="C7029">
        <v>834.72870706156505</v>
      </c>
      <c r="D7029">
        <v>786.13113851195999</v>
      </c>
      <c r="E7029">
        <v>883.32627561117101</v>
      </c>
      <c r="F7029">
        <v>1.1236373072350101</v>
      </c>
      <c r="G7029">
        <v>0.16817643102711499</v>
      </c>
      <c r="H7029">
        <v>0.375592950264793</v>
      </c>
      <c r="I7029">
        <v>0.69008234783519395</v>
      </c>
    </row>
    <row r="7030" spans="1:9">
      <c r="A7030" t="s">
        <v>7108</v>
      </c>
      <c r="B7030" t="s">
        <v>22600</v>
      </c>
      <c r="C7030">
        <v>221.81744096470501</v>
      </c>
      <c r="D7030">
        <v>140.03550680909601</v>
      </c>
      <c r="E7030">
        <v>303.59937512031502</v>
      </c>
      <c r="F7030">
        <v>2.1680171125041801</v>
      </c>
      <c r="G7030">
        <v>1.11637614415834</v>
      </c>
      <c r="H7030">
        <v>7.07785406687792E-4</v>
      </c>
      <c r="I7030">
        <v>5.5160944476220298E-3</v>
      </c>
    </row>
    <row r="7031" spans="1:9">
      <c r="A7031" t="s">
        <v>7109</v>
      </c>
      <c r="B7031" t="s">
        <v>22601</v>
      </c>
      <c r="C7031">
        <v>79.389007038503394</v>
      </c>
      <c r="D7031">
        <v>79.445527046521207</v>
      </c>
      <c r="E7031">
        <v>79.332487030485495</v>
      </c>
      <c r="F7031">
        <v>0.99857713806883597</v>
      </c>
      <c r="G7031">
        <v>-2.0542176328100202E-3</v>
      </c>
      <c r="H7031">
        <v>0.98972200373157504</v>
      </c>
      <c r="I7031">
        <v>1</v>
      </c>
    </row>
    <row r="7032" spans="1:9">
      <c r="A7032" t="s">
        <v>7110</v>
      </c>
      <c r="B7032" t="s">
        <v>22602</v>
      </c>
      <c r="C7032">
        <v>0</v>
      </c>
      <c r="D7032">
        <v>0</v>
      </c>
      <c r="E7032">
        <v>0</v>
      </c>
      <c r="F7032" t="s">
        <v>79</v>
      </c>
      <c r="G7032" t="s">
        <v>79</v>
      </c>
      <c r="H7032" t="s">
        <v>79</v>
      </c>
      <c r="I7032" t="s">
        <v>79</v>
      </c>
    </row>
    <row r="7033" spans="1:9">
      <c r="A7033" t="s">
        <v>7111</v>
      </c>
      <c r="B7033" t="s">
        <v>22603</v>
      </c>
      <c r="C7033">
        <v>2155.5369035807898</v>
      </c>
      <c r="D7033">
        <v>2172.5333087121599</v>
      </c>
      <c r="E7033">
        <v>2138.5404984494098</v>
      </c>
      <c r="F7033">
        <v>0.984353376711679</v>
      </c>
      <c r="G7033">
        <v>-2.27517678305874E-2</v>
      </c>
      <c r="H7033">
        <v>0.83941561258272301</v>
      </c>
      <c r="I7033">
        <v>1</v>
      </c>
    </row>
    <row r="7034" spans="1:9">
      <c r="A7034" t="s">
        <v>7112</v>
      </c>
      <c r="B7034" t="s">
        <v>22604</v>
      </c>
      <c r="C7034">
        <v>4.1833176700202603</v>
      </c>
      <c r="D7034">
        <v>5.2797022462936001</v>
      </c>
      <c r="E7034">
        <v>3.0869330937469099</v>
      </c>
      <c r="F7034">
        <v>0.58467939094746602</v>
      </c>
      <c r="G7034">
        <v>-0.77428235546350499</v>
      </c>
      <c r="H7034">
        <v>0.61577802396314096</v>
      </c>
      <c r="I7034">
        <v>0.89890068283587798</v>
      </c>
    </row>
    <row r="7035" spans="1:9">
      <c r="A7035" t="s">
        <v>7113</v>
      </c>
      <c r="B7035" t="s">
        <v>22605</v>
      </c>
      <c r="C7035">
        <v>0</v>
      </c>
      <c r="D7035">
        <v>0</v>
      </c>
      <c r="E7035">
        <v>0</v>
      </c>
      <c r="F7035" t="s">
        <v>79</v>
      </c>
      <c r="G7035" t="s">
        <v>79</v>
      </c>
      <c r="H7035" t="s">
        <v>79</v>
      </c>
      <c r="I7035" t="s">
        <v>79</v>
      </c>
    </row>
    <row r="7036" spans="1:9">
      <c r="A7036" t="s">
        <v>7114</v>
      </c>
      <c r="B7036" t="s">
        <v>22606</v>
      </c>
      <c r="C7036">
        <v>0.25467545011604897</v>
      </c>
      <c r="D7036">
        <v>0.50935090023209795</v>
      </c>
      <c r="E7036">
        <v>0</v>
      </c>
      <c r="F7036">
        <v>0</v>
      </c>
      <c r="G7036" t="e">
        <f>-Inf</f>
        <v>#NAME?</v>
      </c>
      <c r="H7036">
        <v>0.72894122047832099</v>
      </c>
      <c r="I7036">
        <v>0.98010830068518295</v>
      </c>
    </row>
    <row r="7037" spans="1:9">
      <c r="A7037" t="s">
        <v>7115</v>
      </c>
      <c r="B7037" t="s">
        <v>22607</v>
      </c>
      <c r="C7037">
        <v>19.317888386615301</v>
      </c>
      <c r="D7037">
        <v>11.950799303080601</v>
      </c>
      <c r="E7037">
        <v>26.684977470150098</v>
      </c>
      <c r="F7037">
        <v>2.2329031551279899</v>
      </c>
      <c r="G7037">
        <v>1.1589206803379799</v>
      </c>
      <c r="H7037">
        <v>0.19157104033087299</v>
      </c>
      <c r="I7037">
        <v>0.45337025545495202</v>
      </c>
    </row>
    <row r="7038" spans="1:9">
      <c r="A7038" t="s">
        <v>7116</v>
      </c>
      <c r="B7038" t="s">
        <v>22608</v>
      </c>
      <c r="C7038">
        <v>1316.30935935145</v>
      </c>
      <c r="D7038">
        <v>1034.7212710389099</v>
      </c>
      <c r="E7038">
        <v>1597.8974476639901</v>
      </c>
      <c r="F7038">
        <v>1.54427814754366</v>
      </c>
      <c r="G7038">
        <v>0.62693262692028195</v>
      </c>
      <c r="H7038">
        <v>5.5032428174135002E-4</v>
      </c>
      <c r="I7038">
        <v>4.4340081135650798E-3</v>
      </c>
    </row>
    <row r="7039" spans="1:9">
      <c r="A7039" t="s">
        <v>7117</v>
      </c>
      <c r="B7039" t="s">
        <v>22609</v>
      </c>
      <c r="C7039">
        <v>4132.1293240814002</v>
      </c>
      <c r="D7039">
        <v>3068.7278046557299</v>
      </c>
      <c r="E7039">
        <v>5195.5308435070701</v>
      </c>
      <c r="F7039">
        <v>1.69305691942591</v>
      </c>
      <c r="G7039">
        <v>0.75963047647815596</v>
      </c>
      <c r="H7039" s="1">
        <v>4.5000891917620601E-6</v>
      </c>
      <c r="I7039" s="1">
        <v>6.0174876876509497E-5</v>
      </c>
    </row>
    <row r="7040" spans="1:9">
      <c r="A7040" t="s">
        <v>7118</v>
      </c>
      <c r="B7040" t="s">
        <v>22610</v>
      </c>
      <c r="C7040">
        <v>21969.355491882401</v>
      </c>
      <c r="D7040">
        <v>9312.9494285522596</v>
      </c>
      <c r="E7040">
        <v>34625.761555212499</v>
      </c>
      <c r="F7040">
        <v>3.7180231483975001</v>
      </c>
      <c r="G7040">
        <v>1.8945357524990101</v>
      </c>
      <c r="H7040" s="1">
        <v>2.1141611162102002E-9</v>
      </c>
      <c r="I7040" s="1">
        <v>4.8149808847871003E-8</v>
      </c>
    </row>
    <row r="7041" spans="1:9">
      <c r="A7041" t="s">
        <v>7119</v>
      </c>
      <c r="B7041" t="s">
        <v>22611</v>
      </c>
      <c r="C7041">
        <v>12683.4732520016</v>
      </c>
      <c r="D7041">
        <v>11806.376162774999</v>
      </c>
      <c r="E7041">
        <v>13560.5703412282</v>
      </c>
      <c r="F7041">
        <v>1.1485802378535199</v>
      </c>
      <c r="G7041">
        <v>0.19985164444758299</v>
      </c>
      <c r="H7041">
        <v>0.22492295005385701</v>
      </c>
      <c r="I7041">
        <v>0.50192740883783804</v>
      </c>
    </row>
    <row r="7042" spans="1:9">
      <c r="A7042" t="s">
        <v>7120</v>
      </c>
      <c r="B7042" t="s">
        <v>22612</v>
      </c>
      <c r="C7042">
        <v>894.75969844419103</v>
      </c>
      <c r="D7042">
        <v>592.53966631451203</v>
      </c>
      <c r="E7042">
        <v>1196.97973057387</v>
      </c>
      <c r="F7042">
        <v>2.0200837152706801</v>
      </c>
      <c r="G7042">
        <v>1.0144150816420501</v>
      </c>
      <c r="H7042" s="1">
        <v>1.15486977827578E-5</v>
      </c>
      <c r="I7042">
        <v>1.4228045447227299E-4</v>
      </c>
    </row>
    <row r="7043" spans="1:9">
      <c r="A7043" t="s">
        <v>7121</v>
      </c>
      <c r="B7043" t="s">
        <v>22613</v>
      </c>
      <c r="C7043">
        <v>0</v>
      </c>
      <c r="D7043">
        <v>0</v>
      </c>
      <c r="E7043">
        <v>0</v>
      </c>
      <c r="F7043" t="s">
        <v>79</v>
      </c>
      <c r="G7043" t="s">
        <v>79</v>
      </c>
      <c r="H7043" t="s">
        <v>79</v>
      </c>
      <c r="I7043" t="s">
        <v>79</v>
      </c>
    </row>
    <row r="7044" spans="1:9">
      <c r="A7044" t="s">
        <v>7122</v>
      </c>
      <c r="B7044" t="s">
        <v>22614</v>
      </c>
      <c r="C7044">
        <v>0</v>
      </c>
      <c r="D7044">
        <v>0</v>
      </c>
      <c r="E7044">
        <v>0</v>
      </c>
      <c r="F7044" t="s">
        <v>79</v>
      </c>
      <c r="G7044" t="s">
        <v>79</v>
      </c>
      <c r="H7044" t="s">
        <v>79</v>
      </c>
      <c r="I7044" t="s">
        <v>79</v>
      </c>
    </row>
    <row r="7045" spans="1:9">
      <c r="A7045" t="s">
        <v>7123</v>
      </c>
      <c r="B7045" t="s">
        <v>22615</v>
      </c>
      <c r="C7045">
        <v>0</v>
      </c>
      <c r="D7045">
        <v>0</v>
      </c>
      <c r="E7045">
        <v>0</v>
      </c>
      <c r="F7045" t="s">
        <v>79</v>
      </c>
      <c r="G7045" t="s">
        <v>79</v>
      </c>
      <c r="H7045" t="s">
        <v>79</v>
      </c>
      <c r="I7045" t="s">
        <v>79</v>
      </c>
    </row>
    <row r="7046" spans="1:9">
      <c r="A7046" t="s">
        <v>7124</v>
      </c>
      <c r="B7046" t="s">
        <v>22616</v>
      </c>
      <c r="C7046">
        <v>0</v>
      </c>
      <c r="D7046">
        <v>0</v>
      </c>
      <c r="E7046">
        <v>0</v>
      </c>
      <c r="F7046" t="s">
        <v>79</v>
      </c>
      <c r="G7046" t="s">
        <v>79</v>
      </c>
      <c r="H7046" t="s">
        <v>79</v>
      </c>
      <c r="I7046" t="s">
        <v>79</v>
      </c>
    </row>
    <row r="7047" spans="1:9">
      <c r="A7047" t="s">
        <v>7125</v>
      </c>
      <c r="B7047" t="s">
        <v>22617</v>
      </c>
      <c r="C7047">
        <v>0</v>
      </c>
      <c r="D7047">
        <v>0</v>
      </c>
      <c r="E7047">
        <v>0</v>
      </c>
      <c r="F7047" t="s">
        <v>79</v>
      </c>
      <c r="G7047" t="s">
        <v>79</v>
      </c>
      <c r="H7047" t="s">
        <v>79</v>
      </c>
      <c r="I7047" t="s">
        <v>79</v>
      </c>
    </row>
    <row r="7048" spans="1:9">
      <c r="A7048" t="s">
        <v>7126</v>
      </c>
      <c r="B7048" t="s">
        <v>22618</v>
      </c>
      <c r="C7048">
        <v>0</v>
      </c>
      <c r="D7048">
        <v>0</v>
      </c>
      <c r="E7048">
        <v>0</v>
      </c>
      <c r="F7048" t="s">
        <v>79</v>
      </c>
      <c r="G7048" t="s">
        <v>79</v>
      </c>
      <c r="H7048" t="s">
        <v>79</v>
      </c>
      <c r="I7048" t="s">
        <v>79</v>
      </c>
    </row>
    <row r="7049" spans="1:9">
      <c r="A7049" t="s">
        <v>7127</v>
      </c>
      <c r="B7049" t="s">
        <v>22619</v>
      </c>
      <c r="C7049">
        <v>0</v>
      </c>
      <c r="D7049">
        <v>0</v>
      </c>
      <c r="E7049">
        <v>0</v>
      </c>
      <c r="F7049" t="s">
        <v>79</v>
      </c>
      <c r="G7049" t="s">
        <v>79</v>
      </c>
      <c r="H7049" t="s">
        <v>79</v>
      </c>
      <c r="I7049" t="s">
        <v>79</v>
      </c>
    </row>
    <row r="7050" spans="1:9">
      <c r="A7050" t="s">
        <v>7128</v>
      </c>
      <c r="B7050" t="s">
        <v>22620</v>
      </c>
      <c r="C7050">
        <v>2710.95538604595</v>
      </c>
      <c r="D7050">
        <v>3443.5097070562401</v>
      </c>
      <c r="E7050">
        <v>1978.4010650356499</v>
      </c>
      <c r="F7050">
        <v>0.57453041615698797</v>
      </c>
      <c r="G7050">
        <v>-0.79954482242106895</v>
      </c>
      <c r="H7050" s="1">
        <v>2.8086099224651899E-6</v>
      </c>
      <c r="I7050" s="1">
        <v>3.9207371481739398E-5</v>
      </c>
    </row>
    <row r="7051" spans="1:9">
      <c r="A7051" t="s">
        <v>7129</v>
      </c>
      <c r="B7051" t="s">
        <v>22621</v>
      </c>
      <c r="C7051">
        <v>719.84181794310405</v>
      </c>
      <c r="D7051">
        <v>803.01545632920602</v>
      </c>
      <c r="E7051">
        <v>636.66817955700105</v>
      </c>
      <c r="F7051">
        <v>0.79284673107959602</v>
      </c>
      <c r="G7051">
        <v>-0.33488609614967801</v>
      </c>
      <c r="H7051">
        <v>7.3013347577627202E-2</v>
      </c>
      <c r="I7051">
        <v>0.22852799653051301</v>
      </c>
    </row>
    <row r="7052" spans="1:9">
      <c r="A7052" t="s">
        <v>6904</v>
      </c>
      <c r="B7052" t="s">
        <v>22622</v>
      </c>
      <c r="C7052">
        <v>856.53447340798903</v>
      </c>
      <c r="D7052">
        <v>1157.3193918746299</v>
      </c>
      <c r="E7052">
        <v>555.74955494135202</v>
      </c>
      <c r="F7052">
        <v>0.48020413279444701</v>
      </c>
      <c r="G7052">
        <v>-1.05828027495836</v>
      </c>
      <c r="H7052" s="1">
        <v>3.9376310237373302E-8</v>
      </c>
      <c r="I7052" s="1">
        <v>7.2964239050873402E-7</v>
      </c>
    </row>
    <row r="7053" spans="1:9">
      <c r="A7053" t="s">
        <v>6905</v>
      </c>
      <c r="B7053" t="s">
        <v>22623</v>
      </c>
      <c r="C7053">
        <v>1266.1256576170399</v>
      </c>
      <c r="D7053">
        <v>1164.3683567446999</v>
      </c>
      <c r="E7053">
        <v>1367.8829584893799</v>
      </c>
      <c r="F7053">
        <v>1.17478541096192</v>
      </c>
      <c r="G7053">
        <v>0.232397254820709</v>
      </c>
      <c r="H7053">
        <v>0.19107528484727901</v>
      </c>
      <c r="I7053">
        <v>0.45238428901613897</v>
      </c>
    </row>
    <row r="7054" spans="1:9">
      <c r="A7054" t="s">
        <v>6906</v>
      </c>
      <c r="B7054" t="s">
        <v>22624</v>
      </c>
      <c r="C7054">
        <v>696.22685932977595</v>
      </c>
      <c r="D7054">
        <v>657.91544239247196</v>
      </c>
      <c r="E7054">
        <v>734.53827626707903</v>
      </c>
      <c r="F7054">
        <v>1.1164630421137001</v>
      </c>
      <c r="G7054">
        <v>0.15893549492055001</v>
      </c>
      <c r="H7054">
        <v>0.39572201928551798</v>
      </c>
      <c r="I7054">
        <v>0.71036110009284403</v>
      </c>
    </row>
    <row r="7055" spans="1:9">
      <c r="A7055" t="s">
        <v>6907</v>
      </c>
      <c r="B7055" t="s">
        <v>22625</v>
      </c>
      <c r="C7055">
        <v>1.2389577235737801</v>
      </c>
      <c r="D7055">
        <v>1.57958451946558</v>
      </c>
      <c r="E7055">
        <v>0.89833092768198997</v>
      </c>
      <c r="F7055">
        <v>0.56871342850708795</v>
      </c>
      <c r="G7055">
        <v>-0.81422622516401899</v>
      </c>
      <c r="H7055">
        <v>0.94270534484535995</v>
      </c>
      <c r="I7055">
        <v>1</v>
      </c>
    </row>
    <row r="7056" spans="1:9">
      <c r="A7056" t="s">
        <v>6908</v>
      </c>
      <c r="B7056" t="s">
        <v>22626</v>
      </c>
      <c r="C7056">
        <v>1108.6682153899401</v>
      </c>
      <c r="D7056">
        <v>2123.6227262900802</v>
      </c>
      <c r="E7056">
        <v>93.713704489795504</v>
      </c>
      <c r="F7056">
        <v>4.4129168203766098E-2</v>
      </c>
      <c r="G7056">
        <v>-4.5021236357445602</v>
      </c>
      <c r="H7056" s="1">
        <v>9.1657321936426396E-7</v>
      </c>
      <c r="I7056" s="1">
        <v>1.39722421559888E-5</v>
      </c>
    </row>
    <row r="7057" spans="1:9">
      <c r="A7057" t="s">
        <v>6909</v>
      </c>
      <c r="B7057" t="s">
        <v>22627</v>
      </c>
      <c r="C7057">
        <v>6053.0045323258501</v>
      </c>
      <c r="D7057">
        <v>5718.1963931837599</v>
      </c>
      <c r="E7057">
        <v>6387.8126714679402</v>
      </c>
      <c r="F7057">
        <v>1.11710270725965</v>
      </c>
      <c r="G7057">
        <v>0.159761834381909</v>
      </c>
      <c r="H7057">
        <v>0.30881226015901903</v>
      </c>
      <c r="I7057">
        <v>0.61348478386939598</v>
      </c>
    </row>
    <row r="7058" spans="1:9">
      <c r="A7058" t="s">
        <v>6910</v>
      </c>
      <c r="B7058" t="s">
        <v>22628</v>
      </c>
      <c r="C7058">
        <v>2031.6264560729201</v>
      </c>
      <c r="D7058">
        <v>1939.0672145870701</v>
      </c>
      <c r="E7058">
        <v>2124.1856975587598</v>
      </c>
      <c r="F7058">
        <v>1.095467801002</v>
      </c>
      <c r="G7058">
        <v>0.13154707993065901</v>
      </c>
      <c r="H7058">
        <v>0.367018722948381</v>
      </c>
      <c r="I7058">
        <v>0.68052628275524496</v>
      </c>
    </row>
    <row r="7059" spans="1:9">
      <c r="A7059" t="s">
        <v>6911</v>
      </c>
      <c r="B7059" t="s">
        <v>22629</v>
      </c>
      <c r="C7059">
        <v>7141.2083811393004</v>
      </c>
      <c r="D7059">
        <v>8436.4378648238799</v>
      </c>
      <c r="E7059">
        <v>5845.97889745473</v>
      </c>
      <c r="F7059">
        <v>0.69294398786836398</v>
      </c>
      <c r="G7059">
        <v>-0.52918935391074795</v>
      </c>
      <c r="H7059">
        <v>1.38719414063397E-3</v>
      </c>
      <c r="I7059">
        <v>9.7061142043257196E-3</v>
      </c>
    </row>
    <row r="7060" spans="1:9">
      <c r="A7060" t="s">
        <v>7138</v>
      </c>
      <c r="B7060" t="s">
        <v>22322</v>
      </c>
      <c r="C7060">
        <v>3896.8361627921099</v>
      </c>
      <c r="D7060">
        <v>3307.83180091127</v>
      </c>
      <c r="E7060">
        <v>4485.8405246729499</v>
      </c>
      <c r="F7060">
        <v>1.3561271535744801</v>
      </c>
      <c r="G7060">
        <v>0.43949245519329</v>
      </c>
      <c r="H7060">
        <v>9.4113942303765807E-3</v>
      </c>
      <c r="I7060">
        <v>4.71105386321784E-2</v>
      </c>
    </row>
    <row r="7061" spans="1:9">
      <c r="A7061" t="s">
        <v>7139</v>
      </c>
      <c r="B7061" t="s">
        <v>22323</v>
      </c>
      <c r="C7061">
        <v>428.64217895312498</v>
      </c>
      <c r="D7061">
        <v>347.37994435975997</v>
      </c>
      <c r="E7061">
        <v>509.90441354648902</v>
      </c>
      <c r="F7061">
        <v>1.46785795157596</v>
      </c>
      <c r="G7061">
        <v>0.55371236159220705</v>
      </c>
      <c r="H7061">
        <v>9.4593166948222906E-3</v>
      </c>
      <c r="I7061">
        <v>4.7246993347270998E-2</v>
      </c>
    </row>
    <row r="7062" spans="1:9">
      <c r="A7062" t="s">
        <v>7140</v>
      </c>
      <c r="B7062" t="s">
        <v>22324</v>
      </c>
      <c r="C7062">
        <v>746.36885721990598</v>
      </c>
      <c r="D7062">
        <v>726.94779532332097</v>
      </c>
      <c r="E7062">
        <v>765.789919116492</v>
      </c>
      <c r="F7062">
        <v>1.0534317925483201</v>
      </c>
      <c r="G7062">
        <v>7.5096905766130206E-2</v>
      </c>
      <c r="H7062">
        <v>0.768517422717518</v>
      </c>
      <c r="I7062">
        <v>1</v>
      </c>
    </row>
    <row r="7063" spans="1:9">
      <c r="A7063" t="s">
        <v>7141</v>
      </c>
      <c r="B7063" t="s">
        <v>22325</v>
      </c>
      <c r="C7063">
        <v>6902.2185558420697</v>
      </c>
      <c r="D7063">
        <v>7476.0297039731304</v>
      </c>
      <c r="E7063">
        <v>6328.4074077109999</v>
      </c>
      <c r="F7063">
        <v>0.84649307965533904</v>
      </c>
      <c r="G7063">
        <v>-0.24042982119968201</v>
      </c>
      <c r="H7063">
        <v>0.11660349626581</v>
      </c>
      <c r="I7063">
        <v>0.32172048061825598</v>
      </c>
    </row>
    <row r="7064" spans="1:9">
      <c r="A7064" t="s">
        <v>7142</v>
      </c>
      <c r="B7064" t="s">
        <v>22326</v>
      </c>
      <c r="C7064">
        <v>468.35125818713601</v>
      </c>
      <c r="D7064">
        <v>465.824585540214</v>
      </c>
      <c r="E7064">
        <v>470.87793083405899</v>
      </c>
      <c r="F7064">
        <v>1.01084817214614</v>
      </c>
      <c r="G7064">
        <v>1.5566322917642501E-2</v>
      </c>
      <c r="H7064">
        <v>0.85382965314595405</v>
      </c>
      <c r="I7064">
        <v>1</v>
      </c>
    </row>
    <row r="7065" spans="1:9">
      <c r="A7065" t="s">
        <v>7143</v>
      </c>
      <c r="B7065" t="s">
        <v>22327</v>
      </c>
      <c r="C7065">
        <v>211.32986940308001</v>
      </c>
      <c r="D7065">
        <v>200.75977386231099</v>
      </c>
      <c r="E7065">
        <v>221.899964943849</v>
      </c>
      <c r="F7065">
        <v>1.10530093093269</v>
      </c>
      <c r="G7065">
        <v>0.144439213469646</v>
      </c>
      <c r="H7065">
        <v>0.553739286493382</v>
      </c>
      <c r="I7065">
        <v>0.85149983355465197</v>
      </c>
    </row>
    <row r="7066" spans="1:9">
      <c r="A7066" t="s">
        <v>7144</v>
      </c>
      <c r="B7066" t="s">
        <v>22328</v>
      </c>
      <c r="C7066">
        <v>3.8189939687210801</v>
      </c>
      <c r="D7066">
        <v>4.1360063121868</v>
      </c>
      <c r="E7066">
        <v>3.5019816252553602</v>
      </c>
      <c r="F7066">
        <v>0.84670606399625803</v>
      </c>
      <c r="G7066">
        <v>-0.240066873397346</v>
      </c>
      <c r="H7066">
        <v>0.96000587832874196</v>
      </c>
      <c r="I7066">
        <v>1</v>
      </c>
    </row>
    <row r="7067" spans="1:9">
      <c r="A7067" t="s">
        <v>7145</v>
      </c>
      <c r="B7067" t="s">
        <v>22329</v>
      </c>
      <c r="C7067">
        <v>2611.6149710766399</v>
      </c>
      <c r="D7067">
        <v>1446.99488655399</v>
      </c>
      <c r="E7067">
        <v>3776.2350555992898</v>
      </c>
      <c r="F7067">
        <v>2.6097086387031898</v>
      </c>
      <c r="G7067">
        <v>1.38388874589021</v>
      </c>
      <c r="H7067" s="1">
        <v>6.3131084553212804E-16</v>
      </c>
      <c r="I7067" s="1">
        <v>2.9825524367639798E-14</v>
      </c>
    </row>
    <row r="7068" spans="1:9">
      <c r="A7068" t="s">
        <v>6920</v>
      </c>
      <c r="B7068" t="s">
        <v>22330</v>
      </c>
      <c r="C7068">
        <v>487.43204281608899</v>
      </c>
      <c r="D7068">
        <v>377.70825341967401</v>
      </c>
      <c r="E7068">
        <v>597.15583221250404</v>
      </c>
      <c r="F7068">
        <v>1.5809975736722901</v>
      </c>
      <c r="G7068">
        <v>0.66083515362061196</v>
      </c>
      <c r="H7068">
        <v>2.3661596067299502E-3</v>
      </c>
      <c r="I7068">
        <v>1.5327083730166301E-2</v>
      </c>
    </row>
    <row r="7069" spans="1:9">
      <c r="A7069" t="s">
        <v>6921</v>
      </c>
      <c r="B7069" t="s">
        <v>22331</v>
      </c>
      <c r="C7069">
        <v>3364.3939551955</v>
      </c>
      <c r="D7069">
        <v>3325.80539021001</v>
      </c>
      <c r="E7069">
        <v>3402.9825201809899</v>
      </c>
      <c r="F7069">
        <v>1.0232055460004299</v>
      </c>
      <c r="G7069">
        <v>3.3095989079672997E-2</v>
      </c>
      <c r="H7069">
        <v>0.87670118055854196</v>
      </c>
      <c r="I7069">
        <v>1</v>
      </c>
    </row>
    <row r="7070" spans="1:9">
      <c r="A7070" t="s">
        <v>6922</v>
      </c>
      <c r="B7070" t="s">
        <v>22332</v>
      </c>
      <c r="C7070">
        <v>885.52931302392597</v>
      </c>
      <c r="D7070">
        <v>869.77578115250196</v>
      </c>
      <c r="E7070">
        <v>901.28284489535099</v>
      </c>
      <c r="F7070">
        <v>1.0362243516381899</v>
      </c>
      <c r="G7070">
        <v>5.13363929419383E-2</v>
      </c>
      <c r="H7070">
        <v>0.78806444435538603</v>
      </c>
      <c r="I7070">
        <v>1</v>
      </c>
    </row>
    <row r="7071" spans="1:9">
      <c r="A7071" t="s">
        <v>6923</v>
      </c>
      <c r="B7071" t="s">
        <v>22333</v>
      </c>
      <c r="C7071">
        <v>2.5875658496776301</v>
      </c>
      <c r="D7071">
        <v>3.5332590659768601</v>
      </c>
      <c r="E7071">
        <v>1.6418726333783999</v>
      </c>
      <c r="F7071">
        <v>0.46469070133821799</v>
      </c>
      <c r="G7071">
        <v>-1.10565731870122</v>
      </c>
      <c r="H7071">
        <v>0.699358045962863</v>
      </c>
      <c r="I7071">
        <v>0.96160679969854601</v>
      </c>
    </row>
    <row r="7072" spans="1:9">
      <c r="A7072" t="s">
        <v>6924</v>
      </c>
      <c r="B7072" t="s">
        <v>22641</v>
      </c>
      <c r="C7072">
        <v>26.829664434659101</v>
      </c>
      <c r="D7072">
        <v>0</v>
      </c>
      <c r="E7072">
        <v>53.659328869318202</v>
      </c>
      <c r="F7072" t="s">
        <v>93</v>
      </c>
      <c r="G7072" t="s">
        <v>93</v>
      </c>
      <c r="H7072" s="1">
        <v>6.4009156239073101E-5</v>
      </c>
      <c r="I7072">
        <v>6.6048437119252997E-4</v>
      </c>
    </row>
    <row r="7073" spans="1:9">
      <c r="A7073" t="s">
        <v>6925</v>
      </c>
      <c r="B7073" t="s">
        <v>22642</v>
      </c>
      <c r="C7073">
        <v>6.1322526445660701</v>
      </c>
      <c r="D7073">
        <v>3.72413949278031</v>
      </c>
      <c r="E7073">
        <v>8.5403657963518302</v>
      </c>
      <c r="F7073">
        <v>2.2932454095525601</v>
      </c>
      <c r="G7073">
        <v>1.1973907518657401</v>
      </c>
      <c r="H7073">
        <v>0.21640661811731901</v>
      </c>
      <c r="I7073">
        <v>0.490518807481226</v>
      </c>
    </row>
    <row r="7074" spans="1:9">
      <c r="A7074" t="s">
        <v>6926</v>
      </c>
      <c r="B7074" t="s">
        <v>22336</v>
      </c>
      <c r="C7074">
        <v>0</v>
      </c>
      <c r="D7074">
        <v>0</v>
      </c>
      <c r="E7074">
        <v>0</v>
      </c>
      <c r="F7074" t="s">
        <v>79</v>
      </c>
      <c r="G7074" t="s">
        <v>79</v>
      </c>
      <c r="H7074" t="s">
        <v>79</v>
      </c>
      <c r="I7074" t="s">
        <v>79</v>
      </c>
    </row>
    <row r="7075" spans="1:9">
      <c r="A7075" t="s">
        <v>6927</v>
      </c>
      <c r="B7075" t="s">
        <v>22337</v>
      </c>
      <c r="C7075">
        <v>0</v>
      </c>
      <c r="D7075">
        <v>0</v>
      </c>
      <c r="E7075">
        <v>0</v>
      </c>
      <c r="F7075" t="s">
        <v>79</v>
      </c>
      <c r="G7075" t="s">
        <v>79</v>
      </c>
      <c r="H7075" t="s">
        <v>79</v>
      </c>
      <c r="I7075" t="s">
        <v>79</v>
      </c>
    </row>
    <row r="7076" spans="1:9">
      <c r="A7076" t="s">
        <v>6928</v>
      </c>
      <c r="B7076" t="s">
        <v>22338</v>
      </c>
      <c r="C7076">
        <v>0</v>
      </c>
      <c r="D7076">
        <v>0</v>
      </c>
      <c r="E7076">
        <v>0</v>
      </c>
      <c r="F7076" t="s">
        <v>79</v>
      </c>
      <c r="G7076" t="s">
        <v>79</v>
      </c>
      <c r="H7076" t="s">
        <v>79</v>
      </c>
      <c r="I7076" t="s">
        <v>79</v>
      </c>
    </row>
    <row r="7077" spans="1:9">
      <c r="A7077" t="s">
        <v>6929</v>
      </c>
      <c r="B7077" t="s">
        <v>22339</v>
      </c>
      <c r="C7077">
        <v>0.12733772505802399</v>
      </c>
      <c r="D7077">
        <v>0.25467545011604897</v>
      </c>
      <c r="E7077">
        <v>0</v>
      </c>
      <c r="F7077">
        <v>0</v>
      </c>
      <c r="G7077" t="e">
        <f>-Inf</f>
        <v>#NAME?</v>
      </c>
      <c r="H7077">
        <v>1</v>
      </c>
      <c r="I7077">
        <v>1</v>
      </c>
    </row>
    <row r="7078" spans="1:9">
      <c r="A7078" t="s">
        <v>6930</v>
      </c>
      <c r="B7078" t="s">
        <v>22340</v>
      </c>
      <c r="C7078">
        <v>0.15514750186655199</v>
      </c>
      <c r="D7078">
        <v>0.31029500373310498</v>
      </c>
      <c r="E7078">
        <v>0</v>
      </c>
      <c r="F7078">
        <v>0</v>
      </c>
      <c r="G7078" t="e">
        <f>-Inf</f>
        <v>#NAME?</v>
      </c>
      <c r="H7078">
        <v>0.998365816082744</v>
      </c>
      <c r="I7078">
        <v>1</v>
      </c>
    </row>
    <row r="7079" spans="1:9">
      <c r="A7079" t="s">
        <v>6931</v>
      </c>
      <c r="B7079" t="s">
        <v>22341</v>
      </c>
      <c r="C7079">
        <v>0.15514750186655199</v>
      </c>
      <c r="D7079">
        <v>0.31029500373310498</v>
      </c>
      <c r="E7079">
        <v>0</v>
      </c>
      <c r="F7079">
        <v>0</v>
      </c>
      <c r="G7079" t="e">
        <f>-Inf</f>
        <v>#NAME?</v>
      </c>
      <c r="H7079">
        <v>0.998365816082744</v>
      </c>
      <c r="I7079">
        <v>1</v>
      </c>
    </row>
    <row r="7080" spans="1:9">
      <c r="A7080" t="s">
        <v>6932</v>
      </c>
      <c r="B7080" t="s">
        <v>22342</v>
      </c>
      <c r="C7080">
        <v>8.2652422078943495</v>
      </c>
      <c r="D7080">
        <v>8.7298317058363999</v>
      </c>
      <c r="E7080">
        <v>7.8006527099522902</v>
      </c>
      <c r="F7080">
        <v>0.893562782514707</v>
      </c>
      <c r="G7080">
        <v>-0.16235899702454401</v>
      </c>
      <c r="H7080">
        <v>0.82289540637107705</v>
      </c>
      <c r="I7080">
        <v>1</v>
      </c>
    </row>
    <row r="7081" spans="1:9">
      <c r="A7081" t="s">
        <v>6933</v>
      </c>
      <c r="B7081" t="s">
        <v>22343</v>
      </c>
      <c r="C7081">
        <v>0</v>
      </c>
      <c r="D7081">
        <v>0</v>
      </c>
      <c r="E7081">
        <v>0</v>
      </c>
      <c r="F7081" t="s">
        <v>79</v>
      </c>
      <c r="G7081" t="s">
        <v>79</v>
      </c>
      <c r="H7081" t="s">
        <v>79</v>
      </c>
      <c r="I7081" t="s">
        <v>79</v>
      </c>
    </row>
    <row r="7082" spans="1:9">
      <c r="A7082" t="s">
        <v>7160</v>
      </c>
      <c r="B7082" t="s">
        <v>22344</v>
      </c>
      <c r="C7082">
        <v>0.71324044251145602</v>
      </c>
      <c r="D7082">
        <v>1.42648088502291</v>
      </c>
      <c r="E7082">
        <v>0</v>
      </c>
      <c r="F7082">
        <v>0</v>
      </c>
      <c r="G7082" t="e">
        <f>-Inf</f>
        <v>#NAME?</v>
      </c>
      <c r="H7082">
        <v>0.73264037384468494</v>
      </c>
      <c r="I7082">
        <v>0.98222394795760204</v>
      </c>
    </row>
    <row r="7083" spans="1:9">
      <c r="A7083" t="s">
        <v>7161</v>
      </c>
      <c r="B7083" t="s">
        <v>22345</v>
      </c>
      <c r="C7083">
        <v>414.43680497569397</v>
      </c>
      <c r="D7083">
        <v>283.59893203706002</v>
      </c>
      <c r="E7083">
        <v>545.274677914329</v>
      </c>
      <c r="F7083">
        <v>1.9226965136916401</v>
      </c>
      <c r="G7083">
        <v>0.94313105974212696</v>
      </c>
      <c r="H7083">
        <v>8.9883319603877997E-4</v>
      </c>
      <c r="I7083">
        <v>6.7652139106723899E-3</v>
      </c>
    </row>
    <row r="7084" spans="1:9">
      <c r="A7084" t="s">
        <v>7162</v>
      </c>
      <c r="B7084" t="s">
        <v>22346</v>
      </c>
      <c r="C7084">
        <v>2553.9113125216199</v>
      </c>
      <c r="D7084">
        <v>2283.1491089494102</v>
      </c>
      <c r="E7084">
        <v>2824.6735160938401</v>
      </c>
      <c r="F7084">
        <v>1.2371831103898401</v>
      </c>
      <c r="G7084">
        <v>0.30705904348393498</v>
      </c>
      <c r="H7084">
        <v>8.0746732406967295E-2</v>
      </c>
      <c r="I7084">
        <v>0.246904892112559</v>
      </c>
    </row>
    <row r="7085" spans="1:9">
      <c r="A7085" t="s">
        <v>7163</v>
      </c>
      <c r="B7085" t="s">
        <v>22347</v>
      </c>
      <c r="C7085">
        <v>0</v>
      </c>
      <c r="D7085">
        <v>0</v>
      </c>
      <c r="E7085">
        <v>0</v>
      </c>
      <c r="F7085" t="s">
        <v>79</v>
      </c>
      <c r="G7085" t="s">
        <v>79</v>
      </c>
      <c r="H7085" t="s">
        <v>79</v>
      </c>
      <c r="I7085" t="s">
        <v>79</v>
      </c>
    </row>
    <row r="7086" spans="1:9">
      <c r="A7086" t="s">
        <v>7164</v>
      </c>
      <c r="B7086" t="s">
        <v>22348</v>
      </c>
      <c r="C7086">
        <v>0</v>
      </c>
      <c r="D7086">
        <v>0</v>
      </c>
      <c r="E7086">
        <v>0</v>
      </c>
      <c r="F7086" t="s">
        <v>79</v>
      </c>
      <c r="G7086" t="s">
        <v>79</v>
      </c>
      <c r="H7086" t="s">
        <v>79</v>
      </c>
      <c r="I7086" t="s">
        <v>79</v>
      </c>
    </row>
    <row r="7087" spans="1:9">
      <c r="A7087" t="s">
        <v>7165</v>
      </c>
      <c r="B7087" t="s">
        <v>22349</v>
      </c>
      <c r="C7087">
        <v>0</v>
      </c>
      <c r="D7087">
        <v>0</v>
      </c>
      <c r="E7087">
        <v>0</v>
      </c>
      <c r="F7087" t="s">
        <v>79</v>
      </c>
      <c r="G7087" t="s">
        <v>79</v>
      </c>
      <c r="H7087" t="s">
        <v>79</v>
      </c>
      <c r="I7087" t="s">
        <v>79</v>
      </c>
    </row>
    <row r="7088" spans="1:9">
      <c r="A7088" t="s">
        <v>7166</v>
      </c>
      <c r="B7088" t="s">
        <v>22350</v>
      </c>
      <c r="C7088">
        <v>0</v>
      </c>
      <c r="D7088">
        <v>0</v>
      </c>
      <c r="E7088">
        <v>0</v>
      </c>
      <c r="F7088" t="s">
        <v>79</v>
      </c>
      <c r="G7088" t="s">
        <v>79</v>
      </c>
      <c r="H7088" t="s">
        <v>79</v>
      </c>
      <c r="I7088" t="s">
        <v>79</v>
      </c>
    </row>
    <row r="7089" spans="1:9">
      <c r="A7089" t="s">
        <v>7167</v>
      </c>
      <c r="B7089" t="s">
        <v>22351</v>
      </c>
      <c r="C7089">
        <v>0</v>
      </c>
      <c r="D7089">
        <v>0</v>
      </c>
      <c r="E7089">
        <v>0</v>
      </c>
      <c r="F7089" t="s">
        <v>79</v>
      </c>
      <c r="G7089" t="s">
        <v>79</v>
      </c>
      <c r="H7089" t="s">
        <v>79</v>
      </c>
      <c r="I7089" t="s">
        <v>79</v>
      </c>
    </row>
    <row r="7090" spans="1:9">
      <c r="A7090" t="s">
        <v>7168</v>
      </c>
      <c r="B7090" t="s">
        <v>22352</v>
      </c>
      <c r="C7090">
        <v>0</v>
      </c>
      <c r="D7090">
        <v>0</v>
      </c>
      <c r="E7090">
        <v>0</v>
      </c>
      <c r="F7090" t="s">
        <v>79</v>
      </c>
      <c r="G7090" t="s">
        <v>79</v>
      </c>
      <c r="H7090" t="s">
        <v>79</v>
      </c>
      <c r="I7090" t="s">
        <v>79</v>
      </c>
    </row>
    <row r="7091" spans="1:9">
      <c r="A7091" t="s">
        <v>7169</v>
      </c>
      <c r="B7091" t="s">
        <v>22353</v>
      </c>
      <c r="C7091">
        <v>0</v>
      </c>
      <c r="D7091">
        <v>0</v>
      </c>
      <c r="E7091">
        <v>0</v>
      </c>
      <c r="F7091" t="s">
        <v>79</v>
      </c>
      <c r="G7091" t="s">
        <v>79</v>
      </c>
      <c r="H7091" t="s">
        <v>79</v>
      </c>
      <c r="I7091" t="s">
        <v>79</v>
      </c>
    </row>
    <row r="7092" spans="1:9">
      <c r="A7092" t="s">
        <v>7170</v>
      </c>
      <c r="B7092" t="s">
        <v>22354</v>
      </c>
      <c r="C7092">
        <v>1479.20571817322</v>
      </c>
      <c r="D7092">
        <v>2597.75875574477</v>
      </c>
      <c r="E7092">
        <v>360.65268060166397</v>
      </c>
      <c r="F7092">
        <v>0.13883224522065599</v>
      </c>
      <c r="G7092">
        <v>-2.8485854072511798</v>
      </c>
      <c r="H7092" s="1">
        <v>2.7308270702000199E-22</v>
      </c>
      <c r="I7092" s="1">
        <v>2.18332488766412E-20</v>
      </c>
    </row>
    <row r="7093" spans="1:9">
      <c r="A7093" t="s">
        <v>7171</v>
      </c>
      <c r="B7093" t="s">
        <v>22355</v>
      </c>
      <c r="C7093">
        <v>84.599373412504804</v>
      </c>
      <c r="D7093">
        <v>97.875645520871302</v>
      </c>
      <c r="E7093">
        <v>71.323101304138206</v>
      </c>
      <c r="F7093">
        <v>0.72871142687819102</v>
      </c>
      <c r="G7093">
        <v>-0.456580481204581</v>
      </c>
      <c r="H7093">
        <v>0.79225699602502397</v>
      </c>
      <c r="I7093">
        <v>1</v>
      </c>
    </row>
    <row r="7094" spans="1:9">
      <c r="A7094" t="s">
        <v>7172</v>
      </c>
      <c r="B7094" t="s">
        <v>22356</v>
      </c>
      <c r="C7094">
        <v>8.0737400261885792</v>
      </c>
      <c r="D7094">
        <v>9.9300395674423996</v>
      </c>
      <c r="E7094">
        <v>6.2174404849347598</v>
      </c>
      <c r="F7094">
        <v>0.62612444217441698</v>
      </c>
      <c r="G7094">
        <v>-0.67547867372670101</v>
      </c>
      <c r="H7094">
        <v>0.68156168747860801</v>
      </c>
      <c r="I7094">
        <v>0.94900679246655995</v>
      </c>
    </row>
    <row r="7095" spans="1:9">
      <c r="A7095" t="s">
        <v>7173</v>
      </c>
      <c r="B7095" t="s">
        <v>22357</v>
      </c>
      <c r="C7095">
        <v>20.593456108758499</v>
      </c>
      <c r="D7095">
        <v>35.8549938222245</v>
      </c>
      <c r="E7095">
        <v>5.33191839529246</v>
      </c>
      <c r="F7095">
        <v>0.148707831933512</v>
      </c>
      <c r="G7095">
        <v>-2.7494474636766499</v>
      </c>
      <c r="H7095">
        <v>3.3368574428402401E-3</v>
      </c>
      <c r="I7095">
        <v>2.0339461194225899E-2</v>
      </c>
    </row>
    <row r="7096" spans="1:9">
      <c r="A7096" t="s">
        <v>7174</v>
      </c>
      <c r="B7096" t="s">
        <v>22358</v>
      </c>
      <c r="C7096">
        <v>1.9831871229918301</v>
      </c>
      <c r="D7096">
        <v>2.2879913161966701</v>
      </c>
      <c r="E7096">
        <v>1.6783829297870001</v>
      </c>
      <c r="F7096">
        <v>0.73356175694625303</v>
      </c>
      <c r="G7096">
        <v>-0.44700966656255198</v>
      </c>
      <c r="H7096">
        <v>0.88770132258892898</v>
      </c>
      <c r="I7096">
        <v>1</v>
      </c>
    </row>
    <row r="7097" spans="1:9">
      <c r="A7097" t="s">
        <v>7175</v>
      </c>
      <c r="B7097" t="s">
        <v>22359</v>
      </c>
      <c r="C7097">
        <v>0.31346872436830497</v>
      </c>
      <c r="D7097">
        <v>0.31029500373310498</v>
      </c>
      <c r="E7097">
        <v>0.31664244500350502</v>
      </c>
      <c r="F7097">
        <v>1.0204561504182701</v>
      </c>
      <c r="G7097">
        <v>2.9214190275300998E-2</v>
      </c>
      <c r="H7097">
        <v>1</v>
      </c>
      <c r="I7097">
        <v>1</v>
      </c>
    </row>
    <row r="7098" spans="1:9">
      <c r="A7098" t="s">
        <v>7176</v>
      </c>
      <c r="B7098" t="s">
        <v>22360</v>
      </c>
      <c r="C7098">
        <v>1.5411611426041301</v>
      </c>
      <c r="D7098">
        <v>2.8172762475332802</v>
      </c>
      <c r="E7098">
        <v>0.26504603767497897</v>
      </c>
      <c r="F7098">
        <v>9.4078824505422695E-2</v>
      </c>
      <c r="G7098">
        <v>-3.4099861556505302</v>
      </c>
      <c r="H7098">
        <v>0.61246344942521602</v>
      </c>
      <c r="I7098">
        <v>0.89600698877523899</v>
      </c>
    </row>
    <row r="7099" spans="1:9">
      <c r="A7099" t="s">
        <v>7177</v>
      </c>
      <c r="B7099" t="s">
        <v>22671</v>
      </c>
      <c r="C7099">
        <v>0</v>
      </c>
      <c r="D7099">
        <v>0</v>
      </c>
      <c r="E7099">
        <v>0</v>
      </c>
      <c r="F7099" t="s">
        <v>79</v>
      </c>
      <c r="G7099" t="s">
        <v>79</v>
      </c>
      <c r="H7099" t="s">
        <v>79</v>
      </c>
      <c r="I7099" t="s">
        <v>79</v>
      </c>
    </row>
    <row r="7100" spans="1:9">
      <c r="A7100" t="s">
        <v>7178</v>
      </c>
      <c r="B7100" t="s">
        <v>22672</v>
      </c>
      <c r="C7100">
        <v>0</v>
      </c>
      <c r="D7100">
        <v>0</v>
      </c>
      <c r="E7100">
        <v>0</v>
      </c>
      <c r="F7100" t="s">
        <v>79</v>
      </c>
      <c r="G7100" t="s">
        <v>79</v>
      </c>
      <c r="H7100" t="s">
        <v>79</v>
      </c>
      <c r="I7100" t="s">
        <v>79</v>
      </c>
    </row>
    <row r="7101" spans="1:9">
      <c r="A7101" t="s">
        <v>7179</v>
      </c>
      <c r="B7101" t="s">
        <v>22673</v>
      </c>
      <c r="C7101">
        <v>312.76265230669298</v>
      </c>
      <c r="D7101">
        <v>258.707804433798</v>
      </c>
      <c r="E7101">
        <v>366.81750017958899</v>
      </c>
      <c r="F7101">
        <v>1.41788339544838</v>
      </c>
      <c r="G7101">
        <v>0.503738892432542</v>
      </c>
      <c r="H7101">
        <v>2.89928450952135E-2</v>
      </c>
      <c r="I7101">
        <v>0.11434122041172</v>
      </c>
    </row>
    <row r="7102" spans="1:9">
      <c r="A7102" t="s">
        <v>7180</v>
      </c>
      <c r="B7102" t="s">
        <v>22674</v>
      </c>
      <c r="C7102">
        <v>33.628449667397398</v>
      </c>
      <c r="D7102">
        <v>33.700465035264997</v>
      </c>
      <c r="E7102">
        <v>33.556434299529698</v>
      </c>
      <c r="F7102">
        <v>0.99572614990372998</v>
      </c>
      <c r="G7102">
        <v>-6.1790759872748799E-3</v>
      </c>
      <c r="H7102">
        <v>0.94676283277379303</v>
      </c>
      <c r="I7102">
        <v>1</v>
      </c>
    </row>
    <row r="7103" spans="1:9">
      <c r="A7103" t="s">
        <v>6955</v>
      </c>
      <c r="B7103" t="s">
        <v>22675</v>
      </c>
      <c r="C7103">
        <v>547.09891064584599</v>
      </c>
      <c r="D7103">
        <v>561.55907465461803</v>
      </c>
      <c r="E7103">
        <v>532.63874663707304</v>
      </c>
      <c r="F7103">
        <v>0.94849993647537101</v>
      </c>
      <c r="G7103">
        <v>-7.6280417873353407E-2</v>
      </c>
      <c r="H7103">
        <v>0.75934961315819505</v>
      </c>
      <c r="I7103">
        <v>0.99632821405688199</v>
      </c>
    </row>
    <row r="7104" spans="1:9">
      <c r="A7104" t="s">
        <v>6956</v>
      </c>
      <c r="B7104" t="s">
        <v>22676</v>
      </c>
      <c r="C7104">
        <v>623.32030730234999</v>
      </c>
      <c r="D7104">
        <v>391.91394083323598</v>
      </c>
      <c r="E7104">
        <v>854.72667377146399</v>
      </c>
      <c r="F7104">
        <v>2.18090398099709</v>
      </c>
      <c r="G7104">
        <v>1.1249262536151901</v>
      </c>
      <c r="H7104" s="1">
        <v>3.2951849332824998E-8</v>
      </c>
      <c r="I7104" s="1">
        <v>6.1963567997070495E-7</v>
      </c>
    </row>
    <row r="7105" spans="1:9">
      <c r="A7105" t="s">
        <v>6957</v>
      </c>
      <c r="B7105" t="s">
        <v>22677</v>
      </c>
      <c r="C7105">
        <v>604.07064108089298</v>
      </c>
      <c r="D7105">
        <v>562.56032993592703</v>
      </c>
      <c r="E7105">
        <v>645.58095222585996</v>
      </c>
      <c r="F7105">
        <v>1.1475763893614599</v>
      </c>
      <c r="G7105">
        <v>0.19859019101152101</v>
      </c>
      <c r="H7105">
        <v>0.30747214344777701</v>
      </c>
      <c r="I7105">
        <v>0.61189364944098001</v>
      </c>
    </row>
    <row r="7106" spans="1:9">
      <c r="A7106" t="s">
        <v>6958</v>
      </c>
      <c r="B7106" t="s">
        <v>22678</v>
      </c>
      <c r="C7106">
        <v>622.90183337818303</v>
      </c>
      <c r="D7106">
        <v>595.69111522697403</v>
      </c>
      <c r="E7106">
        <v>650.11255152939304</v>
      </c>
      <c r="F7106">
        <v>1.0913584824606299</v>
      </c>
      <c r="G7106">
        <v>0.12612506675663199</v>
      </c>
      <c r="H7106">
        <v>0.48973799263672901</v>
      </c>
      <c r="I7106">
        <v>0.79705063224193196</v>
      </c>
    </row>
    <row r="7107" spans="1:9">
      <c r="A7107" t="s">
        <v>6959</v>
      </c>
      <c r="B7107" t="s">
        <v>22679</v>
      </c>
      <c r="C7107">
        <v>804.60155908424895</v>
      </c>
      <c r="D7107">
        <v>780.81764731847295</v>
      </c>
      <c r="E7107">
        <v>828.38547085002597</v>
      </c>
      <c r="F7107">
        <v>1.0609205282371801</v>
      </c>
      <c r="G7107">
        <v>8.5316590454133603E-2</v>
      </c>
      <c r="H7107">
        <v>0.60858644385007699</v>
      </c>
      <c r="I7107">
        <v>0.893758957783654</v>
      </c>
    </row>
    <row r="7108" spans="1:9">
      <c r="A7108" t="s">
        <v>6960</v>
      </c>
      <c r="B7108" t="s">
        <v>22680</v>
      </c>
      <c r="C7108">
        <v>1371.65281899351</v>
      </c>
      <c r="D7108">
        <v>1565.1780989972599</v>
      </c>
      <c r="E7108">
        <v>1178.1275389897601</v>
      </c>
      <c r="F7108">
        <v>0.75271148998604498</v>
      </c>
      <c r="G7108">
        <v>-0.40983110080803098</v>
      </c>
      <c r="H7108">
        <v>2.2879741438480702E-2</v>
      </c>
      <c r="I7108">
        <v>9.4502920471874793E-2</v>
      </c>
    </row>
    <row r="7109" spans="1:9">
      <c r="A7109" t="s">
        <v>6961</v>
      </c>
      <c r="B7109" t="s">
        <v>22681</v>
      </c>
      <c r="C7109">
        <v>0</v>
      </c>
      <c r="D7109">
        <v>0</v>
      </c>
      <c r="E7109">
        <v>0</v>
      </c>
      <c r="F7109" t="s">
        <v>79</v>
      </c>
      <c r="G7109" t="s">
        <v>79</v>
      </c>
      <c r="H7109" t="s">
        <v>79</v>
      </c>
      <c r="I7109" t="s">
        <v>79</v>
      </c>
    </row>
    <row r="7110" spans="1:9">
      <c r="A7110" t="s">
        <v>6962</v>
      </c>
      <c r="B7110" t="s">
        <v>22682</v>
      </c>
      <c r="C7110">
        <v>0</v>
      </c>
      <c r="D7110">
        <v>0</v>
      </c>
      <c r="E7110">
        <v>0</v>
      </c>
      <c r="F7110" t="s">
        <v>79</v>
      </c>
      <c r="G7110" t="s">
        <v>79</v>
      </c>
      <c r="H7110" t="s">
        <v>79</v>
      </c>
      <c r="I7110" t="s">
        <v>79</v>
      </c>
    </row>
    <row r="7111" spans="1:9">
      <c r="A7111" t="s">
        <v>6963</v>
      </c>
      <c r="B7111" t="s">
        <v>22683</v>
      </c>
      <c r="C7111">
        <v>4105.2325368962502</v>
      </c>
      <c r="D7111">
        <v>3248.45034784786</v>
      </c>
      <c r="E7111">
        <v>4962.0147259446303</v>
      </c>
      <c r="F7111">
        <v>1.52750209934162</v>
      </c>
      <c r="G7111">
        <v>0.61117436283134696</v>
      </c>
      <c r="H7111">
        <v>2.5430718033899499E-4</v>
      </c>
      <c r="I7111">
        <v>2.2626412395453199E-3</v>
      </c>
    </row>
    <row r="7112" spans="1:9">
      <c r="A7112" t="s">
        <v>6964</v>
      </c>
      <c r="B7112" t="s">
        <v>22684</v>
      </c>
      <c r="C7112">
        <v>10750.255823436601</v>
      </c>
      <c r="D7112">
        <v>10799.527440834199</v>
      </c>
      <c r="E7112">
        <v>10700.984206039</v>
      </c>
      <c r="F7112">
        <v>0.99087522714905596</v>
      </c>
      <c r="G7112">
        <v>-1.32246928806072E-2</v>
      </c>
      <c r="H7112">
        <v>0.96572873686528404</v>
      </c>
      <c r="I7112">
        <v>1</v>
      </c>
    </row>
    <row r="7113" spans="1:9">
      <c r="A7113" t="s">
        <v>7191</v>
      </c>
      <c r="B7113" t="s">
        <v>22685</v>
      </c>
      <c r="C7113">
        <v>1767.29020695845</v>
      </c>
      <c r="D7113">
        <v>1463.9439542960799</v>
      </c>
      <c r="E7113">
        <v>2070.63645962082</v>
      </c>
      <c r="F7113">
        <v>1.4144233141879099</v>
      </c>
      <c r="G7113">
        <v>0.50021396023372</v>
      </c>
      <c r="H7113">
        <v>3.7359531174685399E-3</v>
      </c>
      <c r="I7113">
        <v>2.2445166574891099E-2</v>
      </c>
    </row>
    <row r="7114" spans="1:9">
      <c r="A7114" t="s">
        <v>7192</v>
      </c>
      <c r="B7114" t="s">
        <v>22686</v>
      </c>
      <c r="C7114">
        <v>0.15514750186655199</v>
      </c>
      <c r="D7114">
        <v>0.31029500373310498</v>
      </c>
      <c r="E7114">
        <v>0</v>
      </c>
      <c r="F7114">
        <v>0</v>
      </c>
      <c r="G7114" t="e">
        <f>-Inf</f>
        <v>#NAME?</v>
      </c>
      <c r="H7114">
        <v>0.99941300104848896</v>
      </c>
      <c r="I7114">
        <v>1</v>
      </c>
    </row>
    <row r="7115" spans="1:9">
      <c r="A7115" t="s">
        <v>7193</v>
      </c>
      <c r="B7115" t="s">
        <v>22687</v>
      </c>
      <c r="C7115">
        <v>0</v>
      </c>
      <c r="D7115">
        <v>0</v>
      </c>
      <c r="E7115">
        <v>0</v>
      </c>
      <c r="F7115" t="s">
        <v>79</v>
      </c>
      <c r="G7115" t="s">
        <v>79</v>
      </c>
      <c r="H7115" t="s">
        <v>79</v>
      </c>
      <c r="I7115" t="s">
        <v>79</v>
      </c>
    </row>
    <row r="7116" spans="1:9">
      <c r="A7116" t="s">
        <v>7194</v>
      </c>
      <c r="B7116" t="s">
        <v>22688</v>
      </c>
      <c r="C7116">
        <v>1.9996192648003099</v>
      </c>
      <c r="D7116">
        <v>2.3573658962222201</v>
      </c>
      <c r="E7116">
        <v>1.6418726333783999</v>
      </c>
      <c r="F7116">
        <v>0.696486122926258</v>
      </c>
      <c r="G7116">
        <v>-0.52183348661921902</v>
      </c>
      <c r="H7116">
        <v>0.94601282149314303</v>
      </c>
      <c r="I7116">
        <v>1</v>
      </c>
    </row>
    <row r="7117" spans="1:9">
      <c r="A7117" t="s">
        <v>7195</v>
      </c>
      <c r="B7117" t="s">
        <v>22689</v>
      </c>
      <c r="C7117">
        <v>4.9744141124052099</v>
      </c>
      <c r="D7117">
        <v>8.7854512594534597</v>
      </c>
      <c r="E7117">
        <v>1.1633769653569701</v>
      </c>
      <c r="F7117">
        <v>0.13242085477454901</v>
      </c>
      <c r="G7117">
        <v>-2.9167977468320299</v>
      </c>
      <c r="H7117">
        <v>0.190120792167701</v>
      </c>
      <c r="I7117">
        <v>0.45087139947175298</v>
      </c>
    </row>
    <row r="7118" spans="1:9">
      <c r="A7118" t="s">
        <v>7196</v>
      </c>
      <c r="B7118" t="s">
        <v>22690</v>
      </c>
      <c r="C7118">
        <v>0.174183006629998</v>
      </c>
      <c r="D7118">
        <v>0</v>
      </c>
      <c r="E7118">
        <v>0.348366013259996</v>
      </c>
      <c r="F7118" t="s">
        <v>93</v>
      </c>
      <c r="G7118" t="s">
        <v>93</v>
      </c>
      <c r="H7118">
        <v>1</v>
      </c>
      <c r="I7118">
        <v>1</v>
      </c>
    </row>
    <row r="7119" spans="1:9">
      <c r="A7119" t="s">
        <v>7197</v>
      </c>
      <c r="B7119" t="s">
        <v>22691</v>
      </c>
      <c r="C7119">
        <v>15574.944387822899</v>
      </c>
      <c r="D7119">
        <v>5187.2610292065701</v>
      </c>
      <c r="E7119">
        <v>25962.627746439201</v>
      </c>
      <c r="F7119">
        <v>5.0050744699867904</v>
      </c>
      <c r="G7119">
        <v>2.3233915349316701</v>
      </c>
      <c r="H7119" s="1">
        <v>7.2839111363502503E-26</v>
      </c>
      <c r="I7119" s="1">
        <v>7.7828930861581699E-24</v>
      </c>
    </row>
    <row r="7120" spans="1:9">
      <c r="A7120" t="s">
        <v>7198</v>
      </c>
      <c r="B7120" t="s">
        <v>22692</v>
      </c>
      <c r="C7120">
        <v>3881.02594649296</v>
      </c>
      <c r="D7120">
        <v>4452.1680310923502</v>
      </c>
      <c r="E7120">
        <v>3309.8838618935702</v>
      </c>
      <c r="F7120">
        <v>0.74343192772117495</v>
      </c>
      <c r="G7120">
        <v>-0.427727446806209</v>
      </c>
      <c r="H7120">
        <v>7.6246530092478598E-3</v>
      </c>
      <c r="I7120">
        <v>3.9968199718204402E-2</v>
      </c>
    </row>
    <row r="7121" spans="1:9">
      <c r="A7121" t="s">
        <v>7199</v>
      </c>
      <c r="B7121" t="s">
        <v>22693</v>
      </c>
      <c r="C7121">
        <v>4.4386972025124702</v>
      </c>
      <c r="D7121">
        <v>4.1216518377952402</v>
      </c>
      <c r="E7121">
        <v>4.7557425672297002</v>
      </c>
      <c r="F7121">
        <v>1.1538438360125201</v>
      </c>
      <c r="G7121">
        <v>0.20644797939436599</v>
      </c>
      <c r="H7121">
        <v>0.92402448760979805</v>
      </c>
      <c r="I7121">
        <v>1</v>
      </c>
    </row>
    <row r="7122" spans="1:9">
      <c r="A7122" t="s">
        <v>7200</v>
      </c>
      <c r="B7122" t="s">
        <v>22694</v>
      </c>
      <c r="C7122">
        <v>2.2663575219000802</v>
      </c>
      <c r="D7122">
        <v>2.6257963727467701</v>
      </c>
      <c r="E7122">
        <v>1.9069186710533801</v>
      </c>
      <c r="F7122">
        <v>0.72622488584619604</v>
      </c>
      <c r="G7122">
        <v>-0.46151172647914901</v>
      </c>
      <c r="H7122">
        <v>0.95350387297594896</v>
      </c>
      <c r="I7122">
        <v>1</v>
      </c>
    </row>
    <row r="7123" spans="1:9">
      <c r="A7123" t="s">
        <v>7201</v>
      </c>
      <c r="B7123" t="s">
        <v>22695</v>
      </c>
      <c r="C7123">
        <v>10.522021111991799</v>
      </c>
      <c r="D7123">
        <v>13.4138580844982</v>
      </c>
      <c r="E7123">
        <v>7.6301841394853902</v>
      </c>
      <c r="F7123">
        <v>0.568828452740472</v>
      </c>
      <c r="G7123">
        <v>-0.81393446466818997</v>
      </c>
      <c r="H7123">
        <v>0.56109384625527503</v>
      </c>
      <c r="I7123">
        <v>0.85753640039436896</v>
      </c>
    </row>
    <row r="7124" spans="1:9">
      <c r="A7124" t="s">
        <v>7202</v>
      </c>
      <c r="B7124" t="s">
        <v>22696</v>
      </c>
      <c r="C7124">
        <v>2823.1792806496301</v>
      </c>
      <c r="D7124">
        <v>2566.7775492725</v>
      </c>
      <c r="E7124">
        <v>3079.5810120267602</v>
      </c>
      <c r="F7124">
        <v>1.1997849260056099</v>
      </c>
      <c r="G7124">
        <v>0.26277581083838097</v>
      </c>
      <c r="H7124">
        <v>0.13093593103697099</v>
      </c>
      <c r="I7124">
        <v>0.34903019341237901</v>
      </c>
    </row>
    <row r="7125" spans="1:9">
      <c r="A7125" t="s">
        <v>7203</v>
      </c>
      <c r="B7125" t="s">
        <v>22697</v>
      </c>
      <c r="C7125">
        <v>60.068744421138099</v>
      </c>
      <c r="D7125">
        <v>24.210095265945199</v>
      </c>
      <c r="E7125">
        <v>95.9273935763309</v>
      </c>
      <c r="F7125">
        <v>3.96228897584166</v>
      </c>
      <c r="G7125">
        <v>1.98633410203724</v>
      </c>
      <c r="H7125">
        <v>1.2914324824862201E-2</v>
      </c>
      <c r="I7125">
        <v>6.0661247215550503E-2</v>
      </c>
    </row>
    <row r="7126" spans="1:9">
      <c r="A7126" t="s">
        <v>7204</v>
      </c>
      <c r="B7126" t="s">
        <v>22698</v>
      </c>
      <c r="C7126">
        <v>455.72554532384498</v>
      </c>
      <c r="D7126">
        <v>481.81222564309297</v>
      </c>
      <c r="E7126">
        <v>429.63886500459802</v>
      </c>
      <c r="F7126">
        <v>0.89171432798564298</v>
      </c>
      <c r="G7126">
        <v>-0.16534649641010399</v>
      </c>
      <c r="H7126">
        <v>0.40495338062076403</v>
      </c>
      <c r="I7126">
        <v>0.720484282701089</v>
      </c>
    </row>
    <row r="7127" spans="1:9">
      <c r="A7127" t="s">
        <v>7205</v>
      </c>
      <c r="B7127" t="s">
        <v>22699</v>
      </c>
      <c r="C7127">
        <v>985.62694475615899</v>
      </c>
      <c r="D7127">
        <v>1908.40281683025</v>
      </c>
      <c r="E7127">
        <v>62.851072682064903</v>
      </c>
      <c r="F7127">
        <v>3.2933860780218802E-2</v>
      </c>
      <c r="G7127">
        <v>-4.9242845432533597</v>
      </c>
      <c r="H7127">
        <v>1.4930477739285601E-3</v>
      </c>
      <c r="I7127">
        <v>1.0314208579652699E-2</v>
      </c>
    </row>
    <row r="7128" spans="1:9">
      <c r="A7128" t="s">
        <v>7206</v>
      </c>
      <c r="B7128" t="s">
        <v>22700</v>
      </c>
      <c r="C7128">
        <v>14.969020422619099</v>
      </c>
      <c r="D7128">
        <v>29.324628794303202</v>
      </c>
      <c r="E7128">
        <v>0.61341205093497497</v>
      </c>
      <c r="F7128">
        <v>2.09179817837674E-2</v>
      </c>
      <c r="G7128">
        <v>-5.5791125260965702</v>
      </c>
      <c r="H7128">
        <v>2.43968941584262E-3</v>
      </c>
      <c r="I7128">
        <v>1.57055006144869E-2</v>
      </c>
    </row>
    <row r="7129" spans="1:9">
      <c r="A7129" t="s">
        <v>7207</v>
      </c>
      <c r="B7129" t="s">
        <v>22701</v>
      </c>
      <c r="C7129">
        <v>553.87181772684096</v>
      </c>
      <c r="D7129">
        <v>639.26035310687303</v>
      </c>
      <c r="E7129">
        <v>468.48328234680901</v>
      </c>
      <c r="F7129">
        <v>0.732852084553548</v>
      </c>
      <c r="G7129">
        <v>-0.44840605398411898</v>
      </c>
      <c r="H7129">
        <v>2.37747807092498E-2</v>
      </c>
      <c r="I7129">
        <v>9.7355372573194002E-2</v>
      </c>
    </row>
    <row r="7130" spans="1:9">
      <c r="A7130" t="s">
        <v>7208</v>
      </c>
      <c r="B7130" t="s">
        <v>22702</v>
      </c>
      <c r="C7130">
        <v>27621.0181546901</v>
      </c>
      <c r="D7130">
        <v>29733.0111585552</v>
      </c>
      <c r="E7130">
        <v>25509.025150824898</v>
      </c>
      <c r="F7130">
        <v>0.85793615099374498</v>
      </c>
      <c r="G7130">
        <v>-0.22105781088313001</v>
      </c>
      <c r="H7130">
        <v>0.163685952235542</v>
      </c>
      <c r="I7130">
        <v>0.40726764865132498</v>
      </c>
    </row>
    <row r="7131" spans="1:9">
      <c r="A7131" t="s">
        <v>7209</v>
      </c>
      <c r="B7131" t="s">
        <v>22703</v>
      </c>
      <c r="C7131">
        <v>4180.8502327024298</v>
      </c>
      <c r="D7131">
        <v>4513.4585907824603</v>
      </c>
      <c r="E7131">
        <v>3848.2418746223898</v>
      </c>
      <c r="F7131">
        <v>0.85261486224364502</v>
      </c>
      <c r="G7131">
        <v>-0.230033891217786</v>
      </c>
      <c r="H7131">
        <v>0.17206581746201199</v>
      </c>
      <c r="I7131">
        <v>0.41963736731137902</v>
      </c>
    </row>
    <row r="7132" spans="1:9">
      <c r="A7132" t="s">
        <v>7210</v>
      </c>
      <c r="B7132" t="s">
        <v>22704</v>
      </c>
      <c r="C7132">
        <v>255.473041070227</v>
      </c>
      <c r="D7132">
        <v>241.09932324357999</v>
      </c>
      <c r="E7132">
        <v>269.84675889687401</v>
      </c>
      <c r="F7132">
        <v>1.1192348251606301</v>
      </c>
      <c r="G7132">
        <v>0.162512757987783</v>
      </c>
      <c r="H7132">
        <v>0.61807207139321796</v>
      </c>
      <c r="I7132">
        <v>0.90014390477420003</v>
      </c>
    </row>
    <row r="7133" spans="1:9">
      <c r="A7133" t="s">
        <v>7211</v>
      </c>
      <c r="B7133" t="s">
        <v>23011</v>
      </c>
      <c r="C7133">
        <v>9.4039654385105695</v>
      </c>
      <c r="D7133">
        <v>17.909599949339199</v>
      </c>
      <c r="E7133">
        <v>0.89833092768198997</v>
      </c>
      <c r="F7133">
        <v>5.0159184472187902E-2</v>
      </c>
      <c r="G7133">
        <v>-4.3173422979245402</v>
      </c>
      <c r="H7133">
        <v>4.8872913811884699E-3</v>
      </c>
      <c r="I7133">
        <v>2.80601337002131E-2</v>
      </c>
    </row>
    <row r="7134" spans="1:9">
      <c r="A7134" t="s">
        <v>7212</v>
      </c>
      <c r="B7134" t="s">
        <v>23012</v>
      </c>
      <c r="C7134">
        <v>1519.8094350219999</v>
      </c>
      <c r="D7134">
        <v>587.15257813416804</v>
      </c>
      <c r="E7134">
        <v>2452.46629190984</v>
      </c>
      <c r="F7134">
        <v>4.1768807346519603</v>
      </c>
      <c r="G7134">
        <v>2.06242594982518</v>
      </c>
      <c r="H7134" s="1">
        <v>3.4548563573186E-10</v>
      </c>
      <c r="I7134" s="1">
        <v>8.5970995448291007E-9</v>
      </c>
    </row>
    <row r="7135" spans="1:9">
      <c r="A7135" t="s">
        <v>7213</v>
      </c>
      <c r="B7135" t="s">
        <v>23013</v>
      </c>
      <c r="C7135">
        <v>1743.95560656886</v>
      </c>
      <c r="D7135">
        <v>1543.2083715235599</v>
      </c>
      <c r="E7135">
        <v>1944.70284161416</v>
      </c>
      <c r="F7135">
        <v>1.2601686703489099</v>
      </c>
      <c r="G7135">
        <v>0.33361684768549799</v>
      </c>
      <c r="H7135">
        <v>6.0718327309564002E-2</v>
      </c>
      <c r="I7135">
        <v>0.198454155554673</v>
      </c>
    </row>
    <row r="7136" spans="1:9">
      <c r="A7136" t="s">
        <v>7214</v>
      </c>
      <c r="B7136" t="s">
        <v>22706</v>
      </c>
      <c r="C7136">
        <v>1263.21122669486</v>
      </c>
      <c r="D7136">
        <v>1404.4373824121801</v>
      </c>
      <c r="E7136">
        <v>1121.9850709775401</v>
      </c>
      <c r="F7136">
        <v>0.79888579229533097</v>
      </c>
      <c r="G7136">
        <v>-0.32393882285554998</v>
      </c>
      <c r="H7136">
        <v>7.3675637180364198E-2</v>
      </c>
      <c r="I7136">
        <v>0.23020867993525701</v>
      </c>
    </row>
    <row r="7137" spans="1:9">
      <c r="A7137" t="s">
        <v>7215</v>
      </c>
      <c r="B7137" t="s">
        <v>22707</v>
      </c>
      <c r="C7137">
        <v>6.0247878904127399</v>
      </c>
      <c r="D7137">
        <v>10.137870381620001</v>
      </c>
      <c r="E7137">
        <v>1.91170539920549</v>
      </c>
      <c r="F7137">
        <v>0.18857070836804299</v>
      </c>
      <c r="G7137">
        <v>-2.4068225025124002</v>
      </c>
      <c r="H7137">
        <v>5.11605475048931E-2</v>
      </c>
      <c r="I7137">
        <v>0.175020508564764</v>
      </c>
    </row>
    <row r="7138" spans="1:9">
      <c r="A7138" t="s">
        <v>7216</v>
      </c>
      <c r="B7138" t="s">
        <v>22708</v>
      </c>
      <c r="C7138">
        <v>6.5589467059135398</v>
      </c>
      <c r="D7138">
        <v>9.4809954036581807</v>
      </c>
      <c r="E7138">
        <v>3.6368980081689002</v>
      </c>
      <c r="F7138">
        <v>0.38359875238053898</v>
      </c>
      <c r="G7138">
        <v>-1.38233006675587</v>
      </c>
      <c r="H7138">
        <v>0.27153131140508902</v>
      </c>
      <c r="I7138">
        <v>0.56793186779250404</v>
      </c>
    </row>
    <row r="7139" spans="1:9">
      <c r="A7139" t="s">
        <v>7217</v>
      </c>
      <c r="B7139" t="s">
        <v>22709</v>
      </c>
      <c r="C7139">
        <v>9.2428999680021793</v>
      </c>
      <c r="D7139">
        <v>12.113570229084001</v>
      </c>
      <c r="E7139">
        <v>6.37222970692034</v>
      </c>
      <c r="F7139">
        <v>0.526040596324027</v>
      </c>
      <c r="G7139">
        <v>-0.92675395343947098</v>
      </c>
      <c r="H7139">
        <v>0.52685996291632797</v>
      </c>
      <c r="I7139">
        <v>0.83145725899806899</v>
      </c>
    </row>
    <row r="7140" spans="1:9">
      <c r="A7140" t="s">
        <v>7218</v>
      </c>
      <c r="B7140" t="s">
        <v>22710</v>
      </c>
      <c r="C7140">
        <v>894.77742812291103</v>
      </c>
      <c r="D7140">
        <v>864.25560531437498</v>
      </c>
      <c r="E7140">
        <v>925.29925093144698</v>
      </c>
      <c r="F7140">
        <v>1.0706314720340999</v>
      </c>
      <c r="G7140">
        <v>9.8461967517233601E-2</v>
      </c>
      <c r="H7140">
        <v>0.58822184170493697</v>
      </c>
      <c r="I7140">
        <v>0.87910330930882996</v>
      </c>
    </row>
    <row r="7141" spans="1:9">
      <c r="A7141" t="s">
        <v>7219</v>
      </c>
      <c r="B7141" t="s">
        <v>22711</v>
      </c>
      <c r="C7141">
        <v>0</v>
      </c>
      <c r="D7141">
        <v>0</v>
      </c>
      <c r="E7141">
        <v>0</v>
      </c>
      <c r="F7141" t="s">
        <v>79</v>
      </c>
      <c r="G7141" t="s">
        <v>79</v>
      </c>
      <c r="H7141" t="s">
        <v>79</v>
      </c>
      <c r="I7141" t="s">
        <v>79</v>
      </c>
    </row>
    <row r="7142" spans="1:9">
      <c r="A7142" t="s">
        <v>7220</v>
      </c>
      <c r="B7142" t="s">
        <v>22712</v>
      </c>
      <c r="C7142">
        <v>3.01629682756858</v>
      </c>
      <c r="D7142">
        <v>4.1772713914123001</v>
      </c>
      <c r="E7142">
        <v>1.8553222637248501</v>
      </c>
      <c r="F7142">
        <v>0.444146929868875</v>
      </c>
      <c r="G7142">
        <v>-1.17089107613359</v>
      </c>
      <c r="H7142">
        <v>0.78417446432043603</v>
      </c>
      <c r="I7142">
        <v>1</v>
      </c>
    </row>
    <row r="7143" spans="1:9">
      <c r="A7143" t="s">
        <v>7221</v>
      </c>
      <c r="B7143" t="s">
        <v>22713</v>
      </c>
      <c r="C7143">
        <v>3.3308887732663202</v>
      </c>
      <c r="D7143">
        <v>3.5985459111546398</v>
      </c>
      <c r="E7143">
        <v>3.063231635378</v>
      </c>
      <c r="F7143">
        <v>0.85124150448732805</v>
      </c>
      <c r="G7143">
        <v>-0.232359599994855</v>
      </c>
      <c r="H7143">
        <v>0.96672725980194396</v>
      </c>
      <c r="I7143">
        <v>1</v>
      </c>
    </row>
    <row r="7144" spans="1:9">
      <c r="A7144" t="s">
        <v>7222</v>
      </c>
      <c r="B7144" t="s">
        <v>22714</v>
      </c>
      <c r="C7144">
        <v>3.1807602325892299</v>
      </c>
      <c r="D7144">
        <v>2.2461267889881098</v>
      </c>
      <c r="E7144">
        <v>4.1153936761903402</v>
      </c>
      <c r="F7144">
        <v>1.83221788563607</v>
      </c>
      <c r="G7144">
        <v>0.87359107758072996</v>
      </c>
      <c r="H7144">
        <v>0.43204826094767201</v>
      </c>
      <c r="I7144">
        <v>0.74774155175068702</v>
      </c>
    </row>
    <row r="7145" spans="1:9">
      <c r="A7145" t="s">
        <v>7223</v>
      </c>
      <c r="B7145" t="s">
        <v>22715</v>
      </c>
      <c r="C7145">
        <v>97.8926924408742</v>
      </c>
      <c r="D7145">
        <v>56.147180329704199</v>
      </c>
      <c r="E7145">
        <v>139.63820455204399</v>
      </c>
      <c r="F7145">
        <v>2.48700297560926</v>
      </c>
      <c r="G7145">
        <v>1.31440823368838</v>
      </c>
      <c r="H7145">
        <v>2.4526425460512E-3</v>
      </c>
      <c r="I7145">
        <v>1.574456048793E-2</v>
      </c>
    </row>
    <row r="7146" spans="1:9">
      <c r="A7146" t="s">
        <v>7224</v>
      </c>
      <c r="B7146" t="s">
        <v>22716</v>
      </c>
      <c r="C7146">
        <v>0</v>
      </c>
      <c r="D7146">
        <v>0</v>
      </c>
      <c r="E7146">
        <v>0</v>
      </c>
      <c r="F7146" t="s">
        <v>79</v>
      </c>
      <c r="G7146" t="s">
        <v>79</v>
      </c>
      <c r="H7146" t="s">
        <v>79</v>
      </c>
      <c r="I7146" t="s">
        <v>79</v>
      </c>
    </row>
    <row r="7147" spans="1:9">
      <c r="A7147" t="s">
        <v>7225</v>
      </c>
      <c r="B7147" t="s">
        <v>22717</v>
      </c>
      <c r="C7147">
        <v>0.174183006629998</v>
      </c>
      <c r="D7147">
        <v>0</v>
      </c>
      <c r="E7147">
        <v>0.348366013259996</v>
      </c>
      <c r="F7147" t="s">
        <v>93</v>
      </c>
      <c r="G7147" t="s">
        <v>93</v>
      </c>
      <c r="H7147">
        <v>1</v>
      </c>
      <c r="I7147">
        <v>1</v>
      </c>
    </row>
    <row r="7148" spans="1:9">
      <c r="A7148" t="s">
        <v>7226</v>
      </c>
      <c r="B7148" t="s">
        <v>22718</v>
      </c>
      <c r="C7148">
        <v>0</v>
      </c>
      <c r="D7148">
        <v>0</v>
      </c>
      <c r="E7148">
        <v>0</v>
      </c>
      <c r="F7148" t="s">
        <v>79</v>
      </c>
      <c r="G7148" t="s">
        <v>79</v>
      </c>
      <c r="H7148" t="s">
        <v>79</v>
      </c>
      <c r="I7148" t="s">
        <v>79</v>
      </c>
    </row>
    <row r="7149" spans="1:9">
      <c r="A7149" t="s">
        <v>7227</v>
      </c>
      <c r="B7149" t="s">
        <v>22719</v>
      </c>
      <c r="C7149">
        <v>19.4415215350427</v>
      </c>
      <c r="D7149">
        <v>37.9529885741469</v>
      </c>
      <c r="E7149">
        <v>0.93005449593848</v>
      </c>
      <c r="F7149">
        <v>2.45054350363339E-2</v>
      </c>
      <c r="G7149">
        <v>-5.3507544311441499</v>
      </c>
      <c r="H7149">
        <v>0.223749790894684</v>
      </c>
      <c r="I7149">
        <v>0.50063055388107403</v>
      </c>
    </row>
    <row r="7150" spans="1:9">
      <c r="A7150" t="s">
        <v>7228</v>
      </c>
      <c r="B7150" t="s">
        <v>22720</v>
      </c>
      <c r="C7150">
        <v>14.415924229683201</v>
      </c>
      <c r="D7150">
        <v>26.893206220056499</v>
      </c>
      <c r="E7150">
        <v>1.9386422393098699</v>
      </c>
      <c r="F7150">
        <v>7.2086690722062793E-2</v>
      </c>
      <c r="G7150">
        <v>-3.7941232687513202</v>
      </c>
      <c r="H7150">
        <v>0.35026327233809301</v>
      </c>
      <c r="I7150">
        <v>0.66130495255431598</v>
      </c>
    </row>
    <row r="7151" spans="1:9">
      <c r="A7151" t="s">
        <v>7229</v>
      </c>
      <c r="B7151" t="s">
        <v>22721</v>
      </c>
      <c r="C7151">
        <v>23.761633217535501</v>
      </c>
      <c r="D7151">
        <v>44.769613243664097</v>
      </c>
      <c r="E7151">
        <v>2.7536531914068401</v>
      </c>
      <c r="F7151">
        <v>6.1507191862921702E-2</v>
      </c>
      <c r="G7151">
        <v>-4.0231010791870796</v>
      </c>
      <c r="H7151">
        <v>0.315720819180005</v>
      </c>
      <c r="I7151">
        <v>0.62235105615258601</v>
      </c>
    </row>
    <row r="7152" spans="1:9">
      <c r="A7152" t="s">
        <v>7230</v>
      </c>
      <c r="B7152" t="s">
        <v>22722</v>
      </c>
      <c r="C7152">
        <v>0.725303249495171</v>
      </c>
      <c r="D7152">
        <v>1.1855604613153601</v>
      </c>
      <c r="E7152">
        <v>0.26504603767497897</v>
      </c>
      <c r="F7152">
        <v>0.223561805849121</v>
      </c>
      <c r="G7152">
        <v>-2.16125436117298</v>
      </c>
      <c r="H7152">
        <v>0.83634338205189396</v>
      </c>
      <c r="I7152">
        <v>1</v>
      </c>
    </row>
    <row r="7153" spans="1:9">
      <c r="A7153" t="s">
        <v>7231</v>
      </c>
      <c r="B7153" t="s">
        <v>22723</v>
      </c>
      <c r="C7153">
        <v>23.5890056557676</v>
      </c>
      <c r="D7153">
        <v>40.182070170912098</v>
      </c>
      <c r="E7153">
        <v>6.99594114062314</v>
      </c>
      <c r="F7153">
        <v>0.17410604060134999</v>
      </c>
      <c r="G7153">
        <v>-2.5219618367896102</v>
      </c>
      <c r="H7153">
        <v>0.17619269523231901</v>
      </c>
      <c r="I7153">
        <v>0.42662327384959797</v>
      </c>
    </row>
    <row r="7154" spans="1:9">
      <c r="A7154" t="s">
        <v>7232</v>
      </c>
      <c r="B7154" t="s">
        <v>22724</v>
      </c>
      <c r="C7154">
        <v>36.314238799674897</v>
      </c>
      <c r="D7154">
        <v>58.372868444453502</v>
      </c>
      <c r="E7154">
        <v>14.2556091548963</v>
      </c>
      <c r="F7154">
        <v>0.244216354871469</v>
      </c>
      <c r="G7154">
        <v>-2.0337682757992401</v>
      </c>
      <c r="H7154">
        <v>4.6270323118954002E-4</v>
      </c>
      <c r="I7154">
        <v>3.8389593920101698E-3</v>
      </c>
    </row>
    <row r="7155" spans="1:9">
      <c r="A7155" t="s">
        <v>7233</v>
      </c>
      <c r="B7155" t="s">
        <v>22725</v>
      </c>
      <c r="C7155">
        <v>365.43552734192201</v>
      </c>
      <c r="D7155">
        <v>265.32856856778199</v>
      </c>
      <c r="E7155">
        <v>465.54248611606198</v>
      </c>
      <c r="F7155">
        <v>1.75458861678189</v>
      </c>
      <c r="G7155">
        <v>0.81113281394880499</v>
      </c>
      <c r="H7155">
        <v>5.037933842589E-2</v>
      </c>
      <c r="I7155">
        <v>0.173021020193211</v>
      </c>
    </row>
    <row r="7156" spans="1:9">
      <c r="A7156" t="s">
        <v>7234</v>
      </c>
      <c r="B7156" t="s">
        <v>22726</v>
      </c>
      <c r="C7156">
        <v>1046.15725599298</v>
      </c>
      <c r="D7156">
        <v>1064.1292071114699</v>
      </c>
      <c r="E7156">
        <v>1028.1853048744899</v>
      </c>
      <c r="F7156">
        <v>0.96622223880637303</v>
      </c>
      <c r="G7156">
        <v>-4.9573036314803302E-2</v>
      </c>
      <c r="H7156">
        <v>0.81359300057121897</v>
      </c>
      <c r="I7156">
        <v>1</v>
      </c>
    </row>
    <row r="7157" spans="1:9">
      <c r="A7157" t="s">
        <v>7235</v>
      </c>
      <c r="B7157" t="s">
        <v>22727</v>
      </c>
      <c r="C7157">
        <v>28.844310126236099</v>
      </c>
      <c r="D7157">
        <v>45.109116754482699</v>
      </c>
      <c r="E7157">
        <v>12.579503497989499</v>
      </c>
      <c r="F7157">
        <v>0.27886831760543002</v>
      </c>
      <c r="G7157">
        <v>-1.84234405664839</v>
      </c>
      <c r="H7157">
        <v>1.22964549072804E-2</v>
      </c>
      <c r="I7157">
        <v>5.82980826783418E-2</v>
      </c>
    </row>
    <row r="7158" spans="1:9">
      <c r="A7158" t="s">
        <v>7236</v>
      </c>
      <c r="B7158" t="s">
        <v>22728</v>
      </c>
      <c r="C7158">
        <v>62.039005181959503</v>
      </c>
      <c r="D7158">
        <v>81.248693871572399</v>
      </c>
      <c r="E7158">
        <v>42.8293164923465</v>
      </c>
      <c r="F7158">
        <v>0.52713852311331499</v>
      </c>
      <c r="G7158">
        <v>-0.92374596727882297</v>
      </c>
      <c r="H7158">
        <v>4.52404021752928E-2</v>
      </c>
      <c r="I7158">
        <v>0.16013421612078099</v>
      </c>
    </row>
    <row r="7159" spans="1:9">
      <c r="A7159" t="s">
        <v>7237</v>
      </c>
      <c r="B7159" t="s">
        <v>22729</v>
      </c>
      <c r="C7159">
        <v>108.935331240075</v>
      </c>
      <c r="D7159">
        <v>112.97035850325599</v>
      </c>
      <c r="E7159">
        <v>104.90030397689399</v>
      </c>
      <c r="F7159">
        <v>0.92856484981296905</v>
      </c>
      <c r="G7159">
        <v>-0.106925425182787</v>
      </c>
      <c r="H7159">
        <v>0.75375179055489905</v>
      </c>
      <c r="I7159">
        <v>0.99299482676531503</v>
      </c>
    </row>
    <row r="7160" spans="1:9">
      <c r="A7160" t="s">
        <v>7238</v>
      </c>
      <c r="B7160" t="s">
        <v>22730</v>
      </c>
      <c r="C7160">
        <v>469.11811550719398</v>
      </c>
      <c r="D7160">
        <v>443.970963796609</v>
      </c>
      <c r="E7160">
        <v>494.26526721777901</v>
      </c>
      <c r="F7160">
        <v>1.11328286649893</v>
      </c>
      <c r="G7160">
        <v>0.15482020386263801</v>
      </c>
      <c r="H7160">
        <v>0.44952946610970401</v>
      </c>
      <c r="I7160">
        <v>0.76361872092373095</v>
      </c>
    </row>
    <row r="7161" spans="1:9">
      <c r="A7161" t="s">
        <v>7239</v>
      </c>
      <c r="B7161" t="s">
        <v>22731</v>
      </c>
      <c r="C7161">
        <v>0.89654936918563599</v>
      </c>
      <c r="D7161">
        <v>1.5280527006962901</v>
      </c>
      <c r="E7161">
        <v>0.26504603767497897</v>
      </c>
      <c r="F7161">
        <v>0.173453466332807</v>
      </c>
      <c r="G7161">
        <v>-2.5273794228351001</v>
      </c>
      <c r="H7161">
        <v>0.79424332225197602</v>
      </c>
      <c r="I7161">
        <v>1</v>
      </c>
    </row>
    <row r="7162" spans="1:9">
      <c r="A7162" t="s">
        <v>7240</v>
      </c>
      <c r="B7162" t="s">
        <v>22732</v>
      </c>
      <c r="C7162">
        <v>11.559870376490499</v>
      </c>
      <c r="D7162">
        <v>14.8587811787605</v>
      </c>
      <c r="E7162">
        <v>8.2609595742205304</v>
      </c>
      <c r="F7162">
        <v>0.55596481803157405</v>
      </c>
      <c r="G7162">
        <v>-0.84693450412799098</v>
      </c>
      <c r="H7162">
        <v>0.572186028190386</v>
      </c>
      <c r="I7162">
        <v>0.86533382346994003</v>
      </c>
    </row>
    <row r="7163" spans="1:9">
      <c r="A7163" t="s">
        <v>7241</v>
      </c>
      <c r="B7163" t="s">
        <v>22733</v>
      </c>
      <c r="C7163">
        <v>34.2281855155383</v>
      </c>
      <c r="D7163">
        <v>42.853827317068202</v>
      </c>
      <c r="E7163">
        <v>25.602543714008501</v>
      </c>
      <c r="F7163">
        <v>0.59743890608835504</v>
      </c>
      <c r="G7163">
        <v>-0.74313690378524599</v>
      </c>
      <c r="H7163">
        <v>0.41281748838369398</v>
      </c>
      <c r="I7163">
        <v>0.72849901939125605</v>
      </c>
    </row>
    <row r="7164" spans="1:9">
      <c r="A7164" t="s">
        <v>7242</v>
      </c>
      <c r="B7164" t="s">
        <v>22734</v>
      </c>
      <c r="C7164">
        <v>4346.7300015544397</v>
      </c>
      <c r="D7164">
        <v>4513.0542201758699</v>
      </c>
      <c r="E7164">
        <v>4180.4057829330104</v>
      </c>
      <c r="F7164">
        <v>0.92629194753394795</v>
      </c>
      <c r="G7164">
        <v>-0.110461122916769</v>
      </c>
      <c r="H7164">
        <v>0.50772881913817802</v>
      </c>
      <c r="I7164">
        <v>0.81483205912504098</v>
      </c>
    </row>
    <row r="7165" spans="1:9">
      <c r="A7165" t="s">
        <v>7017</v>
      </c>
      <c r="B7165" t="s">
        <v>22735</v>
      </c>
      <c r="C7165">
        <v>977.74554484924499</v>
      </c>
      <c r="D7165">
        <v>1066.2762865903201</v>
      </c>
      <c r="E7165">
        <v>889.21480310817003</v>
      </c>
      <c r="F7165">
        <v>0.83394408587257796</v>
      </c>
      <c r="G7165">
        <v>-0.26197743752265301</v>
      </c>
      <c r="H7165">
        <v>0.19544737925865599</v>
      </c>
      <c r="I7165">
        <v>0.45942362022126698</v>
      </c>
    </row>
    <row r="7166" spans="1:9">
      <c r="A7166" t="s">
        <v>7018</v>
      </c>
      <c r="B7166" t="s">
        <v>22736</v>
      </c>
      <c r="C7166">
        <v>1344.1138793350899</v>
      </c>
      <c r="D7166">
        <v>1476.06039976786</v>
      </c>
      <c r="E7166">
        <v>1212.1673589023201</v>
      </c>
      <c r="F7166">
        <v>0.82121799290392095</v>
      </c>
      <c r="G7166">
        <v>-0.284162857615125</v>
      </c>
      <c r="H7166">
        <v>9.0694971875452904E-2</v>
      </c>
      <c r="I7166">
        <v>0.26840364046475601</v>
      </c>
    </row>
    <row r="7167" spans="1:9">
      <c r="A7167" t="s">
        <v>7019</v>
      </c>
      <c r="B7167" t="s">
        <v>22737</v>
      </c>
      <c r="C7167">
        <v>131.66554426281601</v>
      </c>
      <c r="D7167">
        <v>115.66313166409699</v>
      </c>
      <c r="E7167">
        <v>147.667956861535</v>
      </c>
      <c r="F7167">
        <v>1.27670723364456</v>
      </c>
      <c r="G7167">
        <v>0.35242773334657201</v>
      </c>
      <c r="H7167">
        <v>0.28955885775067802</v>
      </c>
      <c r="I7167">
        <v>0.59222297328506401</v>
      </c>
    </row>
    <row r="7168" spans="1:9">
      <c r="A7168" t="s">
        <v>7020</v>
      </c>
      <c r="B7168" t="s">
        <v>22738</v>
      </c>
      <c r="C7168">
        <v>3506.3610918375398</v>
      </c>
      <c r="D7168">
        <v>3622.63033627492</v>
      </c>
      <c r="E7168">
        <v>3390.0918474001601</v>
      </c>
      <c r="F7168">
        <v>0.93580948998680302</v>
      </c>
      <c r="G7168">
        <v>-9.5713235832782906E-2</v>
      </c>
      <c r="H7168">
        <v>0.53536906005343399</v>
      </c>
      <c r="I7168">
        <v>0.838361109928902</v>
      </c>
    </row>
    <row r="7169" spans="1:9">
      <c r="A7169" t="s">
        <v>7021</v>
      </c>
      <c r="B7169" t="s">
        <v>22739</v>
      </c>
      <c r="C7169">
        <v>67.627426305607898</v>
      </c>
      <c r="D7169">
        <v>84.745771283255294</v>
      </c>
      <c r="E7169">
        <v>50.509081327960601</v>
      </c>
      <c r="F7169">
        <v>0.59600709938833796</v>
      </c>
      <c r="G7169">
        <v>-0.74659857931511298</v>
      </c>
      <c r="H7169">
        <v>0.47679289929225299</v>
      </c>
      <c r="I7169">
        <v>0.78500994413535496</v>
      </c>
    </row>
    <row r="7170" spans="1:9">
      <c r="A7170" t="s">
        <v>7022</v>
      </c>
      <c r="B7170" t="s">
        <v>22740</v>
      </c>
      <c r="C7170">
        <v>0</v>
      </c>
      <c r="D7170">
        <v>0</v>
      </c>
      <c r="E7170">
        <v>0</v>
      </c>
      <c r="F7170" t="s">
        <v>79</v>
      </c>
      <c r="G7170" t="s">
        <v>79</v>
      </c>
      <c r="H7170" t="s">
        <v>79</v>
      </c>
      <c r="I7170" t="s">
        <v>79</v>
      </c>
    </row>
    <row r="7171" spans="1:9">
      <c r="A7171" t="s">
        <v>7023</v>
      </c>
      <c r="B7171" t="s">
        <v>22741</v>
      </c>
      <c r="C7171">
        <v>4.7193340045859404</v>
      </c>
      <c r="D7171">
        <v>1.87612449679018</v>
      </c>
      <c r="E7171">
        <v>7.5625435123817004</v>
      </c>
      <c r="F7171">
        <v>4.0309390583195697</v>
      </c>
      <c r="G7171">
        <v>2.0111159719945602</v>
      </c>
      <c r="H7171">
        <v>0.29561485863197201</v>
      </c>
      <c r="I7171">
        <v>0.59866467096756903</v>
      </c>
    </row>
    <row r="7172" spans="1:9">
      <c r="A7172" t="s">
        <v>7024</v>
      </c>
      <c r="B7172" t="s">
        <v>22742</v>
      </c>
      <c r="C7172">
        <v>2029.0656215594099</v>
      </c>
      <c r="D7172">
        <v>1998.8440680178701</v>
      </c>
      <c r="E7172">
        <v>2059.2871751009602</v>
      </c>
      <c r="F7172">
        <v>1.0302390306728699</v>
      </c>
      <c r="G7172">
        <v>4.2979102804923702E-2</v>
      </c>
      <c r="H7172">
        <v>0.762244918746949</v>
      </c>
      <c r="I7172">
        <v>0.99779552965810203</v>
      </c>
    </row>
    <row r="7173" spans="1:9">
      <c r="A7173" t="s">
        <v>7251</v>
      </c>
      <c r="B7173" t="s">
        <v>22743</v>
      </c>
      <c r="C7173">
        <v>19.519253399777199</v>
      </c>
      <c r="D7173">
        <v>0.56497045384915301</v>
      </c>
      <c r="E7173">
        <v>38.473536345705298</v>
      </c>
      <c r="F7173">
        <v>68.098315732414804</v>
      </c>
      <c r="G7173">
        <v>6.0895472115602196</v>
      </c>
      <c r="H7173" s="1">
        <v>2.0088473503666999E-5</v>
      </c>
      <c r="I7173">
        <v>2.3246105016945799E-4</v>
      </c>
    </row>
    <row r="7174" spans="1:9">
      <c r="A7174" t="s">
        <v>7252</v>
      </c>
      <c r="B7174" t="s">
        <v>22744</v>
      </c>
      <c r="C7174">
        <v>3589.0855693284998</v>
      </c>
      <c r="D7174">
        <v>3665.4704605551201</v>
      </c>
      <c r="E7174">
        <v>3512.7006781018899</v>
      </c>
      <c r="F7174">
        <v>0.95832191690064905</v>
      </c>
      <c r="G7174">
        <v>-6.1417731303019703E-2</v>
      </c>
      <c r="H7174">
        <v>0.67792974113068305</v>
      </c>
      <c r="I7174">
        <v>0.94579264555791398</v>
      </c>
    </row>
    <row r="7175" spans="1:9">
      <c r="A7175" t="s">
        <v>7253</v>
      </c>
      <c r="B7175" t="s">
        <v>22745</v>
      </c>
      <c r="C7175">
        <v>174.06906375241201</v>
      </c>
      <c r="D7175">
        <v>216.67085960555301</v>
      </c>
      <c r="E7175">
        <v>131.46726789927101</v>
      </c>
      <c r="F7175">
        <v>0.606760263648772</v>
      </c>
      <c r="G7175">
        <v>-0.72080148740720795</v>
      </c>
      <c r="H7175">
        <v>9.9747263497821995E-3</v>
      </c>
      <c r="I7175">
        <v>4.94755081809371E-2</v>
      </c>
    </row>
    <row r="7176" spans="1:9">
      <c r="A7176" t="s">
        <v>7254</v>
      </c>
      <c r="B7176" t="s">
        <v>22746</v>
      </c>
      <c r="C7176">
        <v>638.829341432668</v>
      </c>
      <c r="D7176">
        <v>690.77366396720595</v>
      </c>
      <c r="E7176">
        <v>586.88501889812903</v>
      </c>
      <c r="F7176">
        <v>0.84960537656802104</v>
      </c>
      <c r="G7176">
        <v>-0.23513519889186199</v>
      </c>
      <c r="H7176">
        <v>0.22311164066381101</v>
      </c>
      <c r="I7176">
        <v>0.50006574940391102</v>
      </c>
    </row>
    <row r="7177" spans="1:9">
      <c r="A7177" t="s">
        <v>7255</v>
      </c>
      <c r="B7177" t="s">
        <v>22747</v>
      </c>
      <c r="C7177">
        <v>1013.4447800507201</v>
      </c>
      <c r="D7177">
        <v>940.78251812246197</v>
      </c>
      <c r="E7177">
        <v>1086.1070419789901</v>
      </c>
      <c r="F7177">
        <v>1.15447196462212</v>
      </c>
      <c r="G7177">
        <v>0.207233138905243</v>
      </c>
      <c r="H7177">
        <v>0.26676272106689602</v>
      </c>
      <c r="I7177">
        <v>0.56145709686961598</v>
      </c>
    </row>
    <row r="7178" spans="1:9">
      <c r="A7178" t="s">
        <v>7256</v>
      </c>
      <c r="B7178" t="s">
        <v>22748</v>
      </c>
      <c r="C7178">
        <v>2798.7903799579599</v>
      </c>
      <c r="D7178">
        <v>2879.80598188657</v>
      </c>
      <c r="E7178">
        <v>2717.7747780293498</v>
      </c>
      <c r="F7178">
        <v>0.94373537492582404</v>
      </c>
      <c r="G7178">
        <v>-8.3545712844906805E-2</v>
      </c>
      <c r="H7178">
        <v>0.64330514635279601</v>
      </c>
      <c r="I7178">
        <v>0.91982337897092503</v>
      </c>
    </row>
    <row r="7179" spans="1:9">
      <c r="A7179" t="s">
        <v>7257</v>
      </c>
      <c r="B7179" t="s">
        <v>22749</v>
      </c>
      <c r="C7179">
        <v>30.952312170837502</v>
      </c>
      <c r="D7179">
        <v>23.769519497755599</v>
      </c>
      <c r="E7179">
        <v>38.135104843919301</v>
      </c>
      <c r="F7179">
        <v>1.6043700356467101</v>
      </c>
      <c r="G7179">
        <v>0.68200692672031804</v>
      </c>
      <c r="H7179">
        <v>0.44199658292699401</v>
      </c>
      <c r="I7179">
        <v>0.75599281557866105</v>
      </c>
    </row>
    <row r="7180" spans="1:9">
      <c r="A7180" t="s">
        <v>7258</v>
      </c>
      <c r="B7180" t="s">
        <v>22750</v>
      </c>
      <c r="C7180">
        <v>0</v>
      </c>
      <c r="D7180">
        <v>0</v>
      </c>
      <c r="E7180">
        <v>0</v>
      </c>
      <c r="F7180" t="s">
        <v>79</v>
      </c>
      <c r="G7180" t="s">
        <v>79</v>
      </c>
      <c r="H7180" t="s">
        <v>79</v>
      </c>
      <c r="I7180" t="s">
        <v>79</v>
      </c>
    </row>
    <row r="7181" spans="1:9">
      <c r="A7181" t="s">
        <v>7033</v>
      </c>
      <c r="B7181" t="s">
        <v>22751</v>
      </c>
      <c r="C7181">
        <v>10781.5971838484</v>
      </c>
      <c r="D7181">
        <v>7739.1085421398302</v>
      </c>
      <c r="E7181">
        <v>13824.085825557</v>
      </c>
      <c r="F7181">
        <v>1.78626333385611</v>
      </c>
      <c r="G7181">
        <v>0.83694478059542798</v>
      </c>
      <c r="H7181" s="1">
        <v>6.5196509521045598E-5</v>
      </c>
      <c r="I7181">
        <v>6.7152404806677002E-4</v>
      </c>
    </row>
    <row r="7182" spans="1:9">
      <c r="A7182" t="s">
        <v>7034</v>
      </c>
      <c r="B7182" t="s">
        <v>22752</v>
      </c>
      <c r="C7182">
        <v>5.5674345519169997</v>
      </c>
      <c r="D7182">
        <v>7.4345239591521199</v>
      </c>
      <c r="E7182">
        <v>3.7003451446818798</v>
      </c>
      <c r="F7182">
        <v>0.49772455708164798</v>
      </c>
      <c r="G7182">
        <v>-1.00658052542135</v>
      </c>
      <c r="H7182">
        <v>0.54929496170055003</v>
      </c>
      <c r="I7182">
        <v>0.849158947814868</v>
      </c>
    </row>
    <row r="7183" spans="1:9">
      <c r="A7183" t="s">
        <v>7035</v>
      </c>
      <c r="B7183" t="s">
        <v>22753</v>
      </c>
      <c r="C7183">
        <v>8585.4734469731993</v>
      </c>
      <c r="D7183">
        <v>9850.0996706501701</v>
      </c>
      <c r="E7183">
        <v>7320.8472232962404</v>
      </c>
      <c r="F7183">
        <v>0.743225700051522</v>
      </c>
      <c r="G7183">
        <v>-0.42812770525529997</v>
      </c>
      <c r="H7183">
        <v>8.40784203834153E-3</v>
      </c>
      <c r="I7183">
        <v>4.3164282902720501E-2</v>
      </c>
    </row>
    <row r="7184" spans="1:9">
      <c r="A7184" t="s">
        <v>7036</v>
      </c>
      <c r="B7184" t="s">
        <v>22754</v>
      </c>
      <c r="C7184">
        <v>1253.50608350375</v>
      </c>
      <c r="D7184">
        <v>1053.87786733284</v>
      </c>
      <c r="E7184">
        <v>1453.13429967465</v>
      </c>
      <c r="F7184">
        <v>1.3788450680269499</v>
      </c>
      <c r="G7184">
        <v>0.46346035957383003</v>
      </c>
      <c r="H7184">
        <v>7.7229237394252099E-3</v>
      </c>
      <c r="I7184">
        <v>4.0416603975184602E-2</v>
      </c>
    </row>
    <row r="7185" spans="1:9">
      <c r="A7185" t="s">
        <v>7037</v>
      </c>
      <c r="B7185" t="s">
        <v>22755</v>
      </c>
      <c r="C7185">
        <v>3427.6532832786202</v>
      </c>
      <c r="D7185">
        <v>2365.9256845929999</v>
      </c>
      <c r="E7185">
        <v>4489.38088196424</v>
      </c>
      <c r="F7185">
        <v>1.89751559450885</v>
      </c>
      <c r="G7185">
        <v>0.92411174230905802</v>
      </c>
      <c r="H7185" s="1">
        <v>2.3209088905388999E-8</v>
      </c>
      <c r="I7185" s="1">
        <v>4.48983948316941E-7</v>
      </c>
    </row>
    <row r="7186" spans="1:9">
      <c r="A7186" t="s">
        <v>7038</v>
      </c>
      <c r="B7186" t="s">
        <v>22756</v>
      </c>
      <c r="C7186">
        <v>1.79314233223359</v>
      </c>
      <c r="D7186">
        <v>2.2879913161966701</v>
      </c>
      <c r="E7186">
        <v>1.2982933482705099</v>
      </c>
      <c r="F7186">
        <v>0.567438057600965</v>
      </c>
      <c r="G7186">
        <v>-0.81746518066757401</v>
      </c>
      <c r="H7186">
        <v>0.80979920935480898</v>
      </c>
      <c r="I7186">
        <v>1</v>
      </c>
    </row>
    <row r="7187" spans="1:9">
      <c r="A7187" t="s">
        <v>7039</v>
      </c>
      <c r="B7187" t="s">
        <v>22757</v>
      </c>
      <c r="C7187">
        <v>65.997061479870496</v>
      </c>
      <c r="D7187">
        <v>46.908795292669197</v>
      </c>
      <c r="E7187">
        <v>85.085327667071894</v>
      </c>
      <c r="F7187">
        <v>1.8138459352071401</v>
      </c>
      <c r="G7187">
        <v>0.85905192116306905</v>
      </c>
      <c r="H7187">
        <v>5.8512749995295002E-2</v>
      </c>
      <c r="I7187">
        <v>0.19323404699486099</v>
      </c>
    </row>
    <row r="7188" spans="1:9">
      <c r="A7188" t="s">
        <v>7040</v>
      </c>
      <c r="B7188" t="s">
        <v>22758</v>
      </c>
      <c r="C7188">
        <v>19956.575673707099</v>
      </c>
      <c r="D7188">
        <v>25133.264511201101</v>
      </c>
      <c r="E7188">
        <v>14779.8868362131</v>
      </c>
      <c r="F7188">
        <v>0.58806076821521502</v>
      </c>
      <c r="G7188">
        <v>-0.76596284888555599</v>
      </c>
      <c r="H7188" s="1">
        <v>1.9882837598394098E-6</v>
      </c>
      <c r="I7188" s="1">
        <v>2.8774744590182299E-5</v>
      </c>
    </row>
    <row r="7189" spans="1:9">
      <c r="A7189" t="s">
        <v>7041</v>
      </c>
      <c r="B7189" t="s">
        <v>22759</v>
      </c>
      <c r="C7189">
        <v>384.145116755012</v>
      </c>
      <c r="D7189">
        <v>369.509906316056</v>
      </c>
      <c r="E7189">
        <v>398.78032719396799</v>
      </c>
      <c r="F7189">
        <v>1.0792141709263801</v>
      </c>
      <c r="G7189">
        <v>0.109981197237766</v>
      </c>
      <c r="H7189">
        <v>0.59725287319721099</v>
      </c>
      <c r="I7189">
        <v>0.88668901431810399</v>
      </c>
    </row>
    <row r="7190" spans="1:9">
      <c r="A7190" t="s">
        <v>7042</v>
      </c>
      <c r="B7190" t="s">
        <v>22760</v>
      </c>
      <c r="C7190">
        <v>253.20730745349499</v>
      </c>
      <c r="D7190">
        <v>239.45735431400399</v>
      </c>
      <c r="E7190">
        <v>266.95726059298698</v>
      </c>
      <c r="F7190">
        <v>1.11484260467909</v>
      </c>
      <c r="G7190">
        <v>0.156840042452765</v>
      </c>
      <c r="H7190">
        <v>0.52893457903109198</v>
      </c>
      <c r="I7190">
        <v>0.83223805633388004</v>
      </c>
    </row>
    <row r="7191" spans="1:9">
      <c r="A7191" t="s">
        <v>7043</v>
      </c>
      <c r="B7191" t="s">
        <v>22761</v>
      </c>
      <c r="C7191">
        <v>108.980086400142</v>
      </c>
      <c r="D7191">
        <v>104.137368355033</v>
      </c>
      <c r="E7191">
        <v>113.82280444525099</v>
      </c>
      <c r="F7191">
        <v>1.0930063457835599</v>
      </c>
      <c r="G7191">
        <v>0.128301777042655</v>
      </c>
      <c r="H7191">
        <v>0.71553040154245295</v>
      </c>
      <c r="I7191">
        <v>0.97354351508775905</v>
      </c>
    </row>
    <row r="7192" spans="1:9">
      <c r="A7192" t="s">
        <v>7044</v>
      </c>
      <c r="B7192" t="s">
        <v>22762</v>
      </c>
      <c r="C7192">
        <v>398.90283286916002</v>
      </c>
      <c r="D7192">
        <v>397.79950956287399</v>
      </c>
      <c r="E7192">
        <v>400.00615617544599</v>
      </c>
      <c r="F7192">
        <v>1.0055471325618199</v>
      </c>
      <c r="G7192">
        <v>7.9807060287044405E-3</v>
      </c>
      <c r="H7192">
        <v>0.985675160847993</v>
      </c>
      <c r="I7192">
        <v>1</v>
      </c>
    </row>
    <row r="7193" spans="1:9">
      <c r="A7193" t="s">
        <v>7045</v>
      </c>
      <c r="B7193" t="s">
        <v>22763</v>
      </c>
      <c r="C7193">
        <v>3172.0975204696701</v>
      </c>
      <c r="D7193">
        <v>2937.2317142701099</v>
      </c>
      <c r="E7193">
        <v>3406.9633266692299</v>
      </c>
      <c r="F7193">
        <v>1.1599232400075901</v>
      </c>
      <c r="G7193">
        <v>0.214029335590292</v>
      </c>
      <c r="H7193">
        <v>0.18481448226723299</v>
      </c>
      <c r="I7193">
        <v>0.44149268193925501</v>
      </c>
    </row>
    <row r="7194" spans="1:9">
      <c r="A7194" t="s">
        <v>7046</v>
      </c>
      <c r="B7194" t="s">
        <v>22764</v>
      </c>
      <c r="C7194">
        <v>23.506944352132901</v>
      </c>
      <c r="D7194">
        <v>26.206833235631098</v>
      </c>
      <c r="E7194">
        <v>20.807055468634701</v>
      </c>
      <c r="F7194">
        <v>0.79395535055892097</v>
      </c>
      <c r="G7194">
        <v>-0.33287021766830899</v>
      </c>
      <c r="H7194">
        <v>0.70947683805447503</v>
      </c>
      <c r="I7194">
        <v>0.96956078943169599</v>
      </c>
    </row>
    <row r="7195" spans="1:9">
      <c r="A7195" t="s">
        <v>7273</v>
      </c>
      <c r="B7195" t="s">
        <v>22765</v>
      </c>
      <c r="C7195">
        <v>0</v>
      </c>
      <c r="D7195">
        <v>0</v>
      </c>
      <c r="E7195">
        <v>0</v>
      </c>
      <c r="F7195" t="s">
        <v>79</v>
      </c>
      <c r="G7195" t="s">
        <v>79</v>
      </c>
      <c r="H7195" t="s">
        <v>79</v>
      </c>
      <c r="I7195" t="s">
        <v>79</v>
      </c>
    </row>
    <row r="7196" spans="1:9">
      <c r="A7196" t="s">
        <v>7274</v>
      </c>
      <c r="B7196" t="s">
        <v>22766</v>
      </c>
      <c r="C7196">
        <v>1.8464833360780299</v>
      </c>
      <c r="D7196">
        <v>2.1026904461061799</v>
      </c>
      <c r="E7196">
        <v>1.5902762260498799</v>
      </c>
      <c r="F7196">
        <v>0.75630544143803802</v>
      </c>
      <c r="G7196">
        <v>-0.40295909608421698</v>
      </c>
      <c r="H7196">
        <v>1</v>
      </c>
      <c r="I7196">
        <v>1</v>
      </c>
    </row>
    <row r="7197" spans="1:9">
      <c r="A7197" t="s">
        <v>7275</v>
      </c>
      <c r="B7197" t="s">
        <v>22767</v>
      </c>
      <c r="C7197">
        <v>0</v>
      </c>
      <c r="D7197">
        <v>0</v>
      </c>
      <c r="E7197">
        <v>0</v>
      </c>
      <c r="F7197" t="s">
        <v>79</v>
      </c>
      <c r="G7197" t="s">
        <v>79</v>
      </c>
      <c r="H7197" t="s">
        <v>79</v>
      </c>
      <c r="I7197" t="s">
        <v>79</v>
      </c>
    </row>
    <row r="7198" spans="1:9">
      <c r="A7198" t="s">
        <v>7276</v>
      </c>
      <c r="B7198" t="s">
        <v>22768</v>
      </c>
      <c r="C7198">
        <v>0</v>
      </c>
      <c r="D7198">
        <v>0</v>
      </c>
      <c r="E7198">
        <v>0</v>
      </c>
      <c r="F7198" t="s">
        <v>79</v>
      </c>
      <c r="G7198" t="s">
        <v>79</v>
      </c>
      <c r="H7198" t="s">
        <v>79</v>
      </c>
      <c r="I7198" t="s">
        <v>79</v>
      </c>
    </row>
    <row r="7199" spans="1:9">
      <c r="A7199" t="s">
        <v>7277</v>
      </c>
      <c r="B7199" t="s">
        <v>22769</v>
      </c>
      <c r="C7199">
        <v>0.12733772505802399</v>
      </c>
      <c r="D7199">
        <v>0.25467545011604897</v>
      </c>
      <c r="E7199">
        <v>0</v>
      </c>
      <c r="F7199">
        <v>0</v>
      </c>
      <c r="G7199" t="e">
        <f>-Inf</f>
        <v>#NAME?</v>
      </c>
      <c r="H7199">
        <v>0.99836584764359704</v>
      </c>
      <c r="I7199">
        <v>1</v>
      </c>
    </row>
    <row r="7200" spans="1:9">
      <c r="A7200" t="s">
        <v>7278</v>
      </c>
      <c r="B7200" t="s">
        <v>22770</v>
      </c>
      <c r="C7200">
        <v>365.23412711072098</v>
      </c>
      <c r="D7200">
        <v>420.39605026381503</v>
      </c>
      <c r="E7200">
        <v>310.07220395762698</v>
      </c>
      <c r="F7200">
        <v>0.737571639322122</v>
      </c>
      <c r="G7200">
        <v>-0.439144911728512</v>
      </c>
      <c r="H7200">
        <v>0.29462962731957498</v>
      </c>
      <c r="I7200">
        <v>0.597994058076461</v>
      </c>
    </row>
    <row r="7201" spans="1:9">
      <c r="A7201" t="s">
        <v>7279</v>
      </c>
      <c r="B7201" t="s">
        <v>22771</v>
      </c>
      <c r="C7201">
        <v>1.08202827716983</v>
      </c>
      <c r="D7201">
        <v>0.62059000746620896</v>
      </c>
      <c r="E7201">
        <v>1.5434665468734501</v>
      </c>
      <c r="F7201">
        <v>2.4870953903612398</v>
      </c>
      <c r="G7201">
        <v>1.3144618419182901</v>
      </c>
      <c r="H7201">
        <v>0.78218053646010599</v>
      </c>
      <c r="I7201">
        <v>1</v>
      </c>
    </row>
    <row r="7202" spans="1:9">
      <c r="A7202" t="s">
        <v>7280</v>
      </c>
      <c r="B7202" t="s">
        <v>22772</v>
      </c>
      <c r="C7202">
        <v>0</v>
      </c>
      <c r="D7202">
        <v>0</v>
      </c>
      <c r="E7202">
        <v>0</v>
      </c>
      <c r="F7202" t="s">
        <v>79</v>
      </c>
      <c r="G7202" t="s">
        <v>79</v>
      </c>
      <c r="H7202" t="s">
        <v>79</v>
      </c>
      <c r="I7202" t="s">
        <v>79</v>
      </c>
    </row>
    <row r="7203" spans="1:9">
      <c r="A7203" t="s">
        <v>7281</v>
      </c>
      <c r="B7203" t="s">
        <v>22773</v>
      </c>
      <c r="C7203">
        <v>1.37384396355464</v>
      </c>
      <c r="D7203">
        <v>1.37086133140586</v>
      </c>
      <c r="E7203">
        <v>1.37682659570342</v>
      </c>
      <c r="F7203">
        <v>1.0043514717068101</v>
      </c>
      <c r="G7203">
        <v>6.2642272113811598E-3</v>
      </c>
      <c r="H7203">
        <v>1</v>
      </c>
      <c r="I7203">
        <v>1</v>
      </c>
    </row>
    <row r="7204" spans="1:9">
      <c r="A7204" t="s">
        <v>7282</v>
      </c>
      <c r="B7204" t="s">
        <v>22774</v>
      </c>
      <c r="C7204">
        <v>1.8185129997568099</v>
      </c>
      <c r="D7204">
        <v>3.3719799618386501</v>
      </c>
      <c r="E7204">
        <v>0.26504603767497897</v>
      </c>
      <c r="F7204">
        <v>7.8602494876765794E-2</v>
      </c>
      <c r="G7204">
        <v>-3.6692810848072002</v>
      </c>
      <c r="H7204">
        <v>0.34420093983448502</v>
      </c>
      <c r="I7204">
        <v>0.65500155544734795</v>
      </c>
    </row>
    <row r="7205" spans="1:9">
      <c r="A7205" t="s">
        <v>7283</v>
      </c>
      <c r="B7205" t="s">
        <v>22775</v>
      </c>
      <c r="C7205">
        <v>17.5657967725821</v>
      </c>
      <c r="D7205">
        <v>23.005200221508399</v>
      </c>
      <c r="E7205">
        <v>12.126393323655799</v>
      </c>
      <c r="F7205">
        <v>0.52711531335938699</v>
      </c>
      <c r="G7205">
        <v>-0.92380949011504898</v>
      </c>
      <c r="H7205">
        <v>0.51784321520598398</v>
      </c>
      <c r="I7205">
        <v>0.82314573521173395</v>
      </c>
    </row>
    <row r="7206" spans="1:9">
      <c r="A7206" t="s">
        <v>7284</v>
      </c>
      <c r="B7206" t="s">
        <v>22776</v>
      </c>
      <c r="C7206">
        <v>42650.628060637297</v>
      </c>
      <c r="D7206">
        <v>39326.323385464602</v>
      </c>
      <c r="E7206">
        <v>45974.932735809904</v>
      </c>
      <c r="F7206">
        <v>1.1690625712751701</v>
      </c>
      <c r="G7206">
        <v>0.225352148734038</v>
      </c>
      <c r="H7206">
        <v>0.13625699147095899</v>
      </c>
      <c r="I7206">
        <v>0.35754560098404198</v>
      </c>
    </row>
    <row r="7207" spans="1:9">
      <c r="A7207" t="s">
        <v>7285</v>
      </c>
      <c r="B7207" t="s">
        <v>22777</v>
      </c>
      <c r="C7207">
        <v>593.84148278812302</v>
      </c>
      <c r="D7207">
        <v>618.22407428014901</v>
      </c>
      <c r="E7207">
        <v>569.45889129609702</v>
      </c>
      <c r="F7207">
        <v>0.92112053701429597</v>
      </c>
      <c r="G7207">
        <v>-0.11853813642722</v>
      </c>
      <c r="H7207">
        <v>0.55516278556659804</v>
      </c>
      <c r="I7207">
        <v>0.85277474729910596</v>
      </c>
    </row>
    <row r="7208" spans="1:9">
      <c r="A7208" t="s">
        <v>7286</v>
      </c>
      <c r="B7208" t="s">
        <v>22778</v>
      </c>
      <c r="C7208">
        <v>910.60936954564204</v>
      </c>
      <c r="D7208">
        <v>841.45188811032301</v>
      </c>
      <c r="E7208">
        <v>979.76685098096004</v>
      </c>
      <c r="F7208">
        <v>1.16437655536225</v>
      </c>
      <c r="G7208">
        <v>0.21955769630542801</v>
      </c>
      <c r="H7208">
        <v>0.55940552353494899</v>
      </c>
      <c r="I7208">
        <v>0.85641180377277304</v>
      </c>
    </row>
    <row r="7209" spans="1:9">
      <c r="A7209" t="s">
        <v>7287</v>
      </c>
      <c r="B7209" t="s">
        <v>22779</v>
      </c>
      <c r="C7209">
        <v>2.4305438074786698</v>
      </c>
      <c r="D7209">
        <v>1.2274249885239199</v>
      </c>
      <c r="E7209">
        <v>3.6336626264334302</v>
      </c>
      <c r="F7209">
        <v>2.96039485948809</v>
      </c>
      <c r="G7209">
        <v>1.5657896163382401</v>
      </c>
      <c r="H7209">
        <v>0.414738121388947</v>
      </c>
      <c r="I7209">
        <v>0.72994164745071299</v>
      </c>
    </row>
    <row r="7210" spans="1:9">
      <c r="A7210" t="s">
        <v>7288</v>
      </c>
      <c r="B7210" t="s">
        <v>22780</v>
      </c>
      <c r="C7210">
        <v>222.99727428280801</v>
      </c>
      <c r="D7210">
        <v>180.62158336315599</v>
      </c>
      <c r="E7210">
        <v>265.37296520246002</v>
      </c>
      <c r="F7210">
        <v>1.4692206781783299</v>
      </c>
      <c r="G7210">
        <v>0.55505110617499398</v>
      </c>
      <c r="H7210">
        <v>3.1970562436439302E-2</v>
      </c>
      <c r="I7210">
        <v>0.123486297410747</v>
      </c>
    </row>
    <row r="7211" spans="1:9">
      <c r="A7211" t="s">
        <v>7289</v>
      </c>
      <c r="B7211" t="s">
        <v>22781</v>
      </c>
      <c r="C7211">
        <v>3574.7807971206998</v>
      </c>
      <c r="D7211">
        <v>3944.80816023843</v>
      </c>
      <c r="E7211">
        <v>3204.7534340029601</v>
      </c>
      <c r="F7211">
        <v>0.81239779067209505</v>
      </c>
      <c r="G7211">
        <v>-0.299741778678636</v>
      </c>
      <c r="H7211">
        <v>8.4138378700261598E-2</v>
      </c>
      <c r="I7211">
        <v>0.25507914350319799</v>
      </c>
    </row>
    <row r="7212" spans="1:9">
      <c r="A7212" t="s">
        <v>7290</v>
      </c>
      <c r="B7212" t="s">
        <v>22476</v>
      </c>
      <c r="C7212">
        <v>1210.27699930172</v>
      </c>
      <c r="D7212">
        <v>1135.99113482967</v>
      </c>
      <c r="E7212">
        <v>1284.56286377376</v>
      </c>
      <c r="F7212">
        <v>1.1307859932959501</v>
      </c>
      <c r="G7212">
        <v>0.177325918165331</v>
      </c>
      <c r="H7212">
        <v>0.33961958271806902</v>
      </c>
      <c r="I7212">
        <v>0.64963538384066899</v>
      </c>
    </row>
    <row r="7213" spans="1:9">
      <c r="A7213" t="s">
        <v>7291</v>
      </c>
      <c r="B7213" t="s">
        <v>22477</v>
      </c>
      <c r="C7213">
        <v>2332.85915055346</v>
      </c>
      <c r="D7213">
        <v>1681.4424269845799</v>
      </c>
      <c r="E7213">
        <v>2984.2758741223302</v>
      </c>
      <c r="F7213">
        <v>1.7748308394205301</v>
      </c>
      <c r="G7213">
        <v>0.82768152672497297</v>
      </c>
      <c r="H7213" s="1">
        <v>2.40176829787722E-6</v>
      </c>
      <c r="I7213" s="1">
        <v>3.4111076956062398E-5</v>
      </c>
    </row>
    <row r="7214" spans="1:9">
      <c r="A7214" t="s">
        <v>7292</v>
      </c>
      <c r="B7214" t="s">
        <v>22478</v>
      </c>
      <c r="C7214">
        <v>14835.753262329699</v>
      </c>
      <c r="D7214">
        <v>12879.268415484399</v>
      </c>
      <c r="E7214">
        <v>16792.238109174999</v>
      </c>
      <c r="F7214">
        <v>1.3038192517974201</v>
      </c>
      <c r="G7214">
        <v>0.38274388290522798</v>
      </c>
      <c r="H7214">
        <v>1.5987945427286401E-2</v>
      </c>
      <c r="I7214">
        <v>7.2363491714238004E-2</v>
      </c>
    </row>
    <row r="7215" spans="1:9">
      <c r="A7215" t="s">
        <v>7293</v>
      </c>
      <c r="B7215" t="s">
        <v>22479</v>
      </c>
      <c r="C7215">
        <v>3470.9983557986998</v>
      </c>
      <c r="D7215">
        <v>3743.97341366827</v>
      </c>
      <c r="E7215">
        <v>3198.02329792914</v>
      </c>
      <c r="F7215">
        <v>0.85417895497173901</v>
      </c>
      <c r="G7215">
        <v>-0.22738974119661201</v>
      </c>
      <c r="H7215">
        <v>0.15947867039269301</v>
      </c>
      <c r="I7215">
        <v>0.39993850375074702</v>
      </c>
    </row>
    <row r="7216" spans="1:9">
      <c r="A7216" t="s">
        <v>7068</v>
      </c>
      <c r="B7216" t="s">
        <v>22480</v>
      </c>
      <c r="C7216">
        <v>1037.7380720793701</v>
      </c>
      <c r="D7216">
        <v>1446.70558556731</v>
      </c>
      <c r="E7216">
        <v>628.77055859142797</v>
      </c>
      <c r="F7216">
        <v>0.43462233426358399</v>
      </c>
      <c r="G7216">
        <v>-1.2021657816120599</v>
      </c>
      <c r="H7216" s="1">
        <v>2.0933684717042501E-6</v>
      </c>
      <c r="I7216" s="1">
        <v>3.01050084742072E-5</v>
      </c>
    </row>
    <row r="7217" spans="1:9">
      <c r="A7217" t="s">
        <v>7069</v>
      </c>
      <c r="B7217" t="s">
        <v>22481</v>
      </c>
      <c r="C7217">
        <v>64.029687956632799</v>
      </c>
      <c r="D7217">
        <v>77.063445131514897</v>
      </c>
      <c r="E7217">
        <v>50.995930781750602</v>
      </c>
      <c r="F7217">
        <v>0.66173956659635402</v>
      </c>
      <c r="G7217">
        <v>-0.59566455142790597</v>
      </c>
      <c r="H7217">
        <v>0.17143019181544999</v>
      </c>
      <c r="I7217">
        <v>0.41888467258517498</v>
      </c>
    </row>
    <row r="7218" spans="1:9">
      <c r="A7218" t="s">
        <v>7070</v>
      </c>
      <c r="B7218" t="s">
        <v>22482</v>
      </c>
      <c r="C7218">
        <v>2588.0061983115802</v>
      </c>
      <c r="D7218">
        <v>2909.9517993649201</v>
      </c>
      <c r="E7218">
        <v>2266.0605972582398</v>
      </c>
      <c r="F7218">
        <v>0.77872788056241804</v>
      </c>
      <c r="G7218">
        <v>-0.36080881531395798</v>
      </c>
      <c r="H7218">
        <v>3.2708315009703899E-2</v>
      </c>
      <c r="I7218">
        <v>0.125783439457095</v>
      </c>
    </row>
    <row r="7219" spans="1:9">
      <c r="A7219" t="s">
        <v>7071</v>
      </c>
      <c r="B7219" t="s">
        <v>22483</v>
      </c>
      <c r="C7219">
        <v>3367.2410517088101</v>
      </c>
      <c r="D7219">
        <v>1436.9330778267499</v>
      </c>
      <c r="E7219">
        <v>5297.5490255908699</v>
      </c>
      <c r="F7219">
        <v>3.6867054613308801</v>
      </c>
      <c r="G7219">
        <v>1.8823321610883399</v>
      </c>
      <c r="H7219" s="1">
        <v>2.1477611070049001E-26</v>
      </c>
      <c r="I7219" s="1">
        <v>2.4312230432066301E-24</v>
      </c>
    </row>
    <row r="7220" spans="1:9">
      <c r="A7220" t="s">
        <v>7072</v>
      </c>
      <c r="B7220" t="s">
        <v>22484</v>
      </c>
      <c r="C7220">
        <v>7620.0935542118696</v>
      </c>
      <c r="D7220">
        <v>8058.4556191664497</v>
      </c>
      <c r="E7220">
        <v>7181.7314892572904</v>
      </c>
      <c r="F7220">
        <v>0.89120444768300999</v>
      </c>
      <c r="G7220">
        <v>-0.16617166221591401</v>
      </c>
      <c r="H7220">
        <v>0.27617778712942997</v>
      </c>
      <c r="I7220">
        <v>0.57462068066438199</v>
      </c>
    </row>
    <row r="7221" spans="1:9">
      <c r="A7221" t="s">
        <v>7073</v>
      </c>
      <c r="B7221" t="s">
        <v>22485</v>
      </c>
      <c r="C7221">
        <v>18785.8012339856</v>
      </c>
      <c r="D7221">
        <v>14620.7628363697</v>
      </c>
      <c r="E7221">
        <v>22950.839631601601</v>
      </c>
      <c r="F7221">
        <v>1.56974296679722</v>
      </c>
      <c r="G7221">
        <v>0.65052834836223905</v>
      </c>
      <c r="H7221" s="1">
        <v>4.2867989509237997E-5</v>
      </c>
      <c r="I7221">
        <v>4.6236766420671501E-4</v>
      </c>
    </row>
    <row r="7222" spans="1:9">
      <c r="A7222" t="s">
        <v>7074</v>
      </c>
      <c r="B7222" t="s">
        <v>22486</v>
      </c>
      <c r="C7222">
        <v>8.2694018574546604</v>
      </c>
      <c r="D7222">
        <v>11.995552669170801</v>
      </c>
      <c r="E7222">
        <v>4.5432510457384803</v>
      </c>
      <c r="F7222">
        <v>0.37874462069720699</v>
      </c>
      <c r="G7222">
        <v>-1.4007026967270599</v>
      </c>
      <c r="H7222">
        <v>0.29224821737703899</v>
      </c>
      <c r="I7222">
        <v>0.59495617330336403</v>
      </c>
    </row>
    <row r="7223" spans="1:9">
      <c r="A7223" t="s">
        <v>7075</v>
      </c>
      <c r="B7223" t="s">
        <v>22487</v>
      </c>
      <c r="C7223">
        <v>27.289100718985299</v>
      </c>
      <c r="D7223">
        <v>41.662182655905497</v>
      </c>
      <c r="E7223">
        <v>12.916018782065001</v>
      </c>
      <c r="F7223">
        <v>0.31001781372667098</v>
      </c>
      <c r="G7223">
        <v>-1.6895769792692901</v>
      </c>
      <c r="H7223">
        <v>1.5251054783259499E-3</v>
      </c>
      <c r="I7223">
        <v>1.04849855283828E-2</v>
      </c>
    </row>
    <row r="7224" spans="1:9">
      <c r="A7224" t="s">
        <v>7076</v>
      </c>
      <c r="B7224" t="s">
        <v>22793</v>
      </c>
      <c r="C7224">
        <v>1.84801499599013</v>
      </c>
      <c r="D7224">
        <v>3.6960299919802502</v>
      </c>
      <c r="E7224">
        <v>0</v>
      </c>
      <c r="F7224">
        <v>0</v>
      </c>
      <c r="G7224" t="e">
        <f>-Inf</f>
        <v>#NAME?</v>
      </c>
      <c r="H7224">
        <v>0.13390634785466901</v>
      </c>
      <c r="I7224">
        <v>0.35430485420560798</v>
      </c>
    </row>
    <row r="7225" spans="1:9">
      <c r="A7225" t="s">
        <v>7077</v>
      </c>
      <c r="B7225" t="s">
        <v>22794</v>
      </c>
      <c r="C7225">
        <v>1.3549232730946299</v>
      </c>
      <c r="D7225">
        <v>1.38461635781436</v>
      </c>
      <c r="E7225">
        <v>1.3252301883749</v>
      </c>
      <c r="F7225">
        <v>0.95711001888407399</v>
      </c>
      <c r="G7225">
        <v>-6.3243324224609501E-2</v>
      </c>
      <c r="H7225">
        <v>1</v>
      </c>
      <c r="I7225">
        <v>1</v>
      </c>
    </row>
    <row r="7226" spans="1:9">
      <c r="A7226" t="s">
        <v>7304</v>
      </c>
      <c r="B7226" t="s">
        <v>22490</v>
      </c>
      <c r="C7226">
        <v>1.5268389624922001</v>
      </c>
      <c r="D7226">
        <v>2.73703547998088</v>
      </c>
      <c r="E7226">
        <v>0.31664244500350502</v>
      </c>
      <c r="F7226">
        <v>0.11568810390639001</v>
      </c>
      <c r="G7226">
        <v>-3.1116875737230698</v>
      </c>
      <c r="H7226">
        <v>0.66317857509176603</v>
      </c>
      <c r="I7226">
        <v>0.93491006769718399</v>
      </c>
    </row>
    <row r="7227" spans="1:9">
      <c r="A7227" t="s">
        <v>7305</v>
      </c>
      <c r="B7227" t="s">
        <v>22491</v>
      </c>
      <c r="C7227">
        <v>0</v>
      </c>
      <c r="D7227">
        <v>0</v>
      </c>
      <c r="E7227">
        <v>0</v>
      </c>
      <c r="F7227" t="s">
        <v>79</v>
      </c>
      <c r="G7227" t="s">
        <v>79</v>
      </c>
      <c r="H7227" t="s">
        <v>79</v>
      </c>
      <c r="I7227" t="s">
        <v>79</v>
      </c>
    </row>
    <row r="7228" spans="1:9">
      <c r="A7228" t="s">
        <v>7306</v>
      </c>
      <c r="B7228" t="s">
        <v>22492</v>
      </c>
      <c r="C7228">
        <v>0.67769652175654604</v>
      </c>
      <c r="D7228">
        <v>0.31029500373310498</v>
      </c>
      <c r="E7228">
        <v>1.0450980397799901</v>
      </c>
      <c r="F7228">
        <v>3.36807885143685</v>
      </c>
      <c r="G7228">
        <v>1.75192591430849</v>
      </c>
      <c r="H7228">
        <v>0.873237636894591</v>
      </c>
      <c r="I7228">
        <v>1</v>
      </c>
    </row>
    <row r="7229" spans="1:9">
      <c r="A7229" t="s">
        <v>7307</v>
      </c>
      <c r="B7229" t="s">
        <v>22493</v>
      </c>
      <c r="C7229">
        <v>0</v>
      </c>
      <c r="D7229">
        <v>0</v>
      </c>
      <c r="E7229">
        <v>0</v>
      </c>
      <c r="F7229" t="s">
        <v>79</v>
      </c>
      <c r="G7229" t="s">
        <v>79</v>
      </c>
      <c r="H7229" t="s">
        <v>79</v>
      </c>
      <c r="I7229" t="s">
        <v>79</v>
      </c>
    </row>
    <row r="7230" spans="1:9">
      <c r="A7230" t="s">
        <v>7308</v>
      </c>
      <c r="B7230" t="s">
        <v>22494</v>
      </c>
      <c r="C7230">
        <v>0</v>
      </c>
      <c r="D7230">
        <v>0</v>
      </c>
      <c r="E7230">
        <v>0</v>
      </c>
      <c r="F7230" t="s">
        <v>79</v>
      </c>
      <c r="G7230" t="s">
        <v>79</v>
      </c>
      <c r="H7230" t="s">
        <v>79</v>
      </c>
      <c r="I7230" t="s">
        <v>79</v>
      </c>
    </row>
    <row r="7231" spans="1:9">
      <c r="A7231" t="s">
        <v>7309</v>
      </c>
      <c r="B7231" t="s">
        <v>22495</v>
      </c>
      <c r="C7231">
        <v>0</v>
      </c>
      <c r="D7231">
        <v>0</v>
      </c>
      <c r="E7231">
        <v>0</v>
      </c>
      <c r="F7231" t="s">
        <v>79</v>
      </c>
      <c r="G7231" t="s">
        <v>79</v>
      </c>
      <c r="H7231" t="s">
        <v>79</v>
      </c>
      <c r="I7231" t="s">
        <v>79</v>
      </c>
    </row>
    <row r="7232" spans="1:9">
      <c r="A7232" t="s">
        <v>7310</v>
      </c>
      <c r="B7232" t="s">
        <v>22496</v>
      </c>
      <c r="C7232">
        <v>18.843694743348099</v>
      </c>
      <c r="D7232">
        <v>24.9983550994809</v>
      </c>
      <c r="E7232">
        <v>12.689034387215299</v>
      </c>
      <c r="F7232">
        <v>0.50759477320484903</v>
      </c>
      <c r="G7232">
        <v>-0.978250881323528</v>
      </c>
      <c r="H7232">
        <v>0.33354250340820502</v>
      </c>
      <c r="I7232">
        <v>0.64316517099095705</v>
      </c>
    </row>
    <row r="7233" spans="1:9">
      <c r="A7233" t="s">
        <v>7311</v>
      </c>
      <c r="B7233" t="s">
        <v>22497</v>
      </c>
      <c r="C7233">
        <v>0.13252301883748999</v>
      </c>
      <c r="D7233">
        <v>0</v>
      </c>
      <c r="E7233">
        <v>0.26504603767497897</v>
      </c>
      <c r="F7233" t="s">
        <v>93</v>
      </c>
      <c r="G7233" t="s">
        <v>93</v>
      </c>
      <c r="H7233">
        <v>1</v>
      </c>
      <c r="I7233">
        <v>1</v>
      </c>
    </row>
    <row r="7234" spans="1:9">
      <c r="A7234" t="s">
        <v>7312</v>
      </c>
      <c r="B7234" t="s">
        <v>22498</v>
      </c>
      <c r="C7234">
        <v>37.529440705781802</v>
      </c>
      <c r="D7234">
        <v>14.8558923398788</v>
      </c>
      <c r="E7234">
        <v>60.202989071684797</v>
      </c>
      <c r="F7234">
        <v>4.0524653581446204</v>
      </c>
      <c r="G7234">
        <v>2.0187998531465001</v>
      </c>
      <c r="H7234">
        <v>1.2249193306170299E-2</v>
      </c>
      <c r="I7234">
        <v>5.8156090738705903E-2</v>
      </c>
    </row>
    <row r="7235" spans="1:9">
      <c r="A7235" t="s">
        <v>7313</v>
      </c>
      <c r="B7235" t="s">
        <v>22499</v>
      </c>
      <c r="C7235">
        <v>0</v>
      </c>
      <c r="D7235">
        <v>0</v>
      </c>
      <c r="E7235">
        <v>0</v>
      </c>
      <c r="F7235" t="s">
        <v>79</v>
      </c>
      <c r="G7235" t="s">
        <v>79</v>
      </c>
      <c r="H7235" t="s">
        <v>79</v>
      </c>
      <c r="I7235" t="s">
        <v>79</v>
      </c>
    </row>
    <row r="7236" spans="1:9">
      <c r="A7236" t="s">
        <v>7314</v>
      </c>
      <c r="B7236" t="s">
        <v>22500</v>
      </c>
      <c r="C7236">
        <v>7629.1282874826302</v>
      </c>
      <c r="D7236">
        <v>8024.1100767349799</v>
      </c>
      <c r="E7236">
        <v>7234.1464982302796</v>
      </c>
      <c r="F7236">
        <v>0.90155125354086196</v>
      </c>
      <c r="G7236">
        <v>-0.14951858312177099</v>
      </c>
      <c r="H7236">
        <v>0.36655115350760098</v>
      </c>
      <c r="I7236">
        <v>0.67999015707486699</v>
      </c>
    </row>
    <row r="7237" spans="1:9">
      <c r="A7237" t="s">
        <v>7315</v>
      </c>
      <c r="B7237" t="s">
        <v>22501</v>
      </c>
      <c r="C7237">
        <v>38.477780962987801</v>
      </c>
      <c r="D7237">
        <v>42.698434291726898</v>
      </c>
      <c r="E7237">
        <v>34.257127634248803</v>
      </c>
      <c r="F7237">
        <v>0.80230407045361696</v>
      </c>
      <c r="G7237">
        <v>-0.31777897816261003</v>
      </c>
      <c r="H7237">
        <v>0.78356840010119999</v>
      </c>
      <c r="I7237">
        <v>1</v>
      </c>
    </row>
    <row r="7238" spans="1:9">
      <c r="A7238" t="s">
        <v>7316</v>
      </c>
      <c r="B7238" t="s">
        <v>22502</v>
      </c>
      <c r="C7238">
        <v>0.77721901054317699</v>
      </c>
      <c r="D7238">
        <v>0.97274953840786904</v>
      </c>
      <c r="E7238">
        <v>0.58168848267848505</v>
      </c>
      <c r="F7238">
        <v>0.59798381773642695</v>
      </c>
      <c r="G7238">
        <v>-0.741821651245407</v>
      </c>
      <c r="H7238">
        <v>1</v>
      </c>
      <c r="I7238">
        <v>1</v>
      </c>
    </row>
    <row r="7239" spans="1:9">
      <c r="A7239" t="s">
        <v>7317</v>
      </c>
      <c r="B7239" t="s">
        <v>22503</v>
      </c>
      <c r="C7239">
        <v>74.613751695253399</v>
      </c>
      <c r="D7239">
        <v>0.81964590396520198</v>
      </c>
      <c r="E7239">
        <v>148.40785748654201</v>
      </c>
      <c r="F7239">
        <v>181.06337964795401</v>
      </c>
      <c r="G7239">
        <v>7.5003509782350299</v>
      </c>
      <c r="H7239">
        <v>1.74427610791848E-3</v>
      </c>
      <c r="I7239">
        <v>1.17515078030831E-2</v>
      </c>
    </row>
    <row r="7240" spans="1:9">
      <c r="A7240" t="s">
        <v>7318</v>
      </c>
      <c r="B7240" t="s">
        <v>22504</v>
      </c>
      <c r="C7240">
        <v>1.3847056968859199</v>
      </c>
      <c r="D7240">
        <v>0.97274953840786904</v>
      </c>
      <c r="E7240">
        <v>1.7966618553639799</v>
      </c>
      <c r="F7240">
        <v>1.8469932746559199</v>
      </c>
      <c r="G7240">
        <v>0.88517861313235802</v>
      </c>
      <c r="H7240">
        <v>0.81583463583517102</v>
      </c>
      <c r="I7240">
        <v>1</v>
      </c>
    </row>
    <row r="7241" spans="1:9">
      <c r="A7241" t="s">
        <v>7319</v>
      </c>
      <c r="B7241" t="s">
        <v>22505</v>
      </c>
      <c r="C7241">
        <v>0.15832122250175301</v>
      </c>
      <c r="D7241">
        <v>0</v>
      </c>
      <c r="E7241">
        <v>0.31664244500350502</v>
      </c>
      <c r="F7241" t="s">
        <v>93</v>
      </c>
      <c r="G7241" t="s">
        <v>93</v>
      </c>
      <c r="H7241">
        <v>1</v>
      </c>
      <c r="I7241">
        <v>1</v>
      </c>
    </row>
    <row r="7242" spans="1:9">
      <c r="A7242" t="s">
        <v>7320</v>
      </c>
      <c r="B7242" t="s">
        <v>22506</v>
      </c>
      <c r="C7242">
        <v>6829.4710856070196</v>
      </c>
      <c r="D7242">
        <v>4561.1623217820397</v>
      </c>
      <c r="E7242">
        <v>9097.7798494320105</v>
      </c>
      <c r="F7242">
        <v>1.99461874136449</v>
      </c>
      <c r="G7242">
        <v>0.99611301085478299</v>
      </c>
      <c r="H7242" s="1">
        <v>1.9202315227509701E-8</v>
      </c>
      <c r="I7242" s="1">
        <v>3.7400352639883798E-7</v>
      </c>
    </row>
    <row r="7243" spans="1:9">
      <c r="A7243" t="s">
        <v>7321</v>
      </c>
      <c r="B7243" t="s">
        <v>22507</v>
      </c>
      <c r="C7243">
        <v>751.76314810288</v>
      </c>
      <c r="D7243">
        <v>645.20790491968899</v>
      </c>
      <c r="E7243">
        <v>858.31839128607101</v>
      </c>
      <c r="F7243">
        <v>1.3302973890143399</v>
      </c>
      <c r="G7243">
        <v>0.41174879737783698</v>
      </c>
      <c r="H7243">
        <v>3.0433861880433701E-2</v>
      </c>
      <c r="I7243">
        <v>0.118717363842435</v>
      </c>
    </row>
    <row r="7244" spans="1:9">
      <c r="A7244" t="s">
        <v>7322</v>
      </c>
      <c r="B7244" t="s">
        <v>22508</v>
      </c>
      <c r="C7244">
        <v>0</v>
      </c>
      <c r="D7244">
        <v>0</v>
      </c>
      <c r="E7244">
        <v>0</v>
      </c>
      <c r="F7244" t="s">
        <v>79</v>
      </c>
      <c r="G7244" t="s">
        <v>79</v>
      </c>
      <c r="H7244" t="s">
        <v>79</v>
      </c>
      <c r="I7244" t="s">
        <v>79</v>
      </c>
    </row>
    <row r="7245" spans="1:9">
      <c r="A7245" t="s">
        <v>7323</v>
      </c>
      <c r="B7245" t="s">
        <v>22509</v>
      </c>
      <c r="C7245">
        <v>0</v>
      </c>
      <c r="D7245">
        <v>0</v>
      </c>
      <c r="E7245">
        <v>0</v>
      </c>
      <c r="F7245" t="s">
        <v>79</v>
      </c>
      <c r="G7245" t="s">
        <v>79</v>
      </c>
      <c r="H7245" t="s">
        <v>79</v>
      </c>
      <c r="I7245" t="s">
        <v>79</v>
      </c>
    </row>
    <row r="7246" spans="1:9">
      <c r="A7246" t="s">
        <v>7324</v>
      </c>
      <c r="B7246" t="s">
        <v>22510</v>
      </c>
      <c r="C7246">
        <v>0</v>
      </c>
      <c r="D7246">
        <v>0</v>
      </c>
      <c r="E7246">
        <v>0</v>
      </c>
      <c r="F7246" t="s">
        <v>79</v>
      </c>
      <c r="G7246" t="s">
        <v>79</v>
      </c>
      <c r="H7246" t="s">
        <v>79</v>
      </c>
      <c r="I7246" t="s">
        <v>79</v>
      </c>
    </row>
    <row r="7247" spans="1:9">
      <c r="A7247" t="s">
        <v>7325</v>
      </c>
      <c r="B7247" t="s">
        <v>22511</v>
      </c>
      <c r="C7247">
        <v>0</v>
      </c>
      <c r="D7247">
        <v>0</v>
      </c>
      <c r="E7247">
        <v>0</v>
      </c>
      <c r="F7247" t="s">
        <v>79</v>
      </c>
      <c r="G7247" t="s">
        <v>79</v>
      </c>
      <c r="H7247" t="s">
        <v>79</v>
      </c>
      <c r="I7247" t="s">
        <v>79</v>
      </c>
    </row>
    <row r="7248" spans="1:9">
      <c r="A7248" t="s">
        <v>7326</v>
      </c>
      <c r="B7248" t="s">
        <v>22512</v>
      </c>
      <c r="C7248">
        <v>0</v>
      </c>
      <c r="D7248">
        <v>0</v>
      </c>
      <c r="E7248">
        <v>0</v>
      </c>
      <c r="F7248" t="s">
        <v>79</v>
      </c>
      <c r="G7248" t="s">
        <v>79</v>
      </c>
      <c r="H7248" t="s">
        <v>79</v>
      </c>
      <c r="I7248" t="s">
        <v>79</v>
      </c>
    </row>
    <row r="7249" spans="1:9">
      <c r="A7249" t="s">
        <v>7327</v>
      </c>
      <c r="B7249" t="s">
        <v>22513</v>
      </c>
      <c r="C7249">
        <v>0</v>
      </c>
      <c r="D7249">
        <v>0</v>
      </c>
      <c r="E7249">
        <v>0</v>
      </c>
      <c r="F7249" t="s">
        <v>79</v>
      </c>
      <c r="G7249" t="s">
        <v>79</v>
      </c>
      <c r="H7249" t="s">
        <v>79</v>
      </c>
      <c r="I7249" t="s">
        <v>79</v>
      </c>
    </row>
    <row r="7250" spans="1:9">
      <c r="A7250" t="s">
        <v>7328</v>
      </c>
      <c r="B7250" t="s">
        <v>22514</v>
      </c>
      <c r="C7250">
        <v>0</v>
      </c>
      <c r="D7250">
        <v>0</v>
      </c>
      <c r="E7250">
        <v>0</v>
      </c>
      <c r="F7250" t="s">
        <v>79</v>
      </c>
      <c r="G7250" t="s">
        <v>79</v>
      </c>
      <c r="H7250" t="s">
        <v>79</v>
      </c>
      <c r="I7250" t="s">
        <v>79</v>
      </c>
    </row>
    <row r="7251" spans="1:9">
      <c r="A7251" t="s">
        <v>7329</v>
      </c>
      <c r="B7251" t="s">
        <v>22515</v>
      </c>
      <c r="C7251">
        <v>0</v>
      </c>
      <c r="D7251">
        <v>0</v>
      </c>
      <c r="E7251">
        <v>0</v>
      </c>
      <c r="F7251" t="s">
        <v>79</v>
      </c>
      <c r="G7251" t="s">
        <v>79</v>
      </c>
      <c r="H7251" t="s">
        <v>79</v>
      </c>
      <c r="I7251" t="s">
        <v>79</v>
      </c>
    </row>
    <row r="7252" spans="1:9">
      <c r="A7252" t="s">
        <v>7330</v>
      </c>
      <c r="B7252" t="s">
        <v>22516</v>
      </c>
      <c r="C7252">
        <v>5.3866806542080603</v>
      </c>
      <c r="D7252">
        <v>9.4116208236326298</v>
      </c>
      <c r="E7252">
        <v>1.36174048478349</v>
      </c>
      <c r="F7252">
        <v>0.144687138411288</v>
      </c>
      <c r="G7252">
        <v>-2.7889914119599699</v>
      </c>
      <c r="H7252">
        <v>9.2614545756219899E-2</v>
      </c>
      <c r="I7252">
        <v>0.27290260351310902</v>
      </c>
    </row>
    <row r="7253" spans="1:9">
      <c r="A7253" t="s">
        <v>7331</v>
      </c>
      <c r="B7253" t="s">
        <v>22823</v>
      </c>
      <c r="C7253">
        <v>514.65359365464201</v>
      </c>
      <c r="D7253">
        <v>499.634117204201</v>
      </c>
      <c r="E7253">
        <v>529.67307010508296</v>
      </c>
      <c r="F7253">
        <v>1.0601219009401699</v>
      </c>
      <c r="G7253">
        <v>8.4230166458546502E-2</v>
      </c>
      <c r="H7253">
        <v>0.72940637990256896</v>
      </c>
      <c r="I7253">
        <v>0.98028719189209701</v>
      </c>
    </row>
    <row r="7254" spans="1:9">
      <c r="A7254" t="s">
        <v>7332</v>
      </c>
      <c r="B7254" t="s">
        <v>22824</v>
      </c>
      <c r="C7254">
        <v>932.65787940955795</v>
      </c>
      <c r="D7254">
        <v>904.10299309239099</v>
      </c>
      <c r="E7254">
        <v>961.212765726724</v>
      </c>
      <c r="F7254">
        <v>1.0631673305703699</v>
      </c>
      <c r="G7254">
        <v>8.8368678699404499E-2</v>
      </c>
      <c r="H7254">
        <v>0.69315017474182306</v>
      </c>
      <c r="I7254">
        <v>0.95733946828663496</v>
      </c>
    </row>
    <row r="7255" spans="1:9">
      <c r="A7255" t="s">
        <v>7333</v>
      </c>
      <c r="B7255" t="s">
        <v>22825</v>
      </c>
      <c r="C7255">
        <v>1534.8493273049401</v>
      </c>
      <c r="D7255">
        <v>1360.47081671213</v>
      </c>
      <c r="E7255">
        <v>1709.2278378977501</v>
      </c>
      <c r="F7255">
        <v>1.2563502405942499</v>
      </c>
      <c r="G7255">
        <v>0.329238709397078</v>
      </c>
      <c r="H7255">
        <v>6.4266977011254306E-2</v>
      </c>
      <c r="I7255">
        <v>0.20633652012627601</v>
      </c>
    </row>
    <row r="7256" spans="1:9">
      <c r="A7256" t="s">
        <v>7334</v>
      </c>
      <c r="B7256" t="s">
        <v>22826</v>
      </c>
      <c r="C7256">
        <v>1631.8669549147401</v>
      </c>
      <c r="D7256">
        <v>1719.1350588940099</v>
      </c>
      <c r="E7256">
        <v>1544.59885093548</v>
      </c>
      <c r="F7256">
        <v>0.89847440603601103</v>
      </c>
      <c r="G7256">
        <v>-0.15445068721317101</v>
      </c>
      <c r="H7256">
        <v>0.40892906293284398</v>
      </c>
      <c r="I7256">
        <v>0.72485053899398499</v>
      </c>
    </row>
    <row r="7257" spans="1:9">
      <c r="A7257" t="s">
        <v>7335</v>
      </c>
      <c r="B7257" t="s">
        <v>22827</v>
      </c>
      <c r="C7257">
        <v>4369.8739768068799</v>
      </c>
      <c r="D7257">
        <v>4714.4786829161403</v>
      </c>
      <c r="E7257">
        <v>4025.26927069761</v>
      </c>
      <c r="F7257">
        <v>0.85381004803012095</v>
      </c>
      <c r="G7257">
        <v>-0.22801295390180301</v>
      </c>
      <c r="H7257">
        <v>0.17400201755866601</v>
      </c>
      <c r="I7257">
        <v>0.42315042193996999</v>
      </c>
    </row>
    <row r="7258" spans="1:9">
      <c r="A7258" t="s">
        <v>7336</v>
      </c>
      <c r="B7258" t="s">
        <v>22828</v>
      </c>
      <c r="C7258">
        <v>581.15435551184305</v>
      </c>
      <c r="D7258">
        <v>574.35826451416995</v>
      </c>
      <c r="E7258">
        <v>587.95044650951695</v>
      </c>
      <c r="F7258">
        <v>1.02366498897138</v>
      </c>
      <c r="G7258">
        <v>3.3743647146529998E-2</v>
      </c>
      <c r="H7258">
        <v>0.93925832567345502</v>
      </c>
      <c r="I7258">
        <v>1</v>
      </c>
    </row>
    <row r="7259" spans="1:9">
      <c r="A7259" t="s">
        <v>7337</v>
      </c>
      <c r="B7259" t="s">
        <v>22829</v>
      </c>
      <c r="C7259">
        <v>0</v>
      </c>
      <c r="D7259">
        <v>0</v>
      </c>
      <c r="E7259">
        <v>0</v>
      </c>
      <c r="F7259" t="s">
        <v>79</v>
      </c>
      <c r="G7259" t="s">
        <v>79</v>
      </c>
      <c r="H7259" t="s">
        <v>79</v>
      </c>
      <c r="I7259" t="s">
        <v>79</v>
      </c>
    </row>
    <row r="7260" spans="1:9">
      <c r="A7260" t="s">
        <v>7338</v>
      </c>
      <c r="B7260" t="s">
        <v>22830</v>
      </c>
      <c r="C7260">
        <v>504.74673209487702</v>
      </c>
      <c r="D7260">
        <v>578.32644329934601</v>
      </c>
      <c r="E7260">
        <v>431.16702089040803</v>
      </c>
      <c r="F7260">
        <v>0.745542635800301</v>
      </c>
      <c r="G7260">
        <v>-0.42363723574040602</v>
      </c>
      <c r="H7260">
        <v>8.7967143068371501E-2</v>
      </c>
      <c r="I7260">
        <v>0.26338869186949698</v>
      </c>
    </row>
    <row r="7261" spans="1:9">
      <c r="A7261" t="s">
        <v>7339</v>
      </c>
      <c r="B7261" t="s">
        <v>22831</v>
      </c>
      <c r="C7261">
        <v>225.89820963295799</v>
      </c>
      <c r="D7261">
        <v>219.295836301728</v>
      </c>
      <c r="E7261">
        <v>232.50058296418899</v>
      </c>
      <c r="F7261">
        <v>1.06021430632314</v>
      </c>
      <c r="G7261">
        <v>8.4355913297543494E-2</v>
      </c>
      <c r="H7261">
        <v>0.72693030259398805</v>
      </c>
      <c r="I7261">
        <v>0.97966642399232895</v>
      </c>
    </row>
    <row r="7262" spans="1:9">
      <c r="A7262" t="s">
        <v>7340</v>
      </c>
      <c r="B7262" t="s">
        <v>22832</v>
      </c>
      <c r="C7262">
        <v>1128.2716984072299</v>
      </c>
      <c r="D7262">
        <v>1020.74835197676</v>
      </c>
      <c r="E7262">
        <v>1235.7950448377101</v>
      </c>
      <c r="F7262">
        <v>1.21067552295773</v>
      </c>
      <c r="G7262">
        <v>0.27581225549836802</v>
      </c>
      <c r="H7262">
        <v>0.13140817713654299</v>
      </c>
      <c r="I7262">
        <v>0.349881157243152</v>
      </c>
    </row>
    <row r="7263" spans="1:9">
      <c r="A7263" t="s">
        <v>7341</v>
      </c>
      <c r="B7263" t="s">
        <v>22833</v>
      </c>
      <c r="C7263">
        <v>7291.0441072088597</v>
      </c>
      <c r="D7263">
        <v>11039.499589568601</v>
      </c>
      <c r="E7263">
        <v>3542.5886248491001</v>
      </c>
      <c r="F7263">
        <v>0.32090119630028602</v>
      </c>
      <c r="G7263">
        <v>-1.6397989269776001</v>
      </c>
      <c r="H7263" s="1">
        <v>7.9387429043403899E-19</v>
      </c>
      <c r="I7263" s="1">
        <v>4.8278535970916897E-17</v>
      </c>
    </row>
    <row r="7264" spans="1:9">
      <c r="A7264" t="s">
        <v>7342</v>
      </c>
      <c r="B7264" t="s">
        <v>22834</v>
      </c>
      <c r="C7264">
        <v>10.3857119794366</v>
      </c>
      <c r="D7264">
        <v>17.637681185949901</v>
      </c>
      <c r="E7264">
        <v>3.13374277292333</v>
      </c>
      <c r="F7264">
        <v>0.17767317256078199</v>
      </c>
      <c r="G7264">
        <v>-2.4927022342038301</v>
      </c>
      <c r="H7264">
        <v>8.0530637809763703E-2</v>
      </c>
      <c r="I7264">
        <v>0.24637591171501999</v>
      </c>
    </row>
    <row r="7265" spans="1:9">
      <c r="A7265" t="s">
        <v>7343</v>
      </c>
      <c r="B7265" t="s">
        <v>22835</v>
      </c>
      <c r="C7265">
        <v>2.0815797585671501</v>
      </c>
      <c r="D7265">
        <v>3.2648285894523101</v>
      </c>
      <c r="E7265">
        <v>0.89833092768198997</v>
      </c>
      <c r="F7265">
        <v>0.275154086368954</v>
      </c>
      <c r="G7265">
        <v>-1.8616883403053199</v>
      </c>
      <c r="H7265">
        <v>0.61383855997775305</v>
      </c>
      <c r="I7265">
        <v>0.89698571782025205</v>
      </c>
    </row>
    <row r="7266" spans="1:9">
      <c r="A7266" t="s">
        <v>7344</v>
      </c>
      <c r="B7266" t="s">
        <v>22836</v>
      </c>
      <c r="C7266">
        <v>613.263369792596</v>
      </c>
      <c r="D7266">
        <v>543.95138252208096</v>
      </c>
      <c r="E7266">
        <v>682.57535706311</v>
      </c>
      <c r="F7266">
        <v>1.25484625831501</v>
      </c>
      <c r="G7266">
        <v>0.32751061839645501</v>
      </c>
      <c r="H7266">
        <v>9.8700548620059295E-2</v>
      </c>
      <c r="I7266">
        <v>0.28568186642357901</v>
      </c>
    </row>
    <row r="7267" spans="1:9">
      <c r="A7267" t="s">
        <v>7345</v>
      </c>
      <c r="B7267" t="s">
        <v>22837</v>
      </c>
      <c r="C7267">
        <v>756.01857829444498</v>
      </c>
      <c r="D7267">
        <v>749.871650686159</v>
      </c>
      <c r="E7267">
        <v>762.16550590273005</v>
      </c>
      <c r="F7267">
        <v>1.01639461260513</v>
      </c>
      <c r="G7267">
        <v>2.3460633525886801E-2</v>
      </c>
      <c r="H7267">
        <v>0.95592428098374005</v>
      </c>
      <c r="I7267">
        <v>1</v>
      </c>
    </row>
    <row r="7268" spans="1:9">
      <c r="A7268" t="s">
        <v>7346</v>
      </c>
      <c r="B7268" t="s">
        <v>22838</v>
      </c>
      <c r="C7268">
        <v>2577.4948152104998</v>
      </c>
      <c r="D7268">
        <v>2523.7178943494</v>
      </c>
      <c r="E7268">
        <v>2631.2717360716001</v>
      </c>
      <c r="F7268">
        <v>1.04261722039655</v>
      </c>
      <c r="G7268">
        <v>6.0209593528755601E-2</v>
      </c>
      <c r="H7268">
        <v>0.79223253251651404</v>
      </c>
      <c r="I7268">
        <v>1</v>
      </c>
    </row>
    <row r="7269" spans="1:9">
      <c r="A7269" t="s">
        <v>7347</v>
      </c>
      <c r="B7269" t="s">
        <v>22839</v>
      </c>
      <c r="C7269">
        <v>2421.21808370707</v>
      </c>
      <c r="D7269">
        <v>2514.62467093344</v>
      </c>
      <c r="E7269">
        <v>2327.8114964807</v>
      </c>
      <c r="F7269">
        <v>0.92570932091293301</v>
      </c>
      <c r="G7269">
        <v>-0.11136884644685301</v>
      </c>
      <c r="H7269">
        <v>0.53071183247661502</v>
      </c>
      <c r="I7269">
        <v>0.83438234058101501</v>
      </c>
    </row>
    <row r="7270" spans="1:9">
      <c r="A7270" t="s">
        <v>7348</v>
      </c>
      <c r="B7270" t="s">
        <v>22840</v>
      </c>
      <c r="C7270">
        <v>0</v>
      </c>
      <c r="D7270">
        <v>0</v>
      </c>
      <c r="E7270">
        <v>0</v>
      </c>
      <c r="F7270" t="s">
        <v>79</v>
      </c>
      <c r="G7270" t="s">
        <v>79</v>
      </c>
      <c r="H7270" t="s">
        <v>79</v>
      </c>
      <c r="I7270" t="s">
        <v>79</v>
      </c>
    </row>
    <row r="7271" spans="1:9">
      <c r="A7271" t="s">
        <v>7349</v>
      </c>
      <c r="B7271" t="s">
        <v>22841</v>
      </c>
      <c r="C7271">
        <v>2769.4849623639002</v>
      </c>
      <c r="D7271">
        <v>2893.33120995532</v>
      </c>
      <c r="E7271">
        <v>2645.6387147724799</v>
      </c>
      <c r="F7271">
        <v>0.91439193192587598</v>
      </c>
      <c r="G7271">
        <v>-0.12911542079896801</v>
      </c>
      <c r="H7271">
        <v>0.44708480432286601</v>
      </c>
      <c r="I7271">
        <v>0.76098535413198798</v>
      </c>
    </row>
    <row r="7272" spans="1:9">
      <c r="A7272" t="s">
        <v>7350</v>
      </c>
      <c r="B7272" t="s">
        <v>22842</v>
      </c>
      <c r="C7272">
        <v>503.647572119931</v>
      </c>
      <c r="D7272">
        <v>551.75459296507904</v>
      </c>
      <c r="E7272">
        <v>455.54055127478301</v>
      </c>
      <c r="F7272">
        <v>0.82562167507614104</v>
      </c>
      <c r="G7272">
        <v>-0.276447248503153</v>
      </c>
      <c r="H7272">
        <v>0.21053744004122599</v>
      </c>
      <c r="I7272">
        <v>0.48146162366495998</v>
      </c>
    </row>
    <row r="7273" spans="1:9">
      <c r="A7273" t="s">
        <v>7351</v>
      </c>
      <c r="B7273" t="s">
        <v>22843</v>
      </c>
      <c r="C7273">
        <v>27.315838884846599</v>
      </c>
      <c r="D7273">
        <v>37.563755015029102</v>
      </c>
      <c r="E7273">
        <v>17.067922754664</v>
      </c>
      <c r="F7273">
        <v>0.45437211343315298</v>
      </c>
      <c r="G7273">
        <v>-1.1380538010796799</v>
      </c>
      <c r="H7273">
        <v>8.0884234036926295E-2</v>
      </c>
      <c r="I7273">
        <v>0.24725921062678599</v>
      </c>
    </row>
    <row r="7274" spans="1:9">
      <c r="A7274" t="s">
        <v>7352</v>
      </c>
      <c r="B7274" t="s">
        <v>22844</v>
      </c>
      <c r="C7274">
        <v>8.5569878265770996</v>
      </c>
      <c r="D7274">
        <v>13.572248349754799</v>
      </c>
      <c r="E7274">
        <v>3.5417273033994299</v>
      </c>
      <c r="F7274">
        <v>0.26095361742061202</v>
      </c>
      <c r="G7274">
        <v>-1.93813469370071</v>
      </c>
      <c r="H7274">
        <v>0.119287526232982</v>
      </c>
      <c r="I7274">
        <v>0.326505694857957</v>
      </c>
    </row>
    <row r="7275" spans="1:9">
      <c r="A7275" t="s">
        <v>7353</v>
      </c>
      <c r="B7275" t="s">
        <v>22845</v>
      </c>
      <c r="C7275">
        <v>0.82332968076525404</v>
      </c>
      <c r="D7275">
        <v>0</v>
      </c>
      <c r="E7275">
        <v>1.6466593615305101</v>
      </c>
      <c r="F7275" t="s">
        <v>93</v>
      </c>
      <c r="G7275" t="s">
        <v>93</v>
      </c>
      <c r="H7275">
        <v>0.62986638968554298</v>
      </c>
      <c r="I7275">
        <v>0.91003946268782998</v>
      </c>
    </row>
    <row r="7276" spans="1:9">
      <c r="A7276" t="s">
        <v>7354</v>
      </c>
      <c r="B7276" t="s">
        <v>22846</v>
      </c>
      <c r="C7276">
        <v>0.13252301883748999</v>
      </c>
      <c r="D7276">
        <v>0</v>
      </c>
      <c r="E7276">
        <v>0.26504603767497897</v>
      </c>
      <c r="F7276" t="s">
        <v>93</v>
      </c>
      <c r="G7276" t="s">
        <v>93</v>
      </c>
      <c r="H7276">
        <v>0.99896373749453204</v>
      </c>
      <c r="I7276">
        <v>1</v>
      </c>
    </row>
    <row r="7277" spans="1:9">
      <c r="A7277" t="s">
        <v>7355</v>
      </c>
      <c r="B7277" t="s">
        <v>22847</v>
      </c>
      <c r="C7277">
        <v>22.6867684016641</v>
      </c>
      <c r="D7277">
        <v>40.018510187228301</v>
      </c>
      <c r="E7277">
        <v>5.3550266160999804</v>
      </c>
      <c r="F7277">
        <v>0.13381374246683</v>
      </c>
      <c r="G7277">
        <v>-2.9017018087237498</v>
      </c>
      <c r="H7277">
        <v>1.6132278886154199E-4</v>
      </c>
      <c r="I7277">
        <v>1.51428854273728E-3</v>
      </c>
    </row>
    <row r="7278" spans="1:9">
      <c r="A7278" t="s">
        <v>7130</v>
      </c>
      <c r="B7278" t="s">
        <v>22848</v>
      </c>
      <c r="C7278">
        <v>2.60604406164942</v>
      </c>
      <c r="D7278">
        <v>0</v>
      </c>
      <c r="E7278">
        <v>5.2120881232988499</v>
      </c>
      <c r="F7278" t="s">
        <v>93</v>
      </c>
      <c r="G7278" t="s">
        <v>93</v>
      </c>
      <c r="H7278">
        <v>0.14547403685027499</v>
      </c>
      <c r="I7278">
        <v>0.37484892118755703</v>
      </c>
    </row>
    <row r="7279" spans="1:9">
      <c r="A7279" t="s">
        <v>7131</v>
      </c>
      <c r="B7279" t="s">
        <v>22849</v>
      </c>
      <c r="C7279">
        <v>1.7176495535034499</v>
      </c>
      <c r="D7279">
        <v>0</v>
      </c>
      <c r="E7279">
        <v>3.4352991070069101</v>
      </c>
      <c r="F7279" t="s">
        <v>93</v>
      </c>
      <c r="G7279" t="s">
        <v>93</v>
      </c>
      <c r="H7279">
        <v>0.38321446546882398</v>
      </c>
      <c r="I7279">
        <v>0.696770194609583</v>
      </c>
    </row>
    <row r="7280" spans="1:9">
      <c r="A7280" t="s">
        <v>7132</v>
      </c>
      <c r="B7280" t="s">
        <v>22850</v>
      </c>
      <c r="C7280">
        <v>328.618301654763</v>
      </c>
      <c r="D7280">
        <v>610.23478407904497</v>
      </c>
      <c r="E7280">
        <v>47.001819230481097</v>
      </c>
      <c r="F7280">
        <v>7.7022517327351894E-2</v>
      </c>
      <c r="G7280">
        <v>-3.6985759142594299</v>
      </c>
      <c r="H7280" s="1">
        <v>6.8549804858674898E-15</v>
      </c>
      <c r="I7280" s="1">
        <v>2.9353180484989901E-13</v>
      </c>
    </row>
    <row r="7281" spans="1:9">
      <c r="A7281" t="s">
        <v>7133</v>
      </c>
      <c r="B7281" t="s">
        <v>22851</v>
      </c>
      <c r="C7281">
        <v>736.59414660828895</v>
      </c>
      <c r="D7281">
        <v>696.37078661210501</v>
      </c>
      <c r="E7281">
        <v>776.81750660447403</v>
      </c>
      <c r="F7281">
        <v>1.1155228242467601</v>
      </c>
      <c r="G7281">
        <v>0.15772003226492701</v>
      </c>
      <c r="H7281">
        <v>0.40515981456330102</v>
      </c>
      <c r="I7281">
        <v>0.72073940561727501</v>
      </c>
    </row>
    <row r="7282" spans="1:9">
      <c r="A7282" t="s">
        <v>7134</v>
      </c>
      <c r="B7282" t="s">
        <v>22852</v>
      </c>
      <c r="C7282">
        <v>588.39523029920895</v>
      </c>
      <c r="D7282">
        <v>558.48970527376696</v>
      </c>
      <c r="E7282">
        <v>618.30075532465196</v>
      </c>
      <c r="F7282">
        <v>1.1070942749456201</v>
      </c>
      <c r="G7282">
        <v>0.146778080480235</v>
      </c>
      <c r="H7282">
        <v>0.44085686196861901</v>
      </c>
      <c r="I7282">
        <v>0.75569630836630597</v>
      </c>
    </row>
    <row r="7283" spans="1:9">
      <c r="A7283" t="s">
        <v>7135</v>
      </c>
      <c r="B7283" t="s">
        <v>22853</v>
      </c>
      <c r="C7283">
        <v>107.400296676392</v>
      </c>
      <c r="D7283">
        <v>126.911928488562</v>
      </c>
      <c r="E7283">
        <v>87.8886648642209</v>
      </c>
      <c r="F7283">
        <v>0.69251697544050494</v>
      </c>
      <c r="G7283">
        <v>-0.53007865898377604</v>
      </c>
      <c r="H7283">
        <v>0.11161056200024901</v>
      </c>
      <c r="I7283">
        <v>0.31306269758313299</v>
      </c>
    </row>
    <row r="7284" spans="1:9">
      <c r="A7284" t="s">
        <v>7136</v>
      </c>
      <c r="B7284" t="s">
        <v>22854</v>
      </c>
      <c r="C7284">
        <v>26.999526874600999</v>
      </c>
      <c r="D7284">
        <v>38.059549009903101</v>
      </c>
      <c r="E7284">
        <v>15.939504739299</v>
      </c>
      <c r="F7284">
        <v>0.41880435144282702</v>
      </c>
      <c r="G7284">
        <v>-1.2556516627132599</v>
      </c>
      <c r="H7284">
        <v>0.114617295783619</v>
      </c>
      <c r="I7284">
        <v>0.31829476383145799</v>
      </c>
    </row>
    <row r="7285" spans="1:9">
      <c r="A7285" t="s">
        <v>7137</v>
      </c>
      <c r="B7285" t="s">
        <v>22855</v>
      </c>
      <c r="C7285">
        <v>4017.4420156988899</v>
      </c>
      <c r="D7285">
        <v>3647.15413528111</v>
      </c>
      <c r="E7285">
        <v>4387.7298961166798</v>
      </c>
      <c r="F7285">
        <v>1.2030557890799101</v>
      </c>
      <c r="G7285">
        <v>0.26670354589112799</v>
      </c>
      <c r="H7285">
        <v>0.10626925908992201</v>
      </c>
      <c r="I7285">
        <v>0.30230814609979501</v>
      </c>
    </row>
    <row r="7286" spans="1:9">
      <c r="A7286" t="s">
        <v>7364</v>
      </c>
      <c r="B7286" t="s">
        <v>22856</v>
      </c>
      <c r="C7286">
        <v>9360.1966688276898</v>
      </c>
      <c r="D7286">
        <v>10543.0217020493</v>
      </c>
      <c r="E7286">
        <v>8177.3716356060304</v>
      </c>
      <c r="F7286">
        <v>0.77561934962312795</v>
      </c>
      <c r="G7286">
        <v>-0.36657929962069002</v>
      </c>
      <c r="H7286">
        <v>2.2293958773387301E-2</v>
      </c>
      <c r="I7286">
        <v>9.2686120238595099E-2</v>
      </c>
    </row>
    <row r="7287" spans="1:9">
      <c r="A7287" t="s">
        <v>7365</v>
      </c>
      <c r="B7287" t="s">
        <v>23164</v>
      </c>
      <c r="C7287">
        <v>1.51533195688258</v>
      </c>
      <c r="D7287">
        <v>0.62059000746620896</v>
      </c>
      <c r="E7287">
        <v>2.41007390629896</v>
      </c>
      <c r="F7287">
        <v>3.8835203230857398</v>
      </c>
      <c r="G7287">
        <v>1.95736501583385</v>
      </c>
      <c r="H7287">
        <v>0.73559739639795196</v>
      </c>
      <c r="I7287">
        <v>0.98349858744237895</v>
      </c>
    </row>
    <row r="7288" spans="1:9">
      <c r="A7288" t="s">
        <v>7366</v>
      </c>
      <c r="B7288" t="s">
        <v>23165</v>
      </c>
      <c r="C7288">
        <v>1.95389038551002</v>
      </c>
      <c r="D7288">
        <v>3.2744958810130398</v>
      </c>
      <c r="E7288">
        <v>0.63328489000701105</v>
      </c>
      <c r="F7288">
        <v>0.193399201898245</v>
      </c>
      <c r="G7288">
        <v>-2.37034625363941</v>
      </c>
      <c r="H7288">
        <v>0.48711580710292102</v>
      </c>
      <c r="I7288">
        <v>0.795210272027563</v>
      </c>
    </row>
    <row r="7289" spans="1:9">
      <c r="A7289" t="s">
        <v>7367</v>
      </c>
      <c r="B7289" t="s">
        <v>23166</v>
      </c>
      <c r="C7289">
        <v>254.59961315539701</v>
      </c>
      <c r="D7289">
        <v>287.845762533364</v>
      </c>
      <c r="E7289">
        <v>221.35346377742999</v>
      </c>
      <c r="F7289">
        <v>0.769000251486327</v>
      </c>
      <c r="G7289">
        <v>-0.37894402489529599</v>
      </c>
      <c r="H7289">
        <v>0.12282033783457499</v>
      </c>
      <c r="I7289">
        <v>0.33282309389977599</v>
      </c>
    </row>
    <row r="7290" spans="1:9">
      <c r="A7290" t="s">
        <v>7368</v>
      </c>
      <c r="B7290" t="s">
        <v>22859</v>
      </c>
      <c r="C7290">
        <v>0</v>
      </c>
      <c r="D7290">
        <v>0</v>
      </c>
      <c r="E7290">
        <v>0</v>
      </c>
      <c r="F7290" t="s">
        <v>79</v>
      </c>
      <c r="G7290" t="s">
        <v>79</v>
      </c>
      <c r="H7290" t="s">
        <v>79</v>
      </c>
      <c r="I7290" t="s">
        <v>79</v>
      </c>
    </row>
    <row r="7291" spans="1:9">
      <c r="A7291" t="s">
        <v>7369</v>
      </c>
      <c r="B7291" t="s">
        <v>22860</v>
      </c>
      <c r="C7291">
        <v>2769.2522449646299</v>
      </c>
      <c r="D7291">
        <v>2602.9650542989698</v>
      </c>
      <c r="E7291">
        <v>2935.53943563028</v>
      </c>
      <c r="F7291">
        <v>1.12776751681012</v>
      </c>
      <c r="G7291">
        <v>0.17346969458649</v>
      </c>
      <c r="H7291">
        <v>0.276957395042643</v>
      </c>
      <c r="I7291">
        <v>0.57582358565603597</v>
      </c>
    </row>
    <row r="7292" spans="1:9">
      <c r="A7292" t="s">
        <v>7370</v>
      </c>
      <c r="B7292" t="s">
        <v>22861</v>
      </c>
      <c r="C7292">
        <v>2796.8033441080302</v>
      </c>
      <c r="D7292">
        <v>2522.7522090779798</v>
      </c>
      <c r="E7292">
        <v>3070.85447913809</v>
      </c>
      <c r="F7292">
        <v>1.2172636171272799</v>
      </c>
      <c r="G7292">
        <v>0.28364163965169897</v>
      </c>
      <c r="H7292">
        <v>9.7710825037708005E-2</v>
      </c>
      <c r="I7292">
        <v>0.28374748489214302</v>
      </c>
    </row>
    <row r="7293" spans="1:9">
      <c r="A7293" t="s">
        <v>7371</v>
      </c>
      <c r="B7293" t="s">
        <v>22862</v>
      </c>
      <c r="C7293">
        <v>755.27920131130702</v>
      </c>
      <c r="D7293">
        <v>710.35365609049302</v>
      </c>
      <c r="E7293">
        <v>800.20474653212102</v>
      </c>
      <c r="F7293">
        <v>1.1264878271143599</v>
      </c>
      <c r="G7293">
        <v>0.17183172382044901</v>
      </c>
      <c r="H7293">
        <v>0.79430417054606195</v>
      </c>
      <c r="I7293">
        <v>1</v>
      </c>
    </row>
    <row r="7294" spans="1:9">
      <c r="A7294" t="s">
        <v>7146</v>
      </c>
      <c r="B7294" t="s">
        <v>22863</v>
      </c>
      <c r="C7294">
        <v>71.122036190214104</v>
      </c>
      <c r="D7294">
        <v>139.70386881936801</v>
      </c>
      <c r="E7294">
        <v>2.5402035610603901</v>
      </c>
      <c r="F7294">
        <v>1.8182771762353899E-2</v>
      </c>
      <c r="G7294">
        <v>-5.7812840505837402</v>
      </c>
      <c r="H7294">
        <v>0.12478511560184299</v>
      </c>
      <c r="I7294">
        <v>0.33695517871418801</v>
      </c>
    </row>
    <row r="7295" spans="1:9">
      <c r="A7295" t="s">
        <v>7147</v>
      </c>
      <c r="B7295" t="s">
        <v>22864</v>
      </c>
      <c r="C7295">
        <v>17.906260667840002</v>
      </c>
      <c r="D7295">
        <v>35.812521335679897</v>
      </c>
      <c r="E7295">
        <v>0</v>
      </c>
      <c r="F7295">
        <v>0</v>
      </c>
      <c r="G7295" t="e">
        <f>-Inf</f>
        <v>#NAME?</v>
      </c>
      <c r="H7295">
        <v>3.6997073033667602E-2</v>
      </c>
      <c r="I7295">
        <v>0.137960709717522</v>
      </c>
    </row>
    <row r="7296" spans="1:9">
      <c r="A7296" t="s">
        <v>7148</v>
      </c>
      <c r="B7296" t="s">
        <v>22865</v>
      </c>
      <c r="C7296">
        <v>65.769640171231501</v>
      </c>
      <c r="D7296">
        <v>42.797410194417701</v>
      </c>
      <c r="E7296">
        <v>88.741870148045294</v>
      </c>
      <c r="F7296">
        <v>2.0735336494641499</v>
      </c>
      <c r="G7296">
        <v>1.0520914596003501</v>
      </c>
      <c r="H7296">
        <v>5.9939880541086702E-3</v>
      </c>
      <c r="I7296">
        <v>3.32989627903909E-2</v>
      </c>
    </row>
    <row r="7297" spans="1:9">
      <c r="A7297" t="s">
        <v>7149</v>
      </c>
      <c r="B7297" t="s">
        <v>22866</v>
      </c>
      <c r="C7297">
        <v>1428.94212656795</v>
      </c>
      <c r="D7297">
        <v>1348.6379231414101</v>
      </c>
      <c r="E7297">
        <v>1509.24632999448</v>
      </c>
      <c r="F7297">
        <v>1.11908934495847</v>
      </c>
      <c r="G7297">
        <v>0.162325221643146</v>
      </c>
      <c r="H7297">
        <v>0.375976684510478</v>
      </c>
      <c r="I7297">
        <v>0.69008234783519395</v>
      </c>
    </row>
    <row r="7298" spans="1:9">
      <c r="A7298" t="s">
        <v>7150</v>
      </c>
      <c r="B7298" t="s">
        <v>22867</v>
      </c>
      <c r="C7298">
        <v>378.53144367020798</v>
      </c>
      <c r="D7298">
        <v>327.88287734715902</v>
      </c>
      <c r="E7298">
        <v>429.18000999325699</v>
      </c>
      <c r="F7298">
        <v>1.3089430392513199</v>
      </c>
      <c r="G7298">
        <v>0.38840231746828902</v>
      </c>
      <c r="H7298">
        <v>6.5188221147593706E-2</v>
      </c>
      <c r="I7298">
        <v>0.20856600848287701</v>
      </c>
    </row>
    <row r="7299" spans="1:9">
      <c r="A7299" t="s">
        <v>7151</v>
      </c>
      <c r="B7299" t="s">
        <v>22868</v>
      </c>
      <c r="C7299">
        <v>1584.0468280300199</v>
      </c>
      <c r="D7299">
        <v>1938.93964156315</v>
      </c>
      <c r="E7299">
        <v>1229.1540144968901</v>
      </c>
      <c r="F7299">
        <v>0.63393103537042395</v>
      </c>
      <c r="G7299">
        <v>-0.65760219512340401</v>
      </c>
      <c r="H7299">
        <v>2.2255406045764E-4</v>
      </c>
      <c r="I7299">
        <v>2.0226236671003102E-3</v>
      </c>
    </row>
    <row r="7300" spans="1:9">
      <c r="A7300" t="s">
        <v>7152</v>
      </c>
      <c r="B7300" t="s">
        <v>22869</v>
      </c>
      <c r="C7300">
        <v>1266.3470113622</v>
      </c>
      <c r="D7300">
        <v>1283.97404900009</v>
      </c>
      <c r="E7300">
        <v>1248.71997372431</v>
      </c>
      <c r="F7300">
        <v>0.97254300014612405</v>
      </c>
      <c r="G7300">
        <v>-4.0166055867078602E-2</v>
      </c>
      <c r="H7300">
        <v>0.82219683768026897</v>
      </c>
      <c r="I7300">
        <v>1</v>
      </c>
    </row>
    <row r="7301" spans="1:9">
      <c r="A7301" t="s">
        <v>7153</v>
      </c>
      <c r="B7301" t="s">
        <v>22870</v>
      </c>
      <c r="C7301">
        <v>984.239648213598</v>
      </c>
      <c r="D7301">
        <v>1140.1702946534899</v>
      </c>
      <c r="E7301">
        <v>828.30900177370199</v>
      </c>
      <c r="F7301">
        <v>0.72647832140323498</v>
      </c>
      <c r="G7301">
        <v>-0.46100834736742102</v>
      </c>
      <c r="H7301">
        <v>1.2688347332937401E-2</v>
      </c>
      <c r="I7301">
        <v>5.9896984021713902E-2</v>
      </c>
    </row>
    <row r="7302" spans="1:9">
      <c r="A7302" t="s">
        <v>7154</v>
      </c>
      <c r="B7302" t="s">
        <v>22871</v>
      </c>
      <c r="C7302">
        <v>547.84094887013396</v>
      </c>
      <c r="D7302">
        <v>536.69732342904604</v>
      </c>
      <c r="E7302">
        <v>558.98457431122199</v>
      </c>
      <c r="F7302">
        <v>1.0415266667248799</v>
      </c>
      <c r="G7302">
        <v>5.8699777889587697E-2</v>
      </c>
      <c r="H7302">
        <v>0.85961557407237799</v>
      </c>
      <c r="I7302">
        <v>1</v>
      </c>
    </row>
    <row r="7303" spans="1:9">
      <c r="A7303" t="s">
        <v>7155</v>
      </c>
      <c r="B7303" t="s">
        <v>22872</v>
      </c>
      <c r="C7303">
        <v>966.98468070332797</v>
      </c>
      <c r="D7303">
        <v>994.609441919397</v>
      </c>
      <c r="E7303">
        <v>939.35991948725803</v>
      </c>
      <c r="F7303">
        <v>0.94445103766005001</v>
      </c>
      <c r="G7303">
        <v>-8.2452088698289697E-2</v>
      </c>
      <c r="H7303">
        <v>0.65410235389003701</v>
      </c>
      <c r="I7303">
        <v>0.92772016028095605</v>
      </c>
    </row>
    <row r="7304" spans="1:9">
      <c r="A7304" t="s">
        <v>7156</v>
      </c>
      <c r="B7304" t="s">
        <v>22873</v>
      </c>
      <c r="C7304">
        <v>0</v>
      </c>
      <c r="D7304">
        <v>0</v>
      </c>
      <c r="E7304">
        <v>0</v>
      </c>
      <c r="F7304" t="s">
        <v>79</v>
      </c>
      <c r="G7304" t="s">
        <v>79</v>
      </c>
      <c r="H7304" t="s">
        <v>79</v>
      </c>
      <c r="I7304" t="s">
        <v>79</v>
      </c>
    </row>
    <row r="7305" spans="1:9">
      <c r="A7305" t="s">
        <v>7157</v>
      </c>
      <c r="B7305" t="s">
        <v>22874</v>
      </c>
      <c r="C7305">
        <v>78.898615890342796</v>
      </c>
      <c r="D7305">
        <v>82.880607778840698</v>
      </c>
      <c r="E7305">
        <v>74.916624001844994</v>
      </c>
      <c r="F7305">
        <v>0.90391016679985103</v>
      </c>
      <c r="G7305">
        <v>-0.14574869431797699</v>
      </c>
      <c r="H7305">
        <v>0.74379818071192605</v>
      </c>
      <c r="I7305">
        <v>0.98721205016014102</v>
      </c>
    </row>
    <row r="7306" spans="1:9">
      <c r="A7306" t="s">
        <v>7158</v>
      </c>
      <c r="B7306" t="s">
        <v>22875</v>
      </c>
      <c r="C7306">
        <v>4782.0857746606498</v>
      </c>
      <c r="D7306">
        <v>5837.2583142349804</v>
      </c>
      <c r="E7306">
        <v>3726.9132350863201</v>
      </c>
      <c r="F7306">
        <v>0.63846981484401999</v>
      </c>
      <c r="G7306">
        <v>-0.64730968013436896</v>
      </c>
      <c r="H7306" s="1">
        <v>8.2958475957286998E-5</v>
      </c>
      <c r="I7306">
        <v>8.3638823246883799E-4</v>
      </c>
    </row>
    <row r="7307" spans="1:9">
      <c r="A7307" t="s">
        <v>7159</v>
      </c>
      <c r="B7307" t="s">
        <v>22876</v>
      </c>
      <c r="C7307">
        <v>3187.64062475418</v>
      </c>
      <c r="D7307">
        <v>3612.8735796573301</v>
      </c>
      <c r="E7307">
        <v>2762.4076698510198</v>
      </c>
      <c r="F7307">
        <v>0.76460125408346902</v>
      </c>
      <c r="G7307">
        <v>-0.38722052843371602</v>
      </c>
      <c r="H7307">
        <v>2.2488416047954499E-2</v>
      </c>
      <c r="I7307">
        <v>9.3189583427424394E-2</v>
      </c>
    </row>
    <row r="7308" spans="1:9">
      <c r="A7308" t="s">
        <v>7386</v>
      </c>
      <c r="B7308" t="s">
        <v>22877</v>
      </c>
      <c r="C7308">
        <v>633.99595315693102</v>
      </c>
      <c r="D7308">
        <v>598.51911392572299</v>
      </c>
      <c r="E7308">
        <v>669.47279238813996</v>
      </c>
      <c r="F7308">
        <v>1.1185487260332001</v>
      </c>
      <c r="G7308">
        <v>0.16162810420687801</v>
      </c>
      <c r="H7308">
        <v>0.37089868186809699</v>
      </c>
      <c r="I7308">
        <v>0.68505800406386197</v>
      </c>
    </row>
    <row r="7309" spans="1:9">
      <c r="A7309" t="s">
        <v>7387</v>
      </c>
      <c r="B7309" t="s">
        <v>22878</v>
      </c>
      <c r="C7309">
        <v>9008.6089614473494</v>
      </c>
      <c r="D7309">
        <v>9034.3300151528092</v>
      </c>
      <c r="E7309">
        <v>8982.8879077418806</v>
      </c>
      <c r="F7309">
        <v>0.99430593001089695</v>
      </c>
      <c r="G7309">
        <v>-8.2382835396538692E-3</v>
      </c>
      <c r="H7309">
        <v>0.88216522721726798</v>
      </c>
      <c r="I7309">
        <v>1</v>
      </c>
    </row>
    <row r="7310" spans="1:9">
      <c r="A7310" t="s">
        <v>7388</v>
      </c>
      <c r="B7310" t="s">
        <v>22879</v>
      </c>
      <c r="C7310">
        <v>1067.8819934277101</v>
      </c>
      <c r="D7310">
        <v>970.05883765133206</v>
      </c>
      <c r="E7310">
        <v>1165.70514920409</v>
      </c>
      <c r="F7310">
        <v>1.2016849947230499</v>
      </c>
      <c r="G7310">
        <v>0.26505876284569702</v>
      </c>
      <c r="H7310">
        <v>0.148591865007068</v>
      </c>
      <c r="I7310">
        <v>0.38090824946767099</v>
      </c>
    </row>
    <row r="7311" spans="1:9">
      <c r="A7311" t="s">
        <v>7389</v>
      </c>
      <c r="B7311" t="s">
        <v>22880</v>
      </c>
      <c r="C7311">
        <v>10.267181094591599</v>
      </c>
      <c r="D7311">
        <v>9.6800513001571797</v>
      </c>
      <c r="E7311">
        <v>10.854310889026101</v>
      </c>
      <c r="F7311">
        <v>1.1213071658876299</v>
      </c>
      <c r="G7311">
        <v>0.165181537733393</v>
      </c>
      <c r="H7311">
        <v>0.85940659323868596</v>
      </c>
      <c r="I7311">
        <v>1</v>
      </c>
    </row>
    <row r="7312" spans="1:9">
      <c r="A7312" t="s">
        <v>7390</v>
      </c>
      <c r="B7312" t="s">
        <v>22881</v>
      </c>
      <c r="C7312">
        <v>5.8005386449487704</v>
      </c>
      <c r="D7312">
        <v>6.1508799690280904</v>
      </c>
      <c r="E7312">
        <v>5.4501973208694503</v>
      </c>
      <c r="F7312">
        <v>0.88608416166681303</v>
      </c>
      <c r="G7312">
        <v>-0.17448436015577301</v>
      </c>
      <c r="H7312">
        <v>0.93057507642850301</v>
      </c>
      <c r="I7312">
        <v>1</v>
      </c>
    </row>
    <row r="7313" spans="1:9">
      <c r="A7313" t="s">
        <v>7391</v>
      </c>
      <c r="B7313" t="s">
        <v>22882</v>
      </c>
      <c r="C7313">
        <v>946.77444236263898</v>
      </c>
      <c r="D7313">
        <v>844.25631659138003</v>
      </c>
      <c r="E7313">
        <v>1049.2925681339</v>
      </c>
      <c r="F7313">
        <v>1.2428601924713301</v>
      </c>
      <c r="G7313">
        <v>0.31366401885836498</v>
      </c>
      <c r="H7313">
        <v>0.102196367135368</v>
      </c>
      <c r="I7313">
        <v>0.29315158071063402</v>
      </c>
    </row>
    <row r="7314" spans="1:9">
      <c r="A7314" t="s">
        <v>7392</v>
      </c>
      <c r="B7314" t="s">
        <v>22883</v>
      </c>
      <c r="C7314">
        <v>108.14944171546701</v>
      </c>
      <c r="D7314">
        <v>129.863437641996</v>
      </c>
      <c r="E7314">
        <v>86.435445788938495</v>
      </c>
      <c r="F7314">
        <v>0.66558723038905798</v>
      </c>
      <c r="G7314">
        <v>-0.587300339940664</v>
      </c>
      <c r="H7314">
        <v>0.48042059372093499</v>
      </c>
      <c r="I7314">
        <v>0.788154491033355</v>
      </c>
    </row>
    <row r="7315" spans="1:9">
      <c r="A7315" t="s">
        <v>7393</v>
      </c>
      <c r="B7315" t="s">
        <v>22884</v>
      </c>
      <c r="C7315">
        <v>0</v>
      </c>
      <c r="D7315">
        <v>0</v>
      </c>
      <c r="E7315">
        <v>0</v>
      </c>
      <c r="F7315" t="s">
        <v>79</v>
      </c>
      <c r="G7315" t="s">
        <v>79</v>
      </c>
      <c r="H7315" t="s">
        <v>79</v>
      </c>
      <c r="I7315" t="s">
        <v>79</v>
      </c>
    </row>
    <row r="7316" spans="1:9">
      <c r="A7316" t="s">
        <v>7394</v>
      </c>
      <c r="B7316" t="s">
        <v>22885</v>
      </c>
      <c r="C7316">
        <v>6.4125535130697102</v>
      </c>
      <c r="D7316">
        <v>10.699951996587499</v>
      </c>
      <c r="E7316">
        <v>2.1251550295519399</v>
      </c>
      <c r="F7316">
        <v>0.19861351062413299</v>
      </c>
      <c r="G7316">
        <v>-2.3319643297881401</v>
      </c>
      <c r="H7316">
        <v>0.13495121193027801</v>
      </c>
      <c r="I7316">
        <v>0.35569221297814602</v>
      </c>
    </row>
    <row r="7317" spans="1:9">
      <c r="A7317" t="s">
        <v>7395</v>
      </c>
      <c r="B7317" t="s">
        <v>22886</v>
      </c>
      <c r="C7317">
        <v>15.651477571410201</v>
      </c>
      <c r="D7317">
        <v>27.2542439848784</v>
      </c>
      <c r="E7317">
        <v>4.04871115794188</v>
      </c>
      <c r="F7317">
        <v>0.14855342016414899</v>
      </c>
      <c r="G7317">
        <v>-2.75094627398158</v>
      </c>
      <c r="H7317">
        <v>5.91371622519863E-3</v>
      </c>
      <c r="I7317">
        <v>3.2965147539100903E-2</v>
      </c>
    </row>
    <row r="7318" spans="1:9">
      <c r="A7318" t="s">
        <v>7396</v>
      </c>
      <c r="B7318" t="s">
        <v>22887</v>
      </c>
      <c r="C7318">
        <v>1562.1357167604399</v>
      </c>
      <c r="D7318">
        <v>1521.03275653118</v>
      </c>
      <c r="E7318">
        <v>1603.2386769897</v>
      </c>
      <c r="F7318">
        <v>1.0540461210355501</v>
      </c>
      <c r="G7318">
        <v>7.5937995185289306E-2</v>
      </c>
      <c r="H7318">
        <v>0.89195926060521702</v>
      </c>
      <c r="I7318">
        <v>1</v>
      </c>
    </row>
    <row r="7319" spans="1:9">
      <c r="A7319" t="s">
        <v>7397</v>
      </c>
      <c r="B7319" t="s">
        <v>22888</v>
      </c>
      <c r="C7319">
        <v>0</v>
      </c>
      <c r="D7319">
        <v>0</v>
      </c>
      <c r="E7319">
        <v>0</v>
      </c>
      <c r="F7319" t="s">
        <v>79</v>
      </c>
      <c r="G7319" t="s">
        <v>79</v>
      </c>
      <c r="H7319" t="s">
        <v>79</v>
      </c>
      <c r="I7319" t="s">
        <v>79</v>
      </c>
    </row>
    <row r="7320" spans="1:9">
      <c r="A7320" t="s">
        <v>7398</v>
      </c>
      <c r="B7320" t="s">
        <v>22889</v>
      </c>
      <c r="C7320">
        <v>0</v>
      </c>
      <c r="D7320">
        <v>0</v>
      </c>
      <c r="E7320">
        <v>0</v>
      </c>
      <c r="F7320" t="s">
        <v>79</v>
      </c>
      <c r="G7320" t="s">
        <v>79</v>
      </c>
      <c r="H7320" t="s">
        <v>79</v>
      </c>
      <c r="I7320" t="s">
        <v>79</v>
      </c>
    </row>
    <row r="7321" spans="1:9">
      <c r="A7321" t="s">
        <v>7399</v>
      </c>
      <c r="B7321" t="s">
        <v>22890</v>
      </c>
      <c r="C7321">
        <v>0.282485226924577</v>
      </c>
      <c r="D7321">
        <v>0.56497045384915301</v>
      </c>
      <c r="E7321">
        <v>0</v>
      </c>
      <c r="F7321">
        <v>0</v>
      </c>
      <c r="G7321" t="e">
        <f>-Inf</f>
        <v>#NAME?</v>
      </c>
      <c r="H7321">
        <v>0.83983450743080901</v>
      </c>
      <c r="I7321">
        <v>1</v>
      </c>
    </row>
    <row r="7322" spans="1:9">
      <c r="A7322" t="s">
        <v>7400</v>
      </c>
      <c r="B7322" t="s">
        <v>22891</v>
      </c>
      <c r="C7322">
        <v>0.35215953094166003</v>
      </c>
      <c r="D7322">
        <v>0.70431906188332005</v>
      </c>
      <c r="E7322">
        <v>0</v>
      </c>
      <c r="F7322">
        <v>0</v>
      </c>
      <c r="G7322" t="e">
        <f>-Inf</f>
        <v>#NAME?</v>
      </c>
      <c r="H7322">
        <v>0.87543660129938505</v>
      </c>
      <c r="I7322">
        <v>1</v>
      </c>
    </row>
    <row r="7323" spans="1:9">
      <c r="A7323" t="s">
        <v>7401</v>
      </c>
      <c r="B7323" t="s">
        <v>22892</v>
      </c>
      <c r="C7323">
        <v>0.15514750186655199</v>
      </c>
      <c r="D7323">
        <v>0.31029500373310498</v>
      </c>
      <c r="E7323">
        <v>0</v>
      </c>
      <c r="F7323">
        <v>0</v>
      </c>
      <c r="G7323" t="e">
        <f>-Inf</f>
        <v>#NAME?</v>
      </c>
      <c r="H7323">
        <v>1</v>
      </c>
      <c r="I7323">
        <v>1</v>
      </c>
    </row>
    <row r="7324" spans="1:9">
      <c r="A7324" t="s">
        <v>7402</v>
      </c>
      <c r="B7324" t="s">
        <v>22893</v>
      </c>
      <c r="C7324">
        <v>1.48598875485607</v>
      </c>
      <c r="D7324">
        <v>1.4086381237666401</v>
      </c>
      <c r="E7324">
        <v>1.56333938594549</v>
      </c>
      <c r="F7324">
        <v>1.1098232821962699</v>
      </c>
      <c r="G7324">
        <v>0.150329973696186</v>
      </c>
      <c r="H7324">
        <v>0.99561146416286905</v>
      </c>
      <c r="I7324">
        <v>1</v>
      </c>
    </row>
    <row r="7325" spans="1:9">
      <c r="A7325" t="s">
        <v>7403</v>
      </c>
      <c r="B7325" t="s">
        <v>22894</v>
      </c>
      <c r="C7325">
        <v>0.35026277210082801</v>
      </c>
      <c r="D7325">
        <v>0.35215953094166003</v>
      </c>
      <c r="E7325">
        <v>0.348366013259996</v>
      </c>
      <c r="F7325">
        <v>0.98922784321207902</v>
      </c>
      <c r="G7325">
        <v>-1.5625247902462398E-2</v>
      </c>
      <c r="H7325">
        <v>1</v>
      </c>
      <c r="I7325">
        <v>1</v>
      </c>
    </row>
    <row r="7326" spans="1:9">
      <c r="A7326" t="s">
        <v>7404</v>
      </c>
      <c r="B7326" t="s">
        <v>22895</v>
      </c>
      <c r="C7326">
        <v>5.4678898446219399</v>
      </c>
      <c r="D7326">
        <v>8.4154489672555304</v>
      </c>
      <c r="E7326">
        <v>2.5203307219883602</v>
      </c>
      <c r="F7326">
        <v>0.29948856344978703</v>
      </c>
      <c r="G7326">
        <v>-1.7394271829227299</v>
      </c>
      <c r="H7326">
        <v>0.31115940948731102</v>
      </c>
      <c r="I7326">
        <v>0.61652973302326397</v>
      </c>
    </row>
    <row r="7327" spans="1:9">
      <c r="A7327" t="s">
        <v>7405</v>
      </c>
      <c r="B7327" t="s">
        <v>22896</v>
      </c>
      <c r="C7327">
        <v>0.81964590396520198</v>
      </c>
      <c r="D7327">
        <v>1.6392918079304</v>
      </c>
      <c r="E7327">
        <v>0</v>
      </c>
      <c r="F7327">
        <v>0</v>
      </c>
      <c r="G7327" t="e">
        <f>-Inf</f>
        <v>#NAME?</v>
      </c>
      <c r="H7327">
        <v>0.50764435449866196</v>
      </c>
      <c r="I7327">
        <v>0.81483205912504098</v>
      </c>
    </row>
    <row r="7328" spans="1:9">
      <c r="A7328" t="s">
        <v>7406</v>
      </c>
      <c r="B7328" t="s">
        <v>22897</v>
      </c>
      <c r="C7328">
        <v>1782.9918650731399</v>
      </c>
      <c r="D7328">
        <v>2077.52984513717</v>
      </c>
      <c r="E7328">
        <v>1488.4538850091101</v>
      </c>
      <c r="F7328">
        <v>0.71645367140842597</v>
      </c>
      <c r="G7328">
        <v>-0.48105467747637898</v>
      </c>
      <c r="H7328">
        <v>1.05693640029747E-2</v>
      </c>
      <c r="I7328">
        <v>5.1664366039977899E-2</v>
      </c>
    </row>
    <row r="7329" spans="1:9">
      <c r="A7329" t="s">
        <v>7181</v>
      </c>
      <c r="B7329" t="s">
        <v>22898</v>
      </c>
      <c r="C7329">
        <v>52.856444143296301</v>
      </c>
      <c r="D7329">
        <v>96.978945698966399</v>
      </c>
      <c r="E7329">
        <v>8.7339425876262506</v>
      </c>
      <c r="F7329">
        <v>9.0060193216962695E-2</v>
      </c>
      <c r="G7329">
        <v>-3.4729666169044799</v>
      </c>
      <c r="H7329" s="1">
        <v>6.0850740548625003E-8</v>
      </c>
      <c r="I7329" s="1">
        <v>1.0990624276341699E-6</v>
      </c>
    </row>
    <row r="7330" spans="1:9">
      <c r="A7330" t="s">
        <v>7182</v>
      </c>
      <c r="B7330" t="s">
        <v>22899</v>
      </c>
      <c r="C7330">
        <v>455.51891860878601</v>
      </c>
      <c r="D7330">
        <v>573.89611878825394</v>
      </c>
      <c r="E7330">
        <v>337.141718429317</v>
      </c>
      <c r="F7330">
        <v>0.58746122754963104</v>
      </c>
      <c r="G7330">
        <v>-0.76743445796333298</v>
      </c>
      <c r="H7330">
        <v>4.84343048136284E-4</v>
      </c>
      <c r="I7330">
        <v>3.9742211189120599E-3</v>
      </c>
    </row>
    <row r="7331" spans="1:9">
      <c r="A7331" t="s">
        <v>7183</v>
      </c>
      <c r="B7331" t="s">
        <v>22900</v>
      </c>
      <c r="C7331">
        <v>0</v>
      </c>
      <c r="D7331">
        <v>0</v>
      </c>
      <c r="E7331">
        <v>0</v>
      </c>
      <c r="F7331" t="s">
        <v>79</v>
      </c>
      <c r="G7331" t="s">
        <v>79</v>
      </c>
      <c r="H7331" t="s">
        <v>79</v>
      </c>
      <c r="I7331" t="s">
        <v>79</v>
      </c>
    </row>
    <row r="7332" spans="1:9">
      <c r="A7332" t="s">
        <v>7184</v>
      </c>
      <c r="B7332" t="s">
        <v>22901</v>
      </c>
      <c r="C7332">
        <v>1123.7700594729099</v>
      </c>
      <c r="D7332">
        <v>980.50302370287</v>
      </c>
      <c r="E7332">
        <v>1267.03709524294</v>
      </c>
      <c r="F7332">
        <v>1.2922317061889099</v>
      </c>
      <c r="G7332">
        <v>0.36986477854452798</v>
      </c>
      <c r="H7332">
        <v>4.0812172504092498E-2</v>
      </c>
      <c r="I7332">
        <v>0.148458659955231</v>
      </c>
    </row>
    <row r="7333" spans="1:9">
      <c r="A7333" t="s">
        <v>7185</v>
      </c>
      <c r="B7333" t="s">
        <v>22902</v>
      </c>
      <c r="C7333">
        <v>2681.1216595406199</v>
      </c>
      <c r="D7333">
        <v>2804.10008009071</v>
      </c>
      <c r="E7333">
        <v>2558.1432389905399</v>
      </c>
      <c r="F7333">
        <v>0.91228671086082802</v>
      </c>
      <c r="G7333">
        <v>-0.132440793159569</v>
      </c>
      <c r="H7333">
        <v>0.38169181324152002</v>
      </c>
      <c r="I7333">
        <v>0.69576609274314805</v>
      </c>
    </row>
    <row r="7334" spans="1:9">
      <c r="A7334" t="s">
        <v>7186</v>
      </c>
      <c r="B7334" t="s">
        <v>22903</v>
      </c>
      <c r="C7334">
        <v>4114.4017483601801</v>
      </c>
      <c r="D7334">
        <v>4180.2618120350899</v>
      </c>
      <c r="E7334">
        <v>4048.54168468527</v>
      </c>
      <c r="F7334">
        <v>0.96848998142398901</v>
      </c>
      <c r="G7334">
        <v>-4.6190969987265101E-2</v>
      </c>
      <c r="H7334">
        <v>0.82048769147561995</v>
      </c>
      <c r="I7334">
        <v>1</v>
      </c>
    </row>
    <row r="7335" spans="1:9">
      <c r="A7335" t="s">
        <v>7187</v>
      </c>
      <c r="B7335" t="s">
        <v>22904</v>
      </c>
      <c r="C7335">
        <v>36.859844648502403</v>
      </c>
      <c r="D7335">
        <v>43.824580390476498</v>
      </c>
      <c r="E7335">
        <v>29.8951089065283</v>
      </c>
      <c r="F7335">
        <v>0.68215391089117605</v>
      </c>
      <c r="G7335">
        <v>-0.55183081102215303</v>
      </c>
      <c r="H7335">
        <v>0.351017524425633</v>
      </c>
      <c r="I7335">
        <v>0.66213221527111998</v>
      </c>
    </row>
    <row r="7336" spans="1:9">
      <c r="A7336" t="s">
        <v>7188</v>
      </c>
      <c r="B7336" t="s">
        <v>22905</v>
      </c>
      <c r="C7336">
        <v>22.490928235772301</v>
      </c>
      <c r="D7336">
        <v>19.241886919350801</v>
      </c>
      <c r="E7336">
        <v>25.739969552193902</v>
      </c>
      <c r="F7336">
        <v>1.3377050629223</v>
      </c>
      <c r="G7336">
        <v>0.41976006578243902</v>
      </c>
      <c r="H7336">
        <v>0.59187922714755303</v>
      </c>
      <c r="I7336">
        <v>0.88324791492921395</v>
      </c>
    </row>
    <row r="7337" spans="1:9">
      <c r="A7337" t="s">
        <v>7189</v>
      </c>
      <c r="B7337" t="s">
        <v>22906</v>
      </c>
      <c r="C7337">
        <v>1389.6115447223401</v>
      </c>
      <c r="D7337">
        <v>1667.35484508274</v>
      </c>
      <c r="E7337">
        <v>1111.86824436194</v>
      </c>
      <c r="F7337">
        <v>0.66684560136733595</v>
      </c>
      <c r="G7337">
        <v>-0.58457533036954301</v>
      </c>
      <c r="H7337">
        <v>1.1840620647687501E-3</v>
      </c>
      <c r="I7337">
        <v>8.5571312177630601E-3</v>
      </c>
    </row>
    <row r="7338" spans="1:9">
      <c r="A7338" t="s">
        <v>7190</v>
      </c>
      <c r="B7338" t="s">
        <v>22907</v>
      </c>
      <c r="C7338">
        <v>17.6542416733887</v>
      </c>
      <c r="D7338">
        <v>23.717694753087201</v>
      </c>
      <c r="E7338">
        <v>11.5907885936901</v>
      </c>
      <c r="F7338">
        <v>0.48869794110919701</v>
      </c>
      <c r="G7338">
        <v>-1.032985068383</v>
      </c>
      <c r="H7338">
        <v>0.15769737918383001</v>
      </c>
      <c r="I7338">
        <v>0.39665828932464597</v>
      </c>
    </row>
    <row r="7339" spans="1:9">
      <c r="A7339" t="s">
        <v>7417</v>
      </c>
      <c r="B7339" t="s">
        <v>22908</v>
      </c>
      <c r="C7339">
        <v>1285.3288198308601</v>
      </c>
      <c r="D7339">
        <v>1287.88401268711</v>
      </c>
      <c r="E7339">
        <v>1282.7736269745999</v>
      </c>
      <c r="F7339">
        <v>0.99603195189771199</v>
      </c>
      <c r="G7339">
        <v>-5.7360713640926698E-3</v>
      </c>
      <c r="H7339">
        <v>0.91372392425903703</v>
      </c>
      <c r="I7339">
        <v>1</v>
      </c>
    </row>
    <row r="7340" spans="1:9">
      <c r="A7340" t="s">
        <v>7418</v>
      </c>
      <c r="B7340" t="s">
        <v>22909</v>
      </c>
      <c r="C7340">
        <v>668.13574069082904</v>
      </c>
      <c r="D7340">
        <v>929.25888178696903</v>
      </c>
      <c r="E7340">
        <v>407.01259959468899</v>
      </c>
      <c r="F7340">
        <v>0.43799699693157801</v>
      </c>
      <c r="G7340">
        <v>-1.1910071166745499</v>
      </c>
      <c r="H7340">
        <v>5.7133189974649E-4</v>
      </c>
      <c r="I7340">
        <v>4.5758345450185502E-3</v>
      </c>
    </row>
    <row r="7341" spans="1:9">
      <c r="A7341" t="s">
        <v>7419</v>
      </c>
      <c r="B7341" t="s">
        <v>22910</v>
      </c>
      <c r="C7341">
        <v>4.8538424614064404</v>
      </c>
      <c r="D7341">
        <v>6.27238581580598</v>
      </c>
      <c r="E7341">
        <v>3.4352991070069101</v>
      </c>
      <c r="F7341">
        <v>0.54768619276419295</v>
      </c>
      <c r="G7341">
        <v>-0.86857858458064097</v>
      </c>
      <c r="H7341">
        <v>0.54107066693692596</v>
      </c>
      <c r="I7341">
        <v>0.84241420794237099</v>
      </c>
    </row>
    <row r="7342" spans="1:9">
      <c r="A7342" t="s">
        <v>7420</v>
      </c>
      <c r="B7342" t="s">
        <v>22911</v>
      </c>
      <c r="C7342">
        <v>704.22155206487503</v>
      </c>
      <c r="D7342">
        <v>1099.1862466162299</v>
      </c>
      <c r="E7342">
        <v>309.25685751352501</v>
      </c>
      <c r="F7342">
        <v>0.281350734205011</v>
      </c>
      <c r="G7342">
        <v>-1.8295583666703299</v>
      </c>
      <c r="H7342" s="1">
        <v>1.6658995010627301E-10</v>
      </c>
      <c r="I7342" s="1">
        <v>4.3684011457913202E-9</v>
      </c>
    </row>
    <row r="7343" spans="1:9">
      <c r="A7343" t="s">
        <v>7421</v>
      </c>
      <c r="B7343" t="s">
        <v>22912</v>
      </c>
      <c r="C7343">
        <v>14.398658024930601</v>
      </c>
      <c r="D7343">
        <v>25.8452993390278</v>
      </c>
      <c r="E7343">
        <v>2.9520167108333699</v>
      </c>
      <c r="F7343">
        <v>0.114218708481958</v>
      </c>
      <c r="G7343">
        <v>-3.1301291182360398</v>
      </c>
      <c r="H7343">
        <v>1.08390999786276E-4</v>
      </c>
      <c r="I7343">
        <v>1.0655496995326699E-3</v>
      </c>
    </row>
    <row r="7344" spans="1:9">
      <c r="A7344" t="s">
        <v>7422</v>
      </c>
      <c r="B7344" t="s">
        <v>22913</v>
      </c>
      <c r="C7344">
        <v>808.97569504421097</v>
      </c>
      <c r="D7344">
        <v>782.1566315325</v>
      </c>
      <c r="E7344">
        <v>835.79475855592204</v>
      </c>
      <c r="F7344">
        <v>1.06857721952485</v>
      </c>
      <c r="G7344">
        <v>9.5691166491140497E-2</v>
      </c>
      <c r="H7344">
        <v>0.65852115785626897</v>
      </c>
      <c r="I7344">
        <v>0.93202183681241901</v>
      </c>
    </row>
    <row r="7345" spans="1:9">
      <c r="A7345" t="s">
        <v>7423</v>
      </c>
      <c r="B7345" t="s">
        <v>22914</v>
      </c>
      <c r="C7345">
        <v>113.997882840309</v>
      </c>
      <c r="D7345">
        <v>103.979365820524</v>
      </c>
      <c r="E7345">
        <v>124.016399860093</v>
      </c>
      <c r="F7345">
        <v>1.19270202199689</v>
      </c>
      <c r="G7345">
        <v>0.25423365318926799</v>
      </c>
      <c r="H7345">
        <v>0.470256728380327</v>
      </c>
      <c r="I7345">
        <v>0.78055243547797204</v>
      </c>
    </row>
    <row r="7346" spans="1:9">
      <c r="A7346" t="s">
        <v>7424</v>
      </c>
      <c r="B7346" t="s">
        <v>22915</v>
      </c>
      <c r="C7346">
        <v>2256.1202991975701</v>
      </c>
      <c r="D7346">
        <v>1966.61132212293</v>
      </c>
      <c r="E7346">
        <v>2545.6292762722101</v>
      </c>
      <c r="F7346">
        <v>1.29442419436711</v>
      </c>
      <c r="G7346">
        <v>0.37231047886262802</v>
      </c>
      <c r="H7346">
        <v>3.53931918306667E-2</v>
      </c>
      <c r="I7346">
        <v>0.13381295046296701</v>
      </c>
    </row>
    <row r="7347" spans="1:9">
      <c r="A7347" t="s">
        <v>7425</v>
      </c>
      <c r="B7347" t="s">
        <v>22916</v>
      </c>
      <c r="C7347">
        <v>361.44834404014699</v>
      </c>
      <c r="D7347">
        <v>318.29614118431601</v>
      </c>
      <c r="E7347">
        <v>404.60054689597803</v>
      </c>
      <c r="F7347">
        <v>1.2711449953195799</v>
      </c>
      <c r="G7347">
        <v>0.34612860319699601</v>
      </c>
      <c r="H7347">
        <v>0.109797916139922</v>
      </c>
      <c r="I7347">
        <v>0.30970026871320799</v>
      </c>
    </row>
    <row r="7348" spans="1:9">
      <c r="A7348" t="s">
        <v>7426</v>
      </c>
      <c r="B7348" t="s">
        <v>22917</v>
      </c>
      <c r="C7348">
        <v>84.069302362856305</v>
      </c>
      <c r="D7348">
        <v>39.599162150958001</v>
      </c>
      <c r="E7348">
        <v>128.53944257475499</v>
      </c>
      <c r="F7348">
        <v>3.2460141980969901</v>
      </c>
      <c r="G7348">
        <v>1.69866931026152</v>
      </c>
      <c r="H7348">
        <v>9.7128773954763899E-4</v>
      </c>
      <c r="I7348">
        <v>7.2343535675883797E-3</v>
      </c>
    </row>
    <row r="7349" spans="1:9">
      <c r="A7349" t="s">
        <v>7427</v>
      </c>
      <c r="B7349" t="s">
        <v>22918</v>
      </c>
      <c r="C7349">
        <v>0.91493278262299704</v>
      </c>
      <c r="D7349">
        <v>0.25467545011604897</v>
      </c>
      <c r="E7349">
        <v>1.5751901151299501</v>
      </c>
      <c r="F7349">
        <v>6.1850881756061398</v>
      </c>
      <c r="G7349">
        <v>2.62879416263947</v>
      </c>
      <c r="H7349">
        <v>0.82002896717574902</v>
      </c>
      <c r="I7349">
        <v>1</v>
      </c>
    </row>
    <row r="7350" spans="1:9">
      <c r="A7350" t="s">
        <v>7428</v>
      </c>
      <c r="B7350" t="s">
        <v>22919</v>
      </c>
      <c r="C7350">
        <v>0</v>
      </c>
      <c r="D7350">
        <v>0</v>
      </c>
      <c r="E7350">
        <v>0</v>
      </c>
      <c r="F7350" t="s">
        <v>79</v>
      </c>
      <c r="G7350" t="s">
        <v>79</v>
      </c>
      <c r="H7350" t="s">
        <v>79</v>
      </c>
      <c r="I7350" t="s">
        <v>79</v>
      </c>
    </row>
    <row r="7351" spans="1:9">
      <c r="A7351" t="s">
        <v>7429</v>
      </c>
      <c r="B7351" t="s">
        <v>22920</v>
      </c>
      <c r="C7351">
        <v>0</v>
      </c>
      <c r="D7351">
        <v>0</v>
      </c>
      <c r="E7351">
        <v>0</v>
      </c>
      <c r="F7351" t="s">
        <v>79</v>
      </c>
      <c r="G7351" t="s">
        <v>79</v>
      </c>
      <c r="H7351" t="s">
        <v>79</v>
      </c>
      <c r="I7351" t="s">
        <v>79</v>
      </c>
    </row>
    <row r="7352" spans="1:9">
      <c r="A7352" t="s">
        <v>7430</v>
      </c>
      <c r="B7352" t="s">
        <v>22921</v>
      </c>
      <c r="C7352">
        <v>49.558237905505202</v>
      </c>
      <c r="D7352">
        <v>35.663513947437998</v>
      </c>
      <c r="E7352">
        <v>63.452961863572398</v>
      </c>
      <c r="F7352">
        <v>1.7792122772055301</v>
      </c>
      <c r="G7352">
        <v>0.83123864832380401</v>
      </c>
      <c r="H7352">
        <v>7.1463704457937996E-2</v>
      </c>
      <c r="I7352">
        <v>0.22483338829598401</v>
      </c>
    </row>
    <row r="7353" spans="1:9">
      <c r="A7353" t="s">
        <v>7431</v>
      </c>
      <c r="B7353" t="s">
        <v>22922</v>
      </c>
      <c r="C7353">
        <v>237.81366667295001</v>
      </c>
      <c r="D7353">
        <v>320.31503496352599</v>
      </c>
      <c r="E7353">
        <v>155.312298382374</v>
      </c>
      <c r="F7353">
        <v>0.484873582034822</v>
      </c>
      <c r="G7353">
        <v>-1.04431944314449</v>
      </c>
      <c r="H7353" s="1">
        <v>6.2113869196411494E-5</v>
      </c>
      <c r="I7353">
        <v>6.4558896956597601E-4</v>
      </c>
    </row>
    <row r="7354" spans="1:9">
      <c r="A7354" t="s">
        <v>7432</v>
      </c>
      <c r="B7354" t="s">
        <v>22923</v>
      </c>
      <c r="C7354">
        <v>32.110702076584097</v>
      </c>
      <c r="D7354">
        <v>18.642627960005601</v>
      </c>
      <c r="E7354">
        <v>45.578776193162597</v>
      </c>
      <c r="F7354">
        <v>2.4448686253324201</v>
      </c>
      <c r="G7354">
        <v>1.28975694424761</v>
      </c>
      <c r="H7354">
        <v>5.8944449081877098E-2</v>
      </c>
      <c r="I7354">
        <v>0.19426690295563601</v>
      </c>
    </row>
    <row r="7355" spans="1:9">
      <c r="A7355" t="s">
        <v>7433</v>
      </c>
      <c r="B7355" t="s">
        <v>22924</v>
      </c>
      <c r="C7355">
        <v>2359.8685503674201</v>
      </c>
      <c r="D7355">
        <v>2599.4056740542901</v>
      </c>
      <c r="E7355">
        <v>2120.3314266805401</v>
      </c>
      <c r="F7355">
        <v>0.81569854518839502</v>
      </c>
      <c r="G7355">
        <v>-0.293892015871278</v>
      </c>
      <c r="H7355">
        <v>7.5071875691575002E-2</v>
      </c>
      <c r="I7355">
        <v>0.233677308680037</v>
      </c>
    </row>
    <row r="7356" spans="1:9">
      <c r="A7356" t="s">
        <v>7434</v>
      </c>
      <c r="B7356" t="s">
        <v>22925</v>
      </c>
      <c r="C7356">
        <v>0</v>
      </c>
      <c r="D7356">
        <v>0</v>
      </c>
      <c r="E7356">
        <v>0</v>
      </c>
      <c r="F7356" t="s">
        <v>79</v>
      </c>
      <c r="G7356" t="s">
        <v>79</v>
      </c>
      <c r="H7356" t="s">
        <v>79</v>
      </c>
      <c r="I7356" t="s">
        <v>79</v>
      </c>
    </row>
    <row r="7357" spans="1:9">
      <c r="A7357" t="s">
        <v>7435</v>
      </c>
      <c r="B7357" t="s">
        <v>22926</v>
      </c>
      <c r="C7357">
        <v>2192.6352904187802</v>
      </c>
      <c r="D7357">
        <v>2203.6214258790001</v>
      </c>
      <c r="E7357">
        <v>2181.6491549585598</v>
      </c>
      <c r="F7357">
        <v>0.99002901738819504</v>
      </c>
      <c r="G7357">
        <v>-1.4457284211737399E-2</v>
      </c>
      <c r="H7357">
        <v>0.95389138970895104</v>
      </c>
      <c r="I7357">
        <v>1</v>
      </c>
    </row>
    <row r="7358" spans="1:9">
      <c r="A7358" t="s">
        <v>7436</v>
      </c>
      <c r="B7358" t="s">
        <v>22927</v>
      </c>
      <c r="C7358">
        <v>8.9528551490679202</v>
      </c>
      <c r="D7358">
        <v>8.0577098796009103</v>
      </c>
      <c r="E7358">
        <v>9.8480004185349301</v>
      </c>
      <c r="F7358">
        <v>1.22218354416884</v>
      </c>
      <c r="G7358">
        <v>0.28946096140692001</v>
      </c>
      <c r="H7358">
        <v>0.909054301174401</v>
      </c>
      <c r="I7358">
        <v>1</v>
      </c>
    </row>
    <row r="7359" spans="1:9">
      <c r="A7359" t="s">
        <v>7437</v>
      </c>
      <c r="B7359" t="s">
        <v>22928</v>
      </c>
      <c r="C7359">
        <v>1963.4389853144401</v>
      </c>
      <c r="D7359">
        <v>2248.5903394919501</v>
      </c>
      <c r="E7359">
        <v>1678.28763113694</v>
      </c>
      <c r="F7359">
        <v>0.74637322844504295</v>
      </c>
      <c r="G7359">
        <v>-0.42203085559245201</v>
      </c>
      <c r="H7359">
        <v>1.22538286179955E-2</v>
      </c>
      <c r="I7359">
        <v>5.8156090738705903E-2</v>
      </c>
    </row>
    <row r="7360" spans="1:9">
      <c r="A7360" t="s">
        <v>7438</v>
      </c>
      <c r="B7360" t="s">
        <v>22929</v>
      </c>
      <c r="C7360">
        <v>19.280585538163699</v>
      </c>
      <c r="D7360">
        <v>12.3696426962165</v>
      </c>
      <c r="E7360">
        <v>26.191528380110899</v>
      </c>
      <c r="F7360">
        <v>2.1174037943813899</v>
      </c>
      <c r="G7360">
        <v>1.08229642125903</v>
      </c>
      <c r="H7360">
        <v>0.21976260331045899</v>
      </c>
      <c r="I7360">
        <v>0.49518049736863901</v>
      </c>
    </row>
    <row r="7361" spans="1:9">
      <c r="A7361" t="s">
        <v>7439</v>
      </c>
      <c r="B7361" t="s">
        <v>22930</v>
      </c>
      <c r="C7361">
        <v>3954.1865110072999</v>
      </c>
      <c r="D7361">
        <v>4652.87120710211</v>
      </c>
      <c r="E7361">
        <v>3255.5018149124799</v>
      </c>
      <c r="F7361">
        <v>0.69967589258505802</v>
      </c>
      <c r="G7361">
        <v>-0.51524131060520595</v>
      </c>
      <c r="H7361">
        <v>1.9621124039004801E-3</v>
      </c>
      <c r="I7361">
        <v>1.2974454085479601E-2</v>
      </c>
    </row>
    <row r="7362" spans="1:9">
      <c r="A7362" t="s">
        <v>7440</v>
      </c>
      <c r="B7362" t="s">
        <v>22931</v>
      </c>
      <c r="C7362">
        <v>5212.2344035624901</v>
      </c>
      <c r="D7362">
        <v>5982.86432626858</v>
      </c>
      <c r="E7362">
        <v>4441.6044808564002</v>
      </c>
      <c r="F7362">
        <v>0.74238763218395598</v>
      </c>
      <c r="G7362">
        <v>-0.42975541881775497</v>
      </c>
      <c r="H7362">
        <v>8.38954136311049E-3</v>
      </c>
      <c r="I7362">
        <v>4.3089679426973199E-2</v>
      </c>
    </row>
    <row r="7363" spans="1:9">
      <c r="A7363" t="s">
        <v>7441</v>
      </c>
      <c r="B7363" t="s">
        <v>22932</v>
      </c>
      <c r="C7363">
        <v>0</v>
      </c>
      <c r="D7363">
        <v>0</v>
      </c>
      <c r="E7363">
        <v>0</v>
      </c>
      <c r="F7363" t="s">
        <v>79</v>
      </c>
      <c r="G7363" t="s">
        <v>79</v>
      </c>
      <c r="H7363" t="s">
        <v>79</v>
      </c>
      <c r="I7363" t="s">
        <v>79</v>
      </c>
    </row>
    <row r="7364" spans="1:9">
      <c r="A7364" t="s">
        <v>7442</v>
      </c>
      <c r="B7364" t="s">
        <v>22933</v>
      </c>
      <c r="C7364">
        <v>1347.9040137126101</v>
      </c>
      <c r="D7364">
        <v>1304.08173765979</v>
      </c>
      <c r="E7364">
        <v>1391.72628976542</v>
      </c>
      <c r="F7364">
        <v>1.0672078670949801</v>
      </c>
      <c r="G7364">
        <v>9.3841206733600399E-2</v>
      </c>
      <c r="H7364">
        <v>0.58079239934603799</v>
      </c>
      <c r="I7364">
        <v>0.87256235239464497</v>
      </c>
    </row>
    <row r="7365" spans="1:9">
      <c r="A7365" t="s">
        <v>7443</v>
      </c>
      <c r="B7365" t="s">
        <v>22934</v>
      </c>
      <c r="C7365">
        <v>0</v>
      </c>
      <c r="D7365">
        <v>0</v>
      </c>
      <c r="E7365">
        <v>0</v>
      </c>
      <c r="F7365" t="s">
        <v>79</v>
      </c>
      <c r="G7365" t="s">
        <v>79</v>
      </c>
      <c r="H7365" t="s">
        <v>79</v>
      </c>
      <c r="I7365" t="s">
        <v>79</v>
      </c>
    </row>
    <row r="7366" spans="1:9">
      <c r="A7366" t="s">
        <v>7444</v>
      </c>
      <c r="B7366" t="s">
        <v>22935</v>
      </c>
      <c r="C7366">
        <v>1187.2687767437101</v>
      </c>
      <c r="D7366">
        <v>883.46542550664901</v>
      </c>
      <c r="E7366">
        <v>1491.0721279807799</v>
      </c>
      <c r="F7366">
        <v>1.68775379876997</v>
      </c>
      <c r="G7366">
        <v>0.75510446613082904</v>
      </c>
      <c r="H7366" s="1">
        <v>4.2383805208617499E-5</v>
      </c>
      <c r="I7366">
        <v>4.5800949428178098E-4</v>
      </c>
    </row>
    <row r="7367" spans="1:9">
      <c r="A7367" t="s">
        <v>7445</v>
      </c>
      <c r="B7367" t="s">
        <v>22936</v>
      </c>
      <c r="C7367">
        <v>268.84272488009702</v>
      </c>
      <c r="D7367">
        <v>197.179764965244</v>
      </c>
      <c r="E7367">
        <v>340.50568479495001</v>
      </c>
      <c r="F7367">
        <v>1.7268794536547301</v>
      </c>
      <c r="G7367">
        <v>0.78816737778032997</v>
      </c>
      <c r="H7367">
        <v>9.9635720699282394E-4</v>
      </c>
      <c r="I7367">
        <v>7.3873877740265603E-3</v>
      </c>
    </row>
    <row r="7368" spans="1:9">
      <c r="A7368" t="s">
        <v>7446</v>
      </c>
      <c r="B7368" t="s">
        <v>22937</v>
      </c>
      <c r="C7368">
        <v>2369.5761198201699</v>
      </c>
      <c r="D7368">
        <v>2590.1632957188099</v>
      </c>
      <c r="E7368">
        <v>2148.9889439215199</v>
      </c>
      <c r="F7368">
        <v>0.82967315129262897</v>
      </c>
      <c r="G7368">
        <v>-0.26938499442652603</v>
      </c>
      <c r="H7368">
        <v>0.114087364715961</v>
      </c>
      <c r="I7368">
        <v>0.31759404793141499</v>
      </c>
    </row>
    <row r="7369" spans="1:9">
      <c r="A7369" t="s">
        <v>7447</v>
      </c>
      <c r="B7369" t="s">
        <v>22938</v>
      </c>
      <c r="C7369">
        <v>0.41500824576206602</v>
      </c>
      <c r="D7369">
        <v>0.56497045384915301</v>
      </c>
      <c r="E7369">
        <v>0.26504603767497897</v>
      </c>
      <c r="F7369">
        <v>0.46913256413537402</v>
      </c>
      <c r="G7369">
        <v>-1.0919324480589001</v>
      </c>
      <c r="H7369">
        <v>1</v>
      </c>
      <c r="I7369">
        <v>1</v>
      </c>
    </row>
    <row r="7370" spans="1:9">
      <c r="A7370" t="s">
        <v>7448</v>
      </c>
      <c r="B7370" t="s">
        <v>22630</v>
      </c>
      <c r="C7370">
        <v>254.60652081313401</v>
      </c>
      <c r="D7370">
        <v>194.680652669056</v>
      </c>
      <c r="E7370">
        <v>314.53238895721302</v>
      </c>
      <c r="F7370">
        <v>1.6156324968352</v>
      </c>
      <c r="G7370">
        <v>0.69209906981635505</v>
      </c>
      <c r="H7370">
        <v>9.6810987428885798E-4</v>
      </c>
      <c r="I7370">
        <v>7.2153847410329304E-3</v>
      </c>
    </row>
    <row r="7371" spans="1:9">
      <c r="A7371" t="s">
        <v>7449</v>
      </c>
      <c r="B7371" t="s">
        <v>22631</v>
      </c>
      <c r="C7371">
        <v>1322.4802973217299</v>
      </c>
      <c r="D7371">
        <v>1020.67877927568</v>
      </c>
      <c r="E7371">
        <v>1624.2818153677899</v>
      </c>
      <c r="F7371">
        <v>1.5913741407658599</v>
      </c>
      <c r="G7371">
        <v>0.670273061043546</v>
      </c>
      <c r="H7371">
        <v>1.3419243117947699E-4</v>
      </c>
      <c r="I7371">
        <v>1.27958470865301E-3</v>
      </c>
    </row>
    <row r="7372" spans="1:9">
      <c r="A7372" t="s">
        <v>7450</v>
      </c>
      <c r="B7372" t="s">
        <v>22632</v>
      </c>
      <c r="C7372">
        <v>258.93523695140902</v>
      </c>
      <c r="D7372">
        <v>432.358939706103</v>
      </c>
      <c r="E7372">
        <v>85.511534196713995</v>
      </c>
      <c r="F7372">
        <v>0.19777903575867001</v>
      </c>
      <c r="G7372">
        <v>-2.3380385839061399</v>
      </c>
      <c r="H7372">
        <v>4.0074997544410201E-4</v>
      </c>
      <c r="I7372">
        <v>3.3863817215465E-3</v>
      </c>
    </row>
    <row r="7373" spans="1:9">
      <c r="A7373" t="s">
        <v>7451</v>
      </c>
      <c r="B7373" t="s">
        <v>22633</v>
      </c>
      <c r="C7373">
        <v>7304.3875911078703</v>
      </c>
      <c r="D7373">
        <v>8019.5495859766097</v>
      </c>
      <c r="E7373">
        <v>6589.22559623913</v>
      </c>
      <c r="F7373">
        <v>0.82164534623757202</v>
      </c>
      <c r="G7373">
        <v>-0.28341228934279</v>
      </c>
      <c r="H7373">
        <v>6.7023531649227697E-2</v>
      </c>
      <c r="I7373">
        <v>0.21303586143467601</v>
      </c>
    </row>
    <row r="7374" spans="1:9">
      <c r="A7374" t="s">
        <v>7452</v>
      </c>
      <c r="B7374" t="s">
        <v>22634</v>
      </c>
      <c r="C7374">
        <v>559.07171092990802</v>
      </c>
      <c r="D7374">
        <v>748.51262440844005</v>
      </c>
      <c r="E7374">
        <v>369.63079745137702</v>
      </c>
      <c r="F7374">
        <v>0.49382039179833598</v>
      </c>
      <c r="G7374">
        <v>-1.0179416825887</v>
      </c>
      <c r="H7374" s="1">
        <v>4.8888350056209896E-7</v>
      </c>
      <c r="I7374" s="1">
        <v>7.8282984060594893E-6</v>
      </c>
    </row>
    <row r="7375" spans="1:9">
      <c r="A7375" t="s">
        <v>7453</v>
      </c>
      <c r="B7375" t="s">
        <v>22635</v>
      </c>
      <c r="C7375">
        <v>20513.834146953599</v>
      </c>
      <c r="D7375">
        <v>5331.42084191088</v>
      </c>
      <c r="E7375">
        <v>35696.2474519963</v>
      </c>
      <c r="F7375">
        <v>6.6954473320478103</v>
      </c>
      <c r="G7375">
        <v>2.7431804472101802</v>
      </c>
      <c r="H7375" s="1">
        <v>3.6265576727357098E-13</v>
      </c>
      <c r="I7375" s="1">
        <v>1.29570105851211E-11</v>
      </c>
    </row>
    <row r="7376" spans="1:9">
      <c r="A7376" t="s">
        <v>7454</v>
      </c>
      <c r="B7376" t="s">
        <v>22636</v>
      </c>
      <c r="C7376">
        <v>3266.4545300756799</v>
      </c>
      <c r="D7376">
        <v>3266.2151369132898</v>
      </c>
      <c r="E7376">
        <v>3266.6939232380701</v>
      </c>
      <c r="F7376">
        <v>1.0001465875041</v>
      </c>
      <c r="G7376">
        <v>2.1146556650034401E-4</v>
      </c>
      <c r="H7376">
        <v>0.99166806527604201</v>
      </c>
      <c r="I7376">
        <v>1</v>
      </c>
    </row>
    <row r="7377" spans="1:9">
      <c r="A7377" t="s">
        <v>7455</v>
      </c>
      <c r="B7377" t="s">
        <v>22637</v>
      </c>
      <c r="C7377">
        <v>2.4862480127865201</v>
      </c>
      <c r="D7377">
        <v>4.3590839746380698</v>
      </c>
      <c r="E7377">
        <v>0.61341205093497497</v>
      </c>
      <c r="F7377">
        <v>0.14072040238360101</v>
      </c>
      <c r="G7377">
        <v>-2.82909658163799</v>
      </c>
      <c r="H7377">
        <v>0.15559066164645</v>
      </c>
      <c r="I7377">
        <v>0.39312693997249498</v>
      </c>
    </row>
    <row r="7378" spans="1:9">
      <c r="A7378" t="s">
        <v>7456</v>
      </c>
      <c r="B7378" t="s">
        <v>22638</v>
      </c>
      <c r="C7378">
        <v>0</v>
      </c>
      <c r="D7378">
        <v>0</v>
      </c>
      <c r="E7378">
        <v>0</v>
      </c>
      <c r="F7378" t="s">
        <v>79</v>
      </c>
      <c r="G7378" t="s">
        <v>79</v>
      </c>
      <c r="H7378" t="s">
        <v>79</v>
      </c>
      <c r="I7378" t="s">
        <v>79</v>
      </c>
    </row>
    <row r="7379" spans="1:9">
      <c r="A7379" t="s">
        <v>7457</v>
      </c>
      <c r="B7379" t="s">
        <v>22639</v>
      </c>
      <c r="C7379">
        <v>19.078441425242598</v>
      </c>
      <c r="D7379">
        <v>29.670622916733699</v>
      </c>
      <c r="E7379">
        <v>8.4862599337514393</v>
      </c>
      <c r="F7379">
        <v>0.28601556352783303</v>
      </c>
      <c r="G7379">
        <v>-1.8058344415427501</v>
      </c>
      <c r="H7379">
        <v>0.23968052831122699</v>
      </c>
      <c r="I7379">
        <v>0.52325138059619203</v>
      </c>
    </row>
    <row r="7380" spans="1:9">
      <c r="A7380" t="s">
        <v>7458</v>
      </c>
      <c r="B7380" t="s">
        <v>22640</v>
      </c>
      <c r="C7380">
        <v>76.796076514960404</v>
      </c>
      <c r="D7380">
        <v>113.796227626993</v>
      </c>
      <c r="E7380">
        <v>39.795925402927303</v>
      </c>
      <c r="F7380">
        <v>0.34971216737845001</v>
      </c>
      <c r="G7380">
        <v>-1.51576010293759</v>
      </c>
      <c r="H7380">
        <v>0.39819511467391999</v>
      </c>
      <c r="I7380">
        <v>0.71312104418341504</v>
      </c>
    </row>
    <row r="7381" spans="1:9">
      <c r="A7381" t="s">
        <v>7459</v>
      </c>
      <c r="B7381" t="s">
        <v>22949</v>
      </c>
      <c r="C7381">
        <v>26.805557366820601</v>
      </c>
      <c r="D7381">
        <v>37.303603324401799</v>
      </c>
      <c r="E7381">
        <v>16.3075114092394</v>
      </c>
      <c r="F7381">
        <v>0.43715646629160798</v>
      </c>
      <c r="G7381">
        <v>-1.19377835579961</v>
      </c>
      <c r="H7381">
        <v>0.45361098404265099</v>
      </c>
      <c r="I7381">
        <v>0.76653278015521098</v>
      </c>
    </row>
    <row r="7382" spans="1:9">
      <c r="A7382" t="s">
        <v>7460</v>
      </c>
      <c r="B7382" t="s">
        <v>22950</v>
      </c>
      <c r="C7382">
        <v>36.120422065019497</v>
      </c>
      <c r="D7382">
        <v>46.463144610900997</v>
      </c>
      <c r="E7382">
        <v>25.7776995191381</v>
      </c>
      <c r="F7382">
        <v>0.554798856922186</v>
      </c>
      <c r="G7382">
        <v>-0.84996327967428398</v>
      </c>
      <c r="H7382">
        <v>0.67501179596351502</v>
      </c>
      <c r="I7382">
        <v>0.943333316617879</v>
      </c>
    </row>
    <row r="7383" spans="1:9">
      <c r="A7383" t="s">
        <v>7461</v>
      </c>
      <c r="B7383" t="s">
        <v>22643</v>
      </c>
      <c r="C7383">
        <v>603.10806476182495</v>
      </c>
      <c r="D7383">
        <v>700.54475166178702</v>
      </c>
      <c r="E7383">
        <v>505.67137786186299</v>
      </c>
      <c r="F7383">
        <v>0.72182594568347302</v>
      </c>
      <c r="G7383">
        <v>-0.470277093746788</v>
      </c>
      <c r="H7383">
        <v>0.69298813890789102</v>
      </c>
      <c r="I7383">
        <v>0.95733849590791698</v>
      </c>
    </row>
    <row r="7384" spans="1:9">
      <c r="A7384" t="s">
        <v>7462</v>
      </c>
      <c r="B7384" t="s">
        <v>22644</v>
      </c>
      <c r="C7384">
        <v>1668.9127857180099</v>
      </c>
      <c r="D7384">
        <v>1640.98712390024</v>
      </c>
      <c r="E7384">
        <v>1696.83844753578</v>
      </c>
      <c r="F7384">
        <v>1.0340351991932799</v>
      </c>
      <c r="G7384">
        <v>4.82852967140193E-2</v>
      </c>
      <c r="H7384">
        <v>0.76759988750659403</v>
      </c>
      <c r="I7384">
        <v>1</v>
      </c>
    </row>
    <row r="7385" spans="1:9">
      <c r="A7385" t="s">
        <v>7463</v>
      </c>
      <c r="B7385" t="s">
        <v>22645</v>
      </c>
      <c r="C7385">
        <v>0.90487608932068098</v>
      </c>
      <c r="D7385">
        <v>1.01461406561642</v>
      </c>
      <c r="E7385">
        <v>0.79513811302493798</v>
      </c>
      <c r="F7385">
        <v>0.78368528484952105</v>
      </c>
      <c r="G7385">
        <v>-0.35165368690120302</v>
      </c>
      <c r="H7385">
        <v>1</v>
      </c>
      <c r="I7385">
        <v>1</v>
      </c>
    </row>
    <row r="7386" spans="1:9">
      <c r="A7386" t="s">
        <v>7464</v>
      </c>
      <c r="B7386" t="s">
        <v>22646</v>
      </c>
      <c r="C7386">
        <v>1099.7991257148301</v>
      </c>
      <c r="D7386">
        <v>1018.64430021736</v>
      </c>
      <c r="E7386">
        <v>1180.9539512122999</v>
      </c>
      <c r="F7386">
        <v>1.1593388889137299</v>
      </c>
      <c r="G7386">
        <v>0.21330234536994</v>
      </c>
      <c r="H7386">
        <v>0.26092105019290202</v>
      </c>
      <c r="I7386">
        <v>0.55253016611510497</v>
      </c>
    </row>
    <row r="7387" spans="1:9">
      <c r="A7387" t="s">
        <v>7465</v>
      </c>
      <c r="B7387" t="s">
        <v>22647</v>
      </c>
      <c r="C7387">
        <v>0</v>
      </c>
      <c r="D7387">
        <v>0</v>
      </c>
      <c r="E7387">
        <v>0</v>
      </c>
      <c r="F7387" t="s">
        <v>79</v>
      </c>
      <c r="G7387" t="s">
        <v>79</v>
      </c>
      <c r="H7387" t="s">
        <v>79</v>
      </c>
      <c r="I7387" t="s">
        <v>79</v>
      </c>
    </row>
    <row r="7388" spans="1:9">
      <c r="A7388" t="s">
        <v>7466</v>
      </c>
      <c r="B7388" t="s">
        <v>22648</v>
      </c>
      <c r="C7388">
        <v>0</v>
      </c>
      <c r="D7388">
        <v>0</v>
      </c>
      <c r="E7388">
        <v>0</v>
      </c>
      <c r="F7388" t="s">
        <v>79</v>
      </c>
      <c r="G7388" t="s">
        <v>79</v>
      </c>
      <c r="H7388" t="s">
        <v>79</v>
      </c>
      <c r="I7388" t="s">
        <v>79</v>
      </c>
    </row>
    <row r="7389" spans="1:9">
      <c r="A7389" t="s">
        <v>7467</v>
      </c>
      <c r="B7389" t="s">
        <v>22649</v>
      </c>
      <c r="C7389">
        <v>0</v>
      </c>
      <c r="D7389">
        <v>0</v>
      </c>
      <c r="E7389">
        <v>0</v>
      </c>
      <c r="F7389" t="s">
        <v>79</v>
      </c>
      <c r="G7389" t="s">
        <v>79</v>
      </c>
      <c r="H7389" t="s">
        <v>79</v>
      </c>
      <c r="I7389" t="s">
        <v>79</v>
      </c>
    </row>
    <row r="7390" spans="1:9">
      <c r="A7390" t="s">
        <v>7468</v>
      </c>
      <c r="B7390" t="s">
        <v>22650</v>
      </c>
      <c r="C7390">
        <v>1152.3821581617001</v>
      </c>
      <c r="D7390">
        <v>977.56822602720501</v>
      </c>
      <c r="E7390">
        <v>1327.1960902961901</v>
      </c>
      <c r="F7390">
        <v>1.35765060172818</v>
      </c>
      <c r="G7390">
        <v>0.44111224246067898</v>
      </c>
      <c r="H7390">
        <v>1.3682628411799101E-2</v>
      </c>
      <c r="I7390">
        <v>6.3513394491311201E-2</v>
      </c>
    </row>
    <row r="7391" spans="1:9">
      <c r="A7391" t="s">
        <v>7243</v>
      </c>
      <c r="B7391" t="s">
        <v>22651</v>
      </c>
      <c r="C7391">
        <v>0</v>
      </c>
      <c r="D7391">
        <v>0</v>
      </c>
      <c r="E7391">
        <v>0</v>
      </c>
      <c r="F7391" t="s">
        <v>79</v>
      </c>
      <c r="G7391" t="s">
        <v>79</v>
      </c>
      <c r="H7391" t="s">
        <v>79</v>
      </c>
      <c r="I7391" t="s">
        <v>79</v>
      </c>
    </row>
    <row r="7392" spans="1:9">
      <c r="A7392" t="s">
        <v>7244</v>
      </c>
      <c r="B7392" t="s">
        <v>22652</v>
      </c>
      <c r="C7392">
        <v>13121.244321587101</v>
      </c>
      <c r="D7392">
        <v>11148.147477700801</v>
      </c>
      <c r="E7392">
        <v>15094.341165473401</v>
      </c>
      <c r="F7392">
        <v>1.3539775281647399</v>
      </c>
      <c r="G7392">
        <v>0.43720379484029398</v>
      </c>
      <c r="H7392">
        <v>4.9572123732871797E-3</v>
      </c>
      <c r="I7392">
        <v>2.84089268490187E-2</v>
      </c>
    </row>
    <row r="7393" spans="1:9">
      <c r="A7393" t="s">
        <v>7245</v>
      </c>
      <c r="B7393" t="s">
        <v>22653</v>
      </c>
      <c r="C7393">
        <v>8.9440648887052294</v>
      </c>
      <c r="D7393">
        <v>6.7521353933728401</v>
      </c>
      <c r="E7393">
        <v>11.1359943840376</v>
      </c>
      <c r="F7393">
        <v>1.6492551963587001</v>
      </c>
      <c r="G7393">
        <v>0.72181465046450599</v>
      </c>
      <c r="H7393">
        <v>0.59810837369991199</v>
      </c>
      <c r="I7393">
        <v>0.887384002656051</v>
      </c>
    </row>
    <row r="7394" spans="1:9">
      <c r="A7394" t="s">
        <v>7246</v>
      </c>
      <c r="B7394" t="s">
        <v>22654</v>
      </c>
      <c r="C7394">
        <v>1556.28276376741</v>
      </c>
      <c r="D7394">
        <v>1500.8862167601001</v>
      </c>
      <c r="E7394">
        <v>1611.6793107747301</v>
      </c>
      <c r="F7394">
        <v>1.0738184499114101</v>
      </c>
      <c r="G7394">
        <v>0.102750098022847</v>
      </c>
      <c r="H7394">
        <v>0.62058187205523996</v>
      </c>
      <c r="I7394">
        <v>0.90234166898226698</v>
      </c>
    </row>
    <row r="7395" spans="1:9">
      <c r="A7395" t="s">
        <v>7247</v>
      </c>
      <c r="B7395" t="s">
        <v>22655</v>
      </c>
      <c r="C7395">
        <v>1884.7867513067299</v>
      </c>
      <c r="D7395">
        <v>1912.8059913126799</v>
      </c>
      <c r="E7395">
        <v>1856.7675113007799</v>
      </c>
      <c r="F7395">
        <v>0.97070352128422599</v>
      </c>
      <c r="G7395">
        <v>-4.2897369465497701E-2</v>
      </c>
      <c r="H7395">
        <v>0.84006003399683005</v>
      </c>
      <c r="I7395">
        <v>1</v>
      </c>
    </row>
    <row r="7396" spans="1:9">
      <c r="A7396" t="s">
        <v>7248</v>
      </c>
      <c r="B7396" t="s">
        <v>22656</v>
      </c>
      <c r="C7396">
        <v>329.21581025816101</v>
      </c>
      <c r="D7396">
        <v>308.02908053317202</v>
      </c>
      <c r="E7396">
        <v>350.40253998315001</v>
      </c>
      <c r="F7396">
        <v>1.1375631786993401</v>
      </c>
      <c r="G7396">
        <v>0.185946672841068</v>
      </c>
      <c r="H7396">
        <v>0.34688588950732901</v>
      </c>
      <c r="I7396">
        <v>0.65802992778119895</v>
      </c>
    </row>
    <row r="7397" spans="1:9">
      <c r="A7397" t="s">
        <v>7249</v>
      </c>
      <c r="B7397" t="s">
        <v>22657</v>
      </c>
      <c r="C7397">
        <v>1451.2445651815001</v>
      </c>
      <c r="D7397">
        <v>1459.48412798356</v>
      </c>
      <c r="E7397">
        <v>1443.0050023794399</v>
      </c>
      <c r="F7397">
        <v>0.98870893811850702</v>
      </c>
      <c r="G7397">
        <v>-1.6382220349134301E-2</v>
      </c>
      <c r="H7397">
        <v>0.99792711818348401</v>
      </c>
      <c r="I7397">
        <v>1</v>
      </c>
    </row>
    <row r="7398" spans="1:9">
      <c r="A7398" t="s">
        <v>7250</v>
      </c>
      <c r="B7398" t="s">
        <v>22658</v>
      </c>
      <c r="C7398">
        <v>1272.4886985256901</v>
      </c>
      <c r="D7398">
        <v>1354.4542291185801</v>
      </c>
      <c r="E7398">
        <v>1190.5231679328001</v>
      </c>
      <c r="F7398">
        <v>0.87896891776663899</v>
      </c>
      <c r="G7398">
        <v>-0.186115945419455</v>
      </c>
      <c r="H7398">
        <v>0.28592339431786101</v>
      </c>
      <c r="I7398">
        <v>0.58735591466166004</v>
      </c>
    </row>
    <row r="7399" spans="1:9">
      <c r="A7399" t="s">
        <v>7477</v>
      </c>
      <c r="B7399" t="s">
        <v>22659</v>
      </c>
      <c r="C7399">
        <v>537.62804888689595</v>
      </c>
      <c r="D7399">
        <v>186.68744057695201</v>
      </c>
      <c r="E7399">
        <v>888.56865719683901</v>
      </c>
      <c r="F7399">
        <v>4.7596595381603901</v>
      </c>
      <c r="G7399">
        <v>2.2508583802192401</v>
      </c>
      <c r="H7399" s="1">
        <v>8.8316092035018791E-22</v>
      </c>
      <c r="I7399" s="1">
        <v>6.9158758920299304E-20</v>
      </c>
    </row>
    <row r="7400" spans="1:9">
      <c r="A7400" t="s">
        <v>7478</v>
      </c>
      <c r="B7400" t="s">
        <v>22660</v>
      </c>
      <c r="C7400">
        <v>1887.2539307442401</v>
      </c>
      <c r="D7400">
        <v>2296.0602934068102</v>
      </c>
      <c r="E7400">
        <v>1478.4475680816799</v>
      </c>
      <c r="F7400">
        <v>0.64390624772662597</v>
      </c>
      <c r="G7400">
        <v>-0.63507744658780196</v>
      </c>
      <c r="H7400">
        <v>3.9421726706228198E-2</v>
      </c>
      <c r="I7400">
        <v>0.145015637526482</v>
      </c>
    </row>
    <row r="7401" spans="1:9">
      <c r="A7401" t="s">
        <v>7479</v>
      </c>
      <c r="B7401" t="s">
        <v>22661</v>
      </c>
      <c r="C7401">
        <v>0.348366013259996</v>
      </c>
      <c r="D7401">
        <v>0</v>
      </c>
      <c r="E7401">
        <v>0.696732026519991</v>
      </c>
      <c r="F7401" t="s">
        <v>93</v>
      </c>
      <c r="G7401" t="s">
        <v>93</v>
      </c>
      <c r="H7401">
        <v>0.92765472993496201</v>
      </c>
      <c r="I7401">
        <v>1</v>
      </c>
    </row>
    <row r="7402" spans="1:9">
      <c r="A7402" t="s">
        <v>7480</v>
      </c>
      <c r="B7402" t="s">
        <v>22662</v>
      </c>
      <c r="C7402">
        <v>0.51453619401156303</v>
      </c>
      <c r="D7402">
        <v>0.76402635034814703</v>
      </c>
      <c r="E7402">
        <v>0.26504603767497897</v>
      </c>
      <c r="F7402">
        <v>0.34690693266561401</v>
      </c>
      <c r="G7402">
        <v>-1.5273794228351001</v>
      </c>
      <c r="H7402">
        <v>0.94789506896175102</v>
      </c>
      <c r="I7402">
        <v>1</v>
      </c>
    </row>
    <row r="7403" spans="1:9">
      <c r="A7403" t="s">
        <v>7481</v>
      </c>
      <c r="B7403" t="s">
        <v>22663</v>
      </c>
      <c r="C7403">
        <v>1467.6332230145999</v>
      </c>
      <c r="D7403">
        <v>1591.60404924255</v>
      </c>
      <c r="E7403">
        <v>1343.6623967866501</v>
      </c>
      <c r="F7403">
        <v>0.84421901127111498</v>
      </c>
      <c r="G7403">
        <v>-0.24431077665817599</v>
      </c>
      <c r="H7403">
        <v>0.157719634677674</v>
      </c>
      <c r="I7403">
        <v>0.39665828932464597</v>
      </c>
    </row>
    <row r="7404" spans="1:9">
      <c r="A7404" t="s">
        <v>7482</v>
      </c>
      <c r="B7404" t="s">
        <v>22664</v>
      </c>
      <c r="C7404">
        <v>2663.08868647287</v>
      </c>
      <c r="D7404">
        <v>2165.61479045039</v>
      </c>
      <c r="E7404">
        <v>3160.5625824953499</v>
      </c>
      <c r="F7404">
        <v>1.45942971780223</v>
      </c>
      <c r="G7404">
        <v>0.54540473621214403</v>
      </c>
      <c r="H7404">
        <v>1.26138208143909E-3</v>
      </c>
      <c r="I7404">
        <v>8.9567810247969497E-3</v>
      </c>
    </row>
    <row r="7405" spans="1:9">
      <c r="A7405" t="s">
        <v>7483</v>
      </c>
      <c r="B7405" t="s">
        <v>22665</v>
      </c>
      <c r="C7405">
        <v>0</v>
      </c>
      <c r="D7405">
        <v>0</v>
      </c>
      <c r="E7405">
        <v>0</v>
      </c>
      <c r="F7405" t="s">
        <v>79</v>
      </c>
      <c r="G7405" t="s">
        <v>79</v>
      </c>
      <c r="H7405" t="s">
        <v>79</v>
      </c>
      <c r="I7405" t="s">
        <v>79</v>
      </c>
    </row>
    <row r="7406" spans="1:9">
      <c r="A7406" t="s">
        <v>7484</v>
      </c>
      <c r="B7406" t="s">
        <v>22666</v>
      </c>
      <c r="C7406">
        <v>0</v>
      </c>
      <c r="D7406">
        <v>0</v>
      </c>
      <c r="E7406">
        <v>0</v>
      </c>
      <c r="F7406" t="s">
        <v>79</v>
      </c>
      <c r="G7406" t="s">
        <v>79</v>
      </c>
      <c r="H7406" t="s">
        <v>79</v>
      </c>
      <c r="I7406" t="s">
        <v>79</v>
      </c>
    </row>
    <row r="7407" spans="1:9">
      <c r="A7407" t="s">
        <v>7259</v>
      </c>
      <c r="B7407" t="s">
        <v>22667</v>
      </c>
      <c r="C7407">
        <v>5333.6499943749996</v>
      </c>
      <c r="D7407">
        <v>4805.4346298503897</v>
      </c>
      <c r="E7407">
        <v>5861.8653588996003</v>
      </c>
      <c r="F7407">
        <v>1.2198408282337001</v>
      </c>
      <c r="G7407">
        <v>0.286692909018188</v>
      </c>
      <c r="H7407">
        <v>6.8740945530080297E-2</v>
      </c>
      <c r="I7407">
        <v>0.21758450449762101</v>
      </c>
    </row>
    <row r="7408" spans="1:9">
      <c r="A7408" t="s">
        <v>7260</v>
      </c>
      <c r="B7408" t="s">
        <v>22668</v>
      </c>
      <c r="C7408">
        <v>2605.7947029238799</v>
      </c>
      <c r="D7408">
        <v>2604.5324609859699</v>
      </c>
      <c r="E7408">
        <v>2607.0569448617798</v>
      </c>
      <c r="F7408">
        <v>1.0009692656603899</v>
      </c>
      <c r="G7408">
        <v>1.39767751051508E-3</v>
      </c>
      <c r="H7408">
        <v>0.94276008619082097</v>
      </c>
      <c r="I7408">
        <v>1</v>
      </c>
    </row>
    <row r="7409" spans="1:9">
      <c r="A7409" t="s">
        <v>7261</v>
      </c>
      <c r="B7409" t="s">
        <v>22669</v>
      </c>
      <c r="C7409">
        <v>351.26335335025402</v>
      </c>
      <c r="D7409">
        <v>311.74674809535702</v>
      </c>
      <c r="E7409">
        <v>390.77995860515199</v>
      </c>
      <c r="F7409">
        <v>1.25351735340514</v>
      </c>
      <c r="G7409">
        <v>0.325981968647517</v>
      </c>
      <c r="H7409">
        <v>0.16364303848876999</v>
      </c>
      <c r="I7409">
        <v>0.40726764865132498</v>
      </c>
    </row>
    <row r="7410" spans="1:9">
      <c r="A7410" t="s">
        <v>7262</v>
      </c>
      <c r="B7410" t="s">
        <v>22670</v>
      </c>
      <c r="C7410">
        <v>299.82467747091903</v>
      </c>
      <c r="D7410">
        <v>248.42072003153299</v>
      </c>
      <c r="E7410">
        <v>351.22863491030603</v>
      </c>
      <c r="F7410">
        <v>1.41384597414308</v>
      </c>
      <c r="G7410">
        <v>0.49962496000336898</v>
      </c>
      <c r="H7410">
        <v>2.7098216276340101E-2</v>
      </c>
      <c r="I7410">
        <v>0.108554277045338</v>
      </c>
    </row>
    <row r="7411" spans="1:9">
      <c r="A7411" t="s">
        <v>7263</v>
      </c>
      <c r="B7411" t="s">
        <v>22979</v>
      </c>
      <c r="C7411">
        <v>0</v>
      </c>
      <c r="D7411">
        <v>0</v>
      </c>
      <c r="E7411">
        <v>0</v>
      </c>
      <c r="F7411" t="s">
        <v>79</v>
      </c>
      <c r="G7411" t="s">
        <v>79</v>
      </c>
      <c r="H7411" t="s">
        <v>79</v>
      </c>
      <c r="I7411" t="s">
        <v>79</v>
      </c>
    </row>
    <row r="7412" spans="1:9">
      <c r="A7412" t="s">
        <v>7264</v>
      </c>
      <c r="B7412" t="s">
        <v>22980</v>
      </c>
      <c r="C7412">
        <v>0</v>
      </c>
      <c r="D7412">
        <v>0</v>
      </c>
      <c r="E7412">
        <v>0</v>
      </c>
      <c r="F7412" t="s">
        <v>79</v>
      </c>
      <c r="G7412" t="s">
        <v>79</v>
      </c>
      <c r="H7412" t="s">
        <v>79</v>
      </c>
      <c r="I7412" t="s">
        <v>79</v>
      </c>
    </row>
    <row r="7413" spans="1:9">
      <c r="A7413" t="s">
        <v>7265</v>
      </c>
      <c r="B7413" t="s">
        <v>22981</v>
      </c>
      <c r="C7413">
        <v>0</v>
      </c>
      <c r="D7413">
        <v>0</v>
      </c>
      <c r="E7413">
        <v>0</v>
      </c>
      <c r="F7413" t="s">
        <v>79</v>
      </c>
      <c r="G7413" t="s">
        <v>79</v>
      </c>
      <c r="H7413" t="s">
        <v>79</v>
      </c>
      <c r="I7413" t="s">
        <v>79</v>
      </c>
    </row>
    <row r="7414" spans="1:9">
      <c r="A7414" t="s">
        <v>7266</v>
      </c>
      <c r="B7414" t="s">
        <v>22982</v>
      </c>
      <c r="C7414">
        <v>1.42900251433203</v>
      </c>
      <c r="D7414">
        <v>1.57958451946558</v>
      </c>
      <c r="E7414">
        <v>1.2784205091984799</v>
      </c>
      <c r="F7414">
        <v>0.80933973044443697</v>
      </c>
      <c r="G7414">
        <v>-0.30518267586068598</v>
      </c>
      <c r="H7414">
        <v>1</v>
      </c>
      <c r="I7414">
        <v>1</v>
      </c>
    </row>
    <row r="7415" spans="1:9">
      <c r="A7415" t="s">
        <v>7267</v>
      </c>
      <c r="B7415" t="s">
        <v>22983</v>
      </c>
      <c r="C7415">
        <v>0</v>
      </c>
      <c r="D7415">
        <v>0</v>
      </c>
      <c r="E7415">
        <v>0</v>
      </c>
      <c r="F7415" t="s">
        <v>79</v>
      </c>
      <c r="G7415" t="s">
        <v>79</v>
      </c>
      <c r="H7415" t="s">
        <v>79</v>
      </c>
      <c r="I7415" t="s">
        <v>79</v>
      </c>
    </row>
    <row r="7416" spans="1:9">
      <c r="A7416" t="s">
        <v>7268</v>
      </c>
      <c r="B7416" t="s">
        <v>22984</v>
      </c>
      <c r="C7416">
        <v>0</v>
      </c>
      <c r="D7416">
        <v>0</v>
      </c>
      <c r="E7416">
        <v>0</v>
      </c>
      <c r="F7416" t="s">
        <v>79</v>
      </c>
      <c r="G7416" t="s">
        <v>79</v>
      </c>
      <c r="H7416" t="s">
        <v>79</v>
      </c>
      <c r="I7416" t="s">
        <v>79</v>
      </c>
    </row>
    <row r="7417" spans="1:9">
      <c r="A7417" t="s">
        <v>7269</v>
      </c>
      <c r="B7417" t="s">
        <v>22985</v>
      </c>
      <c r="C7417">
        <v>0</v>
      </c>
      <c r="D7417">
        <v>0</v>
      </c>
      <c r="E7417">
        <v>0</v>
      </c>
      <c r="F7417" t="s">
        <v>79</v>
      </c>
      <c r="G7417" t="s">
        <v>79</v>
      </c>
      <c r="H7417" t="s">
        <v>79</v>
      </c>
      <c r="I7417" t="s">
        <v>79</v>
      </c>
    </row>
    <row r="7418" spans="1:9">
      <c r="A7418" t="s">
        <v>7270</v>
      </c>
      <c r="B7418" t="s">
        <v>22986</v>
      </c>
      <c r="C7418">
        <v>0</v>
      </c>
      <c r="D7418">
        <v>0</v>
      </c>
      <c r="E7418">
        <v>0</v>
      </c>
      <c r="F7418" t="s">
        <v>79</v>
      </c>
      <c r="G7418" t="s">
        <v>79</v>
      </c>
      <c r="H7418" t="s">
        <v>79</v>
      </c>
      <c r="I7418" t="s">
        <v>79</v>
      </c>
    </row>
    <row r="7419" spans="1:9">
      <c r="A7419" t="s">
        <v>7271</v>
      </c>
      <c r="B7419" t="s">
        <v>22987</v>
      </c>
      <c r="C7419">
        <v>0</v>
      </c>
      <c r="D7419">
        <v>0</v>
      </c>
      <c r="E7419">
        <v>0</v>
      </c>
      <c r="F7419" t="s">
        <v>79</v>
      </c>
      <c r="G7419" t="s">
        <v>79</v>
      </c>
      <c r="H7419" t="s">
        <v>79</v>
      </c>
      <c r="I7419" t="s">
        <v>79</v>
      </c>
    </row>
    <row r="7420" spans="1:9">
      <c r="A7420" t="s">
        <v>7272</v>
      </c>
      <c r="B7420" t="s">
        <v>22988</v>
      </c>
      <c r="C7420">
        <v>0.13252301883748999</v>
      </c>
      <c r="D7420">
        <v>0</v>
      </c>
      <c r="E7420">
        <v>0.26504603767497897</v>
      </c>
      <c r="F7420" t="s">
        <v>93</v>
      </c>
      <c r="G7420" t="s">
        <v>93</v>
      </c>
      <c r="H7420">
        <v>1</v>
      </c>
      <c r="I7420">
        <v>1</v>
      </c>
    </row>
    <row r="7421" spans="1:9">
      <c r="A7421" t="s">
        <v>7499</v>
      </c>
      <c r="B7421" t="s">
        <v>22989</v>
      </c>
      <c r="C7421">
        <v>404.20339822218602</v>
      </c>
      <c r="D7421">
        <v>428.194781814696</v>
      </c>
      <c r="E7421">
        <v>380.21201462967599</v>
      </c>
      <c r="F7421">
        <v>0.887941728337583</v>
      </c>
      <c r="G7421">
        <v>-0.17146309285797701</v>
      </c>
      <c r="H7421">
        <v>0.37111819813970598</v>
      </c>
      <c r="I7421">
        <v>0.68516227575552702</v>
      </c>
    </row>
    <row r="7422" spans="1:9">
      <c r="A7422" t="s">
        <v>7500</v>
      </c>
      <c r="B7422" t="s">
        <v>22990</v>
      </c>
      <c r="C7422">
        <v>7.7373430476683502</v>
      </c>
      <c r="D7422">
        <v>11.8108512470634</v>
      </c>
      <c r="E7422">
        <v>3.6638348482732899</v>
      </c>
      <c r="F7422">
        <v>0.31020921114252797</v>
      </c>
      <c r="G7422">
        <v>-1.6886865694664599</v>
      </c>
      <c r="H7422">
        <v>0.29841432960234199</v>
      </c>
      <c r="I7422">
        <v>0.60231793379890297</v>
      </c>
    </row>
    <row r="7423" spans="1:9">
      <c r="A7423" t="s">
        <v>7501</v>
      </c>
      <c r="B7423" t="s">
        <v>22991</v>
      </c>
      <c r="C7423">
        <v>0</v>
      </c>
      <c r="D7423">
        <v>0</v>
      </c>
      <c r="E7423">
        <v>0</v>
      </c>
      <c r="F7423" t="s">
        <v>79</v>
      </c>
      <c r="G7423" t="s">
        <v>79</v>
      </c>
      <c r="H7423" t="s">
        <v>79</v>
      </c>
      <c r="I7423" t="s">
        <v>79</v>
      </c>
    </row>
    <row r="7424" spans="1:9">
      <c r="A7424" t="s">
        <v>7502</v>
      </c>
      <c r="B7424" t="s">
        <v>22992</v>
      </c>
      <c r="C7424">
        <v>0</v>
      </c>
      <c r="D7424">
        <v>0</v>
      </c>
      <c r="E7424">
        <v>0</v>
      </c>
      <c r="F7424" t="s">
        <v>79</v>
      </c>
      <c r="G7424" t="s">
        <v>79</v>
      </c>
      <c r="H7424" t="s">
        <v>79</v>
      </c>
      <c r="I7424" t="s">
        <v>79</v>
      </c>
    </row>
    <row r="7425" spans="1:9">
      <c r="A7425" t="s">
        <v>7503</v>
      </c>
      <c r="B7425" t="s">
        <v>22993</v>
      </c>
      <c r="C7425">
        <v>2438.5186356648901</v>
      </c>
      <c r="D7425">
        <v>2510.24965094252</v>
      </c>
      <c r="E7425">
        <v>2366.7876203872502</v>
      </c>
      <c r="F7425">
        <v>0.94284949686123598</v>
      </c>
      <c r="G7425">
        <v>-8.4900597010108103E-2</v>
      </c>
      <c r="H7425">
        <v>0.65358331382486101</v>
      </c>
      <c r="I7425">
        <v>0.92721404975302602</v>
      </c>
    </row>
    <row r="7426" spans="1:9">
      <c r="A7426" t="s">
        <v>7504</v>
      </c>
      <c r="B7426" t="s">
        <v>22994</v>
      </c>
      <c r="C7426">
        <v>2165.7437140542902</v>
      </c>
      <c r="D7426">
        <v>2020.8870137021099</v>
      </c>
      <c r="E7426">
        <v>2310.60041440647</v>
      </c>
      <c r="F7426">
        <v>1.14335952417925</v>
      </c>
      <c r="G7426">
        <v>0.193279123756294</v>
      </c>
      <c r="H7426">
        <v>0.22284909706407999</v>
      </c>
      <c r="I7426">
        <v>0.49977122925335998</v>
      </c>
    </row>
    <row r="7427" spans="1:9">
      <c r="A7427" t="s">
        <v>7505</v>
      </c>
      <c r="B7427" t="s">
        <v>22995</v>
      </c>
      <c r="C7427">
        <v>2436.9892515602501</v>
      </c>
      <c r="D7427">
        <v>3266.6346643895899</v>
      </c>
      <c r="E7427">
        <v>1607.3438387309</v>
      </c>
      <c r="F7427">
        <v>0.49204885267794402</v>
      </c>
      <c r="G7427">
        <v>-1.02312653538517</v>
      </c>
      <c r="H7427" s="1">
        <v>4.0999549458159203E-9</v>
      </c>
      <c r="I7427" s="1">
        <v>8.9798438497152206E-8</v>
      </c>
    </row>
    <row r="7428" spans="1:9">
      <c r="A7428" t="s">
        <v>7506</v>
      </c>
      <c r="B7428" t="s">
        <v>22996</v>
      </c>
      <c r="C7428">
        <v>0.15514750186655199</v>
      </c>
      <c r="D7428">
        <v>0.31029500373310498</v>
      </c>
      <c r="E7428">
        <v>0</v>
      </c>
      <c r="F7428">
        <v>0</v>
      </c>
      <c r="G7428" t="e">
        <f>-Inf</f>
        <v>#NAME?</v>
      </c>
      <c r="H7428">
        <v>0.998365816082744</v>
      </c>
      <c r="I7428">
        <v>1</v>
      </c>
    </row>
    <row r="7429" spans="1:9">
      <c r="A7429" t="s">
        <v>7507</v>
      </c>
      <c r="B7429" t="s">
        <v>22997</v>
      </c>
      <c r="C7429">
        <v>2561.3633398965699</v>
      </c>
      <c r="D7429">
        <v>2716.7422929951699</v>
      </c>
      <c r="E7429">
        <v>2405.9843867979598</v>
      </c>
      <c r="F7429">
        <v>0.88561377094969096</v>
      </c>
      <c r="G7429">
        <v>-0.17525043924671099</v>
      </c>
      <c r="H7429">
        <v>0.30910561935405501</v>
      </c>
      <c r="I7429">
        <v>0.61364899219915103</v>
      </c>
    </row>
    <row r="7430" spans="1:9">
      <c r="A7430" t="s">
        <v>7508</v>
      </c>
      <c r="B7430" t="s">
        <v>22998</v>
      </c>
      <c r="C7430">
        <v>273.40659982794602</v>
      </c>
      <c r="D7430">
        <v>300.34816499463301</v>
      </c>
      <c r="E7430">
        <v>246.46503466125901</v>
      </c>
      <c r="F7430">
        <v>0.82059777080929697</v>
      </c>
      <c r="G7430">
        <v>-0.285252859797471</v>
      </c>
      <c r="H7430">
        <v>0.247095658973945</v>
      </c>
      <c r="I7430">
        <v>0.53272321630248698</v>
      </c>
    </row>
    <row r="7431" spans="1:9">
      <c r="A7431" t="s">
        <v>7509</v>
      </c>
      <c r="B7431" t="s">
        <v>22999</v>
      </c>
      <c r="C7431">
        <v>12.934995768078601</v>
      </c>
      <c r="D7431">
        <v>21.8943009710325</v>
      </c>
      <c r="E7431">
        <v>3.9756905651246899</v>
      </c>
      <c r="F7431">
        <v>0.18158563593260099</v>
      </c>
      <c r="G7431">
        <v>-2.46127801003614</v>
      </c>
      <c r="H7431">
        <v>0.603148493297477</v>
      </c>
      <c r="I7431">
        <v>0.890929809285536</v>
      </c>
    </row>
    <row r="7432" spans="1:9">
      <c r="A7432" t="s">
        <v>7510</v>
      </c>
      <c r="B7432" t="s">
        <v>23000</v>
      </c>
      <c r="C7432">
        <v>501.17498131524502</v>
      </c>
      <c r="D7432">
        <v>447.09405958227899</v>
      </c>
      <c r="E7432">
        <v>555.25590304821003</v>
      </c>
      <c r="F7432">
        <v>1.2419218979715101</v>
      </c>
      <c r="G7432">
        <v>0.31257444815408802</v>
      </c>
      <c r="H7432">
        <v>0.10659207781855599</v>
      </c>
      <c r="I7432">
        <v>0.302774466012312</v>
      </c>
    </row>
    <row r="7433" spans="1:9">
      <c r="A7433" t="s">
        <v>7511</v>
      </c>
      <c r="B7433" t="s">
        <v>23001</v>
      </c>
      <c r="C7433">
        <v>14.0586131315983</v>
      </c>
      <c r="D7433">
        <v>26.585610445507701</v>
      </c>
      <c r="E7433">
        <v>1.531615817689</v>
      </c>
      <c r="F7433">
        <v>5.7610707146572501E-2</v>
      </c>
      <c r="G7433">
        <v>-4.1175192233897597</v>
      </c>
      <c r="H7433">
        <v>1.21615344615017E-3</v>
      </c>
      <c r="I7433">
        <v>8.7503350219225E-3</v>
      </c>
    </row>
    <row r="7434" spans="1:9">
      <c r="A7434" t="s">
        <v>7512</v>
      </c>
      <c r="B7434" t="s">
        <v>23002</v>
      </c>
      <c r="C7434">
        <v>23.536035310769201</v>
      </c>
      <c r="D7434">
        <v>44.630273146982901</v>
      </c>
      <c r="E7434">
        <v>2.4417974745554498</v>
      </c>
      <c r="F7434">
        <v>5.47116856424733E-2</v>
      </c>
      <c r="G7434">
        <v>-4.1920071845829403</v>
      </c>
      <c r="H7434" s="1">
        <v>8.8698214038152402E-7</v>
      </c>
      <c r="I7434" s="1">
        <v>1.35573085708315E-5</v>
      </c>
    </row>
    <row r="7435" spans="1:9">
      <c r="A7435" t="s">
        <v>7513</v>
      </c>
      <c r="B7435" t="s">
        <v>23003</v>
      </c>
      <c r="C7435">
        <v>61.722072423055899</v>
      </c>
      <c r="D7435">
        <v>69.069530275226597</v>
      </c>
      <c r="E7435">
        <v>54.3746145708852</v>
      </c>
      <c r="F7435">
        <v>0.78724459764261601</v>
      </c>
      <c r="G7435">
        <v>-0.34511614278828401</v>
      </c>
      <c r="H7435">
        <v>0.50976546828532898</v>
      </c>
      <c r="I7435">
        <v>0.81638164993783002</v>
      </c>
    </row>
    <row r="7436" spans="1:9">
      <c r="A7436" t="s">
        <v>7514</v>
      </c>
      <c r="B7436" t="s">
        <v>23004</v>
      </c>
      <c r="C7436">
        <v>16412.896814028201</v>
      </c>
      <c r="D7436">
        <v>18734.324469852701</v>
      </c>
      <c r="E7436">
        <v>14091.469158203699</v>
      </c>
      <c r="F7436">
        <v>0.75217386038550105</v>
      </c>
      <c r="G7436">
        <v>-0.41086192430743801</v>
      </c>
      <c r="H7436">
        <v>8.50984650778518E-3</v>
      </c>
      <c r="I7436">
        <v>4.3546045477711598E-2</v>
      </c>
    </row>
    <row r="7437" spans="1:9">
      <c r="A7437" t="s">
        <v>7515</v>
      </c>
      <c r="B7437" t="s">
        <v>23005</v>
      </c>
      <c r="C7437">
        <v>0.74952404803808104</v>
      </c>
      <c r="D7437">
        <v>0.62059000746620896</v>
      </c>
      <c r="E7437">
        <v>0.878458088609954</v>
      </c>
      <c r="F7437">
        <v>1.41552083991263</v>
      </c>
      <c r="G7437">
        <v>0.50133298938303394</v>
      </c>
      <c r="H7437">
        <v>0.99904277390068397</v>
      </c>
      <c r="I7437">
        <v>1</v>
      </c>
    </row>
    <row r="7438" spans="1:9">
      <c r="A7438" t="s">
        <v>7516</v>
      </c>
      <c r="B7438" t="s">
        <v>23006</v>
      </c>
      <c r="C7438">
        <v>6.0019090953069902</v>
      </c>
      <c r="D7438">
        <v>9.7485335063005998</v>
      </c>
      <c r="E7438">
        <v>2.2552846843133798</v>
      </c>
      <c r="F7438">
        <v>0.23134604634181699</v>
      </c>
      <c r="G7438">
        <v>-2.1118756511464301</v>
      </c>
      <c r="H7438">
        <v>0.119129108297003</v>
      </c>
      <c r="I7438">
        <v>0.32617490087724399</v>
      </c>
    </row>
    <row r="7439" spans="1:9">
      <c r="A7439" t="s">
        <v>7517</v>
      </c>
      <c r="B7439" t="s">
        <v>23007</v>
      </c>
      <c r="C7439">
        <v>199.86595720580701</v>
      </c>
      <c r="D7439">
        <v>104.598171080226</v>
      </c>
      <c r="E7439">
        <v>295.13374333138802</v>
      </c>
      <c r="F7439">
        <v>2.8215956386562699</v>
      </c>
      <c r="G7439">
        <v>1.49651125090309</v>
      </c>
      <c r="H7439" s="1">
        <v>1.5147307122913998E-8</v>
      </c>
      <c r="I7439" s="1">
        <v>3.0065826794492402E-7</v>
      </c>
    </row>
    <row r="7440" spans="1:9">
      <c r="A7440" t="s">
        <v>7518</v>
      </c>
      <c r="B7440" t="s">
        <v>23008</v>
      </c>
      <c r="C7440">
        <v>210.880223962294</v>
      </c>
      <c r="D7440">
        <v>183.03367643911301</v>
      </c>
      <c r="E7440">
        <v>238.72677148547501</v>
      </c>
      <c r="F7440">
        <v>1.3042778582054499</v>
      </c>
      <c r="G7440">
        <v>0.38325124836709101</v>
      </c>
      <c r="H7440">
        <v>0.14311575633295301</v>
      </c>
      <c r="I7440">
        <v>0.37052591534299201</v>
      </c>
    </row>
    <row r="7441" spans="1:9">
      <c r="A7441" t="s">
        <v>7519</v>
      </c>
      <c r="B7441" t="s">
        <v>23009</v>
      </c>
      <c r="C7441">
        <v>796.72676644137505</v>
      </c>
      <c r="D7441">
        <v>569.94325954866304</v>
      </c>
      <c r="E7441">
        <v>1023.51027333409</v>
      </c>
      <c r="F7441">
        <v>1.7958108218432201</v>
      </c>
      <c r="G7441">
        <v>0.84463537860705096</v>
      </c>
      <c r="H7441" s="1">
        <v>2.0378302017109201E-5</v>
      </c>
      <c r="I7441">
        <v>2.35576468110828E-4</v>
      </c>
    </row>
    <row r="7442" spans="1:9">
      <c r="A7442" t="s">
        <v>7294</v>
      </c>
      <c r="B7442" t="s">
        <v>23010</v>
      </c>
      <c r="C7442">
        <v>3677.4448099213</v>
      </c>
      <c r="D7442">
        <v>4062.7000059592301</v>
      </c>
      <c r="E7442">
        <v>3292.1896138833699</v>
      </c>
      <c r="F7442">
        <v>0.81034524061691304</v>
      </c>
      <c r="G7442">
        <v>-0.30339140811211401</v>
      </c>
      <c r="H7442">
        <v>6.77142197257697E-2</v>
      </c>
      <c r="I7442">
        <v>0.21463173665781099</v>
      </c>
    </row>
    <row r="7443" spans="1:9">
      <c r="A7443" t="s">
        <v>7295</v>
      </c>
      <c r="B7443" t="s">
        <v>23316</v>
      </c>
      <c r="C7443">
        <v>4.3793349301648696</v>
      </c>
      <c r="D7443">
        <v>3.1632567737789299</v>
      </c>
      <c r="E7443">
        <v>5.5954130865508098</v>
      </c>
      <c r="F7443">
        <v>1.76887729536618</v>
      </c>
      <c r="G7443">
        <v>0.82283397368887301</v>
      </c>
      <c r="H7443">
        <v>0.67581595513162396</v>
      </c>
      <c r="I7443">
        <v>0.94376497068765797</v>
      </c>
    </row>
    <row r="7444" spans="1:9">
      <c r="A7444" t="s">
        <v>7296</v>
      </c>
      <c r="B7444" t="s">
        <v>23317</v>
      </c>
      <c r="C7444">
        <v>0</v>
      </c>
      <c r="D7444">
        <v>0</v>
      </c>
      <c r="E7444">
        <v>0</v>
      </c>
      <c r="F7444" t="s">
        <v>79</v>
      </c>
      <c r="G7444" t="s">
        <v>79</v>
      </c>
      <c r="H7444" t="s">
        <v>79</v>
      </c>
      <c r="I7444" t="s">
        <v>79</v>
      </c>
    </row>
    <row r="7445" spans="1:9">
      <c r="A7445" t="s">
        <v>7297</v>
      </c>
      <c r="B7445" t="s">
        <v>23318</v>
      </c>
      <c r="C7445">
        <v>18.0493771274413</v>
      </c>
      <c r="D7445">
        <v>25.442806885283002</v>
      </c>
      <c r="E7445">
        <v>10.6559473695996</v>
      </c>
      <c r="F7445">
        <v>0.41881964586868498</v>
      </c>
      <c r="G7445">
        <v>-1.25559897751701</v>
      </c>
      <c r="H7445">
        <v>0.21942507334071601</v>
      </c>
      <c r="I7445">
        <v>0.49484346454922101</v>
      </c>
    </row>
    <row r="7446" spans="1:9">
      <c r="A7446" t="s">
        <v>7298</v>
      </c>
      <c r="B7446" t="s">
        <v>23014</v>
      </c>
      <c r="C7446">
        <v>0.99870830158481605</v>
      </c>
      <c r="D7446">
        <v>0.62059000746620896</v>
      </c>
      <c r="E7446">
        <v>1.37682659570342</v>
      </c>
      <c r="F7446">
        <v>2.2185768045554499</v>
      </c>
      <c r="G7446">
        <v>1.1496344984514699</v>
      </c>
      <c r="H7446">
        <v>0.82605880780567698</v>
      </c>
      <c r="I7446">
        <v>1</v>
      </c>
    </row>
    <row r="7447" spans="1:9">
      <c r="A7447" t="s">
        <v>7299</v>
      </c>
      <c r="B7447" t="s">
        <v>23015</v>
      </c>
      <c r="C7447">
        <v>1166.1942828410699</v>
      </c>
      <c r="D7447">
        <v>1019.73659613113</v>
      </c>
      <c r="E7447">
        <v>1312.6519695510201</v>
      </c>
      <c r="F7447">
        <v>1.28724611289935</v>
      </c>
      <c r="G7447">
        <v>0.36428791363173901</v>
      </c>
      <c r="H7447">
        <v>8.3391237840539506E-2</v>
      </c>
      <c r="I7447">
        <v>0.25323028478908</v>
      </c>
    </row>
    <row r="7448" spans="1:9">
      <c r="A7448" t="s">
        <v>7300</v>
      </c>
      <c r="B7448" t="s">
        <v>23016</v>
      </c>
      <c r="C7448">
        <v>7797.7099481011501</v>
      </c>
      <c r="D7448">
        <v>8780.0957801200693</v>
      </c>
      <c r="E7448">
        <v>6815.3241160822299</v>
      </c>
      <c r="F7448">
        <v>0.77622434729168999</v>
      </c>
      <c r="G7448">
        <v>-0.36545440903778098</v>
      </c>
      <c r="H7448">
        <v>2.6717991465369399E-2</v>
      </c>
      <c r="I7448">
        <v>0.107218952763625</v>
      </c>
    </row>
    <row r="7449" spans="1:9">
      <c r="A7449" t="s">
        <v>7301</v>
      </c>
      <c r="B7449" t="s">
        <v>23017</v>
      </c>
      <c r="C7449">
        <v>1238.66611781644</v>
      </c>
      <c r="D7449">
        <v>1235.6979720412101</v>
      </c>
      <c r="E7449">
        <v>1241.6342635916801</v>
      </c>
      <c r="F7449">
        <v>1.0048039987802699</v>
      </c>
      <c r="G7449">
        <v>6.9141107922028201E-3</v>
      </c>
      <c r="H7449">
        <v>0.87652728319136197</v>
      </c>
      <c r="I7449">
        <v>1</v>
      </c>
    </row>
    <row r="7450" spans="1:9">
      <c r="A7450" t="s">
        <v>7302</v>
      </c>
      <c r="B7450" t="s">
        <v>23018</v>
      </c>
      <c r="C7450">
        <v>1705.20239497234</v>
      </c>
      <c r="D7450">
        <v>1698.9185020950799</v>
      </c>
      <c r="E7450">
        <v>1711.4862878496001</v>
      </c>
      <c r="F7450">
        <v>1.0073975212695701</v>
      </c>
      <c r="G7450">
        <v>1.0633086320673E-2</v>
      </c>
      <c r="H7450">
        <v>0.93623171516363202</v>
      </c>
      <c r="I7450">
        <v>1</v>
      </c>
    </row>
    <row r="7451" spans="1:9">
      <c r="A7451" t="s">
        <v>7303</v>
      </c>
      <c r="B7451" t="s">
        <v>23019</v>
      </c>
      <c r="C7451">
        <v>0.50730703280821199</v>
      </c>
      <c r="D7451">
        <v>1.01461406561642</v>
      </c>
      <c r="E7451">
        <v>0</v>
      </c>
      <c r="F7451">
        <v>0</v>
      </c>
      <c r="G7451" t="e">
        <f>-Inf</f>
        <v>#NAME?</v>
      </c>
      <c r="H7451">
        <v>0.70329391115846396</v>
      </c>
      <c r="I7451">
        <v>0.96492971154142804</v>
      </c>
    </row>
    <row r="7452" spans="1:9">
      <c r="A7452" t="s">
        <v>7530</v>
      </c>
      <c r="B7452" t="s">
        <v>23020</v>
      </c>
      <c r="C7452">
        <v>0</v>
      </c>
      <c r="D7452">
        <v>0</v>
      </c>
      <c r="E7452">
        <v>0</v>
      </c>
      <c r="F7452" t="s">
        <v>79</v>
      </c>
      <c r="G7452" t="s">
        <v>79</v>
      </c>
      <c r="H7452" t="s">
        <v>79</v>
      </c>
      <c r="I7452" t="s">
        <v>79</v>
      </c>
    </row>
    <row r="7453" spans="1:9">
      <c r="A7453" t="s">
        <v>7531</v>
      </c>
      <c r="B7453" t="s">
        <v>23021</v>
      </c>
      <c r="C7453">
        <v>5059.8623300477802</v>
      </c>
      <c r="D7453">
        <v>5630.7742576002101</v>
      </c>
      <c r="E7453">
        <v>4488.9504024953503</v>
      </c>
      <c r="F7453">
        <v>0.79721725594598802</v>
      </c>
      <c r="G7453">
        <v>-0.32695515691527</v>
      </c>
      <c r="H7453">
        <v>3.9262155050619703E-2</v>
      </c>
      <c r="I7453">
        <v>0.144661365998626</v>
      </c>
    </row>
    <row r="7454" spans="1:9">
      <c r="A7454" t="s">
        <v>7532</v>
      </c>
      <c r="B7454" t="s">
        <v>23022</v>
      </c>
      <c r="C7454">
        <v>179.85437574724801</v>
      </c>
      <c r="D7454">
        <v>183.883919355827</v>
      </c>
      <c r="E7454">
        <v>175.824832138669</v>
      </c>
      <c r="F7454">
        <v>0.95617296365342697</v>
      </c>
      <c r="G7454">
        <v>-6.4656481666267696E-2</v>
      </c>
      <c r="H7454">
        <v>0.74313713310739504</v>
      </c>
      <c r="I7454">
        <v>0.98680460595298503</v>
      </c>
    </row>
    <row r="7455" spans="1:9">
      <c r="A7455" t="s">
        <v>7533</v>
      </c>
      <c r="B7455" t="s">
        <v>23023</v>
      </c>
      <c r="C7455">
        <v>5.00061308443627</v>
      </c>
      <c r="D7455">
        <v>4.9240544284872296</v>
      </c>
      <c r="E7455">
        <v>5.0771717403853103</v>
      </c>
      <c r="F7455">
        <v>1.0310957797322999</v>
      </c>
      <c r="G7455">
        <v>4.41783526155329E-2</v>
      </c>
      <c r="H7455">
        <v>0.98889533533950402</v>
      </c>
      <c r="I7455">
        <v>1</v>
      </c>
    </row>
    <row r="7456" spans="1:9">
      <c r="A7456" t="s">
        <v>7534</v>
      </c>
      <c r="B7456" t="s">
        <v>23024</v>
      </c>
      <c r="C7456">
        <v>198.70101795402601</v>
      </c>
      <c r="D7456">
        <v>128.693430551039</v>
      </c>
      <c r="E7456">
        <v>268.70860535701399</v>
      </c>
      <c r="F7456">
        <v>2.0879745314617701</v>
      </c>
      <c r="G7456">
        <v>1.06210411441839</v>
      </c>
      <c r="H7456">
        <v>0.101817095103811</v>
      </c>
      <c r="I7456">
        <v>0.29248143480761002</v>
      </c>
    </row>
    <row r="7457" spans="1:9">
      <c r="A7457" t="s">
        <v>7535</v>
      </c>
      <c r="B7457" t="s">
        <v>23025</v>
      </c>
      <c r="C7457">
        <v>0</v>
      </c>
      <c r="D7457">
        <v>0</v>
      </c>
      <c r="E7457">
        <v>0</v>
      </c>
      <c r="F7457" t="s">
        <v>79</v>
      </c>
      <c r="G7457" t="s">
        <v>79</v>
      </c>
      <c r="H7457" t="s">
        <v>79</v>
      </c>
      <c r="I7457" t="s">
        <v>79</v>
      </c>
    </row>
    <row r="7458" spans="1:9">
      <c r="A7458" t="s">
        <v>7536</v>
      </c>
      <c r="B7458" t="s">
        <v>23026</v>
      </c>
      <c r="C7458">
        <v>0</v>
      </c>
      <c r="D7458">
        <v>0</v>
      </c>
      <c r="E7458">
        <v>0</v>
      </c>
      <c r="F7458" t="s">
        <v>79</v>
      </c>
      <c r="G7458" t="s">
        <v>79</v>
      </c>
      <c r="H7458" t="s">
        <v>79</v>
      </c>
      <c r="I7458" t="s">
        <v>79</v>
      </c>
    </row>
    <row r="7459" spans="1:9">
      <c r="A7459" t="s">
        <v>7537</v>
      </c>
      <c r="B7459" t="s">
        <v>23027</v>
      </c>
      <c r="C7459">
        <v>3531.34871167444</v>
      </c>
      <c r="D7459">
        <v>3207.0604733444102</v>
      </c>
      <c r="E7459">
        <v>3855.6369500044798</v>
      </c>
      <c r="F7459">
        <v>1.20223394041077</v>
      </c>
      <c r="G7459">
        <v>0.26571765464406999</v>
      </c>
      <c r="H7459">
        <v>0.12117566765601601</v>
      </c>
      <c r="I7459">
        <v>0.33034614555728697</v>
      </c>
    </row>
    <row r="7460" spans="1:9">
      <c r="A7460" t="s">
        <v>7538</v>
      </c>
      <c r="B7460" t="s">
        <v>23028</v>
      </c>
      <c r="C7460">
        <v>32.467872025808099</v>
      </c>
      <c r="D7460">
        <v>57.004003578047197</v>
      </c>
      <c r="E7460">
        <v>7.9317404735689596</v>
      </c>
      <c r="F7460">
        <v>0.139143568446192</v>
      </c>
      <c r="G7460">
        <v>-2.8453538695468001</v>
      </c>
      <c r="H7460" s="1">
        <v>6.4555614371257499E-7</v>
      </c>
      <c r="I7460" s="1">
        <v>1.01382464162993E-5</v>
      </c>
    </row>
    <row r="7461" spans="1:9">
      <c r="A7461" t="s">
        <v>7539</v>
      </c>
      <c r="B7461" t="s">
        <v>23029</v>
      </c>
      <c r="C7461">
        <v>709.64540538668405</v>
      </c>
      <c r="D7461">
        <v>799.43519872131606</v>
      </c>
      <c r="E7461">
        <v>619.85561205205101</v>
      </c>
      <c r="F7461">
        <v>0.77536692535367502</v>
      </c>
      <c r="G7461">
        <v>-0.36704889919204903</v>
      </c>
      <c r="H7461">
        <v>0.10815630392020199</v>
      </c>
      <c r="I7461">
        <v>0.30621715898278401</v>
      </c>
    </row>
    <row r="7462" spans="1:9">
      <c r="A7462" t="s">
        <v>7540</v>
      </c>
      <c r="B7462" t="s">
        <v>23030</v>
      </c>
      <c r="C7462">
        <v>0.60230139256328297</v>
      </c>
      <c r="D7462">
        <v>0.25467545011604897</v>
      </c>
      <c r="E7462">
        <v>0.94992733501051596</v>
      </c>
      <c r="F7462">
        <v>3.7299525124139699</v>
      </c>
      <c r="G7462">
        <v>1.8991572630432501</v>
      </c>
      <c r="H7462">
        <v>0.82961356753388404</v>
      </c>
      <c r="I7462">
        <v>1</v>
      </c>
    </row>
    <row r="7463" spans="1:9">
      <c r="A7463" t="s">
        <v>7541</v>
      </c>
      <c r="B7463" t="s">
        <v>23031</v>
      </c>
      <c r="C7463">
        <v>4.7391388799402998</v>
      </c>
      <c r="D7463">
        <v>4.5478731315932803</v>
      </c>
      <c r="E7463">
        <v>4.9304046282873104</v>
      </c>
      <c r="F7463">
        <v>1.0841121741142401</v>
      </c>
      <c r="G7463">
        <v>0.11651404143858</v>
      </c>
      <c r="H7463">
        <v>0.98530253058255801</v>
      </c>
      <c r="I7463">
        <v>1</v>
      </c>
    </row>
    <row r="7464" spans="1:9">
      <c r="A7464" t="s">
        <v>7542</v>
      </c>
      <c r="B7464" t="s">
        <v>23032</v>
      </c>
      <c r="C7464">
        <v>2083.5618293340799</v>
      </c>
      <c r="D7464">
        <v>2872.99781275335</v>
      </c>
      <c r="E7464">
        <v>1294.12584591481</v>
      </c>
      <c r="F7464">
        <v>0.45044442434663001</v>
      </c>
      <c r="G7464">
        <v>-1.1505789770073001</v>
      </c>
      <c r="H7464" s="1">
        <v>5.06953652698305E-11</v>
      </c>
      <c r="I7464" s="1">
        <v>1.42407889712524E-9</v>
      </c>
    </row>
    <row r="7465" spans="1:9">
      <c r="A7465" t="s">
        <v>7543</v>
      </c>
      <c r="B7465" t="s">
        <v>23033</v>
      </c>
      <c r="C7465">
        <v>0.12733772505802399</v>
      </c>
      <c r="D7465">
        <v>0.25467545011604897</v>
      </c>
      <c r="E7465">
        <v>0</v>
      </c>
      <c r="F7465">
        <v>0</v>
      </c>
      <c r="G7465" t="e">
        <f>-Inf</f>
        <v>#NAME?</v>
      </c>
      <c r="H7465">
        <v>0.99960222333341497</v>
      </c>
      <c r="I7465">
        <v>1</v>
      </c>
    </row>
    <row r="7466" spans="1:9">
      <c r="A7466" t="s">
        <v>7544</v>
      </c>
      <c r="B7466" t="s">
        <v>23034</v>
      </c>
      <c r="C7466">
        <v>6.1574032901858198</v>
      </c>
      <c r="D7466">
        <v>6.7226288755563104</v>
      </c>
      <c r="E7466">
        <v>5.5921777048153398</v>
      </c>
      <c r="F7466">
        <v>0.83184388255443797</v>
      </c>
      <c r="G7466">
        <v>-0.26561530089401097</v>
      </c>
      <c r="H7466">
        <v>0.96849284734054997</v>
      </c>
      <c r="I7466">
        <v>1</v>
      </c>
    </row>
    <row r="7467" spans="1:9">
      <c r="A7467" t="s">
        <v>7545</v>
      </c>
      <c r="B7467" t="s">
        <v>23035</v>
      </c>
      <c r="C7467">
        <v>0</v>
      </c>
      <c r="D7467">
        <v>0</v>
      </c>
      <c r="E7467">
        <v>0</v>
      </c>
      <c r="F7467" t="s">
        <v>79</v>
      </c>
      <c r="G7467" t="s">
        <v>79</v>
      </c>
      <c r="H7467" t="s">
        <v>79</v>
      </c>
      <c r="I7467" t="s">
        <v>79</v>
      </c>
    </row>
    <row r="7468" spans="1:9">
      <c r="A7468" t="s">
        <v>7546</v>
      </c>
      <c r="B7468" t="s">
        <v>23036</v>
      </c>
      <c r="C7468">
        <v>0.47949725599968401</v>
      </c>
      <c r="D7468">
        <v>0.95899451199936903</v>
      </c>
      <c r="E7468">
        <v>0</v>
      </c>
      <c r="F7468">
        <v>0</v>
      </c>
      <c r="G7468" t="e">
        <f>-Inf</f>
        <v>#NAME?</v>
      </c>
      <c r="H7468">
        <v>0.78906954155005504</v>
      </c>
      <c r="I7468">
        <v>1</v>
      </c>
    </row>
    <row r="7469" spans="1:9">
      <c r="A7469" t="s">
        <v>7547</v>
      </c>
      <c r="B7469" t="s">
        <v>23037</v>
      </c>
      <c r="C7469">
        <v>0</v>
      </c>
      <c r="D7469">
        <v>0</v>
      </c>
      <c r="E7469">
        <v>0</v>
      </c>
      <c r="F7469" t="s">
        <v>79</v>
      </c>
      <c r="G7469" t="s">
        <v>79</v>
      </c>
      <c r="H7469" t="s">
        <v>79</v>
      </c>
      <c r="I7469" t="s">
        <v>79</v>
      </c>
    </row>
    <row r="7470" spans="1:9">
      <c r="A7470" t="s">
        <v>7548</v>
      </c>
      <c r="B7470" t="s">
        <v>23038</v>
      </c>
      <c r="C7470">
        <v>0</v>
      </c>
      <c r="D7470">
        <v>0</v>
      </c>
      <c r="E7470">
        <v>0</v>
      </c>
      <c r="F7470" t="s">
        <v>79</v>
      </c>
      <c r="G7470" t="s">
        <v>79</v>
      </c>
      <c r="H7470" t="s">
        <v>79</v>
      </c>
      <c r="I7470" t="s">
        <v>79</v>
      </c>
    </row>
    <row r="7471" spans="1:9">
      <c r="A7471" t="s">
        <v>7549</v>
      </c>
      <c r="B7471" t="s">
        <v>23039</v>
      </c>
      <c r="C7471">
        <v>0.77573750933276098</v>
      </c>
      <c r="D7471">
        <v>1.55147501866552</v>
      </c>
      <c r="E7471">
        <v>0</v>
      </c>
      <c r="F7471">
        <v>0</v>
      </c>
      <c r="G7471" t="e">
        <f>-Inf</f>
        <v>#NAME?</v>
      </c>
      <c r="H7471">
        <v>0.57889279283718398</v>
      </c>
      <c r="I7471">
        <v>0.87112376970412397</v>
      </c>
    </row>
    <row r="7472" spans="1:9">
      <c r="A7472" t="s">
        <v>7550</v>
      </c>
      <c r="B7472" t="s">
        <v>23040</v>
      </c>
      <c r="C7472">
        <v>3851.0225086589799</v>
      </c>
      <c r="D7472">
        <v>5700.77195335339</v>
      </c>
      <c r="E7472">
        <v>2001.2730639645599</v>
      </c>
      <c r="F7472">
        <v>0.35105299428568398</v>
      </c>
      <c r="G7472">
        <v>-1.5102392614454401</v>
      </c>
      <c r="H7472" s="1">
        <v>6.0962879079018899E-5</v>
      </c>
      <c r="I7472">
        <v>6.3420254459547098E-4</v>
      </c>
    </row>
    <row r="7473" spans="1:9">
      <c r="A7473" t="s">
        <v>7551</v>
      </c>
      <c r="B7473" t="s">
        <v>23041</v>
      </c>
      <c r="C7473">
        <v>68.467765794636094</v>
      </c>
      <c r="D7473">
        <v>119.546179661453</v>
      </c>
      <c r="E7473">
        <v>17.3893519278196</v>
      </c>
      <c r="F7473">
        <v>0.145461377160401</v>
      </c>
      <c r="G7473">
        <v>-2.78129195464731</v>
      </c>
      <c r="H7473" s="1">
        <v>4.73679152980099E-9</v>
      </c>
      <c r="I7473" s="1">
        <v>1.0276231036093901E-7</v>
      </c>
    </row>
    <row r="7474" spans="1:9">
      <c r="A7474" t="s">
        <v>7552</v>
      </c>
      <c r="B7474" t="s">
        <v>23042</v>
      </c>
      <c r="C7474">
        <v>119.376511190792</v>
      </c>
      <c r="D7474">
        <v>159.04067795197301</v>
      </c>
      <c r="E7474">
        <v>79.712344429610397</v>
      </c>
      <c r="F7474">
        <v>0.50120727260532505</v>
      </c>
      <c r="G7474">
        <v>-0.99652074631794296</v>
      </c>
      <c r="H7474">
        <v>4.4648083027735196E-3</v>
      </c>
      <c r="I7474">
        <v>2.5964472698682399E-2</v>
      </c>
    </row>
    <row r="7475" spans="1:9">
      <c r="A7475" t="s">
        <v>7553</v>
      </c>
      <c r="B7475" t="s">
        <v>23043</v>
      </c>
      <c r="C7475">
        <v>4.5365060768404701</v>
      </c>
      <c r="D7475">
        <v>7.16609348262757</v>
      </c>
      <c r="E7475">
        <v>1.9069186710533801</v>
      </c>
      <c r="F7475">
        <v>0.266102957723931</v>
      </c>
      <c r="G7475">
        <v>-1.9099435489393599</v>
      </c>
      <c r="H7475">
        <v>0.40191500795641</v>
      </c>
      <c r="I7475">
        <v>0.71719904572586701</v>
      </c>
    </row>
    <row r="7476" spans="1:9">
      <c r="A7476" t="s">
        <v>7554</v>
      </c>
      <c r="B7476" t="s">
        <v>23044</v>
      </c>
      <c r="C7476">
        <v>1012.18311223437</v>
      </c>
      <c r="D7476">
        <v>760.80466775502805</v>
      </c>
      <c r="E7476">
        <v>1263.5615567137199</v>
      </c>
      <c r="F7476">
        <v>1.6608225609895699</v>
      </c>
      <c r="G7476">
        <v>0.73189794683750697</v>
      </c>
      <c r="H7476" s="1">
        <v>8.4226670580441805E-5</v>
      </c>
      <c r="I7476">
        <v>8.4842601299223803E-4</v>
      </c>
    </row>
    <row r="7477" spans="1:9">
      <c r="A7477" t="s">
        <v>7555</v>
      </c>
      <c r="B7477" t="s">
        <v>23045</v>
      </c>
      <c r="C7477">
        <v>0</v>
      </c>
      <c r="D7477">
        <v>0</v>
      </c>
      <c r="E7477">
        <v>0</v>
      </c>
      <c r="F7477" t="s">
        <v>79</v>
      </c>
      <c r="G7477" t="s">
        <v>79</v>
      </c>
      <c r="H7477" t="s">
        <v>79</v>
      </c>
      <c r="I7477" t="s">
        <v>79</v>
      </c>
    </row>
    <row r="7478" spans="1:9">
      <c r="A7478" t="s">
        <v>7556</v>
      </c>
      <c r="B7478" t="s">
        <v>23046</v>
      </c>
      <c r="C7478">
        <v>0</v>
      </c>
      <c r="D7478">
        <v>0</v>
      </c>
      <c r="E7478">
        <v>0</v>
      </c>
      <c r="F7478" t="s">
        <v>79</v>
      </c>
      <c r="G7478" t="s">
        <v>79</v>
      </c>
      <c r="H7478" t="s">
        <v>79</v>
      </c>
      <c r="I7478" t="s">
        <v>79</v>
      </c>
    </row>
    <row r="7479" spans="1:9">
      <c r="A7479" t="s">
        <v>7557</v>
      </c>
      <c r="B7479" t="s">
        <v>23047</v>
      </c>
      <c r="C7479">
        <v>0</v>
      </c>
      <c r="D7479">
        <v>0</v>
      </c>
      <c r="E7479">
        <v>0</v>
      </c>
      <c r="F7479" t="s">
        <v>79</v>
      </c>
      <c r="G7479" t="s">
        <v>79</v>
      </c>
      <c r="H7479" t="s">
        <v>79</v>
      </c>
      <c r="I7479" t="s">
        <v>79</v>
      </c>
    </row>
    <row r="7480" spans="1:9">
      <c r="A7480" t="s">
        <v>7558</v>
      </c>
      <c r="B7480" t="s">
        <v>23048</v>
      </c>
      <c r="C7480">
        <v>8.6262988166512908</v>
      </c>
      <c r="D7480">
        <v>8.9900867126654092</v>
      </c>
      <c r="E7480">
        <v>8.2625109206371601</v>
      </c>
      <c r="F7480">
        <v>0.91906910185824697</v>
      </c>
      <c r="G7480">
        <v>-0.12175475768173501</v>
      </c>
      <c r="H7480">
        <v>0.98509387706370299</v>
      </c>
      <c r="I7480">
        <v>1</v>
      </c>
    </row>
    <row r="7481" spans="1:9">
      <c r="A7481" t="s">
        <v>7559</v>
      </c>
      <c r="B7481" t="s">
        <v>23049</v>
      </c>
      <c r="C7481">
        <v>1835.7807807731499</v>
      </c>
      <c r="D7481">
        <v>1733.88238250516</v>
      </c>
      <c r="E7481">
        <v>1937.6791790411401</v>
      </c>
      <c r="F7481">
        <v>1.1175378437385901</v>
      </c>
      <c r="G7481">
        <v>0.16032368693392399</v>
      </c>
      <c r="H7481">
        <v>0.380380689597688</v>
      </c>
      <c r="I7481">
        <v>0.69483724998906804</v>
      </c>
    </row>
    <row r="7482" spans="1:9">
      <c r="A7482" t="s">
        <v>7560</v>
      </c>
      <c r="B7482" t="s">
        <v>23050</v>
      </c>
      <c r="C7482">
        <v>25.948282441259401</v>
      </c>
      <c r="D7482">
        <v>18.0006120995697</v>
      </c>
      <c r="E7482">
        <v>33.895952782949102</v>
      </c>
      <c r="F7482">
        <v>1.88304445401384</v>
      </c>
      <c r="G7482">
        <v>0.91306705880943895</v>
      </c>
      <c r="H7482">
        <v>0.42495579209761902</v>
      </c>
      <c r="I7482">
        <v>0.74078228350764197</v>
      </c>
    </row>
    <row r="7483" spans="1:9">
      <c r="A7483" t="s">
        <v>7561</v>
      </c>
      <c r="B7483" t="s">
        <v>23051</v>
      </c>
      <c r="C7483">
        <v>0</v>
      </c>
      <c r="D7483">
        <v>0</v>
      </c>
      <c r="E7483">
        <v>0</v>
      </c>
      <c r="F7483" t="s">
        <v>79</v>
      </c>
      <c r="G7483" t="s">
        <v>79</v>
      </c>
      <c r="H7483" t="s">
        <v>79</v>
      </c>
      <c r="I7483" t="s">
        <v>79</v>
      </c>
    </row>
    <row r="7484" spans="1:9">
      <c r="A7484" t="s">
        <v>7562</v>
      </c>
      <c r="B7484" t="s">
        <v>23052</v>
      </c>
      <c r="C7484">
        <v>982.00449177564599</v>
      </c>
      <c r="D7484">
        <v>945.22730550897904</v>
      </c>
      <c r="E7484">
        <v>1018.78167804231</v>
      </c>
      <c r="F7484">
        <v>1.07781659724031</v>
      </c>
      <c r="G7484">
        <v>0.10811170799535499</v>
      </c>
      <c r="H7484">
        <v>0.53822372066406499</v>
      </c>
      <c r="I7484">
        <v>0.84010260759564803</v>
      </c>
    </row>
    <row r="7485" spans="1:9">
      <c r="A7485" t="s">
        <v>7563</v>
      </c>
      <c r="B7485" t="s">
        <v>23053</v>
      </c>
      <c r="C7485">
        <v>276.21179705981501</v>
      </c>
      <c r="D7485">
        <v>192.569917261825</v>
      </c>
      <c r="E7485">
        <v>359.853676857805</v>
      </c>
      <c r="F7485">
        <v>1.86869102907976</v>
      </c>
      <c r="G7485">
        <v>0.90202805240956796</v>
      </c>
      <c r="H7485">
        <v>2.9753281667505198E-3</v>
      </c>
      <c r="I7485">
        <v>1.8417394115029101E-2</v>
      </c>
    </row>
    <row r="7486" spans="1:9">
      <c r="A7486" t="s">
        <v>7564</v>
      </c>
      <c r="B7486" t="s">
        <v>23054</v>
      </c>
      <c r="C7486">
        <v>1089.4525410731701</v>
      </c>
      <c r="D7486">
        <v>1078.49122885572</v>
      </c>
      <c r="E7486">
        <v>1100.41385329063</v>
      </c>
      <c r="F7486">
        <v>1.02032712352995</v>
      </c>
      <c r="G7486">
        <v>2.9031763797639599E-2</v>
      </c>
      <c r="H7486">
        <v>0.87672963338362397</v>
      </c>
      <c r="I7486">
        <v>1</v>
      </c>
    </row>
    <row r="7487" spans="1:9">
      <c r="A7487" t="s">
        <v>7565</v>
      </c>
      <c r="B7487" t="s">
        <v>23055</v>
      </c>
      <c r="C7487">
        <v>1066.5199395859199</v>
      </c>
      <c r="D7487">
        <v>1116.2165694969699</v>
      </c>
      <c r="E7487">
        <v>1016.82330967488</v>
      </c>
      <c r="F7487">
        <v>0.91095521914095701</v>
      </c>
      <c r="G7487">
        <v>-0.13454795931357699</v>
      </c>
      <c r="H7487">
        <v>0.45227770929097999</v>
      </c>
      <c r="I7487">
        <v>0.76526432593218396</v>
      </c>
    </row>
    <row r="7488" spans="1:9">
      <c r="A7488" t="s">
        <v>7566</v>
      </c>
      <c r="B7488" t="s">
        <v>23056</v>
      </c>
      <c r="C7488">
        <v>2143.9665170716798</v>
      </c>
      <c r="D7488">
        <v>2049.7918816736801</v>
      </c>
      <c r="E7488">
        <v>2238.14115246967</v>
      </c>
      <c r="F7488">
        <v>1.09188702154591</v>
      </c>
      <c r="G7488">
        <v>0.12682358712985101</v>
      </c>
      <c r="H7488">
        <v>0.47795162709405098</v>
      </c>
      <c r="I7488">
        <v>0.78591450436347399</v>
      </c>
    </row>
    <row r="7489" spans="1:9">
      <c r="A7489" t="s">
        <v>7567</v>
      </c>
      <c r="B7489" t="s">
        <v>23057</v>
      </c>
      <c r="C7489">
        <v>265.38940252783499</v>
      </c>
      <c r="D7489">
        <v>248.98829999454901</v>
      </c>
      <c r="E7489">
        <v>281.790505061121</v>
      </c>
      <c r="F7489">
        <v>1.1317419536070199</v>
      </c>
      <c r="G7489">
        <v>0.17854504943309599</v>
      </c>
      <c r="H7489">
        <v>0.44715092880282198</v>
      </c>
      <c r="I7489">
        <v>0.76098535413198798</v>
      </c>
    </row>
    <row r="7490" spans="1:9">
      <c r="A7490" t="s">
        <v>7568</v>
      </c>
      <c r="B7490" t="s">
        <v>23058</v>
      </c>
      <c r="C7490">
        <v>450.915531404739</v>
      </c>
      <c r="D7490">
        <v>442.06577832401001</v>
      </c>
      <c r="E7490">
        <v>459.76528448546799</v>
      </c>
      <c r="F7490">
        <v>1.04003817311659</v>
      </c>
      <c r="G7490">
        <v>5.6636481400328502E-2</v>
      </c>
      <c r="H7490">
        <v>0.90704892596831699</v>
      </c>
      <c r="I7490">
        <v>1</v>
      </c>
    </row>
    <row r="7491" spans="1:9">
      <c r="A7491" t="s">
        <v>7569</v>
      </c>
      <c r="B7491" t="s">
        <v>23059</v>
      </c>
      <c r="C7491">
        <v>2521.4658703007399</v>
      </c>
      <c r="D7491">
        <v>1227.6110842734099</v>
      </c>
      <c r="E7491">
        <v>3815.3206563280601</v>
      </c>
      <c r="F7491">
        <v>3.1079229449824002</v>
      </c>
      <c r="G7491">
        <v>1.6359507353190299</v>
      </c>
      <c r="H7491" s="1">
        <v>3.6431224280527798E-6</v>
      </c>
      <c r="I7491" s="1">
        <v>4.9585498476104097E-5</v>
      </c>
    </row>
    <row r="7492" spans="1:9">
      <c r="A7492" t="s">
        <v>7570</v>
      </c>
      <c r="B7492" t="s">
        <v>23060</v>
      </c>
      <c r="C7492">
        <v>0.29084424133924203</v>
      </c>
      <c r="D7492">
        <v>0</v>
      </c>
      <c r="E7492">
        <v>0.58168848267848505</v>
      </c>
      <c r="F7492" t="s">
        <v>93</v>
      </c>
      <c r="G7492" t="s">
        <v>93</v>
      </c>
      <c r="H7492">
        <v>0.87385349290557901</v>
      </c>
      <c r="I7492">
        <v>1</v>
      </c>
    </row>
    <row r="7493" spans="1:9">
      <c r="A7493" t="s">
        <v>7571</v>
      </c>
      <c r="B7493" t="s">
        <v>23061</v>
      </c>
      <c r="C7493">
        <v>103.016195303182</v>
      </c>
      <c r="D7493">
        <v>61.523167760857298</v>
      </c>
      <c r="E7493">
        <v>144.509222845507</v>
      </c>
      <c r="F7493">
        <v>2.3488586187112301</v>
      </c>
      <c r="G7493">
        <v>1.2319598780062699</v>
      </c>
      <c r="H7493">
        <v>2.8328898730966401E-4</v>
      </c>
      <c r="I7493">
        <v>2.4723992304667101E-3</v>
      </c>
    </row>
    <row r="7494" spans="1:9">
      <c r="A7494" t="s">
        <v>7572</v>
      </c>
      <c r="B7494" t="s">
        <v>23062</v>
      </c>
      <c r="C7494">
        <v>3018.72605493214</v>
      </c>
      <c r="D7494">
        <v>2621.5252625283201</v>
      </c>
      <c r="E7494">
        <v>3415.9268473359698</v>
      </c>
      <c r="F7494">
        <v>1.3030302992546801</v>
      </c>
      <c r="G7494">
        <v>0.38187063116332898</v>
      </c>
      <c r="H7494">
        <v>1.99717731171438E-2</v>
      </c>
      <c r="I7494">
        <v>8.5258859439717005E-2</v>
      </c>
    </row>
    <row r="7495" spans="1:9">
      <c r="A7495" t="s">
        <v>7573</v>
      </c>
      <c r="B7495" t="s">
        <v>23063</v>
      </c>
      <c r="C7495">
        <v>612.70833704841596</v>
      </c>
      <c r="D7495">
        <v>569.57930575258899</v>
      </c>
      <c r="E7495">
        <v>655.83736834424201</v>
      </c>
      <c r="F7495">
        <v>1.1514417074505201</v>
      </c>
      <c r="G7495">
        <v>0.203441375524337</v>
      </c>
      <c r="H7495">
        <v>0.292852513434053</v>
      </c>
      <c r="I7495">
        <v>0.59555012203691404</v>
      </c>
    </row>
    <row r="7496" spans="1:9">
      <c r="A7496" t="s">
        <v>7574</v>
      </c>
      <c r="B7496" t="s">
        <v>23064</v>
      </c>
      <c r="C7496">
        <v>14.750757787837699</v>
      </c>
      <c r="D7496">
        <v>14.6087929114752</v>
      </c>
      <c r="E7496">
        <v>14.8927226642001</v>
      </c>
      <c r="F7496">
        <v>1.0194355382025999</v>
      </c>
      <c r="G7496">
        <v>2.77705525436669E-2</v>
      </c>
      <c r="H7496">
        <v>1</v>
      </c>
      <c r="I7496">
        <v>1</v>
      </c>
    </row>
    <row r="7497" spans="1:9">
      <c r="A7497" t="s">
        <v>7575</v>
      </c>
      <c r="B7497" t="s">
        <v>23065</v>
      </c>
      <c r="C7497">
        <v>6.4180286842247902</v>
      </c>
      <c r="D7497">
        <v>8.1238890986608308</v>
      </c>
      <c r="E7497">
        <v>4.7121682697887497</v>
      </c>
      <c r="F7497">
        <v>0.58003847819211696</v>
      </c>
      <c r="G7497">
        <v>-0.78577948696501498</v>
      </c>
      <c r="H7497">
        <v>0.78088677853479804</v>
      </c>
      <c r="I7497">
        <v>1</v>
      </c>
    </row>
    <row r="7498" spans="1:9">
      <c r="A7498" t="s">
        <v>7576</v>
      </c>
      <c r="B7498" t="s">
        <v>23066</v>
      </c>
      <c r="C7498">
        <v>1.3231728700213801</v>
      </c>
      <c r="D7498">
        <v>0.97274953840786904</v>
      </c>
      <c r="E7498">
        <v>1.67359620163489</v>
      </c>
      <c r="F7498">
        <v>1.7204800779182301</v>
      </c>
      <c r="G7498">
        <v>0.78281118666659499</v>
      </c>
      <c r="H7498">
        <v>0.89631707758294699</v>
      </c>
      <c r="I7498">
        <v>1</v>
      </c>
    </row>
    <row r="7499" spans="1:9">
      <c r="A7499" t="s">
        <v>7577</v>
      </c>
      <c r="B7499" t="s">
        <v>23067</v>
      </c>
      <c r="C7499">
        <v>0</v>
      </c>
      <c r="D7499">
        <v>0</v>
      </c>
      <c r="E7499">
        <v>0</v>
      </c>
      <c r="F7499" t="s">
        <v>79</v>
      </c>
      <c r="G7499" t="s">
        <v>79</v>
      </c>
      <c r="H7499" t="s">
        <v>79</v>
      </c>
      <c r="I7499" t="s">
        <v>79</v>
      </c>
    </row>
    <row r="7500" spans="1:9">
      <c r="A7500" t="s">
        <v>7578</v>
      </c>
      <c r="B7500" t="s">
        <v>23068</v>
      </c>
      <c r="C7500">
        <v>11.6972502979508</v>
      </c>
      <c r="D7500">
        <v>18.9941880429642</v>
      </c>
      <c r="E7500">
        <v>4.4003125529373497</v>
      </c>
      <c r="F7500">
        <v>0.23166626248955699</v>
      </c>
      <c r="G7500">
        <v>-2.1098801347716001</v>
      </c>
      <c r="H7500">
        <v>3.1708049819167097E-2</v>
      </c>
      <c r="I7500">
        <v>0.12280222572813899</v>
      </c>
    </row>
    <row r="7501" spans="1:9">
      <c r="A7501" t="s">
        <v>7579</v>
      </c>
      <c r="B7501" t="s">
        <v>23069</v>
      </c>
      <c r="C7501">
        <v>875.09207534589405</v>
      </c>
      <c r="D7501">
        <v>949.30294598359205</v>
      </c>
      <c r="E7501">
        <v>800.88120470819501</v>
      </c>
      <c r="F7501">
        <v>0.84365186908630696</v>
      </c>
      <c r="G7501">
        <v>-0.245280297796098</v>
      </c>
      <c r="H7501">
        <v>0.22155852323251601</v>
      </c>
      <c r="I7501">
        <v>0.49785349766457498</v>
      </c>
    </row>
    <row r="7502" spans="1:9">
      <c r="A7502" t="s">
        <v>7580</v>
      </c>
      <c r="B7502" t="s">
        <v>23070</v>
      </c>
      <c r="C7502">
        <v>2.8400608566714198</v>
      </c>
      <c r="D7502">
        <v>1.28304454214097</v>
      </c>
      <c r="E7502">
        <v>4.3970771712018797</v>
      </c>
      <c r="F7502">
        <v>3.4270650992868998</v>
      </c>
      <c r="G7502">
        <v>1.7769735970296501</v>
      </c>
      <c r="H7502">
        <v>0.44736394737165602</v>
      </c>
      <c r="I7502">
        <v>0.76111785867561699</v>
      </c>
    </row>
    <row r="7503" spans="1:9">
      <c r="A7503" t="s">
        <v>7581</v>
      </c>
      <c r="B7503" t="s">
        <v>23071</v>
      </c>
      <c r="C7503">
        <v>225.99048223339699</v>
      </c>
      <c r="D7503">
        <v>204.861681278699</v>
      </c>
      <c r="E7503">
        <v>247.11928318809501</v>
      </c>
      <c r="F7503">
        <v>1.2062738216616899</v>
      </c>
      <c r="G7503">
        <v>0.27055743320255199</v>
      </c>
      <c r="H7503">
        <v>0.29315630254278602</v>
      </c>
      <c r="I7503">
        <v>0.595849956794965</v>
      </c>
    </row>
    <row r="7504" spans="1:9">
      <c r="A7504" t="s">
        <v>7356</v>
      </c>
      <c r="B7504" t="s">
        <v>23072</v>
      </c>
      <c r="C7504">
        <v>1448.1266863262799</v>
      </c>
      <c r="D7504">
        <v>1367.71921503979</v>
      </c>
      <c r="E7504">
        <v>1528.5341576127601</v>
      </c>
      <c r="F7504">
        <v>1.1175789159095</v>
      </c>
      <c r="G7504">
        <v>0.16037670843004101</v>
      </c>
      <c r="H7504">
        <v>0.33610265956096902</v>
      </c>
      <c r="I7504">
        <v>0.64593405728030895</v>
      </c>
    </row>
    <row r="7505" spans="1:9">
      <c r="A7505" t="s">
        <v>7357</v>
      </c>
      <c r="B7505" t="s">
        <v>23073</v>
      </c>
      <c r="C7505">
        <v>0</v>
      </c>
      <c r="D7505">
        <v>0</v>
      </c>
      <c r="E7505">
        <v>0</v>
      </c>
      <c r="F7505" t="s">
        <v>79</v>
      </c>
      <c r="G7505" t="s">
        <v>79</v>
      </c>
      <c r="H7505" t="s">
        <v>79</v>
      </c>
      <c r="I7505" t="s">
        <v>79</v>
      </c>
    </row>
    <row r="7506" spans="1:9">
      <c r="A7506" t="s">
        <v>7358</v>
      </c>
      <c r="B7506" t="s">
        <v>23074</v>
      </c>
      <c r="C7506">
        <v>85729.297966199403</v>
      </c>
      <c r="D7506">
        <v>77443.695335999306</v>
      </c>
      <c r="E7506">
        <v>94014.900596399501</v>
      </c>
      <c r="F7506">
        <v>1.21397746050862</v>
      </c>
      <c r="G7506">
        <v>0.27974163583221801</v>
      </c>
      <c r="H7506">
        <v>0.109216671448106</v>
      </c>
      <c r="I7506">
        <v>0.30831461843609897</v>
      </c>
    </row>
    <row r="7507" spans="1:9">
      <c r="A7507" t="s">
        <v>7359</v>
      </c>
      <c r="B7507" t="s">
        <v>23075</v>
      </c>
      <c r="C7507">
        <v>0</v>
      </c>
      <c r="D7507">
        <v>0</v>
      </c>
      <c r="E7507">
        <v>0</v>
      </c>
      <c r="F7507" t="s">
        <v>79</v>
      </c>
      <c r="G7507" t="s">
        <v>79</v>
      </c>
      <c r="H7507" t="s">
        <v>79</v>
      </c>
      <c r="I7507" t="s">
        <v>79</v>
      </c>
    </row>
    <row r="7508" spans="1:9">
      <c r="A7508" t="s">
        <v>7360</v>
      </c>
      <c r="B7508" t="s">
        <v>23076</v>
      </c>
      <c r="C7508">
        <v>0</v>
      </c>
      <c r="D7508">
        <v>0</v>
      </c>
      <c r="E7508">
        <v>0</v>
      </c>
      <c r="F7508" t="s">
        <v>79</v>
      </c>
      <c r="G7508" t="s">
        <v>79</v>
      </c>
      <c r="H7508" t="s">
        <v>79</v>
      </c>
      <c r="I7508" t="s">
        <v>79</v>
      </c>
    </row>
    <row r="7509" spans="1:9">
      <c r="A7509" t="s">
        <v>7361</v>
      </c>
      <c r="B7509" t="s">
        <v>23077</v>
      </c>
      <c r="C7509">
        <v>0</v>
      </c>
      <c r="D7509">
        <v>0</v>
      </c>
      <c r="E7509">
        <v>0</v>
      </c>
      <c r="F7509" t="s">
        <v>79</v>
      </c>
      <c r="G7509" t="s">
        <v>79</v>
      </c>
      <c r="H7509" t="s">
        <v>79</v>
      </c>
      <c r="I7509" t="s">
        <v>79</v>
      </c>
    </row>
    <row r="7510" spans="1:9">
      <c r="A7510" t="s">
        <v>7362</v>
      </c>
      <c r="B7510" t="s">
        <v>23078</v>
      </c>
      <c r="C7510">
        <v>0</v>
      </c>
      <c r="D7510">
        <v>0</v>
      </c>
      <c r="E7510">
        <v>0</v>
      </c>
      <c r="F7510" t="s">
        <v>79</v>
      </c>
      <c r="G7510" t="s">
        <v>79</v>
      </c>
      <c r="H7510" t="s">
        <v>79</v>
      </c>
      <c r="I7510" t="s">
        <v>79</v>
      </c>
    </row>
    <row r="7511" spans="1:9">
      <c r="A7511" t="s">
        <v>7363</v>
      </c>
      <c r="B7511" t="s">
        <v>23079</v>
      </c>
      <c r="C7511">
        <v>0</v>
      </c>
      <c r="D7511">
        <v>0</v>
      </c>
      <c r="E7511">
        <v>0</v>
      </c>
      <c r="F7511" t="s">
        <v>79</v>
      </c>
      <c r="G7511" t="s">
        <v>79</v>
      </c>
      <c r="H7511" t="s">
        <v>79</v>
      </c>
      <c r="I7511" t="s">
        <v>79</v>
      </c>
    </row>
    <row r="7512" spans="1:9">
      <c r="A7512" t="s">
        <v>7590</v>
      </c>
      <c r="B7512" t="s">
        <v>23080</v>
      </c>
      <c r="C7512">
        <v>0</v>
      </c>
      <c r="D7512">
        <v>0</v>
      </c>
      <c r="E7512">
        <v>0</v>
      </c>
      <c r="F7512" t="s">
        <v>79</v>
      </c>
      <c r="G7512" t="s">
        <v>79</v>
      </c>
      <c r="H7512" t="s">
        <v>79</v>
      </c>
      <c r="I7512" t="s">
        <v>79</v>
      </c>
    </row>
    <row r="7513" spans="1:9">
      <c r="A7513" t="s">
        <v>7591</v>
      </c>
      <c r="B7513" t="s">
        <v>23081</v>
      </c>
      <c r="C7513">
        <v>0</v>
      </c>
      <c r="D7513">
        <v>0</v>
      </c>
      <c r="E7513">
        <v>0</v>
      </c>
      <c r="F7513" t="s">
        <v>79</v>
      </c>
      <c r="G7513" t="s">
        <v>79</v>
      </c>
      <c r="H7513" t="s">
        <v>79</v>
      </c>
      <c r="I7513" t="s">
        <v>79</v>
      </c>
    </row>
    <row r="7514" spans="1:9">
      <c r="A7514" t="s">
        <v>7592</v>
      </c>
      <c r="B7514" t="s">
        <v>23082</v>
      </c>
      <c r="C7514">
        <v>0</v>
      </c>
      <c r="D7514">
        <v>0</v>
      </c>
      <c r="E7514">
        <v>0</v>
      </c>
      <c r="F7514" t="s">
        <v>79</v>
      </c>
      <c r="G7514" t="s">
        <v>79</v>
      </c>
      <c r="H7514" t="s">
        <v>79</v>
      </c>
      <c r="I7514" t="s">
        <v>79</v>
      </c>
    </row>
    <row r="7515" spans="1:9">
      <c r="A7515" t="s">
        <v>7593</v>
      </c>
      <c r="B7515" t="s">
        <v>23083</v>
      </c>
      <c r="C7515">
        <v>0</v>
      </c>
      <c r="D7515">
        <v>0</v>
      </c>
      <c r="E7515">
        <v>0</v>
      </c>
      <c r="F7515" t="s">
        <v>79</v>
      </c>
      <c r="G7515" t="s">
        <v>79</v>
      </c>
      <c r="H7515" t="s">
        <v>79</v>
      </c>
      <c r="I7515" t="s">
        <v>79</v>
      </c>
    </row>
    <row r="7516" spans="1:9">
      <c r="A7516" t="s">
        <v>7594</v>
      </c>
      <c r="B7516" t="s">
        <v>23084</v>
      </c>
      <c r="C7516">
        <v>0</v>
      </c>
      <c r="D7516">
        <v>0</v>
      </c>
      <c r="E7516">
        <v>0</v>
      </c>
      <c r="F7516" t="s">
        <v>79</v>
      </c>
      <c r="G7516" t="s">
        <v>79</v>
      </c>
      <c r="H7516" t="s">
        <v>79</v>
      </c>
      <c r="I7516" t="s">
        <v>79</v>
      </c>
    </row>
    <row r="7517" spans="1:9">
      <c r="A7517" t="s">
        <v>7595</v>
      </c>
      <c r="B7517" t="s">
        <v>23085</v>
      </c>
      <c r="C7517">
        <v>0</v>
      </c>
      <c r="D7517">
        <v>0</v>
      </c>
      <c r="E7517">
        <v>0</v>
      </c>
      <c r="F7517" t="s">
        <v>79</v>
      </c>
      <c r="G7517" t="s">
        <v>79</v>
      </c>
      <c r="H7517" t="s">
        <v>79</v>
      </c>
      <c r="I7517" t="s">
        <v>79</v>
      </c>
    </row>
    <row r="7518" spans="1:9">
      <c r="A7518" t="s">
        <v>7596</v>
      </c>
      <c r="B7518" t="s">
        <v>23086</v>
      </c>
      <c r="C7518">
        <v>0</v>
      </c>
      <c r="D7518">
        <v>0</v>
      </c>
      <c r="E7518">
        <v>0</v>
      </c>
      <c r="F7518" t="s">
        <v>79</v>
      </c>
      <c r="G7518" t="s">
        <v>79</v>
      </c>
      <c r="H7518" t="s">
        <v>79</v>
      </c>
      <c r="I7518" t="s">
        <v>79</v>
      </c>
    </row>
    <row r="7519" spans="1:9">
      <c r="A7519" t="s">
        <v>7597</v>
      </c>
      <c r="B7519" t="s">
        <v>23087</v>
      </c>
      <c r="C7519">
        <v>0</v>
      </c>
      <c r="D7519">
        <v>0</v>
      </c>
      <c r="E7519">
        <v>0</v>
      </c>
      <c r="F7519" t="s">
        <v>79</v>
      </c>
      <c r="G7519" t="s">
        <v>79</v>
      </c>
      <c r="H7519" t="s">
        <v>79</v>
      </c>
      <c r="I7519" t="s">
        <v>79</v>
      </c>
    </row>
    <row r="7520" spans="1:9">
      <c r="A7520" t="s">
        <v>7372</v>
      </c>
      <c r="B7520" t="s">
        <v>23088</v>
      </c>
      <c r="C7520">
        <v>0</v>
      </c>
      <c r="D7520">
        <v>0</v>
      </c>
      <c r="E7520">
        <v>0</v>
      </c>
      <c r="F7520" t="s">
        <v>79</v>
      </c>
      <c r="G7520" t="s">
        <v>79</v>
      </c>
      <c r="H7520" t="s">
        <v>79</v>
      </c>
      <c r="I7520" t="s">
        <v>79</v>
      </c>
    </row>
    <row r="7521" spans="1:9">
      <c r="A7521" t="s">
        <v>7373</v>
      </c>
      <c r="B7521" t="s">
        <v>23089</v>
      </c>
      <c r="C7521">
        <v>0</v>
      </c>
      <c r="D7521">
        <v>0</v>
      </c>
      <c r="E7521">
        <v>0</v>
      </c>
      <c r="F7521" t="s">
        <v>79</v>
      </c>
      <c r="G7521" t="s">
        <v>79</v>
      </c>
      <c r="H7521" t="s">
        <v>79</v>
      </c>
      <c r="I7521" t="s">
        <v>79</v>
      </c>
    </row>
    <row r="7522" spans="1:9">
      <c r="A7522" t="s">
        <v>7374</v>
      </c>
      <c r="B7522" t="s">
        <v>23090</v>
      </c>
      <c r="C7522">
        <v>0</v>
      </c>
      <c r="D7522">
        <v>0</v>
      </c>
      <c r="E7522">
        <v>0</v>
      </c>
      <c r="F7522" t="s">
        <v>79</v>
      </c>
      <c r="G7522" t="s">
        <v>79</v>
      </c>
      <c r="H7522" t="s">
        <v>79</v>
      </c>
      <c r="I7522" t="s">
        <v>79</v>
      </c>
    </row>
    <row r="7523" spans="1:9">
      <c r="A7523" t="s">
        <v>7375</v>
      </c>
      <c r="B7523" t="s">
        <v>23091</v>
      </c>
      <c r="C7523">
        <v>0.76198248292426096</v>
      </c>
      <c r="D7523">
        <v>1.5239649658485199</v>
      </c>
      <c r="E7523">
        <v>0</v>
      </c>
      <c r="F7523">
        <v>0</v>
      </c>
      <c r="G7523" t="e">
        <f>-Inf</f>
        <v>#NAME?</v>
      </c>
      <c r="H7523">
        <v>0.64507352710755705</v>
      </c>
      <c r="I7523">
        <v>0.92154500360407798</v>
      </c>
    </row>
    <row r="7524" spans="1:9">
      <c r="A7524" t="s">
        <v>7376</v>
      </c>
      <c r="B7524" t="s">
        <v>23092</v>
      </c>
      <c r="C7524">
        <v>0.28767052070404198</v>
      </c>
      <c r="D7524">
        <v>0.31029500373310498</v>
      </c>
      <c r="E7524">
        <v>0.26504603767497897</v>
      </c>
      <c r="F7524">
        <v>0.85417436467315599</v>
      </c>
      <c r="G7524">
        <v>-0.22739749416074001</v>
      </c>
      <c r="H7524">
        <v>1</v>
      </c>
      <c r="I7524">
        <v>1</v>
      </c>
    </row>
    <row r="7525" spans="1:9">
      <c r="A7525" t="s">
        <v>7377</v>
      </c>
      <c r="B7525" t="s">
        <v>22782</v>
      </c>
      <c r="C7525">
        <v>2.16647129376961</v>
      </c>
      <c r="D7525">
        <v>2.11644547251468</v>
      </c>
      <c r="E7525">
        <v>2.2164971150245401</v>
      </c>
      <c r="F7525">
        <v>1.04727343265356</v>
      </c>
      <c r="G7525">
        <v>6.6638164743833106E-2</v>
      </c>
      <c r="H7525">
        <v>1</v>
      </c>
      <c r="I7525">
        <v>1</v>
      </c>
    </row>
    <row r="7526" spans="1:9">
      <c r="A7526" t="s">
        <v>7378</v>
      </c>
      <c r="B7526" t="s">
        <v>22783</v>
      </c>
      <c r="C7526">
        <v>0.79435775646578999</v>
      </c>
      <c r="D7526">
        <v>0.31029500373310498</v>
      </c>
      <c r="E7526">
        <v>1.2784205091984799</v>
      </c>
      <c r="F7526">
        <v>4.12001641604932</v>
      </c>
      <c r="G7526">
        <v>2.0426500857836798</v>
      </c>
      <c r="H7526">
        <v>0.75745434621963403</v>
      </c>
      <c r="I7526">
        <v>0.99517071251770595</v>
      </c>
    </row>
    <row r="7527" spans="1:9">
      <c r="A7527" t="s">
        <v>7379</v>
      </c>
      <c r="B7527" t="s">
        <v>22784</v>
      </c>
      <c r="C7527">
        <v>3672.82453807825</v>
      </c>
      <c r="D7527">
        <v>2123.77756172606</v>
      </c>
      <c r="E7527">
        <v>5221.8715144304397</v>
      </c>
      <c r="F7527">
        <v>2.4587657429558898</v>
      </c>
      <c r="G7527">
        <v>1.2979342898039301</v>
      </c>
      <c r="H7527" s="1">
        <v>1.08376348040871E-14</v>
      </c>
      <c r="I7527" s="1">
        <v>4.4893724172147599E-13</v>
      </c>
    </row>
    <row r="7528" spans="1:9">
      <c r="A7528" t="s">
        <v>7380</v>
      </c>
      <c r="B7528" t="s">
        <v>22785</v>
      </c>
      <c r="C7528">
        <v>4351.4300800807996</v>
      </c>
      <c r="D7528">
        <v>4992.8935019806204</v>
      </c>
      <c r="E7528">
        <v>3709.9666581809802</v>
      </c>
      <c r="F7528">
        <v>0.74304942749315195</v>
      </c>
      <c r="G7528">
        <v>-0.42846991315784</v>
      </c>
      <c r="H7528">
        <v>8.0035996606334092E-3</v>
      </c>
      <c r="I7528">
        <v>4.1650047756040899E-2</v>
      </c>
    </row>
    <row r="7529" spans="1:9">
      <c r="A7529" t="s">
        <v>7381</v>
      </c>
      <c r="B7529" t="s">
        <v>22786</v>
      </c>
      <c r="C7529">
        <v>571.94887563253803</v>
      </c>
      <c r="D7529">
        <v>600.96996931446097</v>
      </c>
      <c r="E7529">
        <v>542.92778195061396</v>
      </c>
      <c r="F7529">
        <v>0.90341915515336502</v>
      </c>
      <c r="G7529">
        <v>-0.146532591393323</v>
      </c>
      <c r="H7529">
        <v>0.44149535430169401</v>
      </c>
      <c r="I7529">
        <v>0.75599281557866105</v>
      </c>
    </row>
    <row r="7530" spans="1:9">
      <c r="A7530" t="s">
        <v>7382</v>
      </c>
      <c r="B7530" t="s">
        <v>22787</v>
      </c>
      <c r="C7530">
        <v>0</v>
      </c>
      <c r="D7530">
        <v>0</v>
      </c>
      <c r="E7530">
        <v>0</v>
      </c>
      <c r="F7530" t="s">
        <v>79</v>
      </c>
      <c r="G7530" t="s">
        <v>79</v>
      </c>
      <c r="H7530" t="s">
        <v>79</v>
      </c>
      <c r="I7530" t="s">
        <v>79</v>
      </c>
    </row>
    <row r="7531" spans="1:9">
      <c r="A7531" t="s">
        <v>7383</v>
      </c>
      <c r="B7531" t="s">
        <v>22788</v>
      </c>
      <c r="C7531">
        <v>1.33193369113683</v>
      </c>
      <c r="D7531">
        <v>2.3155013690136701</v>
      </c>
      <c r="E7531">
        <v>0.348366013259996</v>
      </c>
      <c r="F7531">
        <v>0.15044949569966701</v>
      </c>
      <c r="G7531">
        <v>-2.7326488240606399</v>
      </c>
      <c r="H7531">
        <v>0.55353154094768897</v>
      </c>
      <c r="I7531">
        <v>0.85149983355465197</v>
      </c>
    </row>
    <row r="7532" spans="1:9">
      <c r="A7532" t="s">
        <v>7384</v>
      </c>
      <c r="B7532" t="s">
        <v>22789</v>
      </c>
      <c r="C7532">
        <v>1671.0091618791701</v>
      </c>
      <c r="D7532">
        <v>1764.67716902027</v>
      </c>
      <c r="E7532">
        <v>1577.3411547380599</v>
      </c>
      <c r="F7532">
        <v>0.89384119794204997</v>
      </c>
      <c r="G7532">
        <v>-0.16190955351431899</v>
      </c>
      <c r="H7532">
        <v>0.39609174425008598</v>
      </c>
      <c r="I7532">
        <v>0.71069003641105399</v>
      </c>
    </row>
    <row r="7533" spans="1:9">
      <c r="A7533" t="s">
        <v>7385</v>
      </c>
      <c r="B7533" t="s">
        <v>22790</v>
      </c>
      <c r="C7533">
        <v>460.968039724547</v>
      </c>
      <c r="D7533">
        <v>440.49462649641703</v>
      </c>
      <c r="E7533">
        <v>481.44145295267703</v>
      </c>
      <c r="F7533">
        <v>1.0929564720957901</v>
      </c>
      <c r="G7533">
        <v>0.128235945619143</v>
      </c>
      <c r="H7533">
        <v>0.54201869194771402</v>
      </c>
      <c r="I7533">
        <v>0.84265701727470999</v>
      </c>
    </row>
    <row r="7534" spans="1:9">
      <c r="A7534" t="s">
        <v>7612</v>
      </c>
      <c r="B7534" t="s">
        <v>22791</v>
      </c>
      <c r="C7534">
        <v>0</v>
      </c>
      <c r="D7534">
        <v>0</v>
      </c>
      <c r="E7534">
        <v>0</v>
      </c>
      <c r="F7534" t="s">
        <v>79</v>
      </c>
      <c r="G7534" t="s">
        <v>79</v>
      </c>
      <c r="H7534" t="s">
        <v>79</v>
      </c>
      <c r="I7534" t="s">
        <v>79</v>
      </c>
    </row>
    <row r="7535" spans="1:9">
      <c r="A7535" t="s">
        <v>7613</v>
      </c>
      <c r="B7535" t="s">
        <v>22792</v>
      </c>
      <c r="C7535">
        <v>1594.8555644455901</v>
      </c>
      <c r="D7535">
        <v>1529.6274294647901</v>
      </c>
      <c r="E7535">
        <v>1660.08369942639</v>
      </c>
      <c r="F7535">
        <v>1.08528630400361</v>
      </c>
      <c r="G7535">
        <v>0.11807568311137399</v>
      </c>
      <c r="H7535">
        <v>0.45648866342941402</v>
      </c>
      <c r="I7535">
        <v>0.76832226119754798</v>
      </c>
    </row>
    <row r="7536" spans="1:9">
      <c r="A7536" t="s">
        <v>7614</v>
      </c>
      <c r="B7536" t="s">
        <v>23103</v>
      </c>
      <c r="C7536">
        <v>180.583301349435</v>
      </c>
      <c r="D7536">
        <v>196.56336600882699</v>
      </c>
      <c r="E7536">
        <v>164.603236690042</v>
      </c>
      <c r="F7536">
        <v>0.83740546385764503</v>
      </c>
      <c r="G7536">
        <v>-0.25600176356026799</v>
      </c>
      <c r="H7536">
        <v>0.28950498615911202</v>
      </c>
      <c r="I7536">
        <v>0.59221873443498496</v>
      </c>
    </row>
    <row r="7537" spans="1:9">
      <c r="A7537" t="s">
        <v>7615</v>
      </c>
      <c r="B7537" t="s">
        <v>23104</v>
      </c>
      <c r="C7537">
        <v>1704.1815513552301</v>
      </c>
      <c r="D7537">
        <v>1189.5146423336801</v>
      </c>
      <c r="E7537">
        <v>2218.8484603767902</v>
      </c>
      <c r="F7537">
        <v>1.86533934212335</v>
      </c>
      <c r="G7537">
        <v>0.89943810912117494</v>
      </c>
      <c r="H7537" s="1">
        <v>3.5754832658870101E-7</v>
      </c>
      <c r="I7537" s="1">
        <v>5.8362562815062297E-6</v>
      </c>
    </row>
    <row r="7538" spans="1:9">
      <c r="A7538" t="s">
        <v>7616</v>
      </c>
      <c r="B7538" t="s">
        <v>22795</v>
      </c>
      <c r="C7538">
        <v>12462.8674378702</v>
      </c>
      <c r="D7538">
        <v>10704.6673274931</v>
      </c>
      <c r="E7538">
        <v>14221.0675482472</v>
      </c>
      <c r="F7538">
        <v>1.32849224671587</v>
      </c>
      <c r="G7538">
        <v>0.409789808063865</v>
      </c>
      <c r="H7538">
        <v>8.0292270014757292E-3</v>
      </c>
      <c r="I7538">
        <v>4.1745408052693098E-2</v>
      </c>
    </row>
    <row r="7539" spans="1:9">
      <c r="A7539" t="s">
        <v>7617</v>
      </c>
      <c r="B7539" t="s">
        <v>22796</v>
      </c>
      <c r="C7539">
        <v>37.926123542189302</v>
      </c>
      <c r="D7539">
        <v>37.545218000941098</v>
      </c>
      <c r="E7539">
        <v>38.307029083437499</v>
      </c>
      <c r="F7539">
        <v>1.0202904956492</v>
      </c>
      <c r="G7539">
        <v>2.89799727502443E-2</v>
      </c>
      <c r="H7539">
        <v>0.960235384071356</v>
      </c>
      <c r="I7539">
        <v>1</v>
      </c>
    </row>
    <row r="7540" spans="1:9">
      <c r="A7540" t="s">
        <v>7618</v>
      </c>
      <c r="B7540" t="s">
        <v>22797</v>
      </c>
      <c r="C7540">
        <v>1.9347644362985099</v>
      </c>
      <c r="D7540">
        <v>1.97769631246356</v>
      </c>
      <c r="E7540">
        <v>1.89183256013345</v>
      </c>
      <c r="F7540">
        <v>0.95658395488276204</v>
      </c>
      <c r="G7540">
        <v>-6.4036502188698205E-2</v>
      </c>
      <c r="H7540">
        <v>1</v>
      </c>
      <c r="I7540">
        <v>1</v>
      </c>
    </row>
    <row r="7541" spans="1:9">
      <c r="A7541" t="s">
        <v>7619</v>
      </c>
      <c r="B7541" t="s">
        <v>22798</v>
      </c>
      <c r="C7541">
        <v>113.468491202123</v>
      </c>
      <c r="D7541">
        <v>56.3916838451252</v>
      </c>
      <c r="E7541">
        <v>170.54529855912099</v>
      </c>
      <c r="F7541">
        <v>3.02429874283429</v>
      </c>
      <c r="G7541">
        <v>1.59660065725668</v>
      </c>
      <c r="H7541">
        <v>2.1146207437179401E-2</v>
      </c>
      <c r="I7541">
        <v>8.9129651754863398E-2</v>
      </c>
    </row>
    <row r="7542" spans="1:9">
      <c r="A7542" t="s">
        <v>7620</v>
      </c>
      <c r="B7542" t="s">
        <v>22799</v>
      </c>
      <c r="C7542">
        <v>1221.0166633378999</v>
      </c>
      <c r="D7542">
        <v>1317.0328097818399</v>
      </c>
      <c r="E7542">
        <v>1125.0005168939699</v>
      </c>
      <c r="F7542">
        <v>0.854193235383651</v>
      </c>
      <c r="G7542">
        <v>-0.227365622003425</v>
      </c>
      <c r="H7542">
        <v>0.183625224979278</v>
      </c>
      <c r="I7542">
        <v>0.43947092913487701</v>
      </c>
    </row>
    <row r="7543" spans="1:9">
      <c r="A7543" t="s">
        <v>7621</v>
      </c>
      <c r="B7543" t="s">
        <v>22800</v>
      </c>
      <c r="C7543">
        <v>591.64345178902795</v>
      </c>
      <c r="D7543">
        <v>68.516025456887405</v>
      </c>
      <c r="E7543">
        <v>1114.77087812117</v>
      </c>
      <c r="F7543">
        <v>16.2702210276722</v>
      </c>
      <c r="G7543">
        <v>4.0241619447521702</v>
      </c>
      <c r="H7543" s="1">
        <v>1.7344565026218701E-14</v>
      </c>
      <c r="I7543" s="1">
        <v>7.1075416467655196E-13</v>
      </c>
    </row>
    <row r="7544" spans="1:9">
      <c r="A7544" t="s">
        <v>7622</v>
      </c>
      <c r="B7544" t="s">
        <v>22801</v>
      </c>
      <c r="C7544">
        <v>402.63652840242997</v>
      </c>
      <c r="D7544">
        <v>379.55597548976499</v>
      </c>
      <c r="E7544">
        <v>425.71708131509399</v>
      </c>
      <c r="F7544">
        <v>1.1216187039757799</v>
      </c>
      <c r="G7544">
        <v>0.16558231286712399</v>
      </c>
      <c r="H7544">
        <v>0.457549071259714</v>
      </c>
      <c r="I7544">
        <v>0.76940116659983904</v>
      </c>
    </row>
    <row r="7545" spans="1:9">
      <c r="A7545" t="s">
        <v>7623</v>
      </c>
      <c r="B7545" t="s">
        <v>22802</v>
      </c>
      <c r="C7545">
        <v>594.10931967265299</v>
      </c>
      <c r="D7545">
        <v>728.73398456862799</v>
      </c>
      <c r="E7545">
        <v>459.48465477667798</v>
      </c>
      <c r="F7545">
        <v>0.63052453228000405</v>
      </c>
      <c r="G7545">
        <v>-0.66537559124874301</v>
      </c>
      <c r="H7545">
        <v>9.2014355057610294E-3</v>
      </c>
      <c r="I7545">
        <v>4.6140356200599003E-2</v>
      </c>
    </row>
    <row r="7546" spans="1:9">
      <c r="A7546" t="s">
        <v>7624</v>
      </c>
      <c r="B7546" t="s">
        <v>22803</v>
      </c>
      <c r="C7546">
        <v>776.83153558940603</v>
      </c>
      <c r="D7546">
        <v>771.98263859771203</v>
      </c>
      <c r="E7546">
        <v>781.68043258109901</v>
      </c>
      <c r="F7546">
        <v>1.0125621918143199</v>
      </c>
      <c r="G7546">
        <v>1.80105213963879E-2</v>
      </c>
      <c r="H7546">
        <v>0.98958207703516998</v>
      </c>
      <c r="I7546">
        <v>1</v>
      </c>
    </row>
    <row r="7547" spans="1:9">
      <c r="A7547" t="s">
        <v>7625</v>
      </c>
      <c r="B7547" t="s">
        <v>22804</v>
      </c>
      <c r="C7547">
        <v>162.542233619445</v>
      </c>
      <c r="D7547">
        <v>161.03191757361</v>
      </c>
      <c r="E7547">
        <v>164.05254966528</v>
      </c>
      <c r="F7547">
        <v>1.0187579713213699</v>
      </c>
      <c r="G7547">
        <v>2.6811347825493801E-2</v>
      </c>
      <c r="H7547">
        <v>1</v>
      </c>
      <c r="I7547">
        <v>1</v>
      </c>
    </row>
    <row r="7548" spans="1:9">
      <c r="A7548" t="s">
        <v>7626</v>
      </c>
      <c r="B7548" t="s">
        <v>22805</v>
      </c>
      <c r="C7548">
        <v>0.39756905651246899</v>
      </c>
      <c r="D7548">
        <v>0</v>
      </c>
      <c r="E7548">
        <v>0.79513811302493798</v>
      </c>
      <c r="F7548" t="s">
        <v>93</v>
      </c>
      <c r="G7548" t="s">
        <v>93</v>
      </c>
      <c r="H7548">
        <v>0.87739230723028305</v>
      </c>
      <c r="I7548">
        <v>1</v>
      </c>
    </row>
    <row r="7549" spans="1:9">
      <c r="A7549" t="s">
        <v>7627</v>
      </c>
      <c r="B7549" t="s">
        <v>22806</v>
      </c>
      <c r="C7549">
        <v>1136.25312275581</v>
      </c>
      <c r="D7549">
        <v>1239.5269042446901</v>
      </c>
      <c r="E7549">
        <v>1032.9793412669401</v>
      </c>
      <c r="F7549">
        <v>0.83336580894659296</v>
      </c>
      <c r="G7549">
        <v>-0.26297818404184897</v>
      </c>
      <c r="H7549">
        <v>0.13154778580162599</v>
      </c>
      <c r="I7549">
        <v>0.35000646428523602</v>
      </c>
    </row>
    <row r="7550" spans="1:9">
      <c r="A7550" t="s">
        <v>7628</v>
      </c>
      <c r="B7550" t="s">
        <v>22807</v>
      </c>
      <c r="C7550">
        <v>13.6430995170522</v>
      </c>
      <c r="D7550">
        <v>22.532733739754899</v>
      </c>
      <c r="E7550">
        <v>4.75346529434945</v>
      </c>
      <c r="F7550">
        <v>0.21095821524588601</v>
      </c>
      <c r="G7550">
        <v>-2.24497082404628</v>
      </c>
      <c r="H7550">
        <v>3.8947169468389102E-2</v>
      </c>
      <c r="I7550">
        <v>0.14387172488920599</v>
      </c>
    </row>
    <row r="7551" spans="1:9">
      <c r="A7551" t="s">
        <v>7629</v>
      </c>
      <c r="B7551" t="s">
        <v>22808</v>
      </c>
      <c r="C7551">
        <v>6579.0458868408296</v>
      </c>
      <c r="D7551">
        <v>4885.47814197768</v>
      </c>
      <c r="E7551">
        <v>8272.6136317039709</v>
      </c>
      <c r="F7551">
        <v>1.69330685580658</v>
      </c>
      <c r="G7551">
        <v>0.75984343763738804</v>
      </c>
      <c r="H7551">
        <v>2.2365056673272102E-3</v>
      </c>
      <c r="I7551">
        <v>1.46111383511657E-2</v>
      </c>
    </row>
    <row r="7552" spans="1:9">
      <c r="A7552" t="s">
        <v>7630</v>
      </c>
      <c r="B7552" t="s">
        <v>22809</v>
      </c>
      <c r="C7552">
        <v>68.798102839493296</v>
      </c>
      <c r="D7552">
        <v>44.119921471834999</v>
      </c>
      <c r="E7552">
        <v>93.476284207151707</v>
      </c>
      <c r="F7552">
        <v>2.1186865499482899</v>
      </c>
      <c r="G7552">
        <v>1.0831701633188899</v>
      </c>
      <c r="H7552">
        <v>3.7330587868601398E-2</v>
      </c>
      <c r="I7552">
        <v>0.138983405578362</v>
      </c>
    </row>
    <row r="7553" spans="1:9">
      <c r="A7553" t="s">
        <v>7631</v>
      </c>
      <c r="B7553" t="s">
        <v>22810</v>
      </c>
      <c r="C7553">
        <v>1448.7264981601099</v>
      </c>
      <c r="D7553">
        <v>2117.3569698860201</v>
      </c>
      <c r="E7553">
        <v>780.09602643420897</v>
      </c>
      <c r="F7553">
        <v>0.368429148947994</v>
      </c>
      <c r="G7553">
        <v>-1.44054088747787</v>
      </c>
      <c r="H7553" s="1">
        <v>7.8308979264719102E-5</v>
      </c>
      <c r="I7553">
        <v>7.9160615378738597E-4</v>
      </c>
    </row>
    <row r="7554" spans="1:9">
      <c r="A7554" t="s">
        <v>7632</v>
      </c>
      <c r="B7554" t="s">
        <v>22811</v>
      </c>
      <c r="C7554">
        <v>1157.4032737673299</v>
      </c>
      <c r="D7554">
        <v>1055.4616867499899</v>
      </c>
      <c r="E7554">
        <v>1259.3448607846699</v>
      </c>
      <c r="F7554">
        <v>1.19316965892195</v>
      </c>
      <c r="G7554">
        <v>0.25479919700016301</v>
      </c>
      <c r="H7554">
        <v>0.28945712225279102</v>
      </c>
      <c r="I7554">
        <v>0.59221873443498496</v>
      </c>
    </row>
    <row r="7555" spans="1:9">
      <c r="A7555" t="s">
        <v>7407</v>
      </c>
      <c r="B7555" t="s">
        <v>22812</v>
      </c>
      <c r="C7555">
        <v>157.01767469503201</v>
      </c>
      <c r="D7555">
        <v>234.913176101678</v>
      </c>
      <c r="E7555">
        <v>79.122173288385099</v>
      </c>
      <c r="F7555">
        <v>0.33681453974356201</v>
      </c>
      <c r="G7555">
        <v>-1.5699736763073799</v>
      </c>
      <c r="H7555">
        <v>3.9097122734148603E-3</v>
      </c>
      <c r="I7555">
        <v>2.33053912523212E-2</v>
      </c>
    </row>
    <row r="7556" spans="1:9">
      <c r="A7556" t="s">
        <v>7408</v>
      </c>
      <c r="B7556" t="s">
        <v>22813</v>
      </c>
      <c r="C7556">
        <v>17.947112942666099</v>
      </c>
      <c r="D7556">
        <v>14.8868906795605</v>
      </c>
      <c r="E7556">
        <v>21.0073352057717</v>
      </c>
      <c r="F7556">
        <v>1.4111298093036</v>
      </c>
      <c r="G7556">
        <v>0.49685070701710798</v>
      </c>
      <c r="H7556">
        <v>0.58635468589846096</v>
      </c>
      <c r="I7556">
        <v>0.87734499723558501</v>
      </c>
    </row>
    <row r="7557" spans="1:9">
      <c r="A7557" t="s">
        <v>7409</v>
      </c>
      <c r="B7557" t="s">
        <v>22814</v>
      </c>
      <c r="C7557">
        <v>474.83434744977598</v>
      </c>
      <c r="D7557">
        <v>738.69483795088695</v>
      </c>
      <c r="E7557">
        <v>210.973856948666</v>
      </c>
      <c r="F7557">
        <v>0.28560353492370399</v>
      </c>
      <c r="G7557">
        <v>-1.80791425912911</v>
      </c>
      <c r="H7557" s="1">
        <v>5.8654888266139199E-12</v>
      </c>
      <c r="I7557" s="1">
        <v>1.8372639384843E-10</v>
      </c>
    </row>
    <row r="7558" spans="1:9">
      <c r="A7558" t="s">
        <v>7410</v>
      </c>
      <c r="B7558" t="s">
        <v>22815</v>
      </c>
      <c r="C7558">
        <v>3872.9480525100598</v>
      </c>
      <c r="D7558">
        <v>3804.6632174923402</v>
      </c>
      <c r="E7558">
        <v>3941.2328875277799</v>
      </c>
      <c r="F7558">
        <v>1.0358953374394699</v>
      </c>
      <c r="G7558">
        <v>5.0878246475439502E-2</v>
      </c>
      <c r="H7558">
        <v>0.72064501006755</v>
      </c>
      <c r="I7558">
        <v>0.97681252141300001</v>
      </c>
    </row>
    <row r="7559" spans="1:9">
      <c r="A7559" t="s">
        <v>7411</v>
      </c>
      <c r="B7559" t="s">
        <v>22816</v>
      </c>
      <c r="C7559">
        <v>209.03472664659401</v>
      </c>
      <c r="D7559">
        <v>191.23192022652901</v>
      </c>
      <c r="E7559">
        <v>226.83753306665801</v>
      </c>
      <c r="F7559">
        <v>1.18619074053093</v>
      </c>
      <c r="G7559">
        <v>0.24633601518935899</v>
      </c>
      <c r="H7559">
        <v>0.36505077958662502</v>
      </c>
      <c r="I7559">
        <v>0.67819719905978004</v>
      </c>
    </row>
    <row r="7560" spans="1:9">
      <c r="A7560" t="s">
        <v>7412</v>
      </c>
      <c r="B7560" t="s">
        <v>22817</v>
      </c>
      <c r="C7560">
        <v>559.74749149170304</v>
      </c>
      <c r="D7560">
        <v>442.961807290487</v>
      </c>
      <c r="E7560">
        <v>676.53317569291903</v>
      </c>
      <c r="F7560">
        <v>1.52729459867239</v>
      </c>
      <c r="G7560">
        <v>0.61097836930605498</v>
      </c>
      <c r="H7560">
        <v>3.47676658547762E-3</v>
      </c>
      <c r="I7560">
        <v>2.1042812266683801E-2</v>
      </c>
    </row>
    <row r="7561" spans="1:9">
      <c r="A7561" t="s">
        <v>7413</v>
      </c>
      <c r="B7561" t="s">
        <v>22818</v>
      </c>
      <c r="C7561">
        <v>18.075617480329299</v>
      </c>
      <c r="D7561">
        <v>25.405629540905299</v>
      </c>
      <c r="E7561">
        <v>10.7456054197533</v>
      </c>
      <c r="F7561">
        <v>0.42296158819650398</v>
      </c>
      <c r="G7561">
        <v>-1.24140144580857</v>
      </c>
      <c r="H7561">
        <v>0.11541382055859201</v>
      </c>
      <c r="I7561">
        <v>0.31973012126154199</v>
      </c>
    </row>
    <row r="7562" spans="1:9">
      <c r="A7562" t="s">
        <v>7414</v>
      </c>
      <c r="B7562" t="s">
        <v>22819</v>
      </c>
      <c r="C7562">
        <v>2729.2162528937401</v>
      </c>
      <c r="D7562">
        <v>2583.6963129277401</v>
      </c>
      <c r="E7562">
        <v>2874.7361928597502</v>
      </c>
      <c r="F7562">
        <v>1.11264477116593</v>
      </c>
      <c r="G7562">
        <v>0.15399306376862701</v>
      </c>
      <c r="H7562">
        <v>0.40293602357466402</v>
      </c>
      <c r="I7562">
        <v>0.71838407654938796</v>
      </c>
    </row>
    <row r="7563" spans="1:9">
      <c r="A7563" t="s">
        <v>7415</v>
      </c>
      <c r="B7563" t="s">
        <v>22820</v>
      </c>
      <c r="C7563">
        <v>12210.419479848701</v>
      </c>
      <c r="D7563">
        <v>10442.220236498</v>
      </c>
      <c r="E7563">
        <v>13978.618723199301</v>
      </c>
      <c r="F7563">
        <v>1.33866346491532</v>
      </c>
      <c r="G7563">
        <v>0.42079331800255698</v>
      </c>
      <c r="H7563">
        <v>8.1910954496134808E-3</v>
      </c>
      <c r="I7563">
        <v>4.2398833976877499E-2</v>
      </c>
    </row>
    <row r="7564" spans="1:9">
      <c r="A7564" t="s">
        <v>7416</v>
      </c>
      <c r="B7564" t="s">
        <v>22821</v>
      </c>
      <c r="C7564">
        <v>407.96733054256703</v>
      </c>
      <c r="D7564">
        <v>365.34088651817098</v>
      </c>
      <c r="E7564">
        <v>450.59377456696399</v>
      </c>
      <c r="F7564">
        <v>1.23335162089654</v>
      </c>
      <c r="G7564">
        <v>0.302584161788923</v>
      </c>
      <c r="H7564">
        <v>0.16737702189364501</v>
      </c>
      <c r="I7564">
        <v>0.41241842485130198</v>
      </c>
    </row>
    <row r="7565" spans="1:9">
      <c r="A7565" t="s">
        <v>7643</v>
      </c>
      <c r="B7565" t="s">
        <v>22822</v>
      </c>
      <c r="C7565">
        <v>1899.3986535363399</v>
      </c>
      <c r="D7565">
        <v>1786.1569052325799</v>
      </c>
      <c r="E7565">
        <v>2012.6404018400999</v>
      </c>
      <c r="F7565">
        <v>1.1267993287398399</v>
      </c>
      <c r="G7565">
        <v>0.17223060937927301</v>
      </c>
      <c r="H7565">
        <v>0.28414745490462401</v>
      </c>
      <c r="I7565">
        <v>0.58544924345369798</v>
      </c>
    </row>
    <row r="7566" spans="1:9">
      <c r="A7566" t="s">
        <v>7644</v>
      </c>
      <c r="B7566" t="s">
        <v>23133</v>
      </c>
      <c r="C7566">
        <v>3098.8890770715302</v>
      </c>
      <c r="D7566">
        <v>2480.5476406654998</v>
      </c>
      <c r="E7566">
        <v>3717.2305134775702</v>
      </c>
      <c r="F7566">
        <v>1.4985523569627099</v>
      </c>
      <c r="G7566">
        <v>0.58356949013170401</v>
      </c>
      <c r="H7566">
        <v>6.2437060375243104E-4</v>
      </c>
      <c r="I7566">
        <v>4.9503669297514203E-3</v>
      </c>
    </row>
    <row r="7567" spans="1:9">
      <c r="A7567" t="s">
        <v>7645</v>
      </c>
      <c r="B7567" t="s">
        <v>23134</v>
      </c>
      <c r="C7567">
        <v>2520.1789121772699</v>
      </c>
      <c r="D7567">
        <v>3094.9646028104798</v>
      </c>
      <c r="E7567">
        <v>1945.39322154406</v>
      </c>
      <c r="F7567">
        <v>0.62856719581784204</v>
      </c>
      <c r="G7567">
        <v>-0.66986111334225695</v>
      </c>
      <c r="H7567" s="1">
        <v>7.6649950850309504E-5</v>
      </c>
      <c r="I7567">
        <v>7.7620804966482598E-4</v>
      </c>
    </row>
    <row r="7568" spans="1:9">
      <c r="A7568" t="s">
        <v>7646</v>
      </c>
      <c r="B7568" t="s">
        <v>23135</v>
      </c>
      <c r="C7568">
        <v>956.56605882271401</v>
      </c>
      <c r="D7568">
        <v>938.50658208853997</v>
      </c>
      <c r="E7568">
        <v>974.62553555688703</v>
      </c>
      <c r="F7568">
        <v>1.0384855622301199</v>
      </c>
      <c r="G7568">
        <v>5.44811589425062E-2</v>
      </c>
      <c r="H7568">
        <v>0.77074502652038801</v>
      </c>
      <c r="I7568">
        <v>1</v>
      </c>
    </row>
    <row r="7569" spans="1:9">
      <c r="A7569" t="s">
        <v>7647</v>
      </c>
      <c r="B7569" t="s">
        <v>23136</v>
      </c>
      <c r="C7569">
        <v>2052.44804090567</v>
      </c>
      <c r="D7569">
        <v>1604.8565520990801</v>
      </c>
      <c r="E7569">
        <v>2500.03952971226</v>
      </c>
      <c r="F7569">
        <v>1.55779625689432</v>
      </c>
      <c r="G7569">
        <v>0.63950655664130496</v>
      </c>
      <c r="H7569">
        <v>1.9125966485124201E-4</v>
      </c>
      <c r="I7569">
        <v>1.7620239711879601E-3</v>
      </c>
    </row>
    <row r="7570" spans="1:9">
      <c r="A7570" t="s">
        <v>7648</v>
      </c>
      <c r="B7570" t="s">
        <v>23137</v>
      </c>
      <c r="C7570">
        <v>1.12287230600764</v>
      </c>
      <c r="D7570">
        <v>1.1855604613153601</v>
      </c>
      <c r="E7570">
        <v>1.0601841506999199</v>
      </c>
      <c r="F7570">
        <v>0.89424722339648299</v>
      </c>
      <c r="G7570">
        <v>-0.16125436117297601</v>
      </c>
      <c r="H7570">
        <v>1</v>
      </c>
      <c r="I7570">
        <v>1</v>
      </c>
    </row>
    <row r="7571" spans="1:9">
      <c r="A7571" t="s">
        <v>7649</v>
      </c>
      <c r="B7571" t="s">
        <v>23138</v>
      </c>
      <c r="C7571">
        <v>1.80689735864209</v>
      </c>
      <c r="D7571">
        <v>2.3155013690136701</v>
      </c>
      <c r="E7571">
        <v>1.2982933482705099</v>
      </c>
      <c r="F7571">
        <v>0.56069642870629999</v>
      </c>
      <c r="G7571">
        <v>-0.83470821413988505</v>
      </c>
      <c r="H7571">
        <v>0.81750036881403898</v>
      </c>
      <c r="I7571">
        <v>1</v>
      </c>
    </row>
    <row r="7572" spans="1:9">
      <c r="A7572" t="s">
        <v>7650</v>
      </c>
      <c r="B7572" t="s">
        <v>23139</v>
      </c>
      <c r="C7572">
        <v>1718.8352963181901</v>
      </c>
      <c r="D7572">
        <v>2005.57796440789</v>
      </c>
      <c r="E7572">
        <v>1432.09262822849</v>
      </c>
      <c r="F7572">
        <v>0.71405482790657204</v>
      </c>
      <c r="G7572">
        <v>-0.48589324064414302</v>
      </c>
      <c r="H7572">
        <v>7.1048229031846098E-3</v>
      </c>
      <c r="I7572">
        <v>3.7763570549562801E-2</v>
      </c>
    </row>
    <row r="7573" spans="1:9">
      <c r="A7573" t="s">
        <v>7651</v>
      </c>
      <c r="B7573" t="s">
        <v>23140</v>
      </c>
      <c r="C7573">
        <v>3238.31851751362</v>
      </c>
      <c r="D7573">
        <v>4044.7272826147801</v>
      </c>
      <c r="E7573">
        <v>2431.90975241247</v>
      </c>
      <c r="F7573">
        <v>0.60125432012818403</v>
      </c>
      <c r="G7573">
        <v>-0.73395273992548804</v>
      </c>
      <c r="H7573">
        <v>0.110955694236336</v>
      </c>
      <c r="I7573">
        <v>0.31206800792227102</v>
      </c>
    </row>
    <row r="7574" spans="1:9">
      <c r="A7574" t="s">
        <v>7652</v>
      </c>
      <c r="B7574" t="s">
        <v>23141</v>
      </c>
      <c r="C7574">
        <v>2164.10595974747</v>
      </c>
      <c r="D7574">
        <v>2317.7901364570998</v>
      </c>
      <c r="E7574">
        <v>2010.42178303785</v>
      </c>
      <c r="F7574">
        <v>0.86738732356110204</v>
      </c>
      <c r="G7574">
        <v>-0.20525173581036199</v>
      </c>
      <c r="H7574">
        <v>0.242197214400556</v>
      </c>
      <c r="I7574">
        <v>0.52663384409310698</v>
      </c>
    </row>
    <row r="7575" spans="1:9">
      <c r="A7575" t="s">
        <v>7653</v>
      </c>
      <c r="B7575" t="s">
        <v>23142</v>
      </c>
      <c r="C7575">
        <v>1907.5046556542</v>
      </c>
      <c r="D7575">
        <v>1024.07423594023</v>
      </c>
      <c r="E7575">
        <v>2790.9350753681601</v>
      </c>
      <c r="F7575">
        <v>2.7253249592845501</v>
      </c>
      <c r="G7575">
        <v>1.4464282626224201</v>
      </c>
      <c r="H7575" s="1">
        <v>1.2947441593432099E-16</v>
      </c>
      <c r="I7575" s="1">
        <v>6.4641091588519496E-15</v>
      </c>
    </row>
    <row r="7576" spans="1:9">
      <c r="A7576" t="s">
        <v>7654</v>
      </c>
      <c r="B7576" t="s">
        <v>23143</v>
      </c>
      <c r="C7576">
        <v>41.3975639533097</v>
      </c>
      <c r="D7576">
        <v>33.031633374843899</v>
      </c>
      <c r="E7576">
        <v>49.7634945317755</v>
      </c>
      <c r="F7576">
        <v>1.50654053243623</v>
      </c>
      <c r="G7576">
        <v>0.59123948817174099</v>
      </c>
      <c r="H7576">
        <v>0.278187457409588</v>
      </c>
      <c r="I7576">
        <v>0.57753444465975701</v>
      </c>
    </row>
    <row r="7577" spans="1:9">
      <c r="A7577" t="s">
        <v>7655</v>
      </c>
      <c r="B7577" t="s">
        <v>23144</v>
      </c>
      <c r="C7577">
        <v>0.13252301883748999</v>
      </c>
      <c r="D7577">
        <v>0</v>
      </c>
      <c r="E7577">
        <v>0.26504603767497897</v>
      </c>
      <c r="F7577" t="s">
        <v>93</v>
      </c>
      <c r="G7577" t="s">
        <v>93</v>
      </c>
      <c r="H7577">
        <v>0.99135854073968499</v>
      </c>
      <c r="I7577">
        <v>1</v>
      </c>
    </row>
    <row r="7578" spans="1:9">
      <c r="A7578" t="s">
        <v>7656</v>
      </c>
      <c r="B7578" t="s">
        <v>23145</v>
      </c>
      <c r="C7578">
        <v>0</v>
      </c>
      <c r="D7578">
        <v>0</v>
      </c>
      <c r="E7578">
        <v>0</v>
      </c>
      <c r="F7578" t="s">
        <v>79</v>
      </c>
      <c r="G7578" t="s">
        <v>79</v>
      </c>
      <c r="H7578" t="s">
        <v>79</v>
      </c>
      <c r="I7578" t="s">
        <v>79</v>
      </c>
    </row>
    <row r="7579" spans="1:9">
      <c r="A7579" t="s">
        <v>7657</v>
      </c>
      <c r="B7579" t="s">
        <v>23146</v>
      </c>
      <c r="C7579">
        <v>0</v>
      </c>
      <c r="D7579">
        <v>0</v>
      </c>
      <c r="E7579">
        <v>0</v>
      </c>
      <c r="F7579" t="s">
        <v>79</v>
      </c>
      <c r="G7579" t="s">
        <v>79</v>
      </c>
      <c r="H7579" t="s">
        <v>79</v>
      </c>
      <c r="I7579" t="s">
        <v>79</v>
      </c>
    </row>
    <row r="7580" spans="1:9">
      <c r="A7580" t="s">
        <v>7658</v>
      </c>
      <c r="B7580" t="s">
        <v>23147</v>
      </c>
      <c r="C7580">
        <v>2.69223334649734</v>
      </c>
      <c r="D7580">
        <v>4.5060086043847303</v>
      </c>
      <c r="E7580">
        <v>0.878458088609954</v>
      </c>
      <c r="F7580">
        <v>0.19495259901526599</v>
      </c>
      <c r="G7580">
        <v>-2.3588047066999498</v>
      </c>
      <c r="H7580">
        <v>0.13416220208969301</v>
      </c>
      <c r="I7580">
        <v>0.35465351595178102</v>
      </c>
    </row>
    <row r="7581" spans="1:9">
      <c r="A7581" t="s">
        <v>7659</v>
      </c>
      <c r="B7581" t="s">
        <v>23148</v>
      </c>
      <c r="C7581">
        <v>18.793049019176301</v>
      </c>
      <c r="D7581">
        <v>0</v>
      </c>
      <c r="E7581">
        <v>37.586098038352603</v>
      </c>
      <c r="F7581" t="s">
        <v>93</v>
      </c>
      <c r="G7581" t="s">
        <v>93</v>
      </c>
      <c r="H7581" s="1">
        <v>2.6257199600754102E-7</v>
      </c>
      <c r="I7581" s="1">
        <v>4.3697025187106504E-6</v>
      </c>
    </row>
    <row r="7582" spans="1:9">
      <c r="A7582" t="s">
        <v>7660</v>
      </c>
      <c r="B7582" t="s">
        <v>23149</v>
      </c>
      <c r="C7582">
        <v>0</v>
      </c>
      <c r="D7582">
        <v>0</v>
      </c>
      <c r="E7582">
        <v>0</v>
      </c>
      <c r="F7582" t="s">
        <v>79</v>
      </c>
      <c r="G7582" t="s">
        <v>79</v>
      </c>
      <c r="H7582" t="s">
        <v>79</v>
      </c>
      <c r="I7582" t="s">
        <v>79</v>
      </c>
    </row>
    <row r="7583" spans="1:9">
      <c r="A7583" t="s">
        <v>7661</v>
      </c>
      <c r="B7583" t="s">
        <v>23150</v>
      </c>
      <c r="C7583">
        <v>0.12733772505802399</v>
      </c>
      <c r="D7583">
        <v>0.25467545011604897</v>
      </c>
      <c r="E7583">
        <v>0</v>
      </c>
      <c r="F7583">
        <v>0</v>
      </c>
      <c r="G7583" t="e">
        <f>-Inf</f>
        <v>#NAME?</v>
      </c>
      <c r="H7583">
        <v>0.99836584764359704</v>
      </c>
      <c r="I7583">
        <v>1</v>
      </c>
    </row>
    <row r="7584" spans="1:9">
      <c r="A7584" t="s">
        <v>7662</v>
      </c>
      <c r="B7584" t="s">
        <v>23151</v>
      </c>
      <c r="C7584">
        <v>0</v>
      </c>
      <c r="D7584">
        <v>0</v>
      </c>
      <c r="E7584">
        <v>0</v>
      </c>
      <c r="F7584" t="s">
        <v>79</v>
      </c>
      <c r="G7584" t="s">
        <v>79</v>
      </c>
      <c r="H7584" t="s">
        <v>79</v>
      </c>
      <c r="I7584" t="s">
        <v>79</v>
      </c>
    </row>
    <row r="7585" spans="1:9">
      <c r="A7585" t="s">
        <v>7663</v>
      </c>
      <c r="B7585" t="s">
        <v>23152</v>
      </c>
      <c r="C7585">
        <v>0</v>
      </c>
      <c r="D7585">
        <v>0</v>
      </c>
      <c r="E7585">
        <v>0</v>
      </c>
      <c r="F7585" t="s">
        <v>79</v>
      </c>
      <c r="G7585" t="s">
        <v>79</v>
      </c>
      <c r="H7585" t="s">
        <v>79</v>
      </c>
      <c r="I7585" t="s">
        <v>79</v>
      </c>
    </row>
    <row r="7586" spans="1:9">
      <c r="A7586" t="s">
        <v>7664</v>
      </c>
      <c r="B7586" t="s">
        <v>23153</v>
      </c>
      <c r="C7586">
        <v>66.342910827309197</v>
      </c>
      <c r="D7586">
        <v>98.419979179431294</v>
      </c>
      <c r="E7586">
        <v>34.265842475187199</v>
      </c>
      <c r="F7586">
        <v>0.34815941601365802</v>
      </c>
      <c r="G7586">
        <v>-1.52218005309372</v>
      </c>
      <c r="H7586">
        <v>2.46018309622639E-3</v>
      </c>
      <c r="I7586">
        <v>1.5766408822397E-2</v>
      </c>
    </row>
    <row r="7587" spans="1:9">
      <c r="A7587" t="s">
        <v>7665</v>
      </c>
      <c r="B7587" t="s">
        <v>23154</v>
      </c>
      <c r="C7587">
        <v>410.43777556222</v>
      </c>
      <c r="D7587">
        <v>429.81602422896702</v>
      </c>
      <c r="E7587">
        <v>391.05952689547399</v>
      </c>
      <c r="F7587">
        <v>0.90983003157451603</v>
      </c>
      <c r="G7587">
        <v>-0.13633103914484801</v>
      </c>
      <c r="H7587">
        <v>0.57854769332359401</v>
      </c>
      <c r="I7587">
        <v>0.87102130336695505</v>
      </c>
    </row>
    <row r="7588" spans="1:9">
      <c r="A7588" t="s">
        <v>7666</v>
      </c>
      <c r="B7588" t="s">
        <v>23155</v>
      </c>
      <c r="C7588">
        <v>471.89964469776902</v>
      </c>
      <c r="D7588">
        <v>299.77794361369303</v>
      </c>
      <c r="E7588">
        <v>644.02134578184598</v>
      </c>
      <c r="F7588">
        <v>2.1483279857699</v>
      </c>
      <c r="G7588">
        <v>1.1032142667503999</v>
      </c>
      <c r="H7588" s="1">
        <v>3.9017382445428601E-7</v>
      </c>
      <c r="I7588" s="1">
        <v>6.3364450781049002E-6</v>
      </c>
    </row>
    <row r="7589" spans="1:9">
      <c r="A7589" t="s">
        <v>7667</v>
      </c>
      <c r="B7589" t="s">
        <v>23156</v>
      </c>
      <c r="C7589">
        <v>3465.35039929709</v>
      </c>
      <c r="D7589">
        <v>3004.0518768904499</v>
      </c>
      <c r="E7589">
        <v>3926.6489217037301</v>
      </c>
      <c r="F7589">
        <v>1.30711754744005</v>
      </c>
      <c r="G7589">
        <v>0.38638888672119298</v>
      </c>
      <c r="H7589">
        <v>1.8611202242036801E-2</v>
      </c>
      <c r="I7589">
        <v>8.1028893843566804E-2</v>
      </c>
    </row>
    <row r="7590" spans="1:9">
      <c r="A7590" t="s">
        <v>7668</v>
      </c>
      <c r="B7590" t="s">
        <v>23157</v>
      </c>
      <c r="C7590">
        <v>5283.0335787413196</v>
      </c>
      <c r="D7590">
        <v>4784.3065387246797</v>
      </c>
      <c r="E7590">
        <v>5781.7606187579704</v>
      </c>
      <c r="F7590">
        <v>1.20848456760866</v>
      </c>
      <c r="G7590">
        <v>0.27319904995362898</v>
      </c>
      <c r="H7590">
        <v>0.10096394770011</v>
      </c>
      <c r="I7590">
        <v>0.290834168318306</v>
      </c>
    </row>
    <row r="7591" spans="1:9">
      <c r="A7591" t="s">
        <v>7669</v>
      </c>
      <c r="B7591" t="s">
        <v>23158</v>
      </c>
      <c r="C7591">
        <v>1123.9208539025001</v>
      </c>
      <c r="D7591">
        <v>1368.7312552999599</v>
      </c>
      <c r="E7591">
        <v>879.11045250502696</v>
      </c>
      <c r="F7591">
        <v>0.64228127260260903</v>
      </c>
      <c r="G7591">
        <v>-0.63872286339254303</v>
      </c>
      <c r="H7591">
        <v>5.9868402194242795E-4</v>
      </c>
      <c r="I7591">
        <v>4.7599126723698003E-3</v>
      </c>
    </row>
    <row r="7592" spans="1:9">
      <c r="A7592" t="s">
        <v>7670</v>
      </c>
      <c r="B7592" t="s">
        <v>23159</v>
      </c>
      <c r="C7592">
        <v>593.60494026158096</v>
      </c>
      <c r="D7592">
        <v>497.25838179605</v>
      </c>
      <c r="E7592">
        <v>689.95149872711204</v>
      </c>
      <c r="F7592">
        <v>1.3875110485520099</v>
      </c>
      <c r="G7592">
        <v>0.47249925948272697</v>
      </c>
      <c r="H7592">
        <v>3.0043695541603199E-2</v>
      </c>
      <c r="I7592">
        <v>0.117633414769572</v>
      </c>
    </row>
    <row r="7593" spans="1:9">
      <c r="A7593" t="s">
        <v>7671</v>
      </c>
      <c r="B7593" t="s">
        <v>23160</v>
      </c>
      <c r="C7593">
        <v>1746.8542760958201</v>
      </c>
      <c r="D7593">
        <v>1661.0661117540601</v>
      </c>
      <c r="E7593">
        <v>1832.64244043758</v>
      </c>
      <c r="F7593">
        <v>1.1032928957308801</v>
      </c>
      <c r="G7593">
        <v>0.14181583999929201</v>
      </c>
      <c r="H7593">
        <v>0.45605338911017301</v>
      </c>
      <c r="I7593">
        <v>0.76832226119754798</v>
      </c>
    </row>
    <row r="7594" spans="1:9">
      <c r="A7594" t="s">
        <v>7672</v>
      </c>
      <c r="B7594" t="s">
        <v>23161</v>
      </c>
      <c r="C7594">
        <v>176.82156729386099</v>
      </c>
      <c r="D7594">
        <v>155.50871258681099</v>
      </c>
      <c r="E7594">
        <v>198.13442200091001</v>
      </c>
      <c r="F7594">
        <v>1.2741049598124801</v>
      </c>
      <c r="G7594">
        <v>0.34948413062690697</v>
      </c>
      <c r="H7594">
        <v>0.23744780248842001</v>
      </c>
      <c r="I7594">
        <v>0.52046409621359302</v>
      </c>
    </row>
    <row r="7595" spans="1:9">
      <c r="A7595" t="s">
        <v>7673</v>
      </c>
      <c r="B7595" t="s">
        <v>23162</v>
      </c>
      <c r="C7595">
        <v>6649.25750712029</v>
      </c>
      <c r="D7595">
        <v>7636.51545262527</v>
      </c>
      <c r="E7595">
        <v>5661.9995616153001</v>
      </c>
      <c r="F7595">
        <v>0.74143758324601206</v>
      </c>
      <c r="G7595">
        <v>-0.431602848103114</v>
      </c>
      <c r="H7595">
        <v>8.3531652017199993E-3</v>
      </c>
      <c r="I7595">
        <v>4.3018800788858003E-2</v>
      </c>
    </row>
    <row r="7596" spans="1:9">
      <c r="A7596" t="s">
        <v>7674</v>
      </c>
      <c r="B7596" t="s">
        <v>23163</v>
      </c>
      <c r="C7596">
        <v>1032.04358940152</v>
      </c>
      <c r="D7596">
        <v>914.439116716645</v>
      </c>
      <c r="E7596">
        <v>1149.6480620863899</v>
      </c>
      <c r="F7596">
        <v>1.25721662718703</v>
      </c>
      <c r="G7596">
        <v>0.33023325758786898</v>
      </c>
      <c r="H7596">
        <v>7.6738239677691597E-2</v>
      </c>
      <c r="I7596">
        <v>0.23750630596509201</v>
      </c>
    </row>
    <row r="7597" spans="1:9">
      <c r="A7597" t="s">
        <v>7675</v>
      </c>
      <c r="B7597" t="s">
        <v>23469</v>
      </c>
      <c r="C7597">
        <v>422.59646795139503</v>
      </c>
      <c r="D7597">
        <v>306.76149964137198</v>
      </c>
      <c r="E7597">
        <v>538.43143626141705</v>
      </c>
      <c r="F7597">
        <v>1.75521190531043</v>
      </c>
      <c r="G7597">
        <v>0.81164521644744703</v>
      </c>
      <c r="H7597" s="1">
        <v>7.3695602544749899E-5</v>
      </c>
      <c r="I7597">
        <v>7.502776704311E-4</v>
      </c>
    </row>
    <row r="7598" spans="1:9">
      <c r="A7598" t="s">
        <v>7676</v>
      </c>
      <c r="B7598" t="s">
        <v>23470</v>
      </c>
      <c r="C7598">
        <v>0</v>
      </c>
      <c r="D7598">
        <v>0</v>
      </c>
      <c r="E7598">
        <v>0</v>
      </c>
      <c r="F7598" t="s">
        <v>79</v>
      </c>
      <c r="G7598" t="s">
        <v>79</v>
      </c>
      <c r="H7598" t="s">
        <v>79</v>
      </c>
      <c r="I7598" t="s">
        <v>79</v>
      </c>
    </row>
    <row r="7599" spans="1:9">
      <c r="A7599" t="s">
        <v>7677</v>
      </c>
      <c r="B7599" t="s">
        <v>23471</v>
      </c>
      <c r="C7599">
        <v>0</v>
      </c>
      <c r="D7599">
        <v>0</v>
      </c>
      <c r="E7599">
        <v>0</v>
      </c>
      <c r="F7599" t="s">
        <v>79</v>
      </c>
      <c r="G7599" t="s">
        <v>79</v>
      </c>
      <c r="H7599" t="s">
        <v>79</v>
      </c>
      <c r="I7599" t="s">
        <v>79</v>
      </c>
    </row>
    <row r="7600" spans="1:9">
      <c r="A7600" t="s">
        <v>7678</v>
      </c>
      <c r="B7600" t="s">
        <v>23167</v>
      </c>
      <c r="C7600">
        <v>0.38201317517407302</v>
      </c>
      <c r="D7600">
        <v>0.76402635034814703</v>
      </c>
      <c r="E7600">
        <v>0</v>
      </c>
      <c r="F7600">
        <v>0</v>
      </c>
      <c r="G7600" t="e">
        <f>-Inf</f>
        <v>#NAME?</v>
      </c>
      <c r="H7600">
        <v>0.88090065458662303</v>
      </c>
      <c r="I7600">
        <v>1</v>
      </c>
    </row>
    <row r="7601" spans="1:9">
      <c r="A7601" t="s">
        <v>7679</v>
      </c>
      <c r="B7601" t="s">
        <v>23168</v>
      </c>
      <c r="C7601">
        <v>0.68087024239174598</v>
      </c>
      <c r="D7601">
        <v>0</v>
      </c>
      <c r="E7601">
        <v>1.36174048478349</v>
      </c>
      <c r="F7601" t="s">
        <v>93</v>
      </c>
      <c r="G7601" t="s">
        <v>93</v>
      </c>
      <c r="H7601">
        <v>0.64074798817770096</v>
      </c>
      <c r="I7601">
        <v>0.91795932106897604</v>
      </c>
    </row>
    <row r="7602" spans="1:9">
      <c r="A7602" t="s">
        <v>7680</v>
      </c>
      <c r="B7602" t="s">
        <v>23169</v>
      </c>
      <c r="C7602">
        <v>0</v>
      </c>
      <c r="D7602">
        <v>0</v>
      </c>
      <c r="E7602">
        <v>0</v>
      </c>
      <c r="F7602" t="s">
        <v>79</v>
      </c>
      <c r="G7602" t="s">
        <v>79</v>
      </c>
      <c r="H7602" t="s">
        <v>79</v>
      </c>
      <c r="I7602" t="s">
        <v>79</v>
      </c>
    </row>
    <row r="7603" spans="1:9">
      <c r="A7603" t="s">
        <v>7681</v>
      </c>
      <c r="B7603" t="s">
        <v>23170</v>
      </c>
      <c r="C7603">
        <v>0.31346872436830497</v>
      </c>
      <c r="D7603">
        <v>0.31029500373310498</v>
      </c>
      <c r="E7603">
        <v>0.31664244500350502</v>
      </c>
      <c r="F7603">
        <v>1.0204561504182701</v>
      </c>
      <c r="G7603">
        <v>2.9214190275300998E-2</v>
      </c>
      <c r="H7603">
        <v>1</v>
      </c>
      <c r="I7603">
        <v>1</v>
      </c>
    </row>
    <row r="7604" spans="1:9">
      <c r="A7604" t="s">
        <v>7682</v>
      </c>
      <c r="B7604" t="s">
        <v>23171</v>
      </c>
      <c r="C7604">
        <v>3.7605556505838602</v>
      </c>
      <c r="D7604">
        <v>3.8675758356622501</v>
      </c>
      <c r="E7604">
        <v>3.6535354655054699</v>
      </c>
      <c r="F7604">
        <v>0.94465774447571205</v>
      </c>
      <c r="G7604">
        <v>-8.2136368500614204E-2</v>
      </c>
      <c r="H7604">
        <v>0.94594854189409605</v>
      </c>
      <c r="I7604">
        <v>1</v>
      </c>
    </row>
    <row r="7605" spans="1:9">
      <c r="A7605" t="s">
        <v>7683</v>
      </c>
      <c r="B7605" t="s">
        <v>23172</v>
      </c>
      <c r="C7605">
        <v>7.0540197325720504</v>
      </c>
      <c r="D7605">
        <v>6.9374362634633302</v>
      </c>
      <c r="E7605">
        <v>7.1706032016807599</v>
      </c>
      <c r="F7605">
        <v>1.0336099575350901</v>
      </c>
      <c r="G7605">
        <v>4.7691873768026E-2</v>
      </c>
      <c r="H7605">
        <v>1</v>
      </c>
      <c r="I7605">
        <v>1</v>
      </c>
    </row>
    <row r="7606" spans="1:9">
      <c r="A7606" t="s">
        <v>7684</v>
      </c>
      <c r="B7606" t="s">
        <v>23173</v>
      </c>
      <c r="C7606">
        <v>1124.3523782095799</v>
      </c>
      <c r="D7606">
        <v>959.69288739099295</v>
      </c>
      <c r="E7606">
        <v>1289.0118690281799</v>
      </c>
      <c r="F7606">
        <v>1.3431503827567799</v>
      </c>
      <c r="G7606">
        <v>0.42562084185506399</v>
      </c>
      <c r="H7606">
        <v>3.7384831092428503E-2</v>
      </c>
      <c r="I7606">
        <v>0.13913436649731001</v>
      </c>
    </row>
    <row r="7607" spans="1:9">
      <c r="A7607" t="s">
        <v>7685</v>
      </c>
      <c r="B7607" t="s">
        <v>23174</v>
      </c>
      <c r="C7607">
        <v>2376.8382060594399</v>
      </c>
      <c r="D7607">
        <v>2691.98563024448</v>
      </c>
      <c r="E7607">
        <v>2061.6907818744098</v>
      </c>
      <c r="F7607">
        <v>0.76586247664597495</v>
      </c>
      <c r="G7607">
        <v>-0.38484273938619701</v>
      </c>
      <c r="H7607">
        <v>2.4858861571450699E-2</v>
      </c>
      <c r="I7607">
        <v>0.101142834286973</v>
      </c>
    </row>
    <row r="7608" spans="1:9">
      <c r="A7608" t="s">
        <v>7686</v>
      </c>
      <c r="B7608" t="s">
        <v>23175</v>
      </c>
      <c r="C7608">
        <v>356.04679879911498</v>
      </c>
      <c r="D7608">
        <v>352.72154848056903</v>
      </c>
      <c r="E7608">
        <v>359.37204911766202</v>
      </c>
      <c r="F7608">
        <v>1.01885481810154</v>
      </c>
      <c r="G7608">
        <v>2.6948489062835802E-2</v>
      </c>
      <c r="H7608">
        <v>0.89988785397048299</v>
      </c>
      <c r="I7608">
        <v>1</v>
      </c>
    </row>
    <row r="7609" spans="1:9">
      <c r="A7609" t="s">
        <v>7687</v>
      </c>
      <c r="B7609" t="s">
        <v>23176</v>
      </c>
      <c r="C7609">
        <v>1.47317905801183</v>
      </c>
      <c r="D7609">
        <v>2.94635811602366</v>
      </c>
      <c r="E7609">
        <v>0</v>
      </c>
      <c r="F7609">
        <v>0</v>
      </c>
      <c r="G7609" t="e">
        <f>-Inf</f>
        <v>#NAME?</v>
      </c>
      <c r="H7609">
        <v>0.27664139482363098</v>
      </c>
      <c r="I7609">
        <v>0.57527120171308999</v>
      </c>
    </row>
    <row r="7610" spans="1:9">
      <c r="A7610" t="s">
        <v>7688</v>
      </c>
      <c r="B7610" t="s">
        <v>23177</v>
      </c>
      <c r="C7610">
        <v>0.42019353954153099</v>
      </c>
      <c r="D7610">
        <v>0.31029500373310498</v>
      </c>
      <c r="E7610">
        <v>0.53009207534995795</v>
      </c>
      <c r="F7610">
        <v>1.70834872934631</v>
      </c>
      <c r="G7610">
        <v>0.77260250583926005</v>
      </c>
      <c r="H7610">
        <v>1</v>
      </c>
      <c r="I7610">
        <v>1</v>
      </c>
    </row>
    <row r="7611" spans="1:9">
      <c r="A7611" t="s">
        <v>7689</v>
      </c>
      <c r="B7611" t="s">
        <v>23178</v>
      </c>
      <c r="C7611">
        <v>0</v>
      </c>
      <c r="D7611">
        <v>0</v>
      </c>
      <c r="E7611">
        <v>0</v>
      </c>
      <c r="F7611" t="s">
        <v>79</v>
      </c>
      <c r="G7611" t="s">
        <v>79</v>
      </c>
      <c r="H7611" t="s">
        <v>79</v>
      </c>
      <c r="I7611" t="s">
        <v>79</v>
      </c>
    </row>
    <row r="7612" spans="1:9">
      <c r="A7612" t="s">
        <v>7690</v>
      </c>
      <c r="B7612" t="s">
        <v>23179</v>
      </c>
      <c r="C7612">
        <v>0</v>
      </c>
      <c r="D7612">
        <v>0</v>
      </c>
      <c r="E7612">
        <v>0</v>
      </c>
      <c r="F7612" t="s">
        <v>79</v>
      </c>
      <c r="G7612" t="s">
        <v>79</v>
      </c>
      <c r="H7612" t="s">
        <v>79</v>
      </c>
      <c r="I7612" t="s">
        <v>79</v>
      </c>
    </row>
    <row r="7613" spans="1:9">
      <c r="A7613" t="s">
        <v>7691</v>
      </c>
      <c r="B7613" t="s">
        <v>23180</v>
      </c>
      <c r="C7613">
        <v>1.7552050474026299</v>
      </c>
      <c r="D7613">
        <v>1.1718054349068601</v>
      </c>
      <c r="E7613">
        <v>2.3386046598983898</v>
      </c>
      <c r="F7613">
        <v>1.99572778059719</v>
      </c>
      <c r="G7613">
        <v>0.99691494894890997</v>
      </c>
      <c r="H7613">
        <v>0.84394705339285103</v>
      </c>
      <c r="I7613">
        <v>1</v>
      </c>
    </row>
    <row r="7614" spans="1:9">
      <c r="A7614" t="s">
        <v>7692</v>
      </c>
      <c r="B7614" t="s">
        <v>23181</v>
      </c>
      <c r="C7614">
        <v>14.969129969632499</v>
      </c>
      <c r="D7614">
        <v>9.4850831385059493</v>
      </c>
      <c r="E7614">
        <v>20.453176800759</v>
      </c>
      <c r="F7614">
        <v>2.1563518739995602</v>
      </c>
      <c r="G7614">
        <v>1.1085926166122</v>
      </c>
      <c r="H7614">
        <v>0.25836749631406603</v>
      </c>
      <c r="I7614">
        <v>0.54885090772179801</v>
      </c>
    </row>
    <row r="7615" spans="1:9">
      <c r="A7615" t="s">
        <v>7693</v>
      </c>
      <c r="B7615" t="s">
        <v>23182</v>
      </c>
      <c r="C7615">
        <v>2647.9369774819102</v>
      </c>
      <c r="D7615">
        <v>3067.4352298151998</v>
      </c>
      <c r="E7615">
        <v>2228.43872514861</v>
      </c>
      <c r="F7615">
        <v>0.726482731725967</v>
      </c>
      <c r="G7615">
        <v>-0.46099958904493199</v>
      </c>
      <c r="H7615">
        <v>8.0757915294528207E-3</v>
      </c>
      <c r="I7615">
        <v>4.1892252520977301E-2</v>
      </c>
    </row>
    <row r="7616" spans="1:9">
      <c r="A7616" t="s">
        <v>7694</v>
      </c>
      <c r="B7616" t="s">
        <v>23183</v>
      </c>
      <c r="C7616">
        <v>458.64780904200097</v>
      </c>
      <c r="D7616">
        <v>452.54817440359898</v>
      </c>
      <c r="E7616">
        <v>464.747443680402</v>
      </c>
      <c r="F7616">
        <v>1.02695684120896</v>
      </c>
      <c r="G7616">
        <v>3.8375552364818301E-2</v>
      </c>
      <c r="H7616">
        <v>0.87410582794793601</v>
      </c>
      <c r="I7616">
        <v>1</v>
      </c>
    </row>
    <row r="7617" spans="1:9">
      <c r="A7617" t="s">
        <v>7469</v>
      </c>
      <c r="B7617" t="s">
        <v>23184</v>
      </c>
      <c r="C7617">
        <v>0</v>
      </c>
      <c r="D7617">
        <v>0</v>
      </c>
      <c r="E7617">
        <v>0</v>
      </c>
      <c r="F7617" t="s">
        <v>79</v>
      </c>
      <c r="G7617" t="s">
        <v>79</v>
      </c>
      <c r="H7617" t="s">
        <v>79</v>
      </c>
      <c r="I7617" t="s">
        <v>79</v>
      </c>
    </row>
    <row r="7618" spans="1:9">
      <c r="A7618" t="s">
        <v>7470</v>
      </c>
      <c r="B7618" t="s">
        <v>23185</v>
      </c>
      <c r="C7618">
        <v>137.23032548818901</v>
      </c>
      <c r="D7618">
        <v>51.977674569701897</v>
      </c>
      <c r="E7618">
        <v>222.48297640667701</v>
      </c>
      <c r="F7618">
        <v>4.2803564847505404</v>
      </c>
      <c r="G7618">
        <v>2.09773095488922</v>
      </c>
      <c r="H7618" s="1">
        <v>2.54291821650481E-9</v>
      </c>
      <c r="I7618" s="1">
        <v>5.7118239625342901E-8</v>
      </c>
    </row>
    <row r="7619" spans="1:9">
      <c r="A7619" t="s">
        <v>7471</v>
      </c>
      <c r="B7619" t="s">
        <v>23186</v>
      </c>
      <c r="C7619">
        <v>1061.5529198930601</v>
      </c>
      <c r="D7619">
        <v>163.35729795142001</v>
      </c>
      <c r="E7619">
        <v>1959.7485418347001</v>
      </c>
      <c r="F7619">
        <v>11.9967002785361</v>
      </c>
      <c r="G7619">
        <v>3.5845657385191001</v>
      </c>
      <c r="H7619" s="1">
        <v>2.10104669358134E-20</v>
      </c>
      <c r="I7619" s="1">
        <v>1.51077149985632E-18</v>
      </c>
    </row>
    <row r="7620" spans="1:9">
      <c r="A7620" t="s">
        <v>7472</v>
      </c>
      <c r="B7620" t="s">
        <v>23187</v>
      </c>
      <c r="C7620">
        <v>3910.0863813515002</v>
      </c>
      <c r="D7620">
        <v>4233.4748812773896</v>
      </c>
      <c r="E7620">
        <v>3586.6978814256099</v>
      </c>
      <c r="F7620">
        <v>0.84722313985795406</v>
      </c>
      <c r="G7620">
        <v>-0.239186101281364</v>
      </c>
      <c r="H7620">
        <v>0.14403638768712501</v>
      </c>
      <c r="I7620">
        <v>0.37206688215700401</v>
      </c>
    </row>
    <row r="7621" spans="1:9">
      <c r="A7621" t="s">
        <v>7473</v>
      </c>
      <c r="B7621" t="s">
        <v>23188</v>
      </c>
      <c r="C7621">
        <v>4378.6105277645602</v>
      </c>
      <c r="D7621">
        <v>4897.9684516101097</v>
      </c>
      <c r="E7621">
        <v>3859.2526039190102</v>
      </c>
      <c r="F7621">
        <v>0.78792924904413397</v>
      </c>
      <c r="G7621">
        <v>-0.343862004083547</v>
      </c>
      <c r="H7621">
        <v>3.6691083310381303E-2</v>
      </c>
      <c r="I7621">
        <v>0.13731981680550201</v>
      </c>
    </row>
    <row r="7622" spans="1:9">
      <c r="A7622" t="s">
        <v>7474</v>
      </c>
      <c r="B7622" t="s">
        <v>23189</v>
      </c>
      <c r="C7622">
        <v>2917.9087282330102</v>
      </c>
      <c r="D7622">
        <v>3502.17026001455</v>
      </c>
      <c r="E7622">
        <v>2333.6471964514599</v>
      </c>
      <c r="F7622">
        <v>0.66634315958178603</v>
      </c>
      <c r="G7622">
        <v>-0.58566275373808396</v>
      </c>
      <c r="H7622">
        <v>6.91426486439426E-3</v>
      </c>
      <c r="I7622">
        <v>3.7147927723035497E-2</v>
      </c>
    </row>
    <row r="7623" spans="1:9">
      <c r="A7623" t="s">
        <v>7475</v>
      </c>
      <c r="B7623" t="s">
        <v>23190</v>
      </c>
      <c r="C7623">
        <v>3488.3665752192801</v>
      </c>
      <c r="D7623">
        <v>3053.3868811922998</v>
      </c>
      <c r="E7623">
        <v>3923.3462692462499</v>
      </c>
      <c r="F7623">
        <v>1.28491620024065</v>
      </c>
      <c r="G7623">
        <v>0.36167427269579699</v>
      </c>
      <c r="H7623">
        <v>3.2992945705958898E-2</v>
      </c>
      <c r="I7623">
        <v>0.12662247339920399</v>
      </c>
    </row>
    <row r="7624" spans="1:9">
      <c r="A7624" t="s">
        <v>7476</v>
      </c>
      <c r="B7624" t="s">
        <v>23191</v>
      </c>
      <c r="C7624">
        <v>7.3411029440003297</v>
      </c>
      <c r="D7624">
        <v>8.5179131568110407</v>
      </c>
      <c r="E7624">
        <v>6.1642927311896099</v>
      </c>
      <c r="F7624">
        <v>0.72368579224836904</v>
      </c>
      <c r="G7624">
        <v>-0.46656464669264902</v>
      </c>
      <c r="H7624">
        <v>0.89653459132383695</v>
      </c>
      <c r="I7624">
        <v>1</v>
      </c>
    </row>
    <row r="7625" spans="1:9">
      <c r="A7625" t="s">
        <v>7703</v>
      </c>
      <c r="B7625" t="s">
        <v>23192</v>
      </c>
      <c r="C7625">
        <v>1.5816283868894601</v>
      </c>
      <c r="D7625">
        <v>3.1632567737789299</v>
      </c>
      <c r="E7625">
        <v>0</v>
      </c>
      <c r="F7625">
        <v>0</v>
      </c>
      <c r="G7625" t="e">
        <f>-Inf</f>
        <v>#NAME?</v>
      </c>
      <c r="H7625">
        <v>0.25941951801968099</v>
      </c>
      <c r="I7625">
        <v>0.55036989228410005</v>
      </c>
    </row>
    <row r="7626" spans="1:9">
      <c r="A7626" t="s">
        <v>7704</v>
      </c>
      <c r="B7626" t="s">
        <v>23193</v>
      </c>
      <c r="C7626">
        <v>773.91440296022199</v>
      </c>
      <c r="D7626">
        <v>19.457293755240901</v>
      </c>
      <c r="E7626">
        <v>1528.3715121652001</v>
      </c>
      <c r="F7626">
        <v>78.550055901454996</v>
      </c>
      <c r="G7626">
        <v>6.2955403971251398</v>
      </c>
      <c r="H7626" s="1">
        <v>2.3601821718475901E-45</v>
      </c>
      <c r="I7626" s="1">
        <v>1.1243317821139E-42</v>
      </c>
    </row>
    <row r="7627" spans="1:9">
      <c r="A7627" t="s">
        <v>7705</v>
      </c>
      <c r="B7627" t="s">
        <v>23194</v>
      </c>
      <c r="C7627">
        <v>0</v>
      </c>
      <c r="D7627">
        <v>0</v>
      </c>
      <c r="E7627">
        <v>0</v>
      </c>
      <c r="F7627" t="s">
        <v>79</v>
      </c>
      <c r="G7627" t="s">
        <v>79</v>
      </c>
      <c r="H7627" t="s">
        <v>79</v>
      </c>
      <c r="I7627" t="s">
        <v>79</v>
      </c>
    </row>
    <row r="7628" spans="1:9">
      <c r="A7628" t="s">
        <v>7706</v>
      </c>
      <c r="B7628" t="s">
        <v>23195</v>
      </c>
      <c r="C7628">
        <v>695.340743168269</v>
      </c>
      <c r="D7628">
        <v>624.04681139935599</v>
      </c>
      <c r="E7628">
        <v>766.63467493718201</v>
      </c>
      <c r="F7628">
        <v>1.2284890507141399</v>
      </c>
      <c r="G7628">
        <v>0.296884999294865</v>
      </c>
      <c r="H7628">
        <v>0.13582086701526899</v>
      </c>
      <c r="I7628">
        <v>0.35672868655767698</v>
      </c>
    </row>
    <row r="7629" spans="1:9">
      <c r="A7629" t="s">
        <v>7707</v>
      </c>
      <c r="B7629" t="s">
        <v>23196</v>
      </c>
      <c r="C7629">
        <v>6495.4175162135498</v>
      </c>
      <c r="D7629">
        <v>5898.5531296404497</v>
      </c>
      <c r="E7629">
        <v>7092.2819027866499</v>
      </c>
      <c r="F7629">
        <v>1.20237653995989</v>
      </c>
      <c r="G7629">
        <v>0.26588876565291503</v>
      </c>
      <c r="H7629">
        <v>0.103478841821549</v>
      </c>
      <c r="I7629">
        <v>0.29621271871451299</v>
      </c>
    </row>
    <row r="7630" spans="1:9">
      <c r="A7630" t="s">
        <v>7708</v>
      </c>
      <c r="B7630" t="s">
        <v>23197</v>
      </c>
      <c r="C7630">
        <v>4.2004330920579402</v>
      </c>
      <c r="D7630">
        <v>2.85704950489359</v>
      </c>
      <c r="E7630">
        <v>5.5438166792222896</v>
      </c>
      <c r="F7630">
        <v>1.9403992369494301</v>
      </c>
      <c r="G7630">
        <v>0.95635351731415597</v>
      </c>
      <c r="H7630">
        <v>0.72012005205143403</v>
      </c>
      <c r="I7630">
        <v>0.97664680368968504</v>
      </c>
    </row>
    <row r="7631" spans="1:9">
      <c r="A7631" t="s">
        <v>7709</v>
      </c>
      <c r="B7631" t="s">
        <v>23198</v>
      </c>
      <c r="C7631">
        <v>1.68077415816613</v>
      </c>
      <c r="D7631">
        <v>1.2411800149324199</v>
      </c>
      <c r="E7631">
        <v>2.12036830139983</v>
      </c>
      <c r="F7631">
        <v>1.70834872934631</v>
      </c>
      <c r="G7631">
        <v>0.77260250583926005</v>
      </c>
      <c r="H7631">
        <v>0.77973611653257002</v>
      </c>
      <c r="I7631">
        <v>1</v>
      </c>
    </row>
    <row r="7632" spans="1:9">
      <c r="A7632" t="s">
        <v>7710</v>
      </c>
      <c r="B7632" t="s">
        <v>23199</v>
      </c>
      <c r="C7632">
        <v>0.28767052070404198</v>
      </c>
      <c r="D7632">
        <v>0.31029500373310498</v>
      </c>
      <c r="E7632">
        <v>0.26504603767497897</v>
      </c>
      <c r="F7632">
        <v>0.85417436467315599</v>
      </c>
      <c r="G7632">
        <v>-0.22739749416074001</v>
      </c>
      <c r="H7632">
        <v>1</v>
      </c>
      <c r="I7632">
        <v>1</v>
      </c>
    </row>
    <row r="7633" spans="1:9">
      <c r="A7633" t="s">
        <v>7485</v>
      </c>
      <c r="B7633" t="s">
        <v>23200</v>
      </c>
      <c r="C7633">
        <v>0.428858456746047</v>
      </c>
      <c r="D7633">
        <v>0.50935090023209795</v>
      </c>
      <c r="E7633">
        <v>0.348366013259996</v>
      </c>
      <c r="F7633">
        <v>0.68394109660207603</v>
      </c>
      <c r="G7633">
        <v>-0.54805601436587204</v>
      </c>
      <c r="H7633">
        <v>0.99978650105695699</v>
      </c>
      <c r="I7633">
        <v>1</v>
      </c>
    </row>
    <row r="7634" spans="1:9">
      <c r="A7634" t="s">
        <v>7486</v>
      </c>
      <c r="B7634" t="s">
        <v>23201</v>
      </c>
      <c r="C7634">
        <v>282.70301189413402</v>
      </c>
      <c r="D7634">
        <v>314.53862766745902</v>
      </c>
      <c r="E7634">
        <v>250.86739612080899</v>
      </c>
      <c r="F7634">
        <v>0.79757261606047902</v>
      </c>
      <c r="G7634">
        <v>-0.326312217939558</v>
      </c>
      <c r="H7634">
        <v>0.135146240984612</v>
      </c>
      <c r="I7634">
        <v>0.35569221297814602</v>
      </c>
    </row>
    <row r="7635" spans="1:9">
      <c r="A7635" t="s">
        <v>7487</v>
      </c>
      <c r="B7635" t="s">
        <v>23202</v>
      </c>
      <c r="C7635">
        <v>350.15393604222498</v>
      </c>
      <c r="D7635">
        <v>360.492485564086</v>
      </c>
      <c r="E7635">
        <v>339.81538652036397</v>
      </c>
      <c r="F7635">
        <v>0.94264208028811503</v>
      </c>
      <c r="G7635">
        <v>-8.5218009048722801E-2</v>
      </c>
      <c r="H7635">
        <v>0.75303417689997099</v>
      </c>
      <c r="I7635">
        <v>0.99299482676531503</v>
      </c>
    </row>
    <row r="7636" spans="1:9">
      <c r="A7636" t="s">
        <v>7488</v>
      </c>
      <c r="B7636" t="s">
        <v>23203</v>
      </c>
      <c r="C7636">
        <v>452.74282815716901</v>
      </c>
      <c r="D7636">
        <v>490.54593336654199</v>
      </c>
      <c r="E7636">
        <v>414.93972294779599</v>
      </c>
      <c r="F7636">
        <v>0.84587333157596101</v>
      </c>
      <c r="G7636">
        <v>-0.24148645706145899</v>
      </c>
      <c r="H7636">
        <v>0.24118414339511701</v>
      </c>
      <c r="I7636">
        <v>0.52535462024104096</v>
      </c>
    </row>
    <row r="7637" spans="1:9">
      <c r="A7637" t="s">
        <v>7489</v>
      </c>
      <c r="B7637" t="s">
        <v>23204</v>
      </c>
      <c r="C7637">
        <v>12890.6873039411</v>
      </c>
      <c r="D7637">
        <v>15066.863225200899</v>
      </c>
      <c r="E7637">
        <v>10714.511382681399</v>
      </c>
      <c r="F7637">
        <v>0.71113085866209103</v>
      </c>
      <c r="G7637">
        <v>-0.49181303325394499</v>
      </c>
      <c r="H7637">
        <v>5.1594587851284297E-2</v>
      </c>
      <c r="I7637">
        <v>0.1761890450728</v>
      </c>
    </row>
    <row r="7638" spans="1:9">
      <c r="A7638" t="s">
        <v>7490</v>
      </c>
      <c r="B7638" t="s">
        <v>23205</v>
      </c>
      <c r="C7638">
        <v>2796.05753680207</v>
      </c>
      <c r="D7638">
        <v>3157.8463486174201</v>
      </c>
      <c r="E7638">
        <v>2434.2687249867299</v>
      </c>
      <c r="F7638">
        <v>0.770863574807086</v>
      </c>
      <c r="G7638">
        <v>-0.375452536127797</v>
      </c>
      <c r="H7638">
        <v>1.9075796879521E-2</v>
      </c>
      <c r="I7638">
        <v>8.2486227580772897E-2</v>
      </c>
    </row>
    <row r="7639" spans="1:9">
      <c r="A7639" t="s">
        <v>7491</v>
      </c>
      <c r="B7639" t="s">
        <v>23206</v>
      </c>
      <c r="C7639">
        <v>0</v>
      </c>
      <c r="D7639">
        <v>0</v>
      </c>
      <c r="E7639">
        <v>0</v>
      </c>
      <c r="F7639" t="s">
        <v>79</v>
      </c>
      <c r="G7639" t="s">
        <v>79</v>
      </c>
      <c r="H7639" t="s">
        <v>79</v>
      </c>
      <c r="I7639" t="s">
        <v>79</v>
      </c>
    </row>
    <row r="7640" spans="1:9">
      <c r="A7640" t="s">
        <v>7492</v>
      </c>
      <c r="B7640" t="s">
        <v>23207</v>
      </c>
      <c r="C7640">
        <v>585.39455690227601</v>
      </c>
      <c r="D7640">
        <v>585.37602972494199</v>
      </c>
      <c r="E7640">
        <v>585.41308407960901</v>
      </c>
      <c r="F7640">
        <v>1.0000633000888099</v>
      </c>
      <c r="G7640" s="1">
        <v>9.1319833962508803E-5</v>
      </c>
      <c r="H7640">
        <v>0.97822455485933402</v>
      </c>
      <c r="I7640">
        <v>1</v>
      </c>
    </row>
    <row r="7641" spans="1:9">
      <c r="A7641" t="s">
        <v>7493</v>
      </c>
      <c r="B7641" t="s">
        <v>23208</v>
      </c>
      <c r="C7641">
        <v>369.81200084680501</v>
      </c>
      <c r="D7641">
        <v>368.353041207339</v>
      </c>
      <c r="E7641">
        <v>371.27096048627197</v>
      </c>
      <c r="F7641">
        <v>1.0079215289478001</v>
      </c>
      <c r="G7641">
        <v>1.13833231585742E-2</v>
      </c>
      <c r="H7641">
        <v>0.959313989881589</v>
      </c>
      <c r="I7641">
        <v>1</v>
      </c>
    </row>
    <row r="7642" spans="1:9">
      <c r="A7642" t="s">
        <v>7494</v>
      </c>
      <c r="B7642" t="s">
        <v>23209</v>
      </c>
      <c r="C7642">
        <v>12.302536192107899</v>
      </c>
      <c r="D7642">
        <v>15.221207449245901</v>
      </c>
      <c r="E7642">
        <v>9.3838649349698198</v>
      </c>
      <c r="F7642">
        <v>0.61649937866359805</v>
      </c>
      <c r="G7642">
        <v>-0.69782865427287</v>
      </c>
      <c r="H7642">
        <v>0.454341186378793</v>
      </c>
      <c r="I7642">
        <v>0.76705298048859105</v>
      </c>
    </row>
    <row r="7643" spans="1:9">
      <c r="A7643" t="s">
        <v>7495</v>
      </c>
      <c r="B7643" t="s">
        <v>23210</v>
      </c>
      <c r="C7643">
        <v>0.15514750186655199</v>
      </c>
      <c r="D7643">
        <v>0.31029500373310498</v>
      </c>
      <c r="E7643">
        <v>0</v>
      </c>
      <c r="F7643">
        <v>0</v>
      </c>
      <c r="G7643" t="e">
        <f>-Inf</f>
        <v>#NAME?</v>
      </c>
      <c r="H7643">
        <v>0.99941300104848896</v>
      </c>
      <c r="I7643">
        <v>1</v>
      </c>
    </row>
    <row r="7644" spans="1:9">
      <c r="A7644" t="s">
        <v>7496</v>
      </c>
      <c r="B7644" t="s">
        <v>23211</v>
      </c>
      <c r="C7644">
        <v>0.74940923373464896</v>
      </c>
      <c r="D7644">
        <v>0.91712998479081298</v>
      </c>
      <c r="E7644">
        <v>0.58168848267848505</v>
      </c>
      <c r="F7644">
        <v>0.63424868047593197</v>
      </c>
      <c r="G7644">
        <v>-0.65687948205310998</v>
      </c>
      <c r="H7644">
        <v>1</v>
      </c>
      <c r="I7644">
        <v>1</v>
      </c>
    </row>
    <row r="7645" spans="1:9">
      <c r="A7645" t="s">
        <v>7497</v>
      </c>
      <c r="B7645" t="s">
        <v>23212</v>
      </c>
      <c r="C7645">
        <v>0</v>
      </c>
      <c r="D7645">
        <v>0</v>
      </c>
      <c r="E7645">
        <v>0</v>
      </c>
      <c r="F7645" t="s">
        <v>79</v>
      </c>
      <c r="G7645" t="s">
        <v>79</v>
      </c>
      <c r="H7645" t="s">
        <v>79</v>
      </c>
      <c r="I7645" t="s">
        <v>79</v>
      </c>
    </row>
    <row r="7646" spans="1:9">
      <c r="A7646" t="s">
        <v>7498</v>
      </c>
      <c r="B7646" t="s">
        <v>23213</v>
      </c>
      <c r="C7646">
        <v>72.008865865876601</v>
      </c>
      <c r="D7646">
        <v>96.073281349685502</v>
      </c>
      <c r="E7646">
        <v>47.9444503820676</v>
      </c>
      <c r="F7646">
        <v>0.49904041694548201</v>
      </c>
      <c r="G7646">
        <v>-1.0027714316985099</v>
      </c>
      <c r="H7646">
        <v>2.49687539570989E-2</v>
      </c>
      <c r="I7646">
        <v>0.101553811451979</v>
      </c>
    </row>
    <row r="7647" spans="1:9">
      <c r="A7647" t="s">
        <v>7725</v>
      </c>
      <c r="B7647" t="s">
        <v>23214</v>
      </c>
      <c r="C7647">
        <v>4.2566012222803398</v>
      </c>
      <c r="D7647">
        <v>3.5113285698728198</v>
      </c>
      <c r="E7647">
        <v>5.0018738746878704</v>
      </c>
      <c r="F7647">
        <v>1.4244961060049799</v>
      </c>
      <c r="G7647">
        <v>0.510451677923626</v>
      </c>
      <c r="H7647">
        <v>0.73963685766730902</v>
      </c>
      <c r="I7647">
        <v>0.98599760740135101</v>
      </c>
    </row>
    <row r="7648" spans="1:9">
      <c r="A7648" t="s">
        <v>7726</v>
      </c>
      <c r="B7648" t="s">
        <v>23215</v>
      </c>
      <c r="C7648">
        <v>0</v>
      </c>
      <c r="D7648">
        <v>0</v>
      </c>
      <c r="E7648">
        <v>0</v>
      </c>
      <c r="F7648" t="s">
        <v>79</v>
      </c>
      <c r="G7648" t="s">
        <v>79</v>
      </c>
      <c r="H7648" t="s">
        <v>79</v>
      </c>
      <c r="I7648" t="s">
        <v>79</v>
      </c>
    </row>
    <row r="7649" spans="1:9">
      <c r="A7649" t="s">
        <v>7727</v>
      </c>
      <c r="B7649" t="s">
        <v>23216</v>
      </c>
      <c r="C7649">
        <v>2.0664521997477601</v>
      </c>
      <c r="D7649">
        <v>1.8061504687815699</v>
      </c>
      <c r="E7649">
        <v>2.3267539307139402</v>
      </c>
      <c r="F7649">
        <v>1.2882392530028599</v>
      </c>
      <c r="G7649">
        <v>0.36540055701323998</v>
      </c>
      <c r="H7649">
        <v>0.93314221185068402</v>
      </c>
      <c r="I7649">
        <v>1</v>
      </c>
    </row>
    <row r="7650" spans="1:9">
      <c r="A7650" t="s">
        <v>7728</v>
      </c>
      <c r="B7650" t="s">
        <v>23217</v>
      </c>
      <c r="C7650">
        <v>16.584978838926201</v>
      </c>
      <c r="D7650">
        <v>26.487423600497301</v>
      </c>
      <c r="E7650">
        <v>6.6825340773551103</v>
      </c>
      <c r="F7650">
        <v>0.25229082972153</v>
      </c>
      <c r="G7650">
        <v>-1.98684032676463</v>
      </c>
      <c r="H7650">
        <v>0.48417421114650799</v>
      </c>
      <c r="I7650">
        <v>0.79249302162319601</v>
      </c>
    </row>
    <row r="7651" spans="1:9">
      <c r="A7651" t="s">
        <v>7729</v>
      </c>
      <c r="B7651" t="s">
        <v>23218</v>
      </c>
      <c r="C7651">
        <v>222.97904723434399</v>
      </c>
      <c r="D7651">
        <v>213.95742754188501</v>
      </c>
      <c r="E7651">
        <v>232.00066692680301</v>
      </c>
      <c r="F7651">
        <v>1.08433097926168</v>
      </c>
      <c r="G7651">
        <v>0.116805189584862</v>
      </c>
      <c r="H7651">
        <v>0.60529481895922399</v>
      </c>
      <c r="I7651">
        <v>0.892175291129502</v>
      </c>
    </row>
    <row r="7652" spans="1:9">
      <c r="A7652" t="s">
        <v>7730</v>
      </c>
      <c r="B7652" t="s">
        <v>23219</v>
      </c>
      <c r="C7652">
        <v>0</v>
      </c>
      <c r="D7652">
        <v>0</v>
      </c>
      <c r="E7652">
        <v>0</v>
      </c>
      <c r="F7652" t="s">
        <v>79</v>
      </c>
      <c r="G7652" t="s">
        <v>79</v>
      </c>
      <c r="H7652" t="s">
        <v>79</v>
      </c>
      <c r="I7652" t="s">
        <v>79</v>
      </c>
    </row>
    <row r="7653" spans="1:9">
      <c r="A7653" t="s">
        <v>7731</v>
      </c>
      <c r="B7653" t="s">
        <v>23220</v>
      </c>
      <c r="C7653">
        <v>0</v>
      </c>
      <c r="D7653">
        <v>0</v>
      </c>
      <c r="E7653">
        <v>0</v>
      </c>
      <c r="F7653" t="s">
        <v>79</v>
      </c>
      <c r="G7653" t="s">
        <v>79</v>
      </c>
      <c r="H7653" t="s">
        <v>79</v>
      </c>
      <c r="I7653" t="s">
        <v>79</v>
      </c>
    </row>
    <row r="7654" spans="1:9">
      <c r="A7654" t="s">
        <v>7732</v>
      </c>
      <c r="B7654" t="s">
        <v>23221</v>
      </c>
      <c r="C7654">
        <v>437.43482527973902</v>
      </c>
      <c r="D7654">
        <v>821.96858463548301</v>
      </c>
      <c r="E7654">
        <v>52.901065923995702</v>
      </c>
      <c r="F7654">
        <v>6.4358987573053902E-2</v>
      </c>
      <c r="G7654">
        <v>-3.9577145584744402</v>
      </c>
      <c r="H7654" s="1">
        <v>2.1181267004641E-11</v>
      </c>
      <c r="I7654" s="1">
        <v>6.3228570669467397E-10</v>
      </c>
    </row>
    <row r="7655" spans="1:9">
      <c r="A7655" t="s">
        <v>7733</v>
      </c>
      <c r="B7655" t="s">
        <v>23222</v>
      </c>
      <c r="C7655">
        <v>3156.9207153024699</v>
      </c>
      <c r="D7655">
        <v>2963.6587928507101</v>
      </c>
      <c r="E7655">
        <v>3350.1826377542302</v>
      </c>
      <c r="F7655">
        <v>1.13042116921015</v>
      </c>
      <c r="G7655">
        <v>0.17686038814872501</v>
      </c>
      <c r="H7655">
        <v>0.54137934134108701</v>
      </c>
      <c r="I7655">
        <v>0.84241420794237099</v>
      </c>
    </row>
    <row r="7656" spans="1:9">
      <c r="A7656" t="s">
        <v>7734</v>
      </c>
      <c r="B7656" t="s">
        <v>23223</v>
      </c>
      <c r="C7656">
        <v>0</v>
      </c>
      <c r="D7656">
        <v>0</v>
      </c>
      <c r="E7656">
        <v>0</v>
      </c>
      <c r="F7656" t="s">
        <v>79</v>
      </c>
      <c r="G7656" t="s">
        <v>79</v>
      </c>
      <c r="H7656" t="s">
        <v>79</v>
      </c>
      <c r="I7656" t="s">
        <v>79</v>
      </c>
    </row>
    <row r="7657" spans="1:9">
      <c r="A7657" t="s">
        <v>7735</v>
      </c>
      <c r="B7657" t="s">
        <v>23224</v>
      </c>
      <c r="C7657">
        <v>0</v>
      </c>
      <c r="D7657">
        <v>0</v>
      </c>
      <c r="E7657">
        <v>0</v>
      </c>
      <c r="F7657" t="s">
        <v>79</v>
      </c>
      <c r="G7657" t="s">
        <v>79</v>
      </c>
      <c r="H7657" t="s">
        <v>79</v>
      </c>
      <c r="I7657" t="s">
        <v>79</v>
      </c>
    </row>
    <row r="7658" spans="1:9">
      <c r="A7658" t="s">
        <v>7736</v>
      </c>
      <c r="B7658" t="s">
        <v>23225</v>
      </c>
      <c r="C7658">
        <v>0</v>
      </c>
      <c r="D7658">
        <v>0</v>
      </c>
      <c r="E7658">
        <v>0</v>
      </c>
      <c r="F7658" t="s">
        <v>79</v>
      </c>
      <c r="G7658" t="s">
        <v>79</v>
      </c>
      <c r="H7658" t="s">
        <v>79</v>
      </c>
      <c r="I7658" t="s">
        <v>79</v>
      </c>
    </row>
    <row r="7659" spans="1:9">
      <c r="A7659" t="s">
        <v>7737</v>
      </c>
      <c r="B7659" t="s">
        <v>23226</v>
      </c>
      <c r="C7659">
        <v>0</v>
      </c>
      <c r="D7659">
        <v>0</v>
      </c>
      <c r="E7659">
        <v>0</v>
      </c>
      <c r="F7659" t="s">
        <v>79</v>
      </c>
      <c r="G7659" t="s">
        <v>79</v>
      </c>
      <c r="H7659" t="s">
        <v>79</v>
      </c>
      <c r="I7659" t="s">
        <v>79</v>
      </c>
    </row>
    <row r="7660" spans="1:9">
      <c r="A7660" t="s">
        <v>7738</v>
      </c>
      <c r="B7660" t="s">
        <v>23227</v>
      </c>
      <c r="C7660">
        <v>0</v>
      </c>
      <c r="D7660">
        <v>0</v>
      </c>
      <c r="E7660">
        <v>0</v>
      </c>
      <c r="F7660" t="s">
        <v>79</v>
      </c>
      <c r="G7660" t="s">
        <v>79</v>
      </c>
      <c r="H7660" t="s">
        <v>79</v>
      </c>
      <c r="I7660" t="s">
        <v>79</v>
      </c>
    </row>
    <row r="7661" spans="1:9">
      <c r="A7661" t="s">
        <v>7739</v>
      </c>
      <c r="B7661" t="s">
        <v>23228</v>
      </c>
      <c r="C7661">
        <v>0</v>
      </c>
      <c r="D7661">
        <v>0</v>
      </c>
      <c r="E7661">
        <v>0</v>
      </c>
      <c r="F7661" t="s">
        <v>79</v>
      </c>
      <c r="G7661" t="s">
        <v>79</v>
      </c>
      <c r="H7661" t="s">
        <v>79</v>
      </c>
      <c r="I7661" t="s">
        <v>79</v>
      </c>
    </row>
    <row r="7662" spans="1:9">
      <c r="A7662" t="s">
        <v>7740</v>
      </c>
      <c r="B7662" t="s">
        <v>23229</v>
      </c>
      <c r="C7662">
        <v>0</v>
      </c>
      <c r="D7662">
        <v>0</v>
      </c>
      <c r="E7662">
        <v>0</v>
      </c>
      <c r="F7662" t="s">
        <v>79</v>
      </c>
      <c r="G7662" t="s">
        <v>79</v>
      </c>
      <c r="H7662" t="s">
        <v>79</v>
      </c>
      <c r="I7662" t="s">
        <v>79</v>
      </c>
    </row>
    <row r="7663" spans="1:9">
      <c r="A7663" t="s">
        <v>7741</v>
      </c>
      <c r="B7663" t="s">
        <v>23230</v>
      </c>
      <c r="C7663">
        <v>0</v>
      </c>
      <c r="D7663">
        <v>0</v>
      </c>
      <c r="E7663">
        <v>0</v>
      </c>
      <c r="F7663" t="s">
        <v>79</v>
      </c>
      <c r="G7663" t="s">
        <v>79</v>
      </c>
      <c r="H7663" t="s">
        <v>79</v>
      </c>
      <c r="I7663" t="s">
        <v>79</v>
      </c>
    </row>
    <row r="7664" spans="1:9">
      <c r="A7664" t="s">
        <v>7742</v>
      </c>
      <c r="B7664" t="s">
        <v>23231</v>
      </c>
      <c r="C7664">
        <v>2232.5741955795402</v>
      </c>
      <c r="D7664">
        <v>2118.86008254437</v>
      </c>
      <c r="E7664">
        <v>2346.2883086146999</v>
      </c>
      <c r="F7664">
        <v>1.1073351789218799</v>
      </c>
      <c r="G7664">
        <v>0.14709197711184599</v>
      </c>
      <c r="H7664">
        <v>0.41226617858966602</v>
      </c>
      <c r="I7664">
        <v>0.72805672224523399</v>
      </c>
    </row>
    <row r="7665" spans="1:9">
      <c r="A7665" t="s">
        <v>7743</v>
      </c>
      <c r="B7665" t="s">
        <v>23232</v>
      </c>
      <c r="C7665">
        <v>9.8164683685619707</v>
      </c>
      <c r="D7665">
        <v>9.3238040343677504</v>
      </c>
      <c r="E7665">
        <v>10.3091327027562</v>
      </c>
      <c r="F7665">
        <v>1.10567882644857</v>
      </c>
      <c r="G7665">
        <v>0.14493237763383099</v>
      </c>
      <c r="H7665">
        <v>0.89175793800002401</v>
      </c>
      <c r="I7665">
        <v>1</v>
      </c>
    </row>
    <row r="7666" spans="1:9">
      <c r="A7666" t="s">
        <v>7744</v>
      </c>
      <c r="B7666" t="s">
        <v>23233</v>
      </c>
      <c r="C7666">
        <v>7724.0868672079596</v>
      </c>
      <c r="D7666">
        <v>6681.2604568126499</v>
      </c>
      <c r="E7666">
        <v>8766.9132776032493</v>
      </c>
      <c r="F7666">
        <v>1.3121645734771401</v>
      </c>
      <c r="G7666">
        <v>0.39194867609117401</v>
      </c>
      <c r="H7666">
        <v>2.2852273837586E-2</v>
      </c>
      <c r="I7666">
        <v>9.4457717565119503E-2</v>
      </c>
    </row>
    <row r="7667" spans="1:9">
      <c r="A7667" t="s">
        <v>7745</v>
      </c>
      <c r="B7667" t="s">
        <v>23234</v>
      </c>
      <c r="C7667">
        <v>651.10326818708995</v>
      </c>
      <c r="D7667">
        <v>169.51457715373201</v>
      </c>
      <c r="E7667">
        <v>1132.6919592204499</v>
      </c>
      <c r="F7667">
        <v>6.68197377617392</v>
      </c>
      <c r="G7667">
        <v>2.74027432073663</v>
      </c>
      <c r="H7667">
        <v>1.24074809456655E-4</v>
      </c>
      <c r="I7667">
        <v>1.1950693315231199E-3</v>
      </c>
    </row>
    <row r="7668" spans="1:9">
      <c r="A7668" t="s">
        <v>7520</v>
      </c>
      <c r="B7668" t="s">
        <v>23235</v>
      </c>
      <c r="C7668">
        <v>2704.2192103265002</v>
      </c>
      <c r="D7668">
        <v>2913.4759336228499</v>
      </c>
      <c r="E7668">
        <v>2494.96248703016</v>
      </c>
      <c r="F7668">
        <v>0.85635253006113499</v>
      </c>
      <c r="G7668">
        <v>-0.22372326943893001</v>
      </c>
      <c r="H7668">
        <v>0.19360513911395499</v>
      </c>
      <c r="I7668">
        <v>0.45641894286991702</v>
      </c>
    </row>
    <row r="7669" spans="1:9">
      <c r="A7669" t="s">
        <v>7521</v>
      </c>
      <c r="B7669" t="s">
        <v>23236</v>
      </c>
      <c r="C7669">
        <v>7522.2017841591196</v>
      </c>
      <c r="D7669">
        <v>8814.1041810901897</v>
      </c>
      <c r="E7669">
        <v>6230.2993872280504</v>
      </c>
      <c r="F7669">
        <v>0.70685565534777295</v>
      </c>
      <c r="G7669">
        <v>-0.500512457752324</v>
      </c>
      <c r="H7669">
        <v>1.27127091684634E-2</v>
      </c>
      <c r="I7669">
        <v>5.9985309089162997E-2</v>
      </c>
    </row>
    <row r="7670" spans="1:9">
      <c r="A7670" t="s">
        <v>7522</v>
      </c>
      <c r="B7670" t="s">
        <v>23237</v>
      </c>
      <c r="C7670">
        <v>70.257189158612903</v>
      </c>
      <c r="D7670">
        <v>26.267644615213399</v>
      </c>
      <c r="E7670">
        <v>114.24673370201199</v>
      </c>
      <c r="F7670">
        <v>4.3493330055122001</v>
      </c>
      <c r="G7670">
        <v>2.12079417258877</v>
      </c>
      <c r="H7670">
        <v>4.36192434440725E-4</v>
      </c>
      <c r="I7670">
        <v>3.64812589828881E-3</v>
      </c>
    </row>
    <row r="7671" spans="1:9">
      <c r="A7671" t="s">
        <v>7523</v>
      </c>
      <c r="B7671" t="s">
        <v>23238</v>
      </c>
      <c r="C7671">
        <v>3.84613312985207</v>
      </c>
      <c r="D7671">
        <v>6.8455317393506796</v>
      </c>
      <c r="E7671">
        <v>0.84673452035346397</v>
      </c>
      <c r="F7671">
        <v>0.12369156299226799</v>
      </c>
      <c r="G7671">
        <v>-3.0151809975183701</v>
      </c>
      <c r="H7671">
        <v>8.27011702784992E-2</v>
      </c>
      <c r="I7671">
        <v>0.25153564240331999</v>
      </c>
    </row>
    <row r="7672" spans="1:9">
      <c r="A7672" t="s">
        <v>7524</v>
      </c>
      <c r="B7672" t="s">
        <v>23239</v>
      </c>
      <c r="C7672">
        <v>2263.9593066028901</v>
      </c>
      <c r="D7672">
        <v>2119.7109754988401</v>
      </c>
      <c r="E7672">
        <v>2408.2076377069302</v>
      </c>
      <c r="F7672">
        <v>1.1361018863150401</v>
      </c>
      <c r="G7672">
        <v>0.18409222242193601</v>
      </c>
      <c r="H7672">
        <v>0.26778813499554899</v>
      </c>
      <c r="I7672">
        <v>0.56269467880979795</v>
      </c>
    </row>
    <row r="7673" spans="1:9">
      <c r="A7673" t="s">
        <v>7525</v>
      </c>
      <c r="B7673" t="s">
        <v>23240</v>
      </c>
      <c r="C7673">
        <v>44.172328351817697</v>
      </c>
      <c r="D7673">
        <v>48.768780567303502</v>
      </c>
      <c r="E7673">
        <v>39.5758761363318</v>
      </c>
      <c r="F7673">
        <v>0.81150021952496798</v>
      </c>
      <c r="G7673">
        <v>-0.30133660983988397</v>
      </c>
      <c r="H7673">
        <v>0.71502180479777899</v>
      </c>
      <c r="I7673">
        <v>0.97319574931583397</v>
      </c>
    </row>
    <row r="7674" spans="1:9">
      <c r="A7674" t="s">
        <v>7526</v>
      </c>
      <c r="B7674" t="s">
        <v>23241</v>
      </c>
      <c r="C7674">
        <v>2179.4357357116601</v>
      </c>
      <c r="D7674">
        <v>2196.5503782651599</v>
      </c>
      <c r="E7674">
        <v>2162.3210931581498</v>
      </c>
      <c r="F7674">
        <v>0.98441679942982196</v>
      </c>
      <c r="G7674">
        <v>-2.26588167669384E-2</v>
      </c>
      <c r="H7674">
        <v>0.85417340688842003</v>
      </c>
      <c r="I7674">
        <v>1</v>
      </c>
    </row>
    <row r="7675" spans="1:9">
      <c r="A7675" t="s">
        <v>7527</v>
      </c>
      <c r="B7675" t="s">
        <v>23242</v>
      </c>
      <c r="C7675">
        <v>1246.5044123784601</v>
      </c>
      <c r="D7675">
        <v>947.86654872773897</v>
      </c>
      <c r="E7675">
        <v>1545.14227602918</v>
      </c>
      <c r="F7675">
        <v>1.6301263907911201</v>
      </c>
      <c r="G7675">
        <v>0.70498382721612995</v>
      </c>
      <c r="H7675">
        <v>5.8240105052763697E-2</v>
      </c>
      <c r="I7675">
        <v>0.19267984692465101</v>
      </c>
    </row>
    <row r="7676" spans="1:9">
      <c r="A7676" t="s">
        <v>7528</v>
      </c>
      <c r="B7676" t="s">
        <v>23243</v>
      </c>
      <c r="C7676">
        <v>0</v>
      </c>
      <c r="D7676">
        <v>0</v>
      </c>
      <c r="E7676">
        <v>0</v>
      </c>
      <c r="F7676" t="s">
        <v>79</v>
      </c>
      <c r="G7676" t="s">
        <v>79</v>
      </c>
      <c r="H7676" t="s">
        <v>79</v>
      </c>
      <c r="I7676" t="s">
        <v>79</v>
      </c>
    </row>
    <row r="7677" spans="1:9">
      <c r="A7677" t="s">
        <v>7529</v>
      </c>
      <c r="B7677" t="s">
        <v>23244</v>
      </c>
      <c r="C7677">
        <v>0</v>
      </c>
      <c r="D7677">
        <v>0</v>
      </c>
      <c r="E7677">
        <v>0</v>
      </c>
      <c r="F7677" t="s">
        <v>79</v>
      </c>
      <c r="G7677" t="s">
        <v>79</v>
      </c>
      <c r="H7677" t="s">
        <v>79</v>
      </c>
      <c r="I7677" t="s">
        <v>79</v>
      </c>
    </row>
    <row r="7678" spans="1:9">
      <c r="A7678" t="s">
        <v>7756</v>
      </c>
      <c r="B7678" t="s">
        <v>22939</v>
      </c>
      <c r="C7678">
        <v>0</v>
      </c>
      <c r="D7678">
        <v>0</v>
      </c>
      <c r="E7678">
        <v>0</v>
      </c>
      <c r="F7678" t="s">
        <v>79</v>
      </c>
      <c r="G7678" t="s">
        <v>79</v>
      </c>
      <c r="H7678" t="s">
        <v>79</v>
      </c>
      <c r="I7678" t="s">
        <v>79</v>
      </c>
    </row>
    <row r="7679" spans="1:9">
      <c r="A7679" t="s">
        <v>7757</v>
      </c>
      <c r="B7679" t="s">
        <v>22940</v>
      </c>
      <c r="C7679">
        <v>0</v>
      </c>
      <c r="D7679">
        <v>0</v>
      </c>
      <c r="E7679">
        <v>0</v>
      </c>
      <c r="F7679" t="s">
        <v>79</v>
      </c>
      <c r="G7679" t="s">
        <v>79</v>
      </c>
      <c r="H7679" t="s">
        <v>79</v>
      </c>
      <c r="I7679" t="s">
        <v>79</v>
      </c>
    </row>
    <row r="7680" spans="1:9">
      <c r="A7680" t="s">
        <v>7758</v>
      </c>
      <c r="B7680" t="s">
        <v>22941</v>
      </c>
      <c r="C7680">
        <v>0</v>
      </c>
      <c r="D7680">
        <v>0</v>
      </c>
      <c r="E7680">
        <v>0</v>
      </c>
      <c r="F7680" t="s">
        <v>79</v>
      </c>
      <c r="G7680" t="s">
        <v>79</v>
      </c>
      <c r="H7680" t="s">
        <v>79</v>
      </c>
      <c r="I7680" t="s">
        <v>79</v>
      </c>
    </row>
    <row r="7681" spans="1:9">
      <c r="A7681" t="s">
        <v>7759</v>
      </c>
      <c r="B7681" t="s">
        <v>22942</v>
      </c>
      <c r="C7681">
        <v>0</v>
      </c>
      <c r="D7681">
        <v>0</v>
      </c>
      <c r="E7681">
        <v>0</v>
      </c>
      <c r="F7681" t="s">
        <v>79</v>
      </c>
      <c r="G7681" t="s">
        <v>79</v>
      </c>
      <c r="H7681" t="s">
        <v>79</v>
      </c>
      <c r="I7681" t="s">
        <v>79</v>
      </c>
    </row>
    <row r="7682" spans="1:9">
      <c r="A7682" t="s">
        <v>7760</v>
      </c>
      <c r="B7682" t="s">
        <v>22943</v>
      </c>
      <c r="C7682">
        <v>0</v>
      </c>
      <c r="D7682">
        <v>0</v>
      </c>
      <c r="E7682">
        <v>0</v>
      </c>
      <c r="F7682" t="s">
        <v>79</v>
      </c>
      <c r="G7682" t="s">
        <v>79</v>
      </c>
      <c r="H7682" t="s">
        <v>79</v>
      </c>
      <c r="I7682" t="s">
        <v>79</v>
      </c>
    </row>
    <row r="7683" spans="1:9">
      <c r="A7683" t="s">
        <v>7761</v>
      </c>
      <c r="B7683" t="s">
        <v>22944</v>
      </c>
      <c r="C7683">
        <v>0</v>
      </c>
      <c r="D7683">
        <v>0</v>
      </c>
      <c r="E7683">
        <v>0</v>
      </c>
      <c r="F7683" t="s">
        <v>79</v>
      </c>
      <c r="G7683" t="s">
        <v>79</v>
      </c>
      <c r="H7683" t="s">
        <v>79</v>
      </c>
      <c r="I7683" t="s">
        <v>79</v>
      </c>
    </row>
    <row r="7684" spans="1:9">
      <c r="A7684" t="s">
        <v>7762</v>
      </c>
      <c r="B7684" t="s">
        <v>22945</v>
      </c>
      <c r="C7684">
        <v>0</v>
      </c>
      <c r="D7684">
        <v>0</v>
      </c>
      <c r="E7684">
        <v>0</v>
      </c>
      <c r="F7684" t="s">
        <v>79</v>
      </c>
      <c r="G7684" t="s">
        <v>79</v>
      </c>
      <c r="H7684" t="s">
        <v>79</v>
      </c>
      <c r="I7684" t="s">
        <v>79</v>
      </c>
    </row>
    <row r="7685" spans="1:9">
      <c r="A7685" t="s">
        <v>7763</v>
      </c>
      <c r="B7685" t="s">
        <v>22946</v>
      </c>
      <c r="C7685">
        <v>5.4963161143909396</v>
      </c>
      <c r="D7685">
        <v>5.1822181654679902</v>
      </c>
      <c r="E7685">
        <v>5.8104140633138899</v>
      </c>
      <c r="F7685">
        <v>1.12122143024235</v>
      </c>
      <c r="G7685">
        <v>0.16507122441070399</v>
      </c>
      <c r="H7685">
        <v>1</v>
      </c>
      <c r="I7685">
        <v>1</v>
      </c>
    </row>
    <row r="7686" spans="1:9">
      <c r="A7686" t="s">
        <v>7764</v>
      </c>
      <c r="B7686" t="s">
        <v>22947</v>
      </c>
      <c r="C7686">
        <v>2549.1527306001799</v>
      </c>
      <c r="D7686">
        <v>3229.48558640392</v>
      </c>
      <c r="E7686">
        <v>1868.81987479644</v>
      </c>
      <c r="F7686">
        <v>0.57867416490853496</v>
      </c>
      <c r="G7686">
        <v>-0.78917685891870704</v>
      </c>
      <c r="H7686" s="1">
        <v>3.38079692774948E-6</v>
      </c>
      <c r="I7686" s="1">
        <v>4.6457513551634397E-5</v>
      </c>
    </row>
    <row r="7687" spans="1:9">
      <c r="A7687" t="s">
        <v>7765</v>
      </c>
      <c r="B7687" t="s">
        <v>22948</v>
      </c>
      <c r="C7687">
        <v>0</v>
      </c>
      <c r="D7687">
        <v>0</v>
      </c>
      <c r="E7687">
        <v>0</v>
      </c>
      <c r="F7687" t="s">
        <v>79</v>
      </c>
      <c r="G7687" t="s">
        <v>79</v>
      </c>
      <c r="H7687" t="s">
        <v>79</v>
      </c>
      <c r="I7687" t="s">
        <v>79</v>
      </c>
    </row>
    <row r="7688" spans="1:9">
      <c r="A7688" t="s">
        <v>7766</v>
      </c>
      <c r="B7688" t="s">
        <v>23255</v>
      </c>
      <c r="C7688">
        <v>16.185680802815401</v>
      </c>
      <c r="D7688">
        <v>21.6240721505587</v>
      </c>
      <c r="E7688">
        <v>10.747289455072201</v>
      </c>
      <c r="F7688">
        <v>0.49700580816802598</v>
      </c>
      <c r="G7688">
        <v>-1.00866538320796</v>
      </c>
      <c r="H7688">
        <v>0.39626497505277603</v>
      </c>
      <c r="I7688">
        <v>0.71088929229223097</v>
      </c>
    </row>
    <row r="7689" spans="1:9">
      <c r="A7689" t="s">
        <v>7767</v>
      </c>
      <c r="B7689" t="s">
        <v>23256</v>
      </c>
      <c r="C7689">
        <v>1030.3867926635601</v>
      </c>
      <c r="D7689">
        <v>1009.29880422805</v>
      </c>
      <c r="E7689">
        <v>1051.47478109906</v>
      </c>
      <c r="F7689">
        <v>1.0417874039821899</v>
      </c>
      <c r="G7689">
        <v>5.9060899004584E-2</v>
      </c>
      <c r="H7689">
        <v>0.83757769745125399</v>
      </c>
      <c r="I7689">
        <v>1</v>
      </c>
    </row>
    <row r="7690" spans="1:9">
      <c r="A7690" t="s">
        <v>7768</v>
      </c>
      <c r="B7690" t="s">
        <v>22951</v>
      </c>
      <c r="C7690">
        <v>2154.7569085948098</v>
      </c>
      <c r="D7690">
        <v>2159.0259543920001</v>
      </c>
      <c r="E7690">
        <v>2150.48786279761</v>
      </c>
      <c r="F7690">
        <v>0.99604539650066304</v>
      </c>
      <c r="G7690">
        <v>-5.7165977608016599E-3</v>
      </c>
      <c r="H7690">
        <v>0.94414579019904499</v>
      </c>
      <c r="I7690">
        <v>1</v>
      </c>
    </row>
    <row r="7691" spans="1:9">
      <c r="A7691" t="s">
        <v>7769</v>
      </c>
      <c r="B7691" t="s">
        <v>22952</v>
      </c>
      <c r="C7691">
        <v>9.1674760080985696</v>
      </c>
      <c r="D7691">
        <v>9.6010094285708902</v>
      </c>
      <c r="E7691">
        <v>8.7339425876262506</v>
      </c>
      <c r="F7691">
        <v>0.90969003338707199</v>
      </c>
      <c r="G7691">
        <v>-0.13655304789874501</v>
      </c>
      <c r="H7691">
        <v>0.929817977189349</v>
      </c>
      <c r="I7691">
        <v>1</v>
      </c>
    </row>
    <row r="7692" spans="1:9">
      <c r="A7692" t="s">
        <v>7770</v>
      </c>
      <c r="B7692" t="s">
        <v>22953</v>
      </c>
      <c r="C7692">
        <v>2945.8709277339599</v>
      </c>
      <c r="D7692">
        <v>3097.8456505740201</v>
      </c>
      <c r="E7692">
        <v>2793.8962048938902</v>
      </c>
      <c r="F7692">
        <v>0.90188360558770497</v>
      </c>
      <c r="G7692">
        <v>-0.148986839318759</v>
      </c>
      <c r="H7692">
        <v>0.40844097970709398</v>
      </c>
      <c r="I7692">
        <v>0.72438534437980595</v>
      </c>
    </row>
    <row r="7693" spans="1:9">
      <c r="A7693" t="s">
        <v>7771</v>
      </c>
      <c r="B7693" t="s">
        <v>22954</v>
      </c>
      <c r="C7693">
        <v>2568.4203853627801</v>
      </c>
      <c r="D7693">
        <v>2396.2500632505598</v>
      </c>
      <c r="E7693">
        <v>2740.5907074749898</v>
      </c>
      <c r="F7693">
        <v>1.1436997955703001</v>
      </c>
      <c r="G7693">
        <v>0.19370841550908499</v>
      </c>
      <c r="H7693">
        <v>0.23944309789970999</v>
      </c>
      <c r="I7693">
        <v>0.52303265920660702</v>
      </c>
    </row>
    <row r="7694" spans="1:9">
      <c r="A7694" t="s">
        <v>7772</v>
      </c>
      <c r="B7694" t="s">
        <v>22955</v>
      </c>
      <c r="C7694">
        <v>0</v>
      </c>
      <c r="D7694">
        <v>0</v>
      </c>
      <c r="E7694">
        <v>0</v>
      </c>
      <c r="F7694" t="s">
        <v>79</v>
      </c>
      <c r="G7694" t="s">
        <v>79</v>
      </c>
      <c r="H7694" t="s">
        <v>79</v>
      </c>
      <c r="I7694" t="s">
        <v>79</v>
      </c>
    </row>
    <row r="7695" spans="1:9">
      <c r="A7695" t="s">
        <v>7773</v>
      </c>
      <c r="B7695" t="s">
        <v>22956</v>
      </c>
      <c r="C7695">
        <v>1004.52514868771</v>
      </c>
      <c r="D7695">
        <v>933.29596621275903</v>
      </c>
      <c r="E7695">
        <v>1075.75433116267</v>
      </c>
      <c r="F7695">
        <v>1.15264007357494</v>
      </c>
      <c r="G7695">
        <v>0.20494208355909499</v>
      </c>
      <c r="H7695">
        <v>0.28480085986884401</v>
      </c>
      <c r="I7695">
        <v>0.58605619706272405</v>
      </c>
    </row>
    <row r="7696" spans="1:9">
      <c r="A7696" t="s">
        <v>7774</v>
      </c>
      <c r="B7696" t="s">
        <v>22957</v>
      </c>
      <c r="C7696">
        <v>0.13252301883748999</v>
      </c>
      <c r="D7696">
        <v>0</v>
      </c>
      <c r="E7696">
        <v>0.26504603767497897</v>
      </c>
      <c r="F7696" t="s">
        <v>93</v>
      </c>
      <c r="G7696" t="s">
        <v>93</v>
      </c>
      <c r="H7696">
        <v>0.99807017075238602</v>
      </c>
      <c r="I7696">
        <v>1</v>
      </c>
    </row>
    <row r="7697" spans="1:9">
      <c r="A7697" t="s">
        <v>7775</v>
      </c>
      <c r="B7697" t="s">
        <v>22958</v>
      </c>
      <c r="C7697">
        <v>0.39238376273300402</v>
      </c>
      <c r="D7697">
        <v>0.25467545011604897</v>
      </c>
      <c r="E7697">
        <v>0.53009207534995795</v>
      </c>
      <c r="F7697">
        <v>2.0814415959936801</v>
      </c>
      <c r="G7697">
        <v>1.05758307788606</v>
      </c>
      <c r="H7697">
        <v>1</v>
      </c>
      <c r="I7697">
        <v>1</v>
      </c>
    </row>
    <row r="7698" spans="1:9">
      <c r="A7698" t="s">
        <v>7776</v>
      </c>
      <c r="B7698" t="s">
        <v>22959</v>
      </c>
      <c r="C7698">
        <v>0.30341749052885397</v>
      </c>
      <c r="D7698">
        <v>0.60683498105770906</v>
      </c>
      <c r="E7698">
        <v>0</v>
      </c>
      <c r="F7698">
        <v>0</v>
      </c>
      <c r="G7698" t="e">
        <f>-Inf</f>
        <v>#NAME?</v>
      </c>
      <c r="H7698">
        <v>0.90133985225147095</v>
      </c>
      <c r="I7698">
        <v>1</v>
      </c>
    </row>
    <row r="7699" spans="1:9">
      <c r="A7699" t="s">
        <v>7777</v>
      </c>
      <c r="B7699" t="s">
        <v>22960</v>
      </c>
      <c r="C7699">
        <v>30.525902490829399</v>
      </c>
      <c r="D7699">
        <v>34.891406932243001</v>
      </c>
      <c r="E7699">
        <v>26.1603980494158</v>
      </c>
      <c r="F7699">
        <v>0.74976621321741899</v>
      </c>
      <c r="G7699">
        <v>-0.415487280093499</v>
      </c>
      <c r="H7699">
        <v>0.834852308685058</v>
      </c>
      <c r="I7699">
        <v>1</v>
      </c>
    </row>
    <row r="7700" spans="1:9">
      <c r="A7700" t="s">
        <v>7778</v>
      </c>
      <c r="B7700" t="s">
        <v>22961</v>
      </c>
      <c r="C7700">
        <v>1.84431120342108</v>
      </c>
      <c r="D7700">
        <v>3.3719799618386501</v>
      </c>
      <c r="E7700">
        <v>0.31664244500350502</v>
      </c>
      <c r="F7700">
        <v>9.3904011467152604E-2</v>
      </c>
      <c r="G7700">
        <v>-3.41266940037116</v>
      </c>
      <c r="H7700">
        <v>0.519393257602902</v>
      </c>
      <c r="I7700">
        <v>0.82486777527072896</v>
      </c>
    </row>
    <row r="7701" spans="1:9">
      <c r="A7701" t="s">
        <v>7779</v>
      </c>
      <c r="B7701" t="s">
        <v>22962</v>
      </c>
      <c r="C7701">
        <v>0</v>
      </c>
      <c r="D7701">
        <v>0</v>
      </c>
      <c r="E7701">
        <v>0</v>
      </c>
      <c r="F7701" t="s">
        <v>79</v>
      </c>
      <c r="G7701" t="s">
        <v>79</v>
      </c>
      <c r="H7701" t="s">
        <v>79</v>
      </c>
      <c r="I7701" t="s">
        <v>79</v>
      </c>
    </row>
    <row r="7702" spans="1:9">
      <c r="A7702" t="s">
        <v>7780</v>
      </c>
      <c r="B7702" t="s">
        <v>22963</v>
      </c>
      <c r="C7702">
        <v>38.739963003835598</v>
      </c>
      <c r="D7702">
        <v>48.665600017378402</v>
      </c>
      <c r="E7702">
        <v>28.814325990292701</v>
      </c>
      <c r="F7702">
        <v>0.59208816864485703</v>
      </c>
      <c r="G7702">
        <v>-0.75611606937869302</v>
      </c>
      <c r="H7702">
        <v>0.16089491295796701</v>
      </c>
      <c r="I7702">
        <v>0.40234285648478502</v>
      </c>
    </row>
    <row r="7703" spans="1:9">
      <c r="A7703" t="s">
        <v>7781</v>
      </c>
      <c r="B7703" t="s">
        <v>22964</v>
      </c>
      <c r="C7703">
        <v>0</v>
      </c>
      <c r="D7703">
        <v>0</v>
      </c>
      <c r="E7703">
        <v>0</v>
      </c>
      <c r="F7703" t="s">
        <v>79</v>
      </c>
      <c r="G7703" t="s">
        <v>79</v>
      </c>
      <c r="H7703" t="s">
        <v>79</v>
      </c>
      <c r="I7703" t="s">
        <v>79</v>
      </c>
    </row>
    <row r="7704" spans="1:9">
      <c r="A7704" t="s">
        <v>7782</v>
      </c>
      <c r="B7704" t="s">
        <v>22965</v>
      </c>
      <c r="C7704">
        <v>0.15514750186655199</v>
      </c>
      <c r="D7704">
        <v>0.31029500373310498</v>
      </c>
      <c r="E7704">
        <v>0</v>
      </c>
      <c r="F7704">
        <v>0</v>
      </c>
      <c r="G7704" t="e">
        <f>-Inf</f>
        <v>#NAME?</v>
      </c>
      <c r="H7704">
        <v>1</v>
      </c>
      <c r="I7704">
        <v>1</v>
      </c>
    </row>
    <row r="7705" spans="1:9">
      <c r="A7705" t="s">
        <v>7783</v>
      </c>
      <c r="B7705" t="s">
        <v>22966</v>
      </c>
      <c r="C7705">
        <v>0</v>
      </c>
      <c r="D7705">
        <v>0</v>
      </c>
      <c r="E7705">
        <v>0</v>
      </c>
      <c r="F7705" t="s">
        <v>79</v>
      </c>
      <c r="G7705" t="s">
        <v>79</v>
      </c>
      <c r="H7705" t="s">
        <v>79</v>
      </c>
      <c r="I7705" t="s">
        <v>79</v>
      </c>
    </row>
    <row r="7706" spans="1:9">
      <c r="A7706" t="s">
        <v>7784</v>
      </c>
      <c r="B7706" t="s">
        <v>22967</v>
      </c>
      <c r="C7706">
        <v>1729.4304846541099</v>
      </c>
      <c r="D7706">
        <v>1746.9605284612601</v>
      </c>
      <c r="E7706">
        <v>1711.90044084695</v>
      </c>
      <c r="F7706">
        <v>0.97993080722597103</v>
      </c>
      <c r="G7706">
        <v>-2.9248210553553401E-2</v>
      </c>
      <c r="H7706">
        <v>0.92481857022719904</v>
      </c>
      <c r="I7706">
        <v>1</v>
      </c>
    </row>
    <row r="7707" spans="1:9">
      <c r="A7707" t="s">
        <v>7785</v>
      </c>
      <c r="B7707" t="s">
        <v>22968</v>
      </c>
      <c r="C7707">
        <v>345.564300935669</v>
      </c>
      <c r="D7707">
        <v>287.401004225478</v>
      </c>
      <c r="E7707">
        <v>403.72759764585999</v>
      </c>
      <c r="F7707">
        <v>1.4047536080601799</v>
      </c>
      <c r="G7707">
        <v>0.49031710581829102</v>
      </c>
      <c r="H7707">
        <v>3.7998987865511001E-2</v>
      </c>
      <c r="I7707">
        <v>0.140915481111381</v>
      </c>
    </row>
    <row r="7708" spans="1:9">
      <c r="A7708" t="s">
        <v>7786</v>
      </c>
      <c r="B7708" t="s">
        <v>22969</v>
      </c>
      <c r="C7708">
        <v>526.71955185540901</v>
      </c>
      <c r="D7708">
        <v>237.350670937898</v>
      </c>
      <c r="E7708">
        <v>816.08843277291999</v>
      </c>
      <c r="F7708">
        <v>3.4383236817832499</v>
      </c>
      <c r="G7708">
        <v>1.78170536567767</v>
      </c>
      <c r="H7708" s="1">
        <v>1.37906304367345E-14</v>
      </c>
      <c r="I7708" s="1">
        <v>5.6919955878406204E-13</v>
      </c>
    </row>
    <row r="7709" spans="1:9">
      <c r="A7709" t="s">
        <v>7787</v>
      </c>
      <c r="B7709" t="s">
        <v>22970</v>
      </c>
      <c r="C7709">
        <v>5.5187901807210196</v>
      </c>
      <c r="D7709">
        <v>6.04372859664175</v>
      </c>
      <c r="E7709">
        <v>4.99385176480029</v>
      </c>
      <c r="F7709">
        <v>0.82628656878721696</v>
      </c>
      <c r="G7709">
        <v>-0.27528587780953201</v>
      </c>
      <c r="H7709">
        <v>0.87342428627162505</v>
      </c>
      <c r="I7709">
        <v>1</v>
      </c>
    </row>
    <row r="7710" spans="1:9">
      <c r="A7710" t="s">
        <v>7788</v>
      </c>
      <c r="B7710" t="s">
        <v>22971</v>
      </c>
      <c r="C7710">
        <v>1.72908749001888</v>
      </c>
      <c r="D7710">
        <v>1.38461635781436</v>
      </c>
      <c r="E7710">
        <v>2.0735586222234099</v>
      </c>
      <c r="F7710">
        <v>1.4975690634599801</v>
      </c>
      <c r="G7710">
        <v>0.58262253738046599</v>
      </c>
      <c r="H7710">
        <v>0.92604573294968895</v>
      </c>
      <c r="I7710">
        <v>1</v>
      </c>
    </row>
    <row r="7711" spans="1:9">
      <c r="A7711" t="s">
        <v>7789</v>
      </c>
      <c r="B7711" t="s">
        <v>22972</v>
      </c>
      <c r="C7711">
        <v>2024.49814505719</v>
      </c>
      <c r="D7711">
        <v>1811.16468270776</v>
      </c>
      <c r="E7711">
        <v>2237.8316074066101</v>
      </c>
      <c r="F7711">
        <v>1.23557599635885</v>
      </c>
      <c r="G7711">
        <v>0.305183748989793</v>
      </c>
      <c r="H7711">
        <v>7.9607633771297107E-2</v>
      </c>
      <c r="I7711">
        <v>0.244599321931535</v>
      </c>
    </row>
    <row r="7712" spans="1:9">
      <c r="A7712" t="s">
        <v>7790</v>
      </c>
      <c r="B7712" t="s">
        <v>22973</v>
      </c>
      <c r="C7712">
        <v>1954.70948296397</v>
      </c>
      <c r="D7712">
        <v>1648.7317026636499</v>
      </c>
      <c r="E7712">
        <v>2260.6872632642799</v>
      </c>
      <c r="F7712">
        <v>1.3711674613959099</v>
      </c>
      <c r="G7712">
        <v>0.45540477897397003</v>
      </c>
      <c r="H7712">
        <v>1.04137710063374E-2</v>
      </c>
      <c r="I7712">
        <v>5.1077067316797502E-2</v>
      </c>
    </row>
    <row r="7713" spans="1:9">
      <c r="A7713" t="s">
        <v>7791</v>
      </c>
      <c r="B7713" t="s">
        <v>22974</v>
      </c>
      <c r="C7713">
        <v>1652.51495124848</v>
      </c>
      <c r="D7713">
        <v>1674.46842299439</v>
      </c>
      <c r="E7713">
        <v>1630.5614795025699</v>
      </c>
      <c r="F7713">
        <v>0.97377857779288901</v>
      </c>
      <c r="G7713">
        <v>-3.83343318567336E-2</v>
      </c>
      <c r="H7713">
        <v>0.78669472585855305</v>
      </c>
      <c r="I7713">
        <v>1</v>
      </c>
    </row>
    <row r="7714" spans="1:9">
      <c r="A7714" t="s">
        <v>7792</v>
      </c>
      <c r="B7714" t="s">
        <v>22975</v>
      </c>
      <c r="C7714">
        <v>4201.64148529675</v>
      </c>
      <c r="D7714">
        <v>5022.9480762835001</v>
      </c>
      <c r="E7714">
        <v>3380.33489431</v>
      </c>
      <c r="F7714">
        <v>0.67297826753788004</v>
      </c>
      <c r="G7714">
        <v>-0.57136817819674302</v>
      </c>
      <c r="H7714">
        <v>4.6069581412527198E-4</v>
      </c>
      <c r="I7714">
        <v>3.8250800601991502E-3</v>
      </c>
    </row>
    <row r="7715" spans="1:9">
      <c r="A7715" t="s">
        <v>7793</v>
      </c>
      <c r="B7715" t="s">
        <v>22976</v>
      </c>
      <c r="C7715">
        <v>1449.1532347852699</v>
      </c>
      <c r="D7715">
        <v>1377.56394743746</v>
      </c>
      <c r="E7715">
        <v>1520.74252213309</v>
      </c>
      <c r="F7715">
        <v>1.10393606406583</v>
      </c>
      <c r="G7715">
        <v>0.14265661892204301</v>
      </c>
      <c r="H7715">
        <v>0.41275751885756101</v>
      </c>
      <c r="I7715">
        <v>0.72849901939125605</v>
      </c>
    </row>
    <row r="7716" spans="1:9">
      <c r="A7716" t="s">
        <v>7794</v>
      </c>
      <c r="B7716" t="s">
        <v>22977</v>
      </c>
      <c r="C7716">
        <v>1773.54546507604</v>
      </c>
      <c r="D7716">
        <v>1742.02370961162</v>
      </c>
      <c r="E7716">
        <v>1805.0672205404601</v>
      </c>
      <c r="F7716">
        <v>1.0361898122172499</v>
      </c>
      <c r="G7716">
        <v>5.12883042421221E-2</v>
      </c>
      <c r="H7716">
        <v>0.76935874508720303</v>
      </c>
      <c r="I7716">
        <v>1</v>
      </c>
    </row>
    <row r="7717" spans="1:9">
      <c r="A7717" t="s">
        <v>7795</v>
      </c>
      <c r="B7717" t="s">
        <v>22978</v>
      </c>
      <c r="C7717">
        <v>2701.0728687033802</v>
      </c>
      <c r="D7717">
        <v>2747.4403500732801</v>
      </c>
      <c r="E7717">
        <v>2654.7053873334698</v>
      </c>
      <c r="F7717">
        <v>0.96624677848334495</v>
      </c>
      <c r="G7717">
        <v>-4.9536395861623402E-2</v>
      </c>
      <c r="H7717">
        <v>0.78619206324731195</v>
      </c>
      <c r="I7717">
        <v>1</v>
      </c>
    </row>
    <row r="7718" spans="1:9">
      <c r="A7718" t="s">
        <v>7796</v>
      </c>
      <c r="B7718" t="s">
        <v>23285</v>
      </c>
      <c r="C7718">
        <v>3269.0241207019299</v>
      </c>
      <c r="D7718">
        <v>2954.08106329366</v>
      </c>
      <c r="E7718">
        <v>3583.9671781102002</v>
      </c>
      <c r="F7718">
        <v>1.2132257379945599</v>
      </c>
      <c r="G7718">
        <v>0.27884800947369698</v>
      </c>
      <c r="H7718">
        <v>0.101470322074199</v>
      </c>
      <c r="I7718">
        <v>0.29192506096485199</v>
      </c>
    </row>
    <row r="7719" spans="1:9">
      <c r="A7719" t="s">
        <v>7797</v>
      </c>
      <c r="B7719" t="s">
        <v>23286</v>
      </c>
      <c r="C7719">
        <v>6553.9528102493296</v>
      </c>
      <c r="D7719">
        <v>7518.02537594769</v>
      </c>
      <c r="E7719">
        <v>5589.88024455097</v>
      </c>
      <c r="F7719">
        <v>0.74353037732947702</v>
      </c>
      <c r="G7719">
        <v>-0.42753640933148601</v>
      </c>
      <c r="H7719">
        <v>8.1751687591259999E-3</v>
      </c>
      <c r="I7719">
        <v>4.2350115280057797E-2</v>
      </c>
    </row>
    <row r="7720" spans="1:9">
      <c r="A7720" t="s">
        <v>7798</v>
      </c>
      <c r="B7720" t="s">
        <v>23287</v>
      </c>
      <c r="C7720">
        <v>615.06955080521595</v>
      </c>
      <c r="D7720">
        <v>528.71064579518497</v>
      </c>
      <c r="E7720">
        <v>701.42845581524796</v>
      </c>
      <c r="F7720">
        <v>1.3266773827871301</v>
      </c>
      <c r="G7720">
        <v>0.40781758333777401</v>
      </c>
      <c r="H7720">
        <v>5.2343083242385798E-2</v>
      </c>
      <c r="I7720">
        <v>0.17810668771136801</v>
      </c>
    </row>
    <row r="7721" spans="1:9">
      <c r="A7721" t="s">
        <v>7799</v>
      </c>
      <c r="B7721" t="s">
        <v>23288</v>
      </c>
      <c r="C7721">
        <v>6.0296560488621598</v>
      </c>
      <c r="D7721">
        <v>7.4702094816646598</v>
      </c>
      <c r="E7721">
        <v>4.5891026160596597</v>
      </c>
      <c r="F7721">
        <v>0.61432047217998897</v>
      </c>
      <c r="G7721">
        <v>-0.702936633089007</v>
      </c>
      <c r="H7721">
        <v>0.75223865462088402</v>
      </c>
      <c r="I7721">
        <v>0.99242378701598999</v>
      </c>
    </row>
    <row r="7722" spans="1:9">
      <c r="A7722" t="s">
        <v>7800</v>
      </c>
      <c r="B7722" t="s">
        <v>23289</v>
      </c>
      <c r="C7722">
        <v>0</v>
      </c>
      <c r="D7722">
        <v>0</v>
      </c>
      <c r="E7722">
        <v>0</v>
      </c>
      <c r="F7722" t="s">
        <v>79</v>
      </c>
      <c r="G7722" t="s">
        <v>79</v>
      </c>
      <c r="H7722" t="s">
        <v>79</v>
      </c>
      <c r="I7722" t="s">
        <v>79</v>
      </c>
    </row>
    <row r="7723" spans="1:9">
      <c r="A7723" t="s">
        <v>7801</v>
      </c>
      <c r="B7723" t="s">
        <v>23290</v>
      </c>
      <c r="C7723">
        <v>0.428858456746047</v>
      </c>
      <c r="D7723">
        <v>0.50935090023209795</v>
      </c>
      <c r="E7723">
        <v>0.348366013259996</v>
      </c>
      <c r="F7723">
        <v>0.68394109660207603</v>
      </c>
      <c r="G7723">
        <v>-0.54805601436587204</v>
      </c>
      <c r="H7723">
        <v>0.99978650105695699</v>
      </c>
      <c r="I7723">
        <v>1</v>
      </c>
    </row>
    <row r="7724" spans="1:9">
      <c r="A7724" t="s">
        <v>7802</v>
      </c>
      <c r="B7724" t="s">
        <v>23291</v>
      </c>
      <c r="C7724">
        <v>0.52823929641249001</v>
      </c>
      <c r="D7724">
        <v>1.05647859282498</v>
      </c>
      <c r="E7724">
        <v>0</v>
      </c>
      <c r="F7724">
        <v>0</v>
      </c>
      <c r="G7724" t="e">
        <f>-Inf</f>
        <v>#NAME?</v>
      </c>
      <c r="H7724">
        <v>0.84475174351594595</v>
      </c>
      <c r="I7724">
        <v>1</v>
      </c>
    </row>
    <row r="7725" spans="1:9">
      <c r="A7725" t="s">
        <v>7803</v>
      </c>
      <c r="B7725" t="s">
        <v>23292</v>
      </c>
      <c r="C7725">
        <v>39.931486964185503</v>
      </c>
      <c r="D7725">
        <v>71.100543154223701</v>
      </c>
      <c r="E7725">
        <v>8.7624307741472602</v>
      </c>
      <c r="F7725">
        <v>0.12323999769088601</v>
      </c>
      <c r="G7725">
        <v>-3.0204575344288398</v>
      </c>
      <c r="H7725" s="1">
        <v>6.2265242446688296E-5</v>
      </c>
      <c r="I7725">
        <v>6.4657449309081505E-4</v>
      </c>
    </row>
    <row r="7726" spans="1:9">
      <c r="A7726" t="s">
        <v>7804</v>
      </c>
      <c r="B7726" t="s">
        <v>23293</v>
      </c>
      <c r="C7726">
        <v>1.0894162325799801</v>
      </c>
      <c r="D7726">
        <v>1.4821004386399701</v>
      </c>
      <c r="E7726">
        <v>0.696732026519991</v>
      </c>
      <c r="F7726">
        <v>0.47009771291838998</v>
      </c>
      <c r="G7726">
        <v>-1.0889674332226</v>
      </c>
      <c r="H7726">
        <v>0.82466804789728898</v>
      </c>
      <c r="I7726">
        <v>1</v>
      </c>
    </row>
    <row r="7727" spans="1:9">
      <c r="A7727" t="s">
        <v>7805</v>
      </c>
      <c r="B7727" t="s">
        <v>23294</v>
      </c>
      <c r="C7727">
        <v>5.5129459568877603</v>
      </c>
      <c r="D7727">
        <v>10.4124798628406</v>
      </c>
      <c r="E7727">
        <v>0.61341205093497497</v>
      </c>
      <c r="F7727">
        <v>5.89112352691393E-2</v>
      </c>
      <c r="G7727">
        <v>-4.0853133855778303</v>
      </c>
      <c r="H7727">
        <v>9.4231597059465599E-2</v>
      </c>
      <c r="I7727">
        <v>0.27638528711669302</v>
      </c>
    </row>
    <row r="7728" spans="1:9">
      <c r="A7728" t="s">
        <v>7806</v>
      </c>
      <c r="B7728" t="s">
        <v>23295</v>
      </c>
      <c r="C7728">
        <v>15518.156698647699</v>
      </c>
      <c r="D7728">
        <v>16537.091877486899</v>
      </c>
      <c r="E7728">
        <v>14499.2215198084</v>
      </c>
      <c r="F7728">
        <v>0.87676972633545303</v>
      </c>
      <c r="G7728">
        <v>-0.18973011002383799</v>
      </c>
      <c r="H7728">
        <v>0.222102111275811</v>
      </c>
      <c r="I7728">
        <v>0.49838929111213898</v>
      </c>
    </row>
    <row r="7729" spans="1:9">
      <c r="A7729" t="s">
        <v>7807</v>
      </c>
      <c r="B7729" t="s">
        <v>23296</v>
      </c>
      <c r="C7729">
        <v>249.878893746063</v>
      </c>
      <c r="D7729">
        <v>189.134904141985</v>
      </c>
      <c r="E7729">
        <v>310.62288335014102</v>
      </c>
      <c r="F7729">
        <v>1.64233505581262</v>
      </c>
      <c r="G7729">
        <v>0.71574848402678204</v>
      </c>
      <c r="H7729">
        <v>2.4817378776222998E-3</v>
      </c>
      <c r="I7729">
        <v>1.5877845078262901E-2</v>
      </c>
    </row>
    <row r="7730" spans="1:9">
      <c r="A7730" t="s">
        <v>7582</v>
      </c>
      <c r="B7730" t="s">
        <v>23297</v>
      </c>
      <c r="C7730">
        <v>3116.69949549788</v>
      </c>
      <c r="D7730">
        <v>2951.7352866884798</v>
      </c>
      <c r="E7730">
        <v>3281.6637043072901</v>
      </c>
      <c r="F7730">
        <v>1.1117743922047101</v>
      </c>
      <c r="G7730">
        <v>0.15286405760305699</v>
      </c>
      <c r="H7730">
        <v>0.33935360976753598</v>
      </c>
      <c r="I7730">
        <v>0.64939044334423801</v>
      </c>
    </row>
    <row r="7731" spans="1:9">
      <c r="A7731" t="s">
        <v>7583</v>
      </c>
      <c r="B7731" t="s">
        <v>23298</v>
      </c>
      <c r="C7731">
        <v>1336.70510296476</v>
      </c>
      <c r="D7731">
        <v>1274.3255652371499</v>
      </c>
      <c r="E7731">
        <v>1399.0846406923799</v>
      </c>
      <c r="F7731">
        <v>1.0979020423497601</v>
      </c>
      <c r="G7731">
        <v>0.13474933911484299</v>
      </c>
      <c r="H7731">
        <v>0.39800843469571301</v>
      </c>
      <c r="I7731">
        <v>0.71301009618866995</v>
      </c>
    </row>
    <row r="7732" spans="1:9">
      <c r="A7732" t="s">
        <v>7584</v>
      </c>
      <c r="B7732" t="s">
        <v>23299</v>
      </c>
      <c r="C7732">
        <v>0</v>
      </c>
      <c r="D7732">
        <v>0</v>
      </c>
      <c r="E7732">
        <v>0</v>
      </c>
      <c r="F7732" t="s">
        <v>79</v>
      </c>
      <c r="G7732" t="s">
        <v>79</v>
      </c>
      <c r="H7732" t="s">
        <v>79</v>
      </c>
      <c r="I7732" t="s">
        <v>79</v>
      </c>
    </row>
    <row r="7733" spans="1:9">
      <c r="A7733" t="s">
        <v>7585</v>
      </c>
      <c r="B7733" t="s">
        <v>23300</v>
      </c>
      <c r="C7733">
        <v>4.3072898666212103</v>
      </c>
      <c r="D7733">
        <v>3.5572808319291398</v>
      </c>
      <c r="E7733">
        <v>5.0572989013132696</v>
      </c>
      <c r="F7733">
        <v>1.42167547074732</v>
      </c>
      <c r="G7733">
        <v>0.50759217509966503</v>
      </c>
      <c r="H7733">
        <v>0.80285759901100695</v>
      </c>
      <c r="I7733">
        <v>1</v>
      </c>
    </row>
    <row r="7734" spans="1:9">
      <c r="A7734" t="s">
        <v>7586</v>
      </c>
      <c r="B7734" t="s">
        <v>23301</v>
      </c>
      <c r="C7734">
        <v>16.9404930441574</v>
      </c>
      <c r="D7734">
        <v>20.9634159598331</v>
      </c>
      <c r="E7734">
        <v>12.917570128481699</v>
      </c>
      <c r="F7734">
        <v>0.61619586012281202</v>
      </c>
      <c r="G7734">
        <v>-0.69853910514293105</v>
      </c>
      <c r="H7734">
        <v>0.48793356061677201</v>
      </c>
      <c r="I7734">
        <v>0.79591159916272702</v>
      </c>
    </row>
    <row r="7735" spans="1:9">
      <c r="A7735" t="s">
        <v>7587</v>
      </c>
      <c r="B7735" t="s">
        <v>23302</v>
      </c>
      <c r="C7735">
        <v>341.46086594428499</v>
      </c>
      <c r="D7735">
        <v>286.40810893872998</v>
      </c>
      <c r="E7735">
        <v>396.51362294984102</v>
      </c>
      <c r="F7735">
        <v>1.38443574247636</v>
      </c>
      <c r="G7735">
        <v>0.46929809367446801</v>
      </c>
      <c r="H7735">
        <v>6.3998369765529403E-2</v>
      </c>
      <c r="I7735">
        <v>0.20583933279179101</v>
      </c>
    </row>
    <row r="7736" spans="1:9">
      <c r="A7736" t="s">
        <v>7588</v>
      </c>
      <c r="B7736" t="s">
        <v>23303</v>
      </c>
      <c r="C7736">
        <v>1664.7480104899</v>
      </c>
      <c r="D7736">
        <v>2032.3982231258699</v>
      </c>
      <c r="E7736">
        <v>1297.0977978539199</v>
      </c>
      <c r="F7736">
        <v>0.63821045654082398</v>
      </c>
      <c r="G7736">
        <v>-0.64789584873330197</v>
      </c>
      <c r="H7736">
        <v>1.9251881561154399E-4</v>
      </c>
      <c r="I7736">
        <v>1.7693469605199201E-3</v>
      </c>
    </row>
    <row r="7737" spans="1:9">
      <c r="A7737" t="s">
        <v>7589</v>
      </c>
      <c r="B7737" t="s">
        <v>23304</v>
      </c>
      <c r="C7737">
        <v>4531.8362368758299</v>
      </c>
      <c r="D7737">
        <v>6057.4093637609303</v>
      </c>
      <c r="E7737">
        <v>3006.2631099907198</v>
      </c>
      <c r="F7737">
        <v>0.49629518651587201</v>
      </c>
      <c r="G7737">
        <v>-1.01072963264273</v>
      </c>
      <c r="H7737" s="1">
        <v>1.25008164456199E-9</v>
      </c>
      <c r="I7737" s="1">
        <v>2.9227369002612001E-8</v>
      </c>
    </row>
    <row r="7738" spans="1:9">
      <c r="A7738" t="s">
        <v>7816</v>
      </c>
      <c r="B7738" t="s">
        <v>23305</v>
      </c>
      <c r="C7738">
        <v>697.84848902481201</v>
      </c>
      <c r="D7738">
        <v>629.31767620032394</v>
      </c>
      <c r="E7738">
        <v>766.37930184930099</v>
      </c>
      <c r="F7738">
        <v>1.21779401855756</v>
      </c>
      <c r="G7738">
        <v>0.28427013198308698</v>
      </c>
      <c r="H7738">
        <v>0.174737790043868</v>
      </c>
      <c r="I7738">
        <v>0.42431820619608501</v>
      </c>
    </row>
    <row r="7739" spans="1:9">
      <c r="A7739" t="s">
        <v>7817</v>
      </c>
      <c r="B7739" t="s">
        <v>23306</v>
      </c>
      <c r="C7739">
        <v>0</v>
      </c>
      <c r="D7739">
        <v>0</v>
      </c>
      <c r="E7739">
        <v>0</v>
      </c>
      <c r="F7739" t="s">
        <v>79</v>
      </c>
      <c r="G7739" t="s">
        <v>79</v>
      </c>
      <c r="H7739" t="s">
        <v>79</v>
      </c>
      <c r="I7739" t="s">
        <v>79</v>
      </c>
    </row>
    <row r="7740" spans="1:9">
      <c r="A7740" t="s">
        <v>7818</v>
      </c>
      <c r="B7740" t="s">
        <v>23307</v>
      </c>
      <c r="C7740">
        <v>0</v>
      </c>
      <c r="D7740">
        <v>0</v>
      </c>
      <c r="E7740">
        <v>0</v>
      </c>
      <c r="F7740" t="s">
        <v>79</v>
      </c>
      <c r="G7740" t="s">
        <v>79</v>
      </c>
      <c r="H7740" t="s">
        <v>79</v>
      </c>
      <c r="I7740" t="s">
        <v>79</v>
      </c>
    </row>
    <row r="7741" spans="1:9">
      <c r="A7741" t="s">
        <v>7819</v>
      </c>
      <c r="B7741" t="s">
        <v>23308</v>
      </c>
      <c r="C7741">
        <v>0</v>
      </c>
      <c r="D7741">
        <v>0</v>
      </c>
      <c r="E7741">
        <v>0</v>
      </c>
      <c r="F7741" t="s">
        <v>79</v>
      </c>
      <c r="G7741" t="s">
        <v>79</v>
      </c>
      <c r="H7741" t="s">
        <v>79</v>
      </c>
      <c r="I7741" t="s">
        <v>79</v>
      </c>
    </row>
    <row r="7742" spans="1:9">
      <c r="A7742" t="s">
        <v>7820</v>
      </c>
      <c r="B7742" t="s">
        <v>23309</v>
      </c>
      <c r="C7742">
        <v>0</v>
      </c>
      <c r="D7742">
        <v>0</v>
      </c>
      <c r="E7742">
        <v>0</v>
      </c>
      <c r="F7742" t="s">
        <v>79</v>
      </c>
      <c r="G7742" t="s">
        <v>79</v>
      </c>
      <c r="H7742" t="s">
        <v>79</v>
      </c>
      <c r="I7742" t="s">
        <v>79</v>
      </c>
    </row>
    <row r="7743" spans="1:9">
      <c r="A7743" t="s">
        <v>7821</v>
      </c>
      <c r="B7743" t="s">
        <v>23310</v>
      </c>
      <c r="C7743">
        <v>3884.0192892365299</v>
      </c>
      <c r="D7743">
        <v>3993.8856904496602</v>
      </c>
      <c r="E7743">
        <v>3774.1528880234</v>
      </c>
      <c r="F7743">
        <v>0.94498270119455496</v>
      </c>
      <c r="G7743">
        <v>-8.1640175214241106E-2</v>
      </c>
      <c r="H7743">
        <v>0.60611569782878205</v>
      </c>
      <c r="I7743">
        <v>0.89234251733338898</v>
      </c>
    </row>
    <row r="7744" spans="1:9">
      <c r="A7744" t="s">
        <v>7822</v>
      </c>
      <c r="B7744" t="s">
        <v>23311</v>
      </c>
      <c r="C7744">
        <v>1265.0074331644801</v>
      </c>
      <c r="D7744">
        <v>1196.4763575852701</v>
      </c>
      <c r="E7744">
        <v>1333.53850874369</v>
      </c>
      <c r="F7744">
        <v>1.1145548345268099</v>
      </c>
      <c r="G7744">
        <v>0.15646759690616999</v>
      </c>
      <c r="H7744">
        <v>0.345741951964746</v>
      </c>
      <c r="I7744">
        <v>0.65705913178406605</v>
      </c>
    </row>
    <row r="7745" spans="1:9">
      <c r="A7745" t="s">
        <v>7823</v>
      </c>
      <c r="B7745" t="s">
        <v>23312</v>
      </c>
      <c r="C7745">
        <v>27.454031407973499</v>
      </c>
      <c r="D7745">
        <v>15.1181438117073</v>
      </c>
      <c r="E7745">
        <v>39.7899190042396</v>
      </c>
      <c r="F7745">
        <v>2.63193150560102</v>
      </c>
      <c r="G7745">
        <v>1.39612194431041</v>
      </c>
      <c r="H7745">
        <v>7.5727319933639001E-2</v>
      </c>
      <c r="I7745">
        <v>0.23507750442609099</v>
      </c>
    </row>
    <row r="7746" spans="1:9">
      <c r="A7746" t="s">
        <v>7598</v>
      </c>
      <c r="B7746" t="s">
        <v>23313</v>
      </c>
      <c r="C7746">
        <v>4.2517926656908003</v>
      </c>
      <c r="D7746">
        <v>2.82485226924577</v>
      </c>
      <c r="E7746">
        <v>5.6787330621358301</v>
      </c>
      <c r="F7746">
        <v>2.0102761209711102</v>
      </c>
      <c r="G7746">
        <v>1.0073936760292099</v>
      </c>
      <c r="H7746">
        <v>0.586738899644206</v>
      </c>
      <c r="I7746">
        <v>0.87780500387754601</v>
      </c>
    </row>
    <row r="7747" spans="1:9">
      <c r="A7747" t="s">
        <v>7599</v>
      </c>
      <c r="B7747" t="s">
        <v>23314</v>
      </c>
      <c r="C7747">
        <v>2588.9587730338299</v>
      </c>
      <c r="D7747">
        <v>2563.2998590604702</v>
      </c>
      <c r="E7747">
        <v>2614.6176870071899</v>
      </c>
      <c r="F7747">
        <v>1.0200202203286199</v>
      </c>
      <c r="G7747">
        <v>2.8597751685678099E-2</v>
      </c>
      <c r="H7747">
        <v>0.85570711374303998</v>
      </c>
      <c r="I7747">
        <v>1</v>
      </c>
    </row>
    <row r="7748" spans="1:9">
      <c r="A7748" t="s">
        <v>7600</v>
      </c>
      <c r="B7748" t="s">
        <v>23315</v>
      </c>
      <c r="C7748">
        <v>3114.5619175946399</v>
      </c>
      <c r="D7748">
        <v>3033.2104480194498</v>
      </c>
      <c r="E7748">
        <v>3195.91338716982</v>
      </c>
      <c r="F7748">
        <v>1.05364050465295</v>
      </c>
      <c r="G7748">
        <v>7.5382712683830594E-2</v>
      </c>
      <c r="H7748">
        <v>0.69675862497133201</v>
      </c>
      <c r="I7748">
        <v>0.95937662061749396</v>
      </c>
    </row>
    <row r="7749" spans="1:9">
      <c r="A7749" t="s">
        <v>7601</v>
      </c>
      <c r="B7749" t="s">
        <v>23625</v>
      </c>
      <c r="C7749">
        <v>24.218309923647102</v>
      </c>
      <c r="D7749">
        <v>35.035041396175302</v>
      </c>
      <c r="E7749">
        <v>13.4015784511188</v>
      </c>
      <c r="F7749">
        <v>0.38251926976692102</v>
      </c>
      <c r="G7749">
        <v>-1.38639566813585</v>
      </c>
      <c r="H7749">
        <v>7.2259730038167005E-2</v>
      </c>
      <c r="I7749">
        <v>0.22665171290160899</v>
      </c>
    </row>
    <row r="7750" spans="1:9">
      <c r="A7750" t="s">
        <v>7602</v>
      </c>
      <c r="B7750" t="s">
        <v>23626</v>
      </c>
      <c r="C7750">
        <v>22.187966562551502</v>
      </c>
      <c r="D7750">
        <v>31.352166982620499</v>
      </c>
      <c r="E7750">
        <v>13.0237661424826</v>
      </c>
      <c r="F7750">
        <v>0.41540242337003602</v>
      </c>
      <c r="G7750">
        <v>-1.26741846230197</v>
      </c>
      <c r="H7750">
        <v>0.354548278775908</v>
      </c>
      <c r="I7750">
        <v>0.66659274317463502</v>
      </c>
    </row>
    <row r="7751" spans="1:9">
      <c r="A7751" t="s">
        <v>7603</v>
      </c>
      <c r="B7751" t="s">
        <v>23627</v>
      </c>
      <c r="C7751">
        <v>695.84108969213696</v>
      </c>
      <c r="D7751">
        <v>716.51933014429903</v>
      </c>
      <c r="E7751">
        <v>675.162849239975</v>
      </c>
      <c r="F7751">
        <v>0.94228141633527795</v>
      </c>
      <c r="G7751">
        <v>-8.5770103713007806E-2</v>
      </c>
      <c r="H7751">
        <v>0.726292059187711</v>
      </c>
      <c r="I7751">
        <v>0.97922375216475599</v>
      </c>
    </row>
    <row r="7752" spans="1:9">
      <c r="A7752" t="s">
        <v>7604</v>
      </c>
      <c r="B7752" t="s">
        <v>23628</v>
      </c>
      <c r="C7752">
        <v>1217.1429848579801</v>
      </c>
      <c r="D7752">
        <v>1316.95245718673</v>
      </c>
      <c r="E7752">
        <v>1117.3335125292299</v>
      </c>
      <c r="F7752">
        <v>0.84842357552988501</v>
      </c>
      <c r="G7752">
        <v>-0.23714338464184401</v>
      </c>
      <c r="H7752">
        <v>0.21411666578216201</v>
      </c>
      <c r="I7752">
        <v>0.48687268096409198</v>
      </c>
    </row>
    <row r="7753" spans="1:9">
      <c r="A7753" t="s">
        <v>7605</v>
      </c>
      <c r="B7753" t="s">
        <v>23319</v>
      </c>
      <c r="C7753">
        <v>1103.3991292297201</v>
      </c>
      <c r="D7753">
        <v>1065.7600743704299</v>
      </c>
      <c r="E7753">
        <v>1141.03818408901</v>
      </c>
      <c r="F7753">
        <v>1.0706332612084799</v>
      </c>
      <c r="G7753">
        <v>9.84643784596725E-2</v>
      </c>
      <c r="H7753">
        <v>0.58845142111556104</v>
      </c>
      <c r="I7753">
        <v>0.87933147269823697</v>
      </c>
    </row>
    <row r="7754" spans="1:9">
      <c r="A7754" t="s">
        <v>7606</v>
      </c>
      <c r="B7754" t="s">
        <v>23320</v>
      </c>
      <c r="C7754">
        <v>1851.7468037263</v>
      </c>
      <c r="D7754">
        <v>1982.47855159035</v>
      </c>
      <c r="E7754">
        <v>1721.0150558622399</v>
      </c>
      <c r="F7754">
        <v>0.86811282496934705</v>
      </c>
      <c r="G7754">
        <v>-0.204045539031076</v>
      </c>
      <c r="H7754">
        <v>0.194655857877643</v>
      </c>
      <c r="I7754">
        <v>0.45811042056712398</v>
      </c>
    </row>
    <row r="7755" spans="1:9">
      <c r="A7755" t="s">
        <v>7607</v>
      </c>
      <c r="B7755" t="s">
        <v>23321</v>
      </c>
      <c r="C7755">
        <v>246.943019138453</v>
      </c>
      <c r="D7755">
        <v>416.57066415846202</v>
      </c>
      <c r="E7755">
        <v>77.315374118444296</v>
      </c>
      <c r="F7755">
        <v>0.185599661163451</v>
      </c>
      <c r="G7755">
        <v>-2.42973401824869</v>
      </c>
      <c r="H7755">
        <v>9.9981167588267597E-3</v>
      </c>
      <c r="I7755">
        <v>4.95270662494222E-2</v>
      </c>
    </row>
    <row r="7756" spans="1:9">
      <c r="A7756" t="s">
        <v>7608</v>
      </c>
      <c r="B7756" t="s">
        <v>23322</v>
      </c>
      <c r="C7756">
        <v>8380.41862023266</v>
      </c>
      <c r="D7756">
        <v>12279.3829281091</v>
      </c>
      <c r="E7756">
        <v>4481.4543123562398</v>
      </c>
      <c r="F7756">
        <v>0.36495761542688099</v>
      </c>
      <c r="G7756">
        <v>-1.4541991694263301</v>
      </c>
      <c r="H7756" s="1">
        <v>5.6116144712433099E-15</v>
      </c>
      <c r="I7756" s="1">
        <v>2.4119394078843901E-13</v>
      </c>
    </row>
    <row r="7757" spans="1:9">
      <c r="A7757" t="s">
        <v>7609</v>
      </c>
      <c r="B7757" t="s">
        <v>23323</v>
      </c>
      <c r="C7757">
        <v>12.679243366332599</v>
      </c>
      <c r="D7757">
        <v>13.662953977901299</v>
      </c>
      <c r="E7757">
        <v>11.6955327547638</v>
      </c>
      <c r="F7757">
        <v>0.85600323134223999</v>
      </c>
      <c r="G7757">
        <v>-0.224311852194788</v>
      </c>
      <c r="H7757">
        <v>0.79131535869200698</v>
      </c>
      <c r="I7757">
        <v>1</v>
      </c>
    </row>
    <row r="7758" spans="1:9">
      <c r="A7758" t="s">
        <v>7610</v>
      </c>
      <c r="B7758" t="s">
        <v>23324</v>
      </c>
      <c r="C7758">
        <v>384.828402848439</v>
      </c>
      <c r="D7758">
        <v>317.99280915812699</v>
      </c>
      <c r="E7758">
        <v>451.66399653875101</v>
      </c>
      <c r="F7758">
        <v>1.4203591513107201</v>
      </c>
      <c r="G7758">
        <v>0.50625577501188901</v>
      </c>
      <c r="H7758">
        <v>2.2572744359783702E-2</v>
      </c>
      <c r="I7758">
        <v>9.3449534893280894E-2</v>
      </c>
    </row>
    <row r="7759" spans="1:9">
      <c r="A7759" t="s">
        <v>7611</v>
      </c>
      <c r="B7759" t="s">
        <v>23325</v>
      </c>
      <c r="C7759">
        <v>2707.9075081931301</v>
      </c>
      <c r="D7759">
        <v>2233.5651111489301</v>
      </c>
      <c r="E7759">
        <v>3182.24990523732</v>
      </c>
      <c r="F7759">
        <v>1.42474015615349</v>
      </c>
      <c r="G7759">
        <v>0.510698824813138</v>
      </c>
      <c r="H7759">
        <v>2.6183800779770298E-3</v>
      </c>
      <c r="I7759">
        <v>1.6612618996399198E-2</v>
      </c>
    </row>
    <row r="7760" spans="1:9">
      <c r="A7760" t="s">
        <v>7838</v>
      </c>
      <c r="B7760" t="s">
        <v>23326</v>
      </c>
      <c r="C7760">
        <v>1133.21783220719</v>
      </c>
      <c r="D7760">
        <v>1105.4663695812101</v>
      </c>
      <c r="E7760">
        <v>1160.9692948331799</v>
      </c>
      <c r="F7760">
        <v>1.05020770127362</v>
      </c>
      <c r="G7760">
        <v>7.0674680238442297E-2</v>
      </c>
      <c r="H7760">
        <v>0.68992889226651399</v>
      </c>
      <c r="I7760">
        <v>0.95551685719087498</v>
      </c>
    </row>
    <row r="7761" spans="1:9">
      <c r="A7761" t="s">
        <v>7839</v>
      </c>
      <c r="B7761" t="s">
        <v>23327</v>
      </c>
      <c r="C7761">
        <v>0.38201317517407302</v>
      </c>
      <c r="D7761">
        <v>0.76402635034814703</v>
      </c>
      <c r="E7761">
        <v>0</v>
      </c>
      <c r="F7761">
        <v>0</v>
      </c>
      <c r="G7761" t="e">
        <f>-Inf</f>
        <v>#NAME?</v>
      </c>
      <c r="H7761">
        <v>0.88090065458662303</v>
      </c>
      <c r="I7761">
        <v>1</v>
      </c>
    </row>
    <row r="7762" spans="1:9">
      <c r="A7762" t="s">
        <v>7840</v>
      </c>
      <c r="B7762" t="s">
        <v>23328</v>
      </c>
      <c r="C7762">
        <v>2.7795073992766999</v>
      </c>
      <c r="D7762">
        <v>3.88541859691852</v>
      </c>
      <c r="E7762">
        <v>1.67359620163489</v>
      </c>
      <c r="F7762">
        <v>0.43073768241141402</v>
      </c>
      <c r="G7762">
        <v>-1.21511855387081</v>
      </c>
      <c r="H7762">
        <v>0.69441876781057199</v>
      </c>
      <c r="I7762">
        <v>0.958157105042032</v>
      </c>
    </row>
    <row r="7763" spans="1:9">
      <c r="A7763" t="s">
        <v>7841</v>
      </c>
      <c r="B7763" t="s">
        <v>23329</v>
      </c>
      <c r="C7763">
        <v>0.15514750186655199</v>
      </c>
      <c r="D7763">
        <v>0.31029500373310498</v>
      </c>
      <c r="E7763">
        <v>0</v>
      </c>
      <c r="F7763">
        <v>0</v>
      </c>
      <c r="G7763" t="e">
        <f>-Inf</f>
        <v>#NAME?</v>
      </c>
      <c r="H7763">
        <v>0.998365816082744</v>
      </c>
      <c r="I7763">
        <v>1</v>
      </c>
    </row>
    <row r="7764" spans="1:9">
      <c r="A7764" t="s">
        <v>7842</v>
      </c>
      <c r="B7764" t="s">
        <v>23330</v>
      </c>
      <c r="C7764">
        <v>0.12733772505802399</v>
      </c>
      <c r="D7764">
        <v>0.25467545011604897</v>
      </c>
      <c r="E7764">
        <v>0</v>
      </c>
      <c r="F7764">
        <v>0</v>
      </c>
      <c r="G7764" t="e">
        <f>-Inf</f>
        <v>#NAME?</v>
      </c>
      <c r="H7764">
        <v>0.99836584764359704</v>
      </c>
      <c r="I7764">
        <v>1</v>
      </c>
    </row>
    <row r="7765" spans="1:9">
      <c r="A7765" t="s">
        <v>7843</v>
      </c>
      <c r="B7765" t="s">
        <v>23331</v>
      </c>
      <c r="C7765">
        <v>122.536933652911</v>
      </c>
      <c r="D7765">
        <v>94.2503786145802</v>
      </c>
      <c r="E7765">
        <v>150.82348869124101</v>
      </c>
      <c r="F7765">
        <v>1.6002427884985599</v>
      </c>
      <c r="G7765">
        <v>0.67829080710644596</v>
      </c>
      <c r="H7765">
        <v>0.265212505150206</v>
      </c>
      <c r="I7765">
        <v>0.55902923513685598</v>
      </c>
    </row>
    <row r="7766" spans="1:9">
      <c r="A7766" t="s">
        <v>7844</v>
      </c>
      <c r="B7766" t="s">
        <v>23332</v>
      </c>
      <c r="C7766">
        <v>0.17607976547083001</v>
      </c>
      <c r="D7766">
        <v>0.35215953094166003</v>
      </c>
      <c r="E7766">
        <v>0</v>
      </c>
      <c r="F7766">
        <v>0</v>
      </c>
      <c r="G7766" t="e">
        <f>-Inf</f>
        <v>#NAME?</v>
      </c>
      <c r="H7766">
        <v>0.99915802416793498</v>
      </c>
      <c r="I7766">
        <v>1</v>
      </c>
    </row>
    <row r="7767" spans="1:9">
      <c r="A7767" t="s">
        <v>7845</v>
      </c>
      <c r="B7767" t="s">
        <v>23333</v>
      </c>
      <c r="C7767">
        <v>29.2080365632225</v>
      </c>
      <c r="D7767">
        <v>15.152432317203401</v>
      </c>
      <c r="E7767">
        <v>43.263640809241501</v>
      </c>
      <c r="F7767">
        <v>2.8552274581105999</v>
      </c>
      <c r="G7767">
        <v>1.51360568065533</v>
      </c>
      <c r="H7767">
        <v>0.13442552789339901</v>
      </c>
      <c r="I7767">
        <v>0.35513546138809299</v>
      </c>
    </row>
    <row r="7768" spans="1:9">
      <c r="A7768" t="s">
        <v>7846</v>
      </c>
      <c r="B7768" t="s">
        <v>23334</v>
      </c>
      <c r="C7768">
        <v>1.07746278043683</v>
      </c>
      <c r="D7768">
        <v>1.88987952319868</v>
      </c>
      <c r="E7768">
        <v>0.26504603767497897</v>
      </c>
      <c r="F7768">
        <v>0.14024493859078399</v>
      </c>
      <c r="G7768">
        <v>-2.83397938966284</v>
      </c>
      <c r="H7768">
        <v>0.71080840940372902</v>
      </c>
      <c r="I7768">
        <v>0.97000149733979901</v>
      </c>
    </row>
    <row r="7769" spans="1:9">
      <c r="A7769" t="s">
        <v>7847</v>
      </c>
      <c r="B7769" t="s">
        <v>23335</v>
      </c>
      <c r="C7769">
        <v>0.282485226924577</v>
      </c>
      <c r="D7769">
        <v>0.56497045384915301</v>
      </c>
      <c r="E7769">
        <v>0</v>
      </c>
      <c r="F7769">
        <v>0</v>
      </c>
      <c r="G7769" t="e">
        <f>-Inf</f>
        <v>#NAME?</v>
      </c>
      <c r="H7769">
        <v>0.74252131199952198</v>
      </c>
      <c r="I7769">
        <v>0.98660930824262605</v>
      </c>
    </row>
    <row r="7770" spans="1:9">
      <c r="A7770" t="s">
        <v>7848</v>
      </c>
      <c r="B7770" t="s">
        <v>23336</v>
      </c>
      <c r="C7770">
        <v>0.31029500373310498</v>
      </c>
      <c r="D7770">
        <v>0.62059000746620896</v>
      </c>
      <c r="E7770">
        <v>0</v>
      </c>
      <c r="F7770">
        <v>0</v>
      </c>
      <c r="G7770" t="e">
        <f>-Inf</f>
        <v>#NAME?</v>
      </c>
      <c r="H7770">
        <v>0.93275523571059704</v>
      </c>
      <c r="I7770">
        <v>1</v>
      </c>
    </row>
    <row r="7771" spans="1:9">
      <c r="A7771" t="s">
        <v>7849</v>
      </c>
      <c r="B7771" t="s">
        <v>23337</v>
      </c>
      <c r="C7771">
        <v>0.31029500373310498</v>
      </c>
      <c r="D7771">
        <v>0.62059000746620896</v>
      </c>
      <c r="E7771">
        <v>0</v>
      </c>
      <c r="F7771">
        <v>0</v>
      </c>
      <c r="G7771" t="e">
        <f>-Inf</f>
        <v>#NAME?</v>
      </c>
      <c r="H7771">
        <v>0.81010361937796005</v>
      </c>
      <c r="I7771">
        <v>1</v>
      </c>
    </row>
    <row r="7772" spans="1:9">
      <c r="A7772" t="s">
        <v>7850</v>
      </c>
      <c r="B7772" t="s">
        <v>23338</v>
      </c>
      <c r="C7772">
        <v>0.48637476920393402</v>
      </c>
      <c r="D7772">
        <v>0.97274953840786904</v>
      </c>
      <c r="E7772">
        <v>0</v>
      </c>
      <c r="F7772">
        <v>0</v>
      </c>
      <c r="G7772" t="e">
        <f>-Inf</f>
        <v>#NAME?</v>
      </c>
      <c r="H7772">
        <v>0.57124473941126297</v>
      </c>
      <c r="I7772">
        <v>0.86458050115024798</v>
      </c>
    </row>
    <row r="7773" spans="1:9">
      <c r="A7773" t="s">
        <v>7851</v>
      </c>
      <c r="B7773" t="s">
        <v>23339</v>
      </c>
      <c r="C7773">
        <v>30.8645804920972</v>
      </c>
      <c r="D7773">
        <v>46.036513478817298</v>
      </c>
      <c r="E7773">
        <v>15.692647505377201</v>
      </c>
      <c r="F7773">
        <v>0.340873935047184</v>
      </c>
      <c r="G7773">
        <v>-1.5526898069842201</v>
      </c>
      <c r="H7773">
        <v>7.2535955981854001E-4</v>
      </c>
      <c r="I7773">
        <v>5.6223971846816097E-3</v>
      </c>
    </row>
    <row r="7774" spans="1:9">
      <c r="A7774" t="s">
        <v>7852</v>
      </c>
      <c r="B7774" t="s">
        <v>23340</v>
      </c>
      <c r="C7774">
        <v>41.795079514911201</v>
      </c>
      <c r="D7774">
        <v>81.001594443168898</v>
      </c>
      <c r="E7774">
        <v>2.5885645866534399</v>
      </c>
      <c r="F7774">
        <v>3.1956958433325598E-2</v>
      </c>
      <c r="G7774">
        <v>-4.9677260863264801</v>
      </c>
      <c r="H7774" s="1">
        <v>8.2251483047314198E-11</v>
      </c>
      <c r="I7774" s="1">
        <v>2.2497158030620599E-9</v>
      </c>
    </row>
    <row r="7775" spans="1:9">
      <c r="A7775" t="s">
        <v>7853</v>
      </c>
      <c r="B7775" t="s">
        <v>23341</v>
      </c>
      <c r="C7775">
        <v>0.79118403583059005</v>
      </c>
      <c r="D7775">
        <v>0.62059000746620896</v>
      </c>
      <c r="E7775">
        <v>0.96177806419497003</v>
      </c>
      <c r="F7775">
        <v>1.5497801328155301</v>
      </c>
      <c r="G7775">
        <v>0.63206355498577704</v>
      </c>
      <c r="H7775">
        <v>0.99724535965377503</v>
      </c>
      <c r="I7775">
        <v>1</v>
      </c>
    </row>
    <row r="7776" spans="1:9">
      <c r="A7776" t="s">
        <v>7854</v>
      </c>
      <c r="B7776" t="s">
        <v>23342</v>
      </c>
      <c r="C7776">
        <v>0.174183006629998</v>
      </c>
      <c r="D7776">
        <v>0</v>
      </c>
      <c r="E7776">
        <v>0.348366013259996</v>
      </c>
      <c r="F7776" t="s">
        <v>93</v>
      </c>
      <c r="G7776" t="s">
        <v>93</v>
      </c>
      <c r="H7776">
        <v>0.99814600398145703</v>
      </c>
      <c r="I7776">
        <v>1</v>
      </c>
    </row>
    <row r="7777" spans="1:9">
      <c r="A7777" t="s">
        <v>7855</v>
      </c>
      <c r="B7777" t="s">
        <v>23343</v>
      </c>
      <c r="C7777">
        <v>528.08958706140095</v>
      </c>
      <c r="D7777">
        <v>864.09569297680798</v>
      </c>
      <c r="E7777">
        <v>192.08348114599499</v>
      </c>
      <c r="F7777">
        <v>0.22229422355326001</v>
      </c>
      <c r="G7777">
        <v>-2.1694576353184201</v>
      </c>
      <c r="H7777" s="1">
        <v>3.4529876060748001E-9</v>
      </c>
      <c r="I7777" s="1">
        <v>7.6656324854860503E-8</v>
      </c>
    </row>
    <row r="7778" spans="1:9">
      <c r="A7778" t="s">
        <v>7856</v>
      </c>
      <c r="B7778" t="s">
        <v>23344</v>
      </c>
      <c r="C7778">
        <v>1.34803230896075</v>
      </c>
      <c r="D7778">
        <v>2.3476986046614998</v>
      </c>
      <c r="E7778">
        <v>0.348366013259996</v>
      </c>
      <c r="F7778">
        <v>0.14838617383351299</v>
      </c>
      <c r="G7778">
        <v>-2.7525714225451798</v>
      </c>
      <c r="H7778">
        <v>0.43929040292576399</v>
      </c>
      <c r="I7778">
        <v>0.75445503630017496</v>
      </c>
    </row>
    <row r="7779" spans="1:9">
      <c r="A7779" t="s">
        <v>7857</v>
      </c>
      <c r="B7779" t="s">
        <v>23345</v>
      </c>
      <c r="C7779">
        <v>0.48954848983913501</v>
      </c>
      <c r="D7779">
        <v>0.66245453467476401</v>
      </c>
      <c r="E7779">
        <v>0.31664244500350502</v>
      </c>
      <c r="F7779">
        <v>0.477983662922562</v>
      </c>
      <c r="G7779">
        <v>-1.06496678593529</v>
      </c>
      <c r="H7779">
        <v>1</v>
      </c>
      <c r="I7779">
        <v>1</v>
      </c>
    </row>
    <row r="7780" spans="1:9">
      <c r="A7780" t="s">
        <v>7858</v>
      </c>
      <c r="B7780" t="s">
        <v>23346</v>
      </c>
      <c r="C7780">
        <v>1.8724726282287101</v>
      </c>
      <c r="D7780">
        <v>3.1632567737789299</v>
      </c>
      <c r="E7780">
        <v>0.58168848267848505</v>
      </c>
      <c r="F7780">
        <v>0.18388911311287001</v>
      </c>
      <c r="G7780">
        <v>-2.4430920252680401</v>
      </c>
      <c r="H7780">
        <v>0.47927279772298997</v>
      </c>
      <c r="I7780">
        <v>0.78722205286749003</v>
      </c>
    </row>
    <row r="7781" spans="1:9">
      <c r="A7781" t="s">
        <v>7633</v>
      </c>
      <c r="B7781" t="s">
        <v>23347</v>
      </c>
      <c r="C7781">
        <v>2.7881211118091001</v>
      </c>
      <c r="D7781">
        <v>5.5762422236182099</v>
      </c>
      <c r="E7781">
        <v>0</v>
      </c>
      <c r="F7781">
        <v>0</v>
      </c>
      <c r="G7781" t="e">
        <f>-Inf</f>
        <v>#NAME?</v>
      </c>
      <c r="H7781">
        <v>0.13165016375240099</v>
      </c>
      <c r="I7781">
        <v>0.35003635399562799</v>
      </c>
    </row>
    <row r="7782" spans="1:9">
      <c r="A7782" t="s">
        <v>7634</v>
      </c>
      <c r="B7782" t="s">
        <v>23348</v>
      </c>
      <c r="C7782">
        <v>68.711430069630296</v>
      </c>
      <c r="D7782">
        <v>120.65566829872699</v>
      </c>
      <c r="E7782">
        <v>16.7671918405334</v>
      </c>
      <c r="F7782">
        <v>0.138967294922441</v>
      </c>
      <c r="G7782">
        <v>-2.84718270118272</v>
      </c>
      <c r="H7782" s="1">
        <v>3.4584989468078998E-8</v>
      </c>
      <c r="I7782" s="1">
        <v>6.4609507285710201E-7</v>
      </c>
    </row>
    <row r="7783" spans="1:9">
      <c r="A7783" t="s">
        <v>7635</v>
      </c>
      <c r="B7783" t="s">
        <v>23349</v>
      </c>
      <c r="C7783">
        <v>9.1383040132087192</v>
      </c>
      <c r="D7783">
        <v>4.2334903930124099</v>
      </c>
      <c r="E7783">
        <v>14.043117633405</v>
      </c>
      <c r="F7783">
        <v>3.3171488133252698</v>
      </c>
      <c r="G7783">
        <v>1.7299437354996401</v>
      </c>
      <c r="H7783">
        <v>0.23318640904714499</v>
      </c>
      <c r="I7783">
        <v>0.51427859078626803</v>
      </c>
    </row>
    <row r="7784" spans="1:9">
      <c r="A7784" t="s">
        <v>7636</v>
      </c>
      <c r="B7784" t="s">
        <v>23350</v>
      </c>
      <c r="C7784">
        <v>0.35026277210082801</v>
      </c>
      <c r="D7784">
        <v>0.35215953094166003</v>
      </c>
      <c r="E7784">
        <v>0.348366013259996</v>
      </c>
      <c r="F7784">
        <v>0.98922784321207902</v>
      </c>
      <c r="G7784">
        <v>-1.5625247902462398E-2</v>
      </c>
      <c r="H7784">
        <v>1</v>
      </c>
      <c r="I7784">
        <v>1</v>
      </c>
    </row>
    <row r="7785" spans="1:9">
      <c r="A7785" t="s">
        <v>7637</v>
      </c>
      <c r="B7785" t="s">
        <v>23351</v>
      </c>
      <c r="C7785">
        <v>0.32933050849654999</v>
      </c>
      <c r="D7785">
        <v>0.31029500373310498</v>
      </c>
      <c r="E7785">
        <v>0.348366013259996</v>
      </c>
      <c r="F7785">
        <v>1.12269295047895</v>
      </c>
      <c r="G7785">
        <v>0.16696341358733099</v>
      </c>
      <c r="H7785">
        <v>1</v>
      </c>
      <c r="I7785">
        <v>1</v>
      </c>
    </row>
    <row r="7786" spans="1:9">
      <c r="A7786" t="s">
        <v>7638</v>
      </c>
      <c r="B7786" t="s">
        <v>23352</v>
      </c>
      <c r="C7786">
        <v>0</v>
      </c>
      <c r="D7786">
        <v>0</v>
      </c>
      <c r="E7786">
        <v>0</v>
      </c>
      <c r="F7786" t="s">
        <v>79</v>
      </c>
      <c r="G7786" t="s">
        <v>79</v>
      </c>
      <c r="H7786" t="s">
        <v>79</v>
      </c>
      <c r="I7786" t="s">
        <v>79</v>
      </c>
    </row>
    <row r="7787" spans="1:9">
      <c r="A7787" t="s">
        <v>7639</v>
      </c>
      <c r="B7787" t="s">
        <v>23353</v>
      </c>
      <c r="C7787">
        <v>0.78166969297274602</v>
      </c>
      <c r="D7787">
        <v>0</v>
      </c>
      <c r="E7787">
        <v>1.56333938594549</v>
      </c>
      <c r="F7787" t="s">
        <v>93</v>
      </c>
      <c r="G7787" t="s">
        <v>93</v>
      </c>
      <c r="H7787">
        <v>0.60900763776651901</v>
      </c>
      <c r="I7787">
        <v>0.893758957783654</v>
      </c>
    </row>
    <row r="7788" spans="1:9">
      <c r="A7788" t="s">
        <v>7640</v>
      </c>
      <c r="B7788" t="s">
        <v>23354</v>
      </c>
      <c r="C7788">
        <v>79.585277953624697</v>
      </c>
      <c r="D7788">
        <v>115.302612138594</v>
      </c>
      <c r="E7788">
        <v>43.8679437686556</v>
      </c>
      <c r="F7788">
        <v>0.380459236395497</v>
      </c>
      <c r="G7788">
        <v>-1.3941862077826399</v>
      </c>
      <c r="H7788">
        <v>5.2742909992218999E-2</v>
      </c>
      <c r="I7788">
        <v>0.17904088181147301</v>
      </c>
    </row>
    <row r="7789" spans="1:9">
      <c r="A7789" t="s">
        <v>7641</v>
      </c>
      <c r="B7789" t="s">
        <v>23355</v>
      </c>
      <c r="C7789">
        <v>547.02522601360602</v>
      </c>
      <c r="D7789">
        <v>595.518590715914</v>
      </c>
      <c r="E7789">
        <v>498.53186131129797</v>
      </c>
      <c r="F7789">
        <v>0.83713903996175498</v>
      </c>
      <c r="G7789">
        <v>-0.256460835786465</v>
      </c>
      <c r="H7789">
        <v>0.17781046720885599</v>
      </c>
      <c r="I7789">
        <v>0.42906438826484899</v>
      </c>
    </row>
    <row r="7790" spans="1:9">
      <c r="A7790" t="s">
        <v>7642</v>
      </c>
      <c r="B7790" t="s">
        <v>23356</v>
      </c>
      <c r="C7790">
        <v>777.29465440447098</v>
      </c>
      <c r="D7790">
        <v>757.35942868419795</v>
      </c>
      <c r="E7790">
        <v>797.229880124744</v>
      </c>
      <c r="F7790">
        <v>1.0526440286216701</v>
      </c>
      <c r="G7790">
        <v>7.4017644372087105E-2</v>
      </c>
      <c r="H7790">
        <v>0.68260560141107895</v>
      </c>
      <c r="I7790">
        <v>0.94965074725393805</v>
      </c>
    </row>
    <row r="7791" spans="1:9">
      <c r="A7791" t="s">
        <v>7869</v>
      </c>
      <c r="B7791" t="s">
        <v>23357</v>
      </c>
      <c r="C7791">
        <v>195.85962656343199</v>
      </c>
      <c r="D7791">
        <v>33.809414751600499</v>
      </c>
      <c r="E7791">
        <v>357.90983837526397</v>
      </c>
      <c r="F7791">
        <v>10.586099789211</v>
      </c>
      <c r="G7791">
        <v>3.4040992535119199</v>
      </c>
      <c r="H7791">
        <v>3.5189520767611699E-4</v>
      </c>
      <c r="I7791">
        <v>3.0159054792811401E-3</v>
      </c>
    </row>
    <row r="7792" spans="1:9">
      <c r="A7792" t="s">
        <v>7870</v>
      </c>
      <c r="B7792" t="s">
        <v>23358</v>
      </c>
      <c r="C7792">
        <v>15.381012610236899</v>
      </c>
      <c r="D7792">
        <v>27.493366064636799</v>
      </c>
      <c r="E7792">
        <v>3.2686591558368701</v>
      </c>
      <c r="F7792">
        <v>0.11888901301325799</v>
      </c>
      <c r="G7792">
        <v>-3.0723126985900402</v>
      </c>
      <c r="H7792">
        <v>3.81279816787928E-3</v>
      </c>
      <c r="I7792">
        <v>2.2846814178911899E-2</v>
      </c>
    </row>
    <row r="7793" spans="1:9">
      <c r="A7793" t="s">
        <v>7871</v>
      </c>
      <c r="B7793" t="s">
        <v>23359</v>
      </c>
      <c r="C7793">
        <v>2.9060899043289501</v>
      </c>
      <c r="D7793">
        <v>4.9337217200479504</v>
      </c>
      <c r="E7793">
        <v>0.878458088609954</v>
      </c>
      <c r="F7793">
        <v>0.178051811280798</v>
      </c>
      <c r="G7793">
        <v>-2.4896309829014398</v>
      </c>
      <c r="H7793">
        <v>0.306524367040861</v>
      </c>
      <c r="I7793">
        <v>0.61053886557110904</v>
      </c>
    </row>
    <row r="7794" spans="1:9">
      <c r="A7794" t="s">
        <v>7872</v>
      </c>
      <c r="B7794" t="s">
        <v>23360</v>
      </c>
      <c r="C7794">
        <v>1.24143575902058</v>
      </c>
      <c r="D7794">
        <v>1.07432135408125</v>
      </c>
      <c r="E7794">
        <v>1.4085501639599101</v>
      </c>
      <c r="F7794">
        <v>1.3111069221597</v>
      </c>
      <c r="G7794">
        <v>0.39078534366761503</v>
      </c>
      <c r="H7794">
        <v>0.99700834162676399</v>
      </c>
      <c r="I7794">
        <v>1</v>
      </c>
    </row>
    <row r="7795" spans="1:9">
      <c r="A7795" t="s">
        <v>7873</v>
      </c>
      <c r="B7795" t="s">
        <v>23361</v>
      </c>
      <c r="C7795">
        <v>2.87730245631399</v>
      </c>
      <c r="D7795">
        <v>2.2042622617795602</v>
      </c>
      <c r="E7795">
        <v>3.5503426508484099</v>
      </c>
      <c r="F7795">
        <v>1.6106716121801801</v>
      </c>
      <c r="G7795">
        <v>0.687662383695686</v>
      </c>
      <c r="H7795">
        <v>0.90273562072202096</v>
      </c>
      <c r="I7795">
        <v>1</v>
      </c>
    </row>
    <row r="7796" spans="1:9">
      <c r="A7796" t="s">
        <v>7874</v>
      </c>
      <c r="B7796" t="s">
        <v>23362</v>
      </c>
      <c r="C7796">
        <v>4245.0360755916099</v>
      </c>
      <c r="D7796">
        <v>4636.6163041727896</v>
      </c>
      <c r="E7796">
        <v>3853.4558470104398</v>
      </c>
      <c r="F7796">
        <v>0.831092243613616</v>
      </c>
      <c r="G7796">
        <v>-0.26691948309228603</v>
      </c>
      <c r="H7796">
        <v>9.8213822347569896E-2</v>
      </c>
      <c r="I7796">
        <v>0.284561234389196</v>
      </c>
    </row>
    <row r="7797" spans="1:9">
      <c r="A7797" t="s">
        <v>7875</v>
      </c>
      <c r="B7797" t="s">
        <v>23363</v>
      </c>
      <c r="C7797">
        <v>13.037343704659699</v>
      </c>
      <c r="D7797">
        <v>19.9421182463864</v>
      </c>
      <c r="E7797">
        <v>6.1325691629331196</v>
      </c>
      <c r="F7797">
        <v>0.30751844348552998</v>
      </c>
      <c r="G7797">
        <v>-1.7012551558918301</v>
      </c>
      <c r="H7797">
        <v>0.21678255350914799</v>
      </c>
      <c r="I7797">
        <v>0.49088432051299002</v>
      </c>
    </row>
    <row r="7798" spans="1:9">
      <c r="A7798" t="s">
        <v>7876</v>
      </c>
      <c r="B7798" t="s">
        <v>23364</v>
      </c>
      <c r="C7798">
        <v>3170.0412064930301</v>
      </c>
      <c r="D7798">
        <v>3136.6937557698802</v>
      </c>
      <c r="E7798">
        <v>3203.38865721617</v>
      </c>
      <c r="F7798">
        <v>1.02126280301467</v>
      </c>
      <c r="G7798">
        <v>3.03541647650779E-2</v>
      </c>
      <c r="H7798">
        <v>0.80995165896900501</v>
      </c>
      <c r="I7798">
        <v>1</v>
      </c>
    </row>
    <row r="7799" spans="1:9">
      <c r="A7799" t="s">
        <v>7877</v>
      </c>
      <c r="B7799" t="s">
        <v>23365</v>
      </c>
      <c r="C7799">
        <v>4198.0503358019796</v>
      </c>
      <c r="D7799">
        <v>5030.9781084982296</v>
      </c>
      <c r="E7799">
        <v>3365.12256310574</v>
      </c>
      <c r="F7799">
        <v>0.66888038280696205</v>
      </c>
      <c r="G7799">
        <v>-0.58017986094274698</v>
      </c>
      <c r="H7799">
        <v>5.2152006477487495E-4</v>
      </c>
      <c r="I7799">
        <v>4.2468225787543803E-3</v>
      </c>
    </row>
    <row r="7800" spans="1:9">
      <c r="A7800" t="s">
        <v>7878</v>
      </c>
      <c r="B7800" t="s">
        <v>23366</v>
      </c>
      <c r="C7800">
        <v>10.124238820911099</v>
      </c>
      <c r="D7800">
        <v>13.597667132723499</v>
      </c>
      <c r="E7800">
        <v>6.65081050909862</v>
      </c>
      <c r="F7800">
        <v>0.48911408436327197</v>
      </c>
      <c r="G7800">
        <v>-1.03175708625646</v>
      </c>
      <c r="H7800">
        <v>0.49742364127461602</v>
      </c>
      <c r="I7800">
        <v>0.804217345990351</v>
      </c>
    </row>
    <row r="7801" spans="1:9">
      <c r="A7801" t="s">
        <v>7879</v>
      </c>
      <c r="B7801" t="s">
        <v>23367</v>
      </c>
      <c r="C7801">
        <v>31.679040065271099</v>
      </c>
      <c r="D7801">
        <v>30.4683383245949</v>
      </c>
      <c r="E7801">
        <v>32.889741805947402</v>
      </c>
      <c r="F7801">
        <v>1.0794727777916899</v>
      </c>
      <c r="G7801">
        <v>0.11032686185034001</v>
      </c>
      <c r="H7801">
        <v>0.97034715330543098</v>
      </c>
      <c r="I7801">
        <v>1</v>
      </c>
    </row>
    <row r="7802" spans="1:9">
      <c r="A7802" t="s">
        <v>7880</v>
      </c>
      <c r="B7802" t="s">
        <v>23368</v>
      </c>
      <c r="C7802">
        <v>94.068501813153006</v>
      </c>
      <c r="D7802">
        <v>124.187655771427</v>
      </c>
      <c r="E7802">
        <v>63.949347854878802</v>
      </c>
      <c r="F7802">
        <v>0.51494125931952905</v>
      </c>
      <c r="G7802">
        <v>-0.95752022515804003</v>
      </c>
      <c r="H7802">
        <v>0.56201524080775001</v>
      </c>
      <c r="I7802">
        <v>0.85753640039436896</v>
      </c>
    </row>
    <row r="7803" spans="1:9">
      <c r="A7803" t="s">
        <v>7881</v>
      </c>
      <c r="B7803" t="s">
        <v>23369</v>
      </c>
      <c r="C7803">
        <v>207.01004053743901</v>
      </c>
      <c r="D7803">
        <v>171.29309214595699</v>
      </c>
      <c r="E7803">
        <v>242.726988928921</v>
      </c>
      <c r="F7803">
        <v>1.4170273061688701</v>
      </c>
      <c r="G7803">
        <v>0.50286755931086602</v>
      </c>
      <c r="H7803">
        <v>5.9604869165476797E-2</v>
      </c>
      <c r="I7803">
        <v>0.195653881472551</v>
      </c>
    </row>
    <row r="7804" spans="1:9">
      <c r="A7804" t="s">
        <v>7882</v>
      </c>
      <c r="B7804" t="s">
        <v>23370</v>
      </c>
      <c r="C7804">
        <v>0.282485226924577</v>
      </c>
      <c r="D7804">
        <v>0.56497045384915301</v>
      </c>
      <c r="E7804">
        <v>0</v>
      </c>
      <c r="F7804">
        <v>0</v>
      </c>
      <c r="G7804" t="e">
        <f>-Inf</f>
        <v>#NAME?</v>
      </c>
      <c r="H7804">
        <v>0.89889841728033404</v>
      </c>
      <c r="I7804">
        <v>1</v>
      </c>
    </row>
    <row r="7805" spans="1:9">
      <c r="A7805" t="s">
        <v>7883</v>
      </c>
      <c r="B7805" t="s">
        <v>23371</v>
      </c>
      <c r="C7805">
        <v>0</v>
      </c>
      <c r="D7805">
        <v>0</v>
      </c>
      <c r="E7805">
        <v>0</v>
      </c>
      <c r="F7805" t="s">
        <v>79</v>
      </c>
      <c r="G7805" t="s">
        <v>79</v>
      </c>
      <c r="H7805" t="s">
        <v>79</v>
      </c>
      <c r="I7805" t="s">
        <v>79</v>
      </c>
    </row>
    <row r="7806" spans="1:9">
      <c r="A7806" t="s">
        <v>7884</v>
      </c>
      <c r="B7806" t="s">
        <v>23372</v>
      </c>
      <c r="C7806">
        <v>1203.85066296887</v>
      </c>
      <c r="D7806">
        <v>1103.1778208954499</v>
      </c>
      <c r="E7806">
        <v>1304.5235050423</v>
      </c>
      <c r="F7806">
        <v>1.18251426046929</v>
      </c>
      <c r="G7806">
        <v>0.24185758177547401</v>
      </c>
      <c r="H7806">
        <v>0.14339238079504599</v>
      </c>
      <c r="I7806">
        <v>0.37082223244283202</v>
      </c>
    </row>
    <row r="7807" spans="1:9">
      <c r="A7807" t="s">
        <v>7885</v>
      </c>
      <c r="B7807" t="s">
        <v>23373</v>
      </c>
      <c r="C7807">
        <v>2006.6460735523001</v>
      </c>
      <c r="D7807">
        <v>2286.2128630698298</v>
      </c>
      <c r="E7807">
        <v>1727.0792840347699</v>
      </c>
      <c r="F7807">
        <v>0.75543240611275497</v>
      </c>
      <c r="G7807">
        <v>-0.40462542186466699</v>
      </c>
      <c r="H7807">
        <v>2.36999805489118E-2</v>
      </c>
      <c r="I7807">
        <v>9.7084155362131205E-2</v>
      </c>
    </row>
    <row r="7808" spans="1:9">
      <c r="A7808" t="s">
        <v>7886</v>
      </c>
      <c r="B7808" t="s">
        <v>23374</v>
      </c>
      <c r="C7808">
        <v>297.15373767031599</v>
      </c>
      <c r="D7808">
        <v>195.200973073016</v>
      </c>
      <c r="E7808">
        <v>399.10650226761499</v>
      </c>
      <c r="F7808">
        <v>2.0445927906226502</v>
      </c>
      <c r="G7808">
        <v>1.0318135387915901</v>
      </c>
      <c r="H7808">
        <v>1.27602023403596E-3</v>
      </c>
      <c r="I7808">
        <v>9.0388719552249898E-3</v>
      </c>
    </row>
    <row r="7809" spans="1:9">
      <c r="A7809" t="s">
        <v>7887</v>
      </c>
      <c r="B7809" t="s">
        <v>23375</v>
      </c>
      <c r="C7809">
        <v>760.03018265467097</v>
      </c>
      <c r="D7809">
        <v>795.14758568138404</v>
      </c>
      <c r="E7809">
        <v>724.912779627958</v>
      </c>
      <c r="F7809">
        <v>0.91167072966304796</v>
      </c>
      <c r="G7809">
        <v>-0.13341523810368799</v>
      </c>
      <c r="H7809">
        <v>0.40025146984828303</v>
      </c>
      <c r="I7809">
        <v>0.71590661057187399</v>
      </c>
    </row>
    <row r="7810" spans="1:9">
      <c r="A7810" t="s">
        <v>7888</v>
      </c>
      <c r="B7810" t="s">
        <v>23376</v>
      </c>
      <c r="C7810">
        <v>581.02390908525194</v>
      </c>
      <c r="D7810">
        <v>342.30879437284602</v>
      </c>
      <c r="E7810">
        <v>819.739023797659</v>
      </c>
      <c r="F7810">
        <v>2.3947355056989599</v>
      </c>
      <c r="G7810">
        <v>1.25986632164482</v>
      </c>
      <c r="H7810" s="1">
        <v>2.13941801482718E-9</v>
      </c>
      <c r="I7810" s="1">
        <v>4.8531678895871402E-8</v>
      </c>
    </row>
    <row r="7811" spans="1:9">
      <c r="A7811" t="s">
        <v>7889</v>
      </c>
      <c r="B7811" t="s">
        <v>23377</v>
      </c>
      <c r="C7811">
        <v>5.1530289581147901</v>
      </c>
      <c r="D7811">
        <v>6.8873962665592297</v>
      </c>
      <c r="E7811">
        <v>3.4186616496703501</v>
      </c>
      <c r="F7811">
        <v>0.49636488411000401</v>
      </c>
      <c r="G7811">
        <v>-1.01052704088639</v>
      </c>
      <c r="H7811">
        <v>0.63777846514071501</v>
      </c>
      <c r="I7811">
        <v>0.91639074927155795</v>
      </c>
    </row>
    <row r="7812" spans="1:9">
      <c r="A7812" t="s">
        <v>7890</v>
      </c>
      <c r="B7812" t="s">
        <v>23378</v>
      </c>
      <c r="C7812">
        <v>0</v>
      </c>
      <c r="D7812">
        <v>0</v>
      </c>
      <c r="E7812">
        <v>0</v>
      </c>
      <c r="F7812" t="s">
        <v>79</v>
      </c>
      <c r="G7812" t="s">
        <v>79</v>
      </c>
      <c r="H7812" t="s">
        <v>79</v>
      </c>
      <c r="I7812" t="s">
        <v>79</v>
      </c>
    </row>
    <row r="7813" spans="1:9">
      <c r="A7813" t="s">
        <v>7891</v>
      </c>
      <c r="B7813" t="s">
        <v>23379</v>
      </c>
      <c r="C7813">
        <v>1.31674290872717</v>
      </c>
      <c r="D7813">
        <v>1.8383477044294001</v>
      </c>
      <c r="E7813">
        <v>0.79513811302493798</v>
      </c>
      <c r="F7813">
        <v>0.43252868383336601</v>
      </c>
      <c r="G7813">
        <v>-1.2091322843299901</v>
      </c>
      <c r="H7813">
        <v>0.80865763130276602</v>
      </c>
      <c r="I7813">
        <v>1</v>
      </c>
    </row>
    <row r="7814" spans="1:9">
      <c r="A7814" t="s">
        <v>7892</v>
      </c>
      <c r="B7814" t="s">
        <v>23380</v>
      </c>
      <c r="C7814">
        <v>1.9373329161933801</v>
      </c>
      <c r="D7814">
        <v>3.07952771936182</v>
      </c>
      <c r="E7814">
        <v>0.79513811302493798</v>
      </c>
      <c r="F7814">
        <v>0.25820131704796501</v>
      </c>
      <c r="G7814">
        <v>-1.9534317352425601</v>
      </c>
      <c r="H7814">
        <v>0.66407912520424595</v>
      </c>
      <c r="I7814">
        <v>0.93526261181330494</v>
      </c>
    </row>
    <row r="7815" spans="1:9">
      <c r="A7815" t="s">
        <v>7893</v>
      </c>
      <c r="B7815" t="s">
        <v>23381</v>
      </c>
      <c r="C7815">
        <v>3.2273050708342099</v>
      </c>
      <c r="D7815">
        <v>0.76402635034814703</v>
      </c>
      <c r="E7815">
        <v>5.6905837913202797</v>
      </c>
      <c r="F7815">
        <v>7.4481512172024296</v>
      </c>
      <c r="G7815">
        <v>2.8968823637255801</v>
      </c>
      <c r="H7815">
        <v>0.217930065840031</v>
      </c>
      <c r="I7815">
        <v>0.49277646525844998</v>
      </c>
    </row>
    <row r="7816" spans="1:9">
      <c r="A7816" t="s">
        <v>7894</v>
      </c>
      <c r="B7816" t="s">
        <v>23382</v>
      </c>
      <c r="C7816">
        <v>594.15629368544899</v>
      </c>
      <c r="D7816">
        <v>540.66285571146705</v>
      </c>
      <c r="E7816">
        <v>647.64973165943002</v>
      </c>
      <c r="F7816">
        <v>1.19788094339712</v>
      </c>
      <c r="G7816">
        <v>0.26048452673608202</v>
      </c>
      <c r="H7816">
        <v>0.418986636774698</v>
      </c>
      <c r="I7816">
        <v>0.73453367914707401</v>
      </c>
    </row>
    <row r="7817" spans="1:9">
      <c r="A7817" t="s">
        <v>7895</v>
      </c>
      <c r="B7817" t="s">
        <v>23383</v>
      </c>
      <c r="C7817">
        <v>14297.633402543899</v>
      </c>
      <c r="D7817">
        <v>15778.4314349344</v>
      </c>
      <c r="E7817">
        <v>12816.8353701534</v>
      </c>
      <c r="F7817">
        <v>0.812300983339584</v>
      </c>
      <c r="G7817">
        <v>-0.299913704036045</v>
      </c>
      <c r="H7817">
        <v>6.3664884397657301E-2</v>
      </c>
      <c r="I7817">
        <v>0.205152374103274</v>
      </c>
    </row>
    <row r="7818" spans="1:9">
      <c r="A7818" t="s">
        <v>7896</v>
      </c>
      <c r="B7818" t="s">
        <v>23384</v>
      </c>
      <c r="C7818">
        <v>524.10996849704497</v>
      </c>
      <c r="D7818">
        <v>538.42855509636604</v>
      </c>
      <c r="E7818">
        <v>509.79138189772402</v>
      </c>
      <c r="F7818">
        <v>0.94681342041096395</v>
      </c>
      <c r="G7818">
        <v>-7.88479394874948E-2</v>
      </c>
      <c r="H7818">
        <v>0.66247276963403001</v>
      </c>
      <c r="I7818">
        <v>0.93426066056813395</v>
      </c>
    </row>
    <row r="7819" spans="1:9">
      <c r="A7819" t="s">
        <v>7897</v>
      </c>
      <c r="B7819" t="s">
        <v>23385</v>
      </c>
      <c r="C7819">
        <v>13949.883874561299</v>
      </c>
      <c r="D7819">
        <v>8692.0198821271897</v>
      </c>
      <c r="E7819">
        <v>19207.7478669954</v>
      </c>
      <c r="F7819">
        <v>2.2098140739980399</v>
      </c>
      <c r="G7819">
        <v>1.14392499142447</v>
      </c>
      <c r="H7819" s="1">
        <v>6.0051653888373898E-8</v>
      </c>
      <c r="I7819" s="1">
        <v>1.08806744676035E-6</v>
      </c>
    </row>
    <row r="7820" spans="1:9">
      <c r="A7820" t="s">
        <v>7898</v>
      </c>
      <c r="B7820" t="s">
        <v>23386</v>
      </c>
      <c r="C7820">
        <v>172.363524104135</v>
      </c>
      <c r="D7820">
        <v>174.43593235303501</v>
      </c>
      <c r="E7820">
        <v>170.291115855236</v>
      </c>
      <c r="F7820">
        <v>0.97623874598605698</v>
      </c>
      <c r="G7820">
        <v>-3.4694082827305898E-2</v>
      </c>
      <c r="H7820">
        <v>0.95846794064180096</v>
      </c>
      <c r="I7820">
        <v>1</v>
      </c>
    </row>
    <row r="7821" spans="1:9">
      <c r="A7821" t="s">
        <v>7899</v>
      </c>
      <c r="B7821" t="s">
        <v>23387</v>
      </c>
      <c r="C7821">
        <v>4417.9487784695702</v>
      </c>
      <c r="D7821">
        <v>3354.6519189495498</v>
      </c>
      <c r="E7821">
        <v>5481.2456379895903</v>
      </c>
      <c r="F7821">
        <v>1.6339238080193901</v>
      </c>
      <c r="G7821">
        <v>0.70834071031624901</v>
      </c>
      <c r="H7821" s="1">
        <v>1.5864445072007501E-5</v>
      </c>
      <c r="I7821">
        <v>1.88739022381126E-4</v>
      </c>
    </row>
    <row r="7822" spans="1:9">
      <c r="A7822" t="s">
        <v>7900</v>
      </c>
      <c r="B7822" t="s">
        <v>23388</v>
      </c>
      <c r="C7822">
        <v>1237.38559014561</v>
      </c>
      <c r="D7822">
        <v>1418.5352548194201</v>
      </c>
      <c r="E7822">
        <v>1056.2359254718001</v>
      </c>
      <c r="F7822">
        <v>0.74459617544454904</v>
      </c>
      <c r="G7822">
        <v>-0.42546988896029703</v>
      </c>
      <c r="H7822">
        <v>1.75678572242145E-2</v>
      </c>
      <c r="I7822">
        <v>7.7910516541677605E-2</v>
      </c>
    </row>
    <row r="7823" spans="1:9">
      <c r="A7823" t="s">
        <v>7901</v>
      </c>
      <c r="B7823" t="s">
        <v>23389</v>
      </c>
      <c r="C7823">
        <v>4723.4318943041399</v>
      </c>
      <c r="D7823">
        <v>4720.4423448418902</v>
      </c>
      <c r="E7823">
        <v>4726.4214437664004</v>
      </c>
      <c r="F7823">
        <v>1.0012666395409</v>
      </c>
      <c r="G7823">
        <v>1.82621824813419E-3</v>
      </c>
      <c r="H7823">
        <v>0.95468329067547597</v>
      </c>
      <c r="I7823">
        <v>1</v>
      </c>
    </row>
    <row r="7824" spans="1:9">
      <c r="A7824" t="s">
        <v>7902</v>
      </c>
      <c r="B7824" t="s">
        <v>23390</v>
      </c>
      <c r="C7824">
        <v>0</v>
      </c>
      <c r="D7824">
        <v>0</v>
      </c>
      <c r="E7824">
        <v>0</v>
      </c>
      <c r="F7824" t="s">
        <v>79</v>
      </c>
      <c r="G7824" t="s">
        <v>79</v>
      </c>
      <c r="H7824" t="s">
        <v>79</v>
      </c>
      <c r="I7824" t="s">
        <v>79</v>
      </c>
    </row>
    <row r="7825" spans="1:9">
      <c r="A7825" t="s">
        <v>7903</v>
      </c>
      <c r="B7825" t="s">
        <v>23391</v>
      </c>
      <c r="C7825">
        <v>860.03861805713302</v>
      </c>
      <c r="D7825">
        <v>840.68931916798203</v>
      </c>
      <c r="E7825">
        <v>879.38791694628401</v>
      </c>
      <c r="F7825">
        <v>1.04603198458213</v>
      </c>
      <c r="G7825">
        <v>6.4926965631260797E-2</v>
      </c>
      <c r="H7825">
        <v>0.71395368680536797</v>
      </c>
      <c r="I7825">
        <v>0.97208913912656603</v>
      </c>
    </row>
    <row r="7826" spans="1:9">
      <c r="A7826" t="s">
        <v>7904</v>
      </c>
      <c r="B7826" t="s">
        <v>23392</v>
      </c>
      <c r="C7826">
        <v>8.2855775412235992</v>
      </c>
      <c r="D7826">
        <v>14.2126775834768</v>
      </c>
      <c r="E7826">
        <v>2.35847749897043</v>
      </c>
      <c r="F7826">
        <v>0.16594181392761101</v>
      </c>
      <c r="G7826">
        <v>-2.59125063327672</v>
      </c>
      <c r="H7826">
        <v>0.171881859467124</v>
      </c>
      <c r="I7826">
        <v>0.41945043741464899</v>
      </c>
    </row>
    <row r="7827" spans="1:9">
      <c r="A7827" t="s">
        <v>7905</v>
      </c>
      <c r="B7827" t="s">
        <v>23393</v>
      </c>
      <c r="C7827">
        <v>149.02503336287199</v>
      </c>
      <c r="D7827">
        <v>293.88307664222498</v>
      </c>
      <c r="E7827">
        <v>4.1669900835188596</v>
      </c>
      <c r="F7827">
        <v>1.417907465489E-2</v>
      </c>
      <c r="G7827">
        <v>-6.1400928063060398</v>
      </c>
      <c r="H7827" s="1">
        <v>8.39590603857339E-27</v>
      </c>
      <c r="I7827" s="1">
        <v>9.9989993478134991E-25</v>
      </c>
    </row>
    <row r="7828" spans="1:9">
      <c r="A7828" t="s">
        <v>7906</v>
      </c>
      <c r="B7828" t="s">
        <v>23394</v>
      </c>
      <c r="C7828">
        <v>876.235973483978</v>
      </c>
      <c r="D7828">
        <v>1420.67921174451</v>
      </c>
      <c r="E7828">
        <v>331.79273522344198</v>
      </c>
      <c r="F7828">
        <v>0.233545146913228</v>
      </c>
      <c r="G7828">
        <v>-2.0982266287557398</v>
      </c>
      <c r="H7828" s="1">
        <v>5.9151132525029101E-7</v>
      </c>
      <c r="I7828" s="1">
        <v>9.3537330312400898E-6</v>
      </c>
    </row>
    <row r="7829" spans="1:9">
      <c r="A7829" t="s">
        <v>7907</v>
      </c>
      <c r="B7829" t="s">
        <v>23395</v>
      </c>
      <c r="C7829">
        <v>0</v>
      </c>
      <c r="D7829">
        <v>0</v>
      </c>
      <c r="E7829">
        <v>0</v>
      </c>
      <c r="F7829" t="s">
        <v>79</v>
      </c>
      <c r="G7829" t="s">
        <v>79</v>
      </c>
      <c r="H7829" t="s">
        <v>79</v>
      </c>
      <c r="I7829" t="s">
        <v>79</v>
      </c>
    </row>
    <row r="7830" spans="1:9">
      <c r="A7830" t="s">
        <v>7908</v>
      </c>
      <c r="B7830" t="s">
        <v>23396</v>
      </c>
      <c r="C7830">
        <v>0.48637476920393402</v>
      </c>
      <c r="D7830">
        <v>0.97274953840786904</v>
      </c>
      <c r="E7830">
        <v>0</v>
      </c>
      <c r="F7830">
        <v>0</v>
      </c>
      <c r="G7830" t="e">
        <f>-Inf</f>
        <v>#NAME?</v>
      </c>
      <c r="H7830">
        <v>0.59298887350149698</v>
      </c>
      <c r="I7830">
        <v>0.88420631105261704</v>
      </c>
    </row>
    <row r="7831" spans="1:9">
      <c r="A7831" t="s">
        <v>7909</v>
      </c>
      <c r="B7831" t="s">
        <v>23093</v>
      </c>
      <c r="C7831">
        <v>0.13252301883748999</v>
      </c>
      <c r="D7831">
        <v>0</v>
      </c>
      <c r="E7831">
        <v>0.26504603767497897</v>
      </c>
      <c r="F7831" t="s">
        <v>93</v>
      </c>
      <c r="G7831" t="s">
        <v>93</v>
      </c>
      <c r="H7831">
        <v>0.99975188421166095</v>
      </c>
      <c r="I7831">
        <v>1</v>
      </c>
    </row>
    <row r="7832" spans="1:9">
      <c r="A7832" t="s">
        <v>7910</v>
      </c>
      <c r="B7832" t="s">
        <v>23094</v>
      </c>
      <c r="C7832">
        <v>2547.7410050784201</v>
      </c>
      <c r="D7832">
        <v>2779.7756115943398</v>
      </c>
      <c r="E7832">
        <v>2315.7063985625</v>
      </c>
      <c r="F7832">
        <v>0.83305515341014402</v>
      </c>
      <c r="G7832">
        <v>-0.26351608078844102</v>
      </c>
      <c r="H7832">
        <v>0.116380428265873</v>
      </c>
      <c r="I7832">
        <v>0.32132470183068501</v>
      </c>
    </row>
    <row r="7833" spans="1:9">
      <c r="A7833" t="s">
        <v>7911</v>
      </c>
      <c r="B7833" t="s">
        <v>23095</v>
      </c>
      <c r="C7833">
        <v>4761.2503360964502</v>
      </c>
      <c r="D7833">
        <v>5370.31068278369</v>
      </c>
      <c r="E7833">
        <v>4152.1899894092103</v>
      </c>
      <c r="F7833">
        <v>0.77317500507380899</v>
      </c>
      <c r="G7833">
        <v>-0.37113309551582002</v>
      </c>
      <c r="H7833">
        <v>2.09892786896087E-2</v>
      </c>
      <c r="I7833">
        <v>8.8517308468571004E-2</v>
      </c>
    </row>
    <row r="7834" spans="1:9">
      <c r="A7834" t="s">
        <v>7912</v>
      </c>
      <c r="B7834" t="s">
        <v>23096</v>
      </c>
      <c r="C7834">
        <v>4314.5661082513197</v>
      </c>
      <c r="D7834">
        <v>4514.35951227431</v>
      </c>
      <c r="E7834">
        <v>4114.7727042283404</v>
      </c>
      <c r="F7834">
        <v>0.91148538193302597</v>
      </c>
      <c r="G7834">
        <v>-0.13370857584932899</v>
      </c>
      <c r="H7834">
        <v>0.42772300050412698</v>
      </c>
      <c r="I7834">
        <v>0.74375012391843098</v>
      </c>
    </row>
    <row r="7835" spans="1:9">
      <c r="A7835" t="s">
        <v>7913</v>
      </c>
      <c r="B7835" t="s">
        <v>23097</v>
      </c>
      <c r="C7835">
        <v>7.5499843467347203</v>
      </c>
      <c r="D7835">
        <v>5.53437769640965</v>
      </c>
      <c r="E7835">
        <v>9.5655909970597808</v>
      </c>
      <c r="F7835">
        <v>1.72839504670332</v>
      </c>
      <c r="G7835">
        <v>0.78943300151888096</v>
      </c>
      <c r="H7835">
        <v>0.57614170596716996</v>
      </c>
      <c r="I7835">
        <v>0.86912578975342003</v>
      </c>
    </row>
    <row r="7836" spans="1:9">
      <c r="A7836" t="s">
        <v>7914</v>
      </c>
      <c r="B7836" t="s">
        <v>23098</v>
      </c>
      <c r="C7836">
        <v>1225.0270545692899</v>
      </c>
      <c r="D7836">
        <v>1055.77060212785</v>
      </c>
      <c r="E7836">
        <v>1394.2835070107401</v>
      </c>
      <c r="F7836">
        <v>1.32063111456279</v>
      </c>
      <c r="G7836">
        <v>0.40122754189821302</v>
      </c>
      <c r="H7836">
        <v>3.4935552381612001E-2</v>
      </c>
      <c r="I7836">
        <v>0.13282945473194899</v>
      </c>
    </row>
    <row r="7837" spans="1:9">
      <c r="A7837" t="s">
        <v>7915</v>
      </c>
      <c r="B7837" t="s">
        <v>23099</v>
      </c>
      <c r="C7837">
        <v>268.788941658353</v>
      </c>
      <c r="D7837">
        <v>269.22932881782299</v>
      </c>
      <c r="E7837">
        <v>268.34855449888403</v>
      </c>
      <c r="F7837">
        <v>0.996728535026976</v>
      </c>
      <c r="G7837">
        <v>-4.7274633816672901E-3</v>
      </c>
      <c r="H7837">
        <v>0.98919983552604895</v>
      </c>
      <c r="I7837">
        <v>1</v>
      </c>
    </row>
    <row r="7838" spans="1:9">
      <c r="A7838" t="s">
        <v>7916</v>
      </c>
      <c r="B7838" t="s">
        <v>23100</v>
      </c>
      <c r="C7838">
        <v>7325.0933174596703</v>
      </c>
      <c r="D7838">
        <v>39.008678109291402</v>
      </c>
      <c r="E7838">
        <v>14611.177956810099</v>
      </c>
      <c r="F7838">
        <v>374.56224268542599</v>
      </c>
      <c r="G7838">
        <v>8.5490616674765896</v>
      </c>
      <c r="H7838" s="1">
        <v>2.1135571409416701E-58</v>
      </c>
      <c r="I7838" s="1">
        <v>1.61095325282574E-55</v>
      </c>
    </row>
    <row r="7839" spans="1:9">
      <c r="A7839" t="s">
        <v>7917</v>
      </c>
      <c r="B7839" t="s">
        <v>23101</v>
      </c>
      <c r="C7839">
        <v>542.91367154389195</v>
      </c>
      <c r="D7839">
        <v>339.74607157820998</v>
      </c>
      <c r="E7839">
        <v>746.08127150957296</v>
      </c>
      <c r="F7839">
        <v>2.1959967573541901</v>
      </c>
      <c r="G7839">
        <v>1.13487592403688</v>
      </c>
      <c r="H7839" s="1">
        <v>2.9493563209205199E-8</v>
      </c>
      <c r="I7839" s="1">
        <v>5.6013273782532095E-7</v>
      </c>
    </row>
    <row r="7840" spans="1:9">
      <c r="A7840" t="s">
        <v>7918</v>
      </c>
      <c r="B7840" t="s">
        <v>23102</v>
      </c>
      <c r="C7840">
        <v>350.33146708930002</v>
      </c>
      <c r="D7840">
        <v>291.35668977630399</v>
      </c>
      <c r="E7840">
        <v>409.30624440229599</v>
      </c>
      <c r="F7840">
        <v>1.4048287160200501</v>
      </c>
      <c r="G7840">
        <v>0.49039424033064999</v>
      </c>
      <c r="H7840">
        <v>3.3087991604903902E-2</v>
      </c>
      <c r="I7840">
        <v>0.12685949296407301</v>
      </c>
    </row>
    <row r="7841" spans="1:9">
      <c r="A7841" t="s">
        <v>7919</v>
      </c>
      <c r="B7841" t="s">
        <v>23407</v>
      </c>
      <c r="C7841">
        <v>413.30694395482601</v>
      </c>
      <c r="D7841">
        <v>360.64470533600002</v>
      </c>
      <c r="E7841">
        <v>465.96918257365201</v>
      </c>
      <c r="F7841">
        <v>1.29204498410569</v>
      </c>
      <c r="G7841">
        <v>0.36965630007550898</v>
      </c>
      <c r="H7841">
        <v>7.9901542733902903E-2</v>
      </c>
      <c r="I7841">
        <v>0.24523874847697</v>
      </c>
    </row>
    <row r="7842" spans="1:9">
      <c r="A7842" t="s">
        <v>7920</v>
      </c>
      <c r="B7842" t="s">
        <v>23408</v>
      </c>
      <c r="C7842">
        <v>1185.73593368808</v>
      </c>
      <c r="D7842">
        <v>1083.1876948208801</v>
      </c>
      <c r="E7842">
        <v>1288.2841725552801</v>
      </c>
      <c r="F7842">
        <v>1.1893452803378799</v>
      </c>
      <c r="G7842">
        <v>0.25016760651938202</v>
      </c>
      <c r="H7842">
        <v>0.19019408347900199</v>
      </c>
      <c r="I7842">
        <v>0.45095167076222098</v>
      </c>
    </row>
    <row r="7843" spans="1:9">
      <c r="A7843" t="s">
        <v>7695</v>
      </c>
      <c r="B7843" t="s">
        <v>23409</v>
      </c>
      <c r="C7843">
        <v>221.520826504844</v>
      </c>
      <c r="D7843">
        <v>189.02268636737301</v>
      </c>
      <c r="E7843">
        <v>254.01896664231501</v>
      </c>
      <c r="F7843">
        <v>1.3438543887193499</v>
      </c>
      <c r="G7843">
        <v>0.42637682557714401</v>
      </c>
      <c r="H7843">
        <v>0.21256465034798799</v>
      </c>
      <c r="I7843">
        <v>0.48449992971063499</v>
      </c>
    </row>
    <row r="7844" spans="1:9">
      <c r="A7844" t="s">
        <v>7696</v>
      </c>
      <c r="B7844" t="s">
        <v>23105</v>
      </c>
      <c r="C7844">
        <v>5274.1071396199504</v>
      </c>
      <c r="D7844">
        <v>3898.7239805302502</v>
      </c>
      <c r="E7844">
        <v>6649.4902987096502</v>
      </c>
      <c r="F7844">
        <v>1.7055555437923799</v>
      </c>
      <c r="G7844">
        <v>0.77024173909026805</v>
      </c>
      <c r="H7844" s="1">
        <v>3.8581023875301696E-6</v>
      </c>
      <c r="I7844" s="1">
        <v>5.2200810173529503E-5</v>
      </c>
    </row>
    <row r="7845" spans="1:9">
      <c r="A7845" t="s">
        <v>7697</v>
      </c>
      <c r="B7845" t="s">
        <v>23106</v>
      </c>
      <c r="C7845">
        <v>0</v>
      </c>
      <c r="D7845">
        <v>0</v>
      </c>
      <c r="E7845">
        <v>0</v>
      </c>
      <c r="F7845" t="s">
        <v>79</v>
      </c>
      <c r="G7845" t="s">
        <v>79</v>
      </c>
      <c r="H7845" t="s">
        <v>79</v>
      </c>
      <c r="I7845" t="s">
        <v>79</v>
      </c>
    </row>
    <row r="7846" spans="1:9">
      <c r="A7846" t="s">
        <v>7698</v>
      </c>
      <c r="B7846" t="s">
        <v>23107</v>
      </c>
      <c r="C7846">
        <v>0</v>
      </c>
      <c r="D7846">
        <v>0</v>
      </c>
      <c r="E7846">
        <v>0</v>
      </c>
      <c r="F7846" t="s">
        <v>79</v>
      </c>
      <c r="G7846" t="s">
        <v>79</v>
      </c>
      <c r="H7846" t="s">
        <v>79</v>
      </c>
      <c r="I7846" t="s">
        <v>79</v>
      </c>
    </row>
    <row r="7847" spans="1:9">
      <c r="A7847" t="s">
        <v>7699</v>
      </c>
      <c r="B7847" t="s">
        <v>23108</v>
      </c>
      <c r="C7847">
        <v>0</v>
      </c>
      <c r="D7847">
        <v>0</v>
      </c>
      <c r="E7847">
        <v>0</v>
      </c>
      <c r="F7847" t="s">
        <v>79</v>
      </c>
      <c r="G7847" t="s">
        <v>79</v>
      </c>
      <c r="H7847" t="s">
        <v>79</v>
      </c>
      <c r="I7847" t="s">
        <v>79</v>
      </c>
    </row>
    <row r="7848" spans="1:9">
      <c r="A7848" t="s">
        <v>7700</v>
      </c>
      <c r="B7848" t="s">
        <v>23109</v>
      </c>
      <c r="C7848">
        <v>0</v>
      </c>
      <c r="D7848">
        <v>0</v>
      </c>
      <c r="E7848">
        <v>0</v>
      </c>
      <c r="F7848" t="s">
        <v>79</v>
      </c>
      <c r="G7848" t="s">
        <v>79</v>
      </c>
      <c r="H7848" t="s">
        <v>79</v>
      </c>
      <c r="I7848" t="s">
        <v>79</v>
      </c>
    </row>
    <row r="7849" spans="1:9">
      <c r="A7849" t="s">
        <v>7701</v>
      </c>
      <c r="B7849" t="s">
        <v>23110</v>
      </c>
      <c r="C7849">
        <v>0</v>
      </c>
      <c r="D7849">
        <v>0</v>
      </c>
      <c r="E7849">
        <v>0</v>
      </c>
      <c r="F7849" t="s">
        <v>79</v>
      </c>
      <c r="G7849" t="s">
        <v>79</v>
      </c>
      <c r="H7849" t="s">
        <v>79</v>
      </c>
      <c r="I7849" t="s">
        <v>79</v>
      </c>
    </row>
    <row r="7850" spans="1:9">
      <c r="A7850" t="s">
        <v>7702</v>
      </c>
      <c r="B7850" t="s">
        <v>23111</v>
      </c>
      <c r="C7850">
        <v>0.31029500373310498</v>
      </c>
      <c r="D7850">
        <v>0.62059000746620896</v>
      </c>
      <c r="E7850">
        <v>0</v>
      </c>
      <c r="F7850">
        <v>0</v>
      </c>
      <c r="G7850" t="e">
        <f>-Inf</f>
        <v>#NAME?</v>
      </c>
      <c r="H7850">
        <v>0.93275523571059704</v>
      </c>
      <c r="I7850">
        <v>1</v>
      </c>
    </row>
    <row r="7851" spans="1:9">
      <c r="A7851" t="s">
        <v>7929</v>
      </c>
      <c r="B7851" t="s">
        <v>23112</v>
      </c>
      <c r="C7851">
        <v>1.29545899712379</v>
      </c>
      <c r="D7851">
        <v>2.0608259188976201</v>
      </c>
      <c r="E7851">
        <v>0.53009207534995795</v>
      </c>
      <c r="F7851">
        <v>0.25722312131706698</v>
      </c>
      <c r="G7851">
        <v>-1.95890776516775</v>
      </c>
      <c r="H7851">
        <v>0.70372319790092996</v>
      </c>
      <c r="I7851">
        <v>0.96528702118792198</v>
      </c>
    </row>
    <row r="7852" spans="1:9">
      <c r="A7852" t="s">
        <v>7930</v>
      </c>
      <c r="B7852" t="s">
        <v>23113</v>
      </c>
      <c r="C7852">
        <v>1736.6190824115199</v>
      </c>
      <c r="D7852">
        <v>1936.76441308481</v>
      </c>
      <c r="E7852">
        <v>1536.47375173823</v>
      </c>
      <c r="F7852">
        <v>0.79331990063313296</v>
      </c>
      <c r="G7852">
        <v>-0.33402535507116998</v>
      </c>
      <c r="H7852">
        <v>8.4650561849396705E-2</v>
      </c>
      <c r="I7852">
        <v>0.25610210998257499</v>
      </c>
    </row>
    <row r="7853" spans="1:9">
      <c r="A7853" t="s">
        <v>7931</v>
      </c>
      <c r="B7853" t="s">
        <v>23114</v>
      </c>
      <c r="C7853">
        <v>0</v>
      </c>
      <c r="D7853">
        <v>0</v>
      </c>
      <c r="E7853">
        <v>0</v>
      </c>
      <c r="F7853" t="s">
        <v>79</v>
      </c>
      <c r="G7853" t="s">
        <v>79</v>
      </c>
      <c r="H7853" t="s">
        <v>79</v>
      </c>
      <c r="I7853" t="s">
        <v>79</v>
      </c>
    </row>
    <row r="7854" spans="1:9">
      <c r="A7854" t="s">
        <v>7932</v>
      </c>
      <c r="B7854" t="s">
        <v>23115</v>
      </c>
      <c r="C7854">
        <v>0.15514750186655199</v>
      </c>
      <c r="D7854">
        <v>0.31029500373310498</v>
      </c>
      <c r="E7854">
        <v>0</v>
      </c>
      <c r="F7854">
        <v>0</v>
      </c>
      <c r="G7854" t="e">
        <f>-Inf</f>
        <v>#NAME?</v>
      </c>
      <c r="H7854">
        <v>0.998365816082744</v>
      </c>
      <c r="I7854">
        <v>1</v>
      </c>
    </row>
    <row r="7855" spans="1:9">
      <c r="A7855" t="s">
        <v>7933</v>
      </c>
      <c r="B7855" t="s">
        <v>23116</v>
      </c>
      <c r="C7855">
        <v>3.8321975478418402</v>
      </c>
      <c r="D7855">
        <v>2.6539058735468299</v>
      </c>
      <c r="E7855">
        <v>5.01048922213685</v>
      </c>
      <c r="F7855">
        <v>1.8879679464443699</v>
      </c>
      <c r="G7855">
        <v>0.91683427110954796</v>
      </c>
      <c r="H7855">
        <v>0.66387756921720598</v>
      </c>
      <c r="I7855">
        <v>0.93526261181330494</v>
      </c>
    </row>
    <row r="7856" spans="1:9">
      <c r="A7856" t="s">
        <v>7934</v>
      </c>
      <c r="B7856" t="s">
        <v>23117</v>
      </c>
      <c r="C7856">
        <v>1466.42663202215</v>
      </c>
      <c r="D7856">
        <v>1639.3827319836601</v>
      </c>
      <c r="E7856">
        <v>1293.4705320606299</v>
      </c>
      <c r="F7856">
        <v>0.78899850951554695</v>
      </c>
      <c r="G7856">
        <v>-0.34190552001815899</v>
      </c>
      <c r="H7856">
        <v>4.6424379075806897E-2</v>
      </c>
      <c r="I7856">
        <v>0.163213384370757</v>
      </c>
    </row>
    <row r="7857" spans="1:9">
      <c r="A7857" t="s">
        <v>7935</v>
      </c>
      <c r="B7857" t="s">
        <v>23118</v>
      </c>
      <c r="C7857">
        <v>9001.4900225112306</v>
      </c>
      <c r="D7857">
        <v>11657.744515050899</v>
      </c>
      <c r="E7857">
        <v>6345.23552997153</v>
      </c>
      <c r="F7857">
        <v>0.54429358284352503</v>
      </c>
      <c r="G7857">
        <v>-0.87754306792668502</v>
      </c>
      <c r="H7857" s="1">
        <v>4.7692864219584898E-6</v>
      </c>
      <c r="I7857" s="1">
        <v>6.3477592156288104E-5</v>
      </c>
    </row>
    <row r="7858" spans="1:9">
      <c r="A7858" t="s">
        <v>7936</v>
      </c>
      <c r="B7858" t="s">
        <v>23119</v>
      </c>
      <c r="C7858">
        <v>5.9802564576604098</v>
      </c>
      <c r="D7858">
        <v>6.8730417921676796</v>
      </c>
      <c r="E7858">
        <v>5.0874711231531302</v>
      </c>
      <c r="F7858">
        <v>0.74020663295699196</v>
      </c>
      <c r="G7858">
        <v>-0.43400003126857001</v>
      </c>
      <c r="H7858">
        <v>0.92169674093015597</v>
      </c>
      <c r="I7858">
        <v>1</v>
      </c>
    </row>
    <row r="7859" spans="1:9">
      <c r="A7859" t="s">
        <v>7711</v>
      </c>
      <c r="B7859" t="s">
        <v>23120</v>
      </c>
      <c r="C7859">
        <v>75.033525619972096</v>
      </c>
      <c r="D7859">
        <v>135.656885045454</v>
      </c>
      <c r="E7859">
        <v>14.4101661944902</v>
      </c>
      <c r="F7859">
        <v>0.106225100109455</v>
      </c>
      <c r="G7859">
        <v>-3.2348033916000398</v>
      </c>
      <c r="H7859">
        <v>1.2243220565674401E-3</v>
      </c>
      <c r="I7859">
        <v>8.7814768335856292E-3</v>
      </c>
    </row>
    <row r="7860" spans="1:9">
      <c r="A7860" t="s">
        <v>7712</v>
      </c>
      <c r="B7860" t="s">
        <v>23121</v>
      </c>
      <c r="C7860">
        <v>0</v>
      </c>
      <c r="D7860">
        <v>0</v>
      </c>
      <c r="E7860">
        <v>0</v>
      </c>
      <c r="F7860" t="s">
        <v>79</v>
      </c>
      <c r="G7860" t="s">
        <v>79</v>
      </c>
      <c r="H7860" t="s">
        <v>79</v>
      </c>
      <c r="I7860" t="s">
        <v>79</v>
      </c>
    </row>
    <row r="7861" spans="1:9">
      <c r="A7861" t="s">
        <v>7713</v>
      </c>
      <c r="B7861" t="s">
        <v>23122</v>
      </c>
      <c r="C7861">
        <v>3.8730172068242901</v>
      </c>
      <c r="D7861">
        <v>5.1225108770031698</v>
      </c>
      <c r="E7861">
        <v>2.6235235366454099</v>
      </c>
      <c r="F7861">
        <v>0.51215577665698497</v>
      </c>
      <c r="G7861">
        <v>-0.96534540960543302</v>
      </c>
      <c r="H7861">
        <v>0.72842905218965803</v>
      </c>
      <c r="I7861">
        <v>0.98010830068518295</v>
      </c>
    </row>
    <row r="7862" spans="1:9">
      <c r="A7862" t="s">
        <v>7714</v>
      </c>
      <c r="B7862" t="s">
        <v>23123</v>
      </c>
      <c r="C7862">
        <v>1475.88073982949</v>
      </c>
      <c r="D7862">
        <v>1336.1586908607701</v>
      </c>
      <c r="E7862">
        <v>1615.60278879822</v>
      </c>
      <c r="F7862">
        <v>1.2091399022053499</v>
      </c>
      <c r="G7862">
        <v>0.27398117969108798</v>
      </c>
      <c r="H7862">
        <v>0.114045286603717</v>
      </c>
      <c r="I7862">
        <v>0.31759404793141499</v>
      </c>
    </row>
    <row r="7863" spans="1:9">
      <c r="A7863" t="s">
        <v>7715</v>
      </c>
      <c r="B7863" t="s">
        <v>23124</v>
      </c>
      <c r="C7863">
        <v>10.586883218009</v>
      </c>
      <c r="D7863">
        <v>14.019800691673799</v>
      </c>
      <c r="E7863">
        <v>7.1539657443442</v>
      </c>
      <c r="F7863">
        <v>0.51027585210914295</v>
      </c>
      <c r="G7863">
        <v>-0.970650724508624</v>
      </c>
      <c r="H7863">
        <v>0.45989489416512103</v>
      </c>
      <c r="I7863">
        <v>0.771038415220204</v>
      </c>
    </row>
    <row r="7864" spans="1:9">
      <c r="A7864" t="s">
        <v>7716</v>
      </c>
      <c r="B7864" t="s">
        <v>23125</v>
      </c>
      <c r="C7864">
        <v>2042.3643511007899</v>
      </c>
      <c r="D7864">
        <v>1932.3857951161399</v>
      </c>
      <c r="E7864">
        <v>2152.34290708545</v>
      </c>
      <c r="F7864">
        <v>1.1138267071333401</v>
      </c>
      <c r="G7864">
        <v>0.15552479084047799</v>
      </c>
      <c r="H7864">
        <v>0.35390483308111498</v>
      </c>
      <c r="I7864">
        <v>0.66571141109187004</v>
      </c>
    </row>
    <row r="7865" spans="1:9">
      <c r="A7865" t="s">
        <v>7717</v>
      </c>
      <c r="B7865" t="s">
        <v>23126</v>
      </c>
      <c r="C7865">
        <v>5.9726425678003698</v>
      </c>
      <c r="D7865">
        <v>8.57821989325892</v>
      </c>
      <c r="E7865">
        <v>3.3670652423418201</v>
      </c>
      <c r="F7865">
        <v>0.39251328180428002</v>
      </c>
      <c r="G7865">
        <v>-1.3491866223634299</v>
      </c>
      <c r="H7865">
        <v>0.42344587165472503</v>
      </c>
      <c r="I7865">
        <v>0.73882885693331901</v>
      </c>
    </row>
    <row r="7866" spans="1:9">
      <c r="A7866" t="s">
        <v>7718</v>
      </c>
      <c r="B7866" t="s">
        <v>23127</v>
      </c>
      <c r="C7866">
        <v>13.4017201100193</v>
      </c>
      <c r="D7866">
        <v>15.219715627380699</v>
      </c>
      <c r="E7866">
        <v>11.5837245926578</v>
      </c>
      <c r="F7866">
        <v>0.76109993617872496</v>
      </c>
      <c r="G7866">
        <v>-0.39384219574010099</v>
      </c>
      <c r="H7866">
        <v>0.68068677423808999</v>
      </c>
      <c r="I7866">
        <v>0.94825050443086201</v>
      </c>
    </row>
    <row r="7867" spans="1:9">
      <c r="A7867" t="s">
        <v>7719</v>
      </c>
      <c r="B7867" t="s">
        <v>23128</v>
      </c>
      <c r="C7867">
        <v>7.3370418504782302</v>
      </c>
      <c r="D7867">
        <v>6.5852767325216703</v>
      </c>
      <c r="E7867">
        <v>8.0888069684347794</v>
      </c>
      <c r="F7867">
        <v>1.2283169404996801</v>
      </c>
      <c r="G7867">
        <v>0.29668286485349799</v>
      </c>
      <c r="H7867">
        <v>0.90202506116511405</v>
      </c>
      <c r="I7867">
        <v>1</v>
      </c>
    </row>
    <row r="7868" spans="1:9">
      <c r="A7868" t="s">
        <v>7720</v>
      </c>
      <c r="B7868" t="s">
        <v>23129</v>
      </c>
      <c r="C7868">
        <v>5867.2788618316699</v>
      </c>
      <c r="D7868">
        <v>5310.2765257125902</v>
      </c>
      <c r="E7868">
        <v>6424.2811979507596</v>
      </c>
      <c r="F7868">
        <v>1.2097827988512699</v>
      </c>
      <c r="G7868">
        <v>0.27474805316273998</v>
      </c>
      <c r="H7868">
        <v>9.4420002902794897E-2</v>
      </c>
      <c r="I7868">
        <v>0.27672491494172102</v>
      </c>
    </row>
    <row r="7869" spans="1:9">
      <c r="A7869" t="s">
        <v>7721</v>
      </c>
      <c r="B7869" t="s">
        <v>23130</v>
      </c>
      <c r="C7869">
        <v>1205.7814754221599</v>
      </c>
      <c r="D7869">
        <v>1202.4945709357801</v>
      </c>
      <c r="E7869">
        <v>1209.06837990854</v>
      </c>
      <c r="F7869">
        <v>1.00546680969016</v>
      </c>
      <c r="G7869">
        <v>7.8654592805413297E-3</v>
      </c>
      <c r="H7869">
        <v>0.99342048360921698</v>
      </c>
      <c r="I7869">
        <v>1</v>
      </c>
    </row>
    <row r="7870" spans="1:9">
      <c r="A7870" t="s">
        <v>7722</v>
      </c>
      <c r="B7870" t="s">
        <v>23131</v>
      </c>
      <c r="C7870">
        <v>3117.7208081179301</v>
      </c>
      <c r="D7870">
        <v>3474.9314905865699</v>
      </c>
      <c r="E7870">
        <v>2760.5101256492999</v>
      </c>
      <c r="F7870">
        <v>0.79440706475146095</v>
      </c>
      <c r="G7870">
        <v>-0.33204964191460801</v>
      </c>
      <c r="H7870">
        <v>4.9080072735987301E-2</v>
      </c>
      <c r="I7870">
        <v>0.169680215177062</v>
      </c>
    </row>
    <row r="7871" spans="1:9">
      <c r="A7871" t="s">
        <v>7723</v>
      </c>
      <c r="B7871" t="s">
        <v>23132</v>
      </c>
      <c r="C7871">
        <v>2208.1572965901701</v>
      </c>
      <c r="D7871">
        <v>2363.11036199516</v>
      </c>
      <c r="E7871">
        <v>2053.2042311851901</v>
      </c>
      <c r="F7871">
        <v>0.868856683211225</v>
      </c>
      <c r="G7871">
        <v>-0.20280986890879399</v>
      </c>
      <c r="H7871">
        <v>0.24833832431281599</v>
      </c>
      <c r="I7871">
        <v>0.53439715073751604</v>
      </c>
    </row>
    <row r="7872" spans="1:9">
      <c r="A7872" t="s">
        <v>7724</v>
      </c>
      <c r="B7872" t="s">
        <v>23438</v>
      </c>
      <c r="C7872">
        <v>8.3370973553706005</v>
      </c>
      <c r="D7872">
        <v>8.3132777035990895</v>
      </c>
      <c r="E7872">
        <v>8.3609170071421097</v>
      </c>
      <c r="F7872">
        <v>1.0057305078985099</v>
      </c>
      <c r="G7872">
        <v>8.2437773066634506E-3</v>
      </c>
      <c r="H7872">
        <v>0.98507794008787297</v>
      </c>
      <c r="I7872">
        <v>1</v>
      </c>
    </row>
    <row r="7873" spans="1:9">
      <c r="A7873" t="s">
        <v>7951</v>
      </c>
      <c r="B7873" t="s">
        <v>23439</v>
      </c>
      <c r="C7873">
        <v>2228.4090006592201</v>
      </c>
      <c r="D7873">
        <v>1417.1487146939101</v>
      </c>
      <c r="E7873">
        <v>3039.6692866245298</v>
      </c>
      <c r="F7873">
        <v>2.14491905832273</v>
      </c>
      <c r="G7873">
        <v>1.10092320653149</v>
      </c>
      <c r="H7873" s="1">
        <v>1.9678950509301999E-10</v>
      </c>
      <c r="I7873" s="1">
        <v>5.1367452322568499E-9</v>
      </c>
    </row>
    <row r="7874" spans="1:9">
      <c r="A7874" t="s">
        <v>7952</v>
      </c>
      <c r="B7874" t="s">
        <v>23440</v>
      </c>
      <c r="C7874">
        <v>1004.13710079456</v>
      </c>
      <c r="D7874">
        <v>722.82743718634003</v>
      </c>
      <c r="E7874">
        <v>1285.44676440279</v>
      </c>
      <c r="F7874">
        <v>1.7783591190263699</v>
      </c>
      <c r="G7874">
        <v>0.83054668914115903</v>
      </c>
      <c r="H7874" s="1">
        <v>1.32986919156462E-5</v>
      </c>
      <c r="I7874">
        <v>1.60722985910765E-4</v>
      </c>
    </row>
    <row r="7875" spans="1:9">
      <c r="A7875" t="s">
        <v>7953</v>
      </c>
      <c r="B7875" t="s">
        <v>23441</v>
      </c>
      <c r="C7875">
        <v>60.046065886069499</v>
      </c>
      <c r="D7875">
        <v>73.934769789131195</v>
      </c>
      <c r="E7875">
        <v>46.157361983007902</v>
      </c>
      <c r="F7875">
        <v>0.62429844732935502</v>
      </c>
      <c r="G7875">
        <v>-0.67969221716443895</v>
      </c>
      <c r="H7875">
        <v>0.22622636719904299</v>
      </c>
      <c r="I7875">
        <v>0.50378770085443403</v>
      </c>
    </row>
    <row r="7876" spans="1:9">
      <c r="A7876" t="s">
        <v>7954</v>
      </c>
      <c r="B7876" t="s">
        <v>23442</v>
      </c>
      <c r="C7876">
        <v>1468.2222391990099</v>
      </c>
      <c r="D7876">
        <v>1434.0978062018501</v>
      </c>
      <c r="E7876">
        <v>1502.3466721961699</v>
      </c>
      <c r="F7876">
        <v>1.0475901055696299</v>
      </c>
      <c r="G7876">
        <v>6.7074338690953E-2</v>
      </c>
      <c r="H7876">
        <v>0.68409709334884505</v>
      </c>
      <c r="I7876">
        <v>0.951031379895105</v>
      </c>
    </row>
    <row r="7877" spans="1:9">
      <c r="A7877" t="s">
        <v>7955</v>
      </c>
      <c r="B7877" t="s">
        <v>23443</v>
      </c>
      <c r="C7877">
        <v>2431.5736807225699</v>
      </c>
      <c r="D7877">
        <v>2772.9546296614799</v>
      </c>
      <c r="E7877">
        <v>2090.1927317836598</v>
      </c>
      <c r="F7877">
        <v>0.75377819363702603</v>
      </c>
      <c r="G7877">
        <v>-0.40778803560647398</v>
      </c>
      <c r="H7877">
        <v>2.2272362480649899E-2</v>
      </c>
      <c r="I7877">
        <v>9.2631290953817599E-2</v>
      </c>
    </row>
    <row r="7878" spans="1:9">
      <c r="A7878" t="s">
        <v>7956</v>
      </c>
      <c r="B7878" t="s">
        <v>23444</v>
      </c>
      <c r="C7878">
        <v>0</v>
      </c>
      <c r="D7878">
        <v>0</v>
      </c>
      <c r="E7878">
        <v>0</v>
      </c>
      <c r="F7878" t="s">
        <v>79</v>
      </c>
      <c r="G7878" t="s">
        <v>79</v>
      </c>
      <c r="H7878" t="s">
        <v>79</v>
      </c>
      <c r="I7878" t="s">
        <v>79</v>
      </c>
    </row>
    <row r="7879" spans="1:9">
      <c r="A7879" t="s">
        <v>7957</v>
      </c>
      <c r="B7879" t="s">
        <v>23445</v>
      </c>
      <c r="C7879">
        <v>0</v>
      </c>
      <c r="D7879">
        <v>0</v>
      </c>
      <c r="E7879">
        <v>0</v>
      </c>
      <c r="F7879" t="s">
        <v>79</v>
      </c>
      <c r="G7879" t="s">
        <v>79</v>
      </c>
      <c r="H7879" t="s">
        <v>79</v>
      </c>
      <c r="I7879" t="s">
        <v>79</v>
      </c>
    </row>
    <row r="7880" spans="1:9">
      <c r="A7880" t="s">
        <v>7958</v>
      </c>
      <c r="B7880" t="s">
        <v>23446</v>
      </c>
      <c r="C7880">
        <v>0</v>
      </c>
      <c r="D7880">
        <v>0</v>
      </c>
      <c r="E7880">
        <v>0</v>
      </c>
      <c r="F7880" t="s">
        <v>79</v>
      </c>
      <c r="G7880" t="s">
        <v>79</v>
      </c>
      <c r="H7880" t="s">
        <v>79</v>
      </c>
      <c r="I7880" t="s">
        <v>79</v>
      </c>
    </row>
    <row r="7881" spans="1:9">
      <c r="A7881" t="s">
        <v>7959</v>
      </c>
      <c r="B7881" t="s">
        <v>23447</v>
      </c>
      <c r="C7881">
        <v>0</v>
      </c>
      <c r="D7881">
        <v>0</v>
      </c>
      <c r="E7881">
        <v>0</v>
      </c>
      <c r="F7881" t="s">
        <v>79</v>
      </c>
      <c r="G7881" t="s">
        <v>79</v>
      </c>
      <c r="H7881" t="s">
        <v>79</v>
      </c>
      <c r="I7881" t="s">
        <v>79</v>
      </c>
    </row>
    <row r="7882" spans="1:9">
      <c r="A7882" t="s">
        <v>7960</v>
      </c>
      <c r="B7882" t="s">
        <v>23448</v>
      </c>
      <c r="C7882">
        <v>101.38021247063</v>
      </c>
      <c r="D7882">
        <v>72.279631684943993</v>
      </c>
      <c r="E7882">
        <v>130.480793256315</v>
      </c>
      <c r="F7882">
        <v>1.80522216583866</v>
      </c>
      <c r="G7882">
        <v>0.85217639823714697</v>
      </c>
      <c r="H7882">
        <v>1.29750861089174E-2</v>
      </c>
      <c r="I7882">
        <v>6.0866085982271202E-2</v>
      </c>
    </row>
    <row r="7883" spans="1:9">
      <c r="A7883" t="s">
        <v>7961</v>
      </c>
      <c r="B7883" t="s">
        <v>23449</v>
      </c>
      <c r="C7883">
        <v>1067.4677842870301</v>
      </c>
      <c r="D7883">
        <v>1150.0767507754999</v>
      </c>
      <c r="E7883">
        <v>984.85881779854799</v>
      </c>
      <c r="F7883">
        <v>0.85634181991284597</v>
      </c>
      <c r="G7883">
        <v>-0.22374131291273999</v>
      </c>
      <c r="H7883">
        <v>0.23874030331749199</v>
      </c>
      <c r="I7883">
        <v>0.522395768005529</v>
      </c>
    </row>
    <row r="7884" spans="1:9">
      <c r="A7884" t="s">
        <v>7962</v>
      </c>
      <c r="B7884" t="s">
        <v>23450</v>
      </c>
      <c r="C7884">
        <v>0</v>
      </c>
      <c r="D7884">
        <v>0</v>
      </c>
      <c r="E7884">
        <v>0</v>
      </c>
      <c r="F7884" t="s">
        <v>79</v>
      </c>
      <c r="G7884" t="s">
        <v>79</v>
      </c>
      <c r="H7884" t="s">
        <v>79</v>
      </c>
      <c r="I7884" t="s">
        <v>79</v>
      </c>
    </row>
    <row r="7885" spans="1:9">
      <c r="A7885" t="s">
        <v>7963</v>
      </c>
      <c r="B7885" t="s">
        <v>23451</v>
      </c>
      <c r="C7885">
        <v>0.15832122250175301</v>
      </c>
      <c r="D7885">
        <v>0</v>
      </c>
      <c r="E7885">
        <v>0.31664244500350502</v>
      </c>
      <c r="F7885" t="s">
        <v>93</v>
      </c>
      <c r="G7885" t="s">
        <v>93</v>
      </c>
      <c r="H7885">
        <v>0.99726843839234502</v>
      </c>
      <c r="I7885">
        <v>1</v>
      </c>
    </row>
    <row r="7886" spans="1:9">
      <c r="A7886" t="s">
        <v>7964</v>
      </c>
      <c r="B7886" t="s">
        <v>23452</v>
      </c>
      <c r="C7886">
        <v>11.6962457798841</v>
      </c>
      <c r="D7886">
        <v>10.0012124914171</v>
      </c>
      <c r="E7886">
        <v>13.391279068351</v>
      </c>
      <c r="F7886">
        <v>1.3389655584103599</v>
      </c>
      <c r="G7886">
        <v>0.42111885136451799</v>
      </c>
      <c r="H7886">
        <v>0.60861020349144301</v>
      </c>
      <c r="I7886">
        <v>0.893758957783654</v>
      </c>
    </row>
    <row r="7887" spans="1:9">
      <c r="A7887" t="s">
        <v>7965</v>
      </c>
      <c r="B7887" t="s">
        <v>23453</v>
      </c>
      <c r="C7887">
        <v>619.36214652803096</v>
      </c>
      <c r="D7887">
        <v>385.48238077932501</v>
      </c>
      <c r="E7887">
        <v>853.24191227673703</v>
      </c>
      <c r="F7887">
        <v>2.2134394587678599</v>
      </c>
      <c r="G7887">
        <v>1.14628991387859</v>
      </c>
      <c r="H7887" s="1">
        <v>2.1655640803511699E-8</v>
      </c>
      <c r="I7887" s="1">
        <v>4.2035473906035598E-7</v>
      </c>
    </row>
    <row r="7888" spans="1:9">
      <c r="A7888" t="s">
        <v>7966</v>
      </c>
      <c r="B7888" t="s">
        <v>23454</v>
      </c>
      <c r="C7888">
        <v>3298.3564007608202</v>
      </c>
      <c r="D7888">
        <v>3719.41669671812</v>
      </c>
      <c r="E7888">
        <v>2877.2961048035099</v>
      </c>
      <c r="F7888">
        <v>0.77358799495155695</v>
      </c>
      <c r="G7888">
        <v>-0.37036268859153498</v>
      </c>
      <c r="H7888">
        <v>2.35594101157179E-2</v>
      </c>
      <c r="I7888">
        <v>9.6681527585428306E-2</v>
      </c>
    </row>
    <row r="7889" spans="1:9">
      <c r="A7889" t="s">
        <v>7967</v>
      </c>
      <c r="B7889" t="s">
        <v>23455</v>
      </c>
      <c r="C7889">
        <v>6319.9141178093396</v>
      </c>
      <c r="D7889">
        <v>6176.6796101744303</v>
      </c>
      <c r="E7889">
        <v>6463.1486254442598</v>
      </c>
      <c r="F7889">
        <v>1.04637912816426</v>
      </c>
      <c r="G7889">
        <v>6.5405669195731597E-2</v>
      </c>
      <c r="H7889">
        <v>0.66053549392396205</v>
      </c>
      <c r="I7889">
        <v>0.93288373770858202</v>
      </c>
    </row>
    <row r="7890" spans="1:9">
      <c r="A7890" t="s">
        <v>7968</v>
      </c>
      <c r="B7890" t="s">
        <v>23456</v>
      </c>
      <c r="C7890">
        <v>494.85335237747103</v>
      </c>
      <c r="D7890">
        <v>509.02305038280502</v>
      </c>
      <c r="E7890">
        <v>480.68365437213703</v>
      </c>
      <c r="F7890">
        <v>0.94432590824844698</v>
      </c>
      <c r="G7890">
        <v>-8.2643242642904499E-2</v>
      </c>
      <c r="H7890">
        <v>0.782932055665992</v>
      </c>
      <c r="I7890">
        <v>1</v>
      </c>
    </row>
    <row r="7891" spans="1:9">
      <c r="A7891" t="s">
        <v>7969</v>
      </c>
      <c r="B7891" t="s">
        <v>23457</v>
      </c>
      <c r="C7891">
        <v>1858.1040938767901</v>
      </c>
      <c r="D7891">
        <v>578.50859468185797</v>
      </c>
      <c r="E7891">
        <v>3137.6995930717299</v>
      </c>
      <c r="F7891">
        <v>5.4237735133343303</v>
      </c>
      <c r="G7891">
        <v>2.4392969354780298</v>
      </c>
      <c r="H7891" s="1">
        <v>1.3733889206265401E-24</v>
      </c>
      <c r="I7891" s="1">
        <v>1.31949206130448E-22</v>
      </c>
    </row>
    <row r="7892" spans="1:9">
      <c r="A7892" t="s">
        <v>7970</v>
      </c>
      <c r="B7892" t="s">
        <v>23458</v>
      </c>
      <c r="C7892">
        <v>330.46221642470601</v>
      </c>
      <c r="D7892">
        <v>409.403845804112</v>
      </c>
      <c r="E7892">
        <v>251.520587045301</v>
      </c>
      <c r="F7892">
        <v>0.61435814446561399</v>
      </c>
      <c r="G7892">
        <v>-0.702848164682492</v>
      </c>
      <c r="H7892">
        <v>7.8902128082145098E-3</v>
      </c>
      <c r="I7892">
        <v>4.1134885105479503E-2</v>
      </c>
    </row>
    <row r="7893" spans="1:9">
      <c r="A7893" t="s">
        <v>7971</v>
      </c>
      <c r="B7893" t="s">
        <v>23459</v>
      </c>
      <c r="C7893">
        <v>0.38719846895353799</v>
      </c>
      <c r="D7893">
        <v>0.50935090023209795</v>
      </c>
      <c r="E7893">
        <v>0.26504603767497897</v>
      </c>
      <c r="F7893">
        <v>0.52036039899842101</v>
      </c>
      <c r="G7893">
        <v>-0.94241692211394201</v>
      </c>
      <c r="H7893">
        <v>0.99980767337962295</v>
      </c>
      <c r="I7893">
        <v>1</v>
      </c>
    </row>
    <row r="7894" spans="1:9">
      <c r="A7894" t="s">
        <v>7746</v>
      </c>
      <c r="B7894" t="s">
        <v>23460</v>
      </c>
      <c r="C7894">
        <v>0</v>
      </c>
      <c r="D7894">
        <v>0</v>
      </c>
      <c r="E7894">
        <v>0</v>
      </c>
      <c r="F7894" t="s">
        <v>79</v>
      </c>
      <c r="G7894" t="s">
        <v>79</v>
      </c>
      <c r="H7894" t="s">
        <v>79</v>
      </c>
      <c r="I7894" t="s">
        <v>79</v>
      </c>
    </row>
    <row r="7895" spans="1:9">
      <c r="A7895" t="s">
        <v>7747</v>
      </c>
      <c r="B7895" t="s">
        <v>23461</v>
      </c>
      <c r="C7895">
        <v>1.5373504798358599</v>
      </c>
      <c r="D7895">
        <v>1.11618588128981</v>
      </c>
      <c r="E7895">
        <v>1.9585150783819101</v>
      </c>
      <c r="F7895">
        <v>1.7546495715559001</v>
      </c>
      <c r="G7895">
        <v>0.81118293260446905</v>
      </c>
      <c r="H7895">
        <v>0.82489916591615098</v>
      </c>
      <c r="I7895">
        <v>1</v>
      </c>
    </row>
    <row r="7896" spans="1:9">
      <c r="A7896" t="s">
        <v>7748</v>
      </c>
      <c r="B7896" t="s">
        <v>23462</v>
      </c>
      <c r="C7896">
        <v>659.90618482841705</v>
      </c>
      <c r="D7896">
        <v>846.41489269307795</v>
      </c>
      <c r="E7896">
        <v>473.39747696375503</v>
      </c>
      <c r="F7896">
        <v>0.55929719697809699</v>
      </c>
      <c r="G7896">
        <v>-0.83831299488021505</v>
      </c>
      <c r="H7896">
        <v>1.18729015062278E-4</v>
      </c>
      <c r="I7896">
        <v>1.15456187587151E-3</v>
      </c>
    </row>
    <row r="7897" spans="1:9">
      <c r="A7897" t="s">
        <v>7749</v>
      </c>
      <c r="B7897" t="s">
        <v>23463</v>
      </c>
      <c r="C7897">
        <v>557.151865842191</v>
      </c>
      <c r="D7897">
        <v>417.221784856064</v>
      </c>
      <c r="E7897">
        <v>697.081946828318</v>
      </c>
      <c r="F7897">
        <v>1.67077073185141</v>
      </c>
      <c r="G7897">
        <v>0.74051377605967705</v>
      </c>
      <c r="H7897">
        <v>2.7483103314356597E-4</v>
      </c>
      <c r="I7897">
        <v>2.4133204315901599E-3</v>
      </c>
    </row>
    <row r="7898" spans="1:9">
      <c r="A7898" t="s">
        <v>7750</v>
      </c>
      <c r="B7898" t="s">
        <v>23464</v>
      </c>
      <c r="C7898">
        <v>672.39737956441297</v>
      </c>
      <c r="D7898">
        <v>666.56059356888295</v>
      </c>
      <c r="E7898">
        <v>678.23416555994197</v>
      </c>
      <c r="F7898">
        <v>1.01751314449682</v>
      </c>
      <c r="G7898">
        <v>2.5047431717950999E-2</v>
      </c>
      <c r="H7898">
        <v>0.93989882057988205</v>
      </c>
      <c r="I7898">
        <v>1</v>
      </c>
    </row>
    <row r="7899" spans="1:9">
      <c r="A7899" t="s">
        <v>7751</v>
      </c>
      <c r="B7899" t="s">
        <v>23465</v>
      </c>
      <c r="C7899">
        <v>2150.11054142794</v>
      </c>
      <c r="D7899">
        <v>2094.93911394518</v>
      </c>
      <c r="E7899">
        <v>2205.28196891069</v>
      </c>
      <c r="F7899">
        <v>1.05267115126688</v>
      </c>
      <c r="G7899">
        <v>7.40548166739875E-2</v>
      </c>
      <c r="H7899">
        <v>0.89271706540351103</v>
      </c>
      <c r="I7899">
        <v>1</v>
      </c>
    </row>
    <row r="7900" spans="1:9">
      <c r="A7900" t="s">
        <v>7752</v>
      </c>
      <c r="B7900" t="s">
        <v>23466</v>
      </c>
      <c r="C7900">
        <v>2968.2870529746401</v>
      </c>
      <c r="D7900">
        <v>3065.94136941538</v>
      </c>
      <c r="E7900">
        <v>2870.6327365338898</v>
      </c>
      <c r="F7900">
        <v>0.93629733600589504</v>
      </c>
      <c r="G7900">
        <v>-9.4961341722232306E-2</v>
      </c>
      <c r="H7900">
        <v>0.49989930351733902</v>
      </c>
      <c r="I7900">
        <v>0.80736668132698697</v>
      </c>
    </row>
    <row r="7901" spans="1:9">
      <c r="A7901" t="s">
        <v>7753</v>
      </c>
      <c r="B7901" t="s">
        <v>23467</v>
      </c>
      <c r="C7901">
        <v>1051.9632177988699</v>
      </c>
      <c r="D7901">
        <v>976.94104209192596</v>
      </c>
      <c r="E7901">
        <v>1126.98539350581</v>
      </c>
      <c r="F7901">
        <v>1.15358588179753</v>
      </c>
      <c r="G7901">
        <v>0.20612541332405801</v>
      </c>
      <c r="H7901">
        <v>0.25236205704826897</v>
      </c>
      <c r="I7901">
        <v>0.54081638204927096</v>
      </c>
    </row>
    <row r="7902" spans="1:9">
      <c r="A7902" t="s">
        <v>7754</v>
      </c>
      <c r="B7902" t="s">
        <v>23468</v>
      </c>
      <c r="C7902">
        <v>1822.5354584254201</v>
      </c>
      <c r="D7902">
        <v>1743.9362053724001</v>
      </c>
      <c r="E7902">
        <v>1901.1347114784401</v>
      </c>
      <c r="F7902">
        <v>1.0901400553654299</v>
      </c>
      <c r="G7902">
        <v>0.124513496654476</v>
      </c>
      <c r="H7902">
        <v>0.453838627192095</v>
      </c>
      <c r="I7902">
        <v>0.76677065534021305</v>
      </c>
    </row>
    <row r="7903" spans="1:9">
      <c r="A7903" t="s">
        <v>7755</v>
      </c>
      <c r="B7903" t="s">
        <v>23779</v>
      </c>
      <c r="C7903">
        <v>242.286397483435</v>
      </c>
      <c r="D7903">
        <v>255.06611897563701</v>
      </c>
      <c r="E7903">
        <v>229.50667599123301</v>
      </c>
      <c r="F7903">
        <v>0.89979287297328303</v>
      </c>
      <c r="G7903">
        <v>-0.15233515513957599</v>
      </c>
      <c r="H7903">
        <v>0.56876190434171603</v>
      </c>
      <c r="I7903">
        <v>0.86296071364215499</v>
      </c>
    </row>
    <row r="7904" spans="1:9">
      <c r="A7904" t="s">
        <v>7982</v>
      </c>
      <c r="B7904" t="s">
        <v>23780</v>
      </c>
      <c r="C7904">
        <v>0.60493822221687699</v>
      </c>
      <c r="D7904">
        <v>0.86151043117375803</v>
      </c>
      <c r="E7904">
        <v>0.348366013259996</v>
      </c>
      <c r="F7904">
        <v>0.40436656441334901</v>
      </c>
      <c r="G7904">
        <v>-1.3062643838711601</v>
      </c>
      <c r="H7904">
        <v>0.94037064306425799</v>
      </c>
      <c r="I7904">
        <v>1</v>
      </c>
    </row>
    <row r="7905" spans="1:9">
      <c r="A7905" t="s">
        <v>7983</v>
      </c>
      <c r="B7905" t="s">
        <v>23781</v>
      </c>
      <c r="C7905">
        <v>3.5755054511597102</v>
      </c>
      <c r="D7905">
        <v>4.7290862668360001</v>
      </c>
      <c r="E7905">
        <v>2.4219246354834101</v>
      </c>
      <c r="F7905">
        <v>0.51213373976021803</v>
      </c>
      <c r="G7905">
        <v>-0.96540748682320798</v>
      </c>
      <c r="H7905">
        <v>0.72274527419272006</v>
      </c>
      <c r="I7905">
        <v>0.97765578796088104</v>
      </c>
    </row>
    <row r="7906" spans="1:9">
      <c r="A7906" t="s">
        <v>7984</v>
      </c>
      <c r="B7906" t="s">
        <v>23782</v>
      </c>
      <c r="C7906">
        <v>19.613762932436501</v>
      </c>
      <c r="D7906">
        <v>35.705671400545597</v>
      </c>
      <c r="E7906">
        <v>3.5218544643273999</v>
      </c>
      <c r="F7906">
        <v>9.8635716013271299E-2</v>
      </c>
      <c r="G7906">
        <v>-3.3417460483939001</v>
      </c>
      <c r="H7906">
        <v>8.0901500611284499E-4</v>
      </c>
      <c r="I7906">
        <v>6.16220424043181E-3</v>
      </c>
    </row>
    <row r="7907" spans="1:9">
      <c r="A7907" t="s">
        <v>7985</v>
      </c>
      <c r="B7907" t="s">
        <v>23472</v>
      </c>
      <c r="C7907">
        <v>2.3480666256651102</v>
      </c>
      <c r="D7907">
        <v>1.07432135408125</v>
      </c>
      <c r="E7907">
        <v>3.6218118972489699</v>
      </c>
      <c r="F7907">
        <v>3.3712556149889701</v>
      </c>
      <c r="G7907">
        <v>1.7532860193411199</v>
      </c>
      <c r="H7907">
        <v>0.47003911670973503</v>
      </c>
      <c r="I7907">
        <v>0.78041753665074998</v>
      </c>
    </row>
    <row r="7908" spans="1:9">
      <c r="A7908" t="s">
        <v>7986</v>
      </c>
      <c r="B7908" t="s">
        <v>23473</v>
      </c>
      <c r="C7908">
        <v>0</v>
      </c>
      <c r="D7908">
        <v>0</v>
      </c>
      <c r="E7908">
        <v>0</v>
      </c>
      <c r="F7908" t="s">
        <v>79</v>
      </c>
      <c r="G7908" t="s">
        <v>79</v>
      </c>
      <c r="H7908" t="s">
        <v>79</v>
      </c>
      <c r="I7908" t="s">
        <v>79</v>
      </c>
    </row>
    <row r="7909" spans="1:9">
      <c r="A7909" t="s">
        <v>7987</v>
      </c>
      <c r="B7909" t="s">
        <v>23474</v>
      </c>
      <c r="C7909">
        <v>0</v>
      </c>
      <c r="D7909">
        <v>0</v>
      </c>
      <c r="E7909">
        <v>0</v>
      </c>
      <c r="F7909" t="s">
        <v>79</v>
      </c>
      <c r="G7909" t="s">
        <v>79</v>
      </c>
      <c r="H7909" t="s">
        <v>79</v>
      </c>
      <c r="I7909" t="s">
        <v>79</v>
      </c>
    </row>
    <row r="7910" spans="1:9">
      <c r="A7910" t="s">
        <v>7988</v>
      </c>
      <c r="B7910" t="s">
        <v>23475</v>
      </c>
      <c r="C7910">
        <v>0.25467545011604897</v>
      </c>
      <c r="D7910">
        <v>0.50935090023209795</v>
      </c>
      <c r="E7910">
        <v>0</v>
      </c>
      <c r="F7910">
        <v>0</v>
      </c>
      <c r="G7910" t="e">
        <f>-Inf</f>
        <v>#NAME?</v>
      </c>
      <c r="H7910">
        <v>0.94333219324328899</v>
      </c>
      <c r="I7910">
        <v>1</v>
      </c>
    </row>
    <row r="7911" spans="1:9">
      <c r="A7911" t="s">
        <v>7989</v>
      </c>
      <c r="B7911" t="s">
        <v>23476</v>
      </c>
      <c r="C7911">
        <v>9.0785384030595697</v>
      </c>
      <c r="D7911">
        <v>5.5624871972097099</v>
      </c>
      <c r="E7911">
        <v>12.5945896089094</v>
      </c>
      <c r="F7911">
        <v>2.26420109609011</v>
      </c>
      <c r="G7911">
        <v>1.17900209750194</v>
      </c>
      <c r="H7911">
        <v>0.37242959750213001</v>
      </c>
      <c r="I7911">
        <v>0.68666143980678096</v>
      </c>
    </row>
    <row r="7912" spans="1:9">
      <c r="A7912" t="s">
        <v>7990</v>
      </c>
      <c r="B7912" t="s">
        <v>23477</v>
      </c>
      <c r="C7912">
        <v>3.3840525823715901</v>
      </c>
      <c r="D7912">
        <v>2.1726644741147898</v>
      </c>
      <c r="E7912">
        <v>4.5954406906283998</v>
      </c>
      <c r="F7912">
        <v>2.1151175183184798</v>
      </c>
      <c r="G7912">
        <v>1.0807378233382301</v>
      </c>
      <c r="H7912">
        <v>0.57680999691393897</v>
      </c>
      <c r="I7912">
        <v>0.86955019708822101</v>
      </c>
    </row>
    <row r="7913" spans="1:9">
      <c r="A7913" t="s">
        <v>7991</v>
      </c>
      <c r="B7913" t="s">
        <v>23478</v>
      </c>
      <c r="C7913">
        <v>3.0740474890807898</v>
      </c>
      <c r="D7913">
        <v>5.8830489404865904</v>
      </c>
      <c r="E7913">
        <v>0.26504603767497897</v>
      </c>
      <c r="F7913">
        <v>4.5052495798727298E-2</v>
      </c>
      <c r="G7913">
        <v>-4.4722491597245702</v>
      </c>
      <c r="H7913">
        <v>8.3029563008641005E-2</v>
      </c>
      <c r="I7913">
        <v>0.25233306588989701</v>
      </c>
    </row>
    <row r="7914" spans="1:9">
      <c r="A7914" t="s">
        <v>7992</v>
      </c>
      <c r="B7914" t="s">
        <v>23479</v>
      </c>
      <c r="C7914">
        <v>0.13252301883748999</v>
      </c>
      <c r="D7914">
        <v>0</v>
      </c>
      <c r="E7914">
        <v>0.26504603767497897</v>
      </c>
      <c r="F7914" t="s">
        <v>93</v>
      </c>
      <c r="G7914" t="s">
        <v>93</v>
      </c>
      <c r="H7914">
        <v>1</v>
      </c>
      <c r="I7914">
        <v>1</v>
      </c>
    </row>
    <row r="7915" spans="1:9">
      <c r="A7915" t="s">
        <v>7993</v>
      </c>
      <c r="B7915" t="s">
        <v>23480</v>
      </c>
      <c r="C7915">
        <v>0</v>
      </c>
      <c r="D7915">
        <v>0</v>
      </c>
      <c r="E7915">
        <v>0</v>
      </c>
      <c r="F7915" t="s">
        <v>79</v>
      </c>
      <c r="G7915" t="s">
        <v>79</v>
      </c>
      <c r="H7915" t="s">
        <v>79</v>
      </c>
      <c r="I7915" t="s">
        <v>79</v>
      </c>
    </row>
    <row r="7916" spans="1:9">
      <c r="A7916" t="s">
        <v>7994</v>
      </c>
      <c r="B7916" t="s">
        <v>23481</v>
      </c>
      <c r="C7916">
        <v>0</v>
      </c>
      <c r="D7916">
        <v>0</v>
      </c>
      <c r="E7916">
        <v>0</v>
      </c>
      <c r="F7916" t="s">
        <v>79</v>
      </c>
      <c r="G7916" t="s">
        <v>79</v>
      </c>
      <c r="H7916" t="s">
        <v>79</v>
      </c>
      <c r="I7916" t="s">
        <v>79</v>
      </c>
    </row>
    <row r="7917" spans="1:9">
      <c r="A7917" t="s">
        <v>7995</v>
      </c>
      <c r="B7917" t="s">
        <v>23482</v>
      </c>
      <c r="C7917">
        <v>0</v>
      </c>
      <c r="D7917">
        <v>0</v>
      </c>
      <c r="E7917">
        <v>0</v>
      </c>
      <c r="F7917" t="s">
        <v>79</v>
      </c>
      <c r="G7917" t="s">
        <v>79</v>
      </c>
      <c r="H7917" t="s">
        <v>79</v>
      </c>
      <c r="I7917" t="s">
        <v>79</v>
      </c>
    </row>
    <row r="7918" spans="1:9">
      <c r="A7918" t="s">
        <v>7996</v>
      </c>
      <c r="B7918" t="s">
        <v>23483</v>
      </c>
      <c r="C7918">
        <v>0</v>
      </c>
      <c r="D7918">
        <v>0</v>
      </c>
      <c r="E7918">
        <v>0</v>
      </c>
      <c r="F7918" t="s">
        <v>79</v>
      </c>
      <c r="G7918" t="s">
        <v>79</v>
      </c>
      <c r="H7918" t="s">
        <v>79</v>
      </c>
      <c r="I7918" t="s">
        <v>79</v>
      </c>
    </row>
    <row r="7919" spans="1:9">
      <c r="A7919" t="s">
        <v>7997</v>
      </c>
      <c r="B7919" t="s">
        <v>23484</v>
      </c>
      <c r="C7919">
        <v>0</v>
      </c>
      <c r="D7919">
        <v>0</v>
      </c>
      <c r="E7919">
        <v>0</v>
      </c>
      <c r="F7919" t="s">
        <v>79</v>
      </c>
      <c r="G7919" t="s">
        <v>79</v>
      </c>
      <c r="H7919" t="s">
        <v>79</v>
      </c>
      <c r="I7919" t="s">
        <v>79</v>
      </c>
    </row>
    <row r="7920" spans="1:9">
      <c r="A7920" t="s">
        <v>7998</v>
      </c>
      <c r="B7920" t="s">
        <v>23485</v>
      </c>
      <c r="C7920">
        <v>0</v>
      </c>
      <c r="D7920">
        <v>0</v>
      </c>
      <c r="E7920">
        <v>0</v>
      </c>
      <c r="F7920" t="s">
        <v>79</v>
      </c>
      <c r="G7920" t="s">
        <v>79</v>
      </c>
      <c r="H7920" t="s">
        <v>79</v>
      </c>
      <c r="I7920" t="s">
        <v>79</v>
      </c>
    </row>
    <row r="7921" spans="1:9">
      <c r="A7921" t="s">
        <v>7999</v>
      </c>
      <c r="B7921" t="s">
        <v>23486</v>
      </c>
      <c r="C7921">
        <v>1267.28087589915</v>
      </c>
      <c r="D7921">
        <v>1956.5003628244899</v>
      </c>
      <c r="E7921">
        <v>578.06138897381004</v>
      </c>
      <c r="F7921">
        <v>0.29545682687188202</v>
      </c>
      <c r="G7921">
        <v>-1.75898076045175</v>
      </c>
      <c r="H7921" s="1">
        <v>1.5733614398888701E-6</v>
      </c>
      <c r="I7921" s="1">
        <v>2.30618478746788E-5</v>
      </c>
    </row>
    <row r="7922" spans="1:9">
      <c r="A7922" t="s">
        <v>8000</v>
      </c>
      <c r="B7922" t="s">
        <v>23487</v>
      </c>
      <c r="C7922">
        <v>467.14486615664202</v>
      </c>
      <c r="D7922">
        <v>414.93048977786799</v>
      </c>
      <c r="E7922">
        <v>519.359242535416</v>
      </c>
      <c r="F7922">
        <v>1.2516777034472799</v>
      </c>
      <c r="G7922">
        <v>0.32386312816762097</v>
      </c>
      <c r="H7922">
        <v>0.11529200897618</v>
      </c>
      <c r="I7922">
        <v>0.319702531803217</v>
      </c>
    </row>
    <row r="7923" spans="1:9">
      <c r="A7923" t="s">
        <v>8001</v>
      </c>
      <c r="B7923" t="s">
        <v>23488</v>
      </c>
      <c r="C7923">
        <v>3100.0206167318202</v>
      </c>
      <c r="D7923">
        <v>2026.01405656611</v>
      </c>
      <c r="E7923">
        <v>4174.0271768975299</v>
      </c>
      <c r="F7923">
        <v>2.0602162968069901</v>
      </c>
      <c r="G7923">
        <v>1.04279581019954</v>
      </c>
      <c r="H7923" s="1">
        <v>7.8338028308524497E-10</v>
      </c>
      <c r="I7923" s="1">
        <v>1.8659139117736699E-8</v>
      </c>
    </row>
    <row r="7924" spans="1:9">
      <c r="A7924" t="s">
        <v>8002</v>
      </c>
      <c r="B7924" t="s">
        <v>23489</v>
      </c>
      <c r="C7924">
        <v>13.867758320728299</v>
      </c>
      <c r="D7924">
        <v>6.5449040271783003</v>
      </c>
      <c r="E7924">
        <v>21.190612614278301</v>
      </c>
      <c r="F7924">
        <v>3.2377270203325099</v>
      </c>
      <c r="G7924">
        <v>1.69498135407338</v>
      </c>
      <c r="H7924">
        <v>0.124430718507108</v>
      </c>
      <c r="I7924">
        <v>0.33631593491531098</v>
      </c>
    </row>
    <row r="7925" spans="1:9">
      <c r="A7925" t="s">
        <v>8003</v>
      </c>
      <c r="B7925" t="s">
        <v>23490</v>
      </c>
      <c r="C7925">
        <v>0</v>
      </c>
      <c r="D7925">
        <v>0</v>
      </c>
      <c r="E7925">
        <v>0</v>
      </c>
      <c r="F7925" t="s">
        <v>79</v>
      </c>
      <c r="G7925" t="s">
        <v>79</v>
      </c>
      <c r="H7925" t="s">
        <v>79</v>
      </c>
      <c r="I7925" t="s">
        <v>79</v>
      </c>
    </row>
    <row r="7926" spans="1:9">
      <c r="A7926" t="s">
        <v>8004</v>
      </c>
      <c r="B7926" t="s">
        <v>23491</v>
      </c>
      <c r="C7926">
        <v>0</v>
      </c>
      <c r="D7926">
        <v>0</v>
      </c>
      <c r="E7926">
        <v>0</v>
      </c>
      <c r="F7926" t="s">
        <v>79</v>
      </c>
      <c r="G7926" t="s">
        <v>79</v>
      </c>
      <c r="H7926" t="s">
        <v>79</v>
      </c>
      <c r="I7926" t="s">
        <v>79</v>
      </c>
    </row>
    <row r="7927" spans="1:9">
      <c r="A7927" t="s">
        <v>8005</v>
      </c>
      <c r="B7927" t="s">
        <v>23492</v>
      </c>
      <c r="C7927">
        <v>0.64597295350005601</v>
      </c>
      <c r="D7927">
        <v>0.31029500373310498</v>
      </c>
      <c r="E7927">
        <v>0.98165090326700699</v>
      </c>
      <c r="F7927">
        <v>3.16360525131548</v>
      </c>
      <c r="G7927">
        <v>1.6615695942801201</v>
      </c>
      <c r="H7927">
        <v>0.92138314051595605</v>
      </c>
      <c r="I7927">
        <v>1</v>
      </c>
    </row>
    <row r="7928" spans="1:9">
      <c r="A7928" t="s">
        <v>8006</v>
      </c>
      <c r="B7928" t="s">
        <v>23493</v>
      </c>
      <c r="C7928">
        <v>6.4392392964667096</v>
      </c>
      <c r="D7928">
        <v>7.2910876162701799</v>
      </c>
      <c r="E7928">
        <v>5.5873909766632304</v>
      </c>
      <c r="F7928">
        <v>0.76633161891990897</v>
      </c>
      <c r="G7928">
        <v>-0.38395926221422999</v>
      </c>
      <c r="H7928">
        <v>0.91130506186148197</v>
      </c>
      <c r="I7928">
        <v>1</v>
      </c>
    </row>
    <row r="7929" spans="1:9">
      <c r="A7929" t="s">
        <v>8007</v>
      </c>
      <c r="B7929" t="s">
        <v>23494</v>
      </c>
      <c r="C7929">
        <v>1113.7377096251</v>
      </c>
      <c r="D7929">
        <v>1223.78529175629</v>
      </c>
      <c r="E7929">
        <v>1003.6901274939</v>
      </c>
      <c r="F7929">
        <v>0.82015214127428704</v>
      </c>
      <c r="G7929">
        <v>-0.28603653503195597</v>
      </c>
      <c r="H7929">
        <v>0.11048106234011</v>
      </c>
      <c r="I7929">
        <v>0.31119240840957801</v>
      </c>
    </row>
    <row r="7930" spans="1:9">
      <c r="A7930" t="s">
        <v>8008</v>
      </c>
      <c r="B7930" t="s">
        <v>23495</v>
      </c>
      <c r="C7930">
        <v>262.77812251512501</v>
      </c>
      <c r="D7930">
        <v>248.174008333877</v>
      </c>
      <c r="E7930">
        <v>277.38223669637301</v>
      </c>
      <c r="F7930">
        <v>1.1176925358081899</v>
      </c>
      <c r="G7930">
        <v>0.16052337416444301</v>
      </c>
      <c r="H7930">
        <v>0.55182160860709994</v>
      </c>
      <c r="I7930">
        <v>0.85019535930966295</v>
      </c>
    </row>
    <row r="7931" spans="1:9">
      <c r="A7931" t="s">
        <v>8009</v>
      </c>
      <c r="B7931" t="s">
        <v>23496</v>
      </c>
      <c r="C7931">
        <v>1611.44972078919</v>
      </c>
      <c r="D7931">
        <v>1770.1304182916299</v>
      </c>
      <c r="E7931">
        <v>1452.7690232867501</v>
      </c>
      <c r="F7931">
        <v>0.82071298717573204</v>
      </c>
      <c r="G7931">
        <v>-0.285050311827869</v>
      </c>
      <c r="H7931">
        <v>0.11349014070430299</v>
      </c>
      <c r="I7931">
        <v>0.31664311183076699</v>
      </c>
    </row>
    <row r="7932" spans="1:9">
      <c r="A7932" t="s">
        <v>8010</v>
      </c>
      <c r="B7932" t="s">
        <v>23497</v>
      </c>
      <c r="C7932">
        <v>2784.8406454157298</v>
      </c>
      <c r="D7932">
        <v>3096.6853415034202</v>
      </c>
      <c r="E7932">
        <v>2472.9959493280398</v>
      </c>
      <c r="F7932">
        <v>0.79859452175642098</v>
      </c>
      <c r="G7932">
        <v>-0.32446491956297402</v>
      </c>
      <c r="H7932">
        <v>4.3716811664013998E-2</v>
      </c>
      <c r="I7932">
        <v>0.15589824361038701</v>
      </c>
    </row>
    <row r="7933" spans="1:9">
      <c r="A7933" t="s">
        <v>8011</v>
      </c>
      <c r="B7933" t="s">
        <v>23498</v>
      </c>
      <c r="C7933">
        <v>1450.6545611361701</v>
      </c>
      <c r="D7933">
        <v>1454.9727026082301</v>
      </c>
      <c r="E7933">
        <v>1446.3364196641101</v>
      </c>
      <c r="F7933">
        <v>0.99406429898743898</v>
      </c>
      <c r="G7933">
        <v>-8.5889223451435306E-3</v>
      </c>
      <c r="H7933">
        <v>0.93305755303553595</v>
      </c>
      <c r="I7933">
        <v>1</v>
      </c>
    </row>
    <row r="7934" spans="1:9">
      <c r="A7934" t="s">
        <v>8012</v>
      </c>
      <c r="B7934" t="s">
        <v>23499</v>
      </c>
      <c r="C7934">
        <v>4105.47165328357</v>
      </c>
      <c r="D7934">
        <v>3653.2005882725498</v>
      </c>
      <c r="E7934">
        <v>4557.7427182945803</v>
      </c>
      <c r="F7934">
        <v>1.24760264545171</v>
      </c>
      <c r="G7934">
        <v>0.31915851695905401</v>
      </c>
      <c r="H7934">
        <v>5.2217972138040698E-2</v>
      </c>
      <c r="I7934">
        <v>0.17778680031394301</v>
      </c>
    </row>
    <row r="7935" spans="1:9">
      <c r="A7935" t="s">
        <v>8013</v>
      </c>
      <c r="B7935" t="s">
        <v>23500</v>
      </c>
      <c r="C7935">
        <v>1.2843672491445901</v>
      </c>
      <c r="D7935">
        <v>0.87526545758225804</v>
      </c>
      <c r="E7935">
        <v>1.6934690407069299</v>
      </c>
      <c r="F7935">
        <v>1.93480620769017</v>
      </c>
      <c r="G7935">
        <v>0.95218907168980405</v>
      </c>
      <c r="H7935">
        <v>0.89838677798258104</v>
      </c>
      <c r="I7935">
        <v>1</v>
      </c>
    </row>
    <row r="7936" spans="1:9">
      <c r="A7936" t="s">
        <v>8014</v>
      </c>
      <c r="B7936" t="s">
        <v>23501</v>
      </c>
      <c r="C7936">
        <v>141.45647224003301</v>
      </c>
      <c r="D7936">
        <v>124.28352260664801</v>
      </c>
      <c r="E7936">
        <v>158.62942187341801</v>
      </c>
      <c r="F7936">
        <v>1.27635118917149</v>
      </c>
      <c r="G7936">
        <v>0.35202534255569301</v>
      </c>
      <c r="H7936">
        <v>0.230061369342036</v>
      </c>
      <c r="I7936">
        <v>0.50963018351146605</v>
      </c>
    </row>
    <row r="7937" spans="1:9">
      <c r="A7937" t="s">
        <v>8015</v>
      </c>
      <c r="B7937" t="s">
        <v>23502</v>
      </c>
      <c r="C7937">
        <v>136.52763785215799</v>
      </c>
      <c r="D7937">
        <v>124.16670394270101</v>
      </c>
      <c r="E7937">
        <v>148.888571761615</v>
      </c>
      <c r="F7937">
        <v>1.19910223138662</v>
      </c>
      <c r="G7937">
        <v>0.26195466327851702</v>
      </c>
      <c r="H7937">
        <v>0.377253782370918</v>
      </c>
      <c r="I7937">
        <v>0.69166894822948899</v>
      </c>
    </row>
    <row r="7938" spans="1:9">
      <c r="A7938" t="s">
        <v>8016</v>
      </c>
      <c r="B7938" t="s">
        <v>23503</v>
      </c>
      <c r="C7938">
        <v>840.604672079647</v>
      </c>
      <c r="D7938">
        <v>746.49223880736497</v>
      </c>
      <c r="E7938">
        <v>934.71710535192994</v>
      </c>
      <c r="F7938">
        <v>1.2521457782940699</v>
      </c>
      <c r="G7938">
        <v>0.32440253461781599</v>
      </c>
      <c r="H7938">
        <v>8.3497524713517193E-2</v>
      </c>
      <c r="I7938">
        <v>0.25348571429889599</v>
      </c>
    </row>
    <row r="7939" spans="1:9">
      <c r="A7939" t="s">
        <v>8017</v>
      </c>
      <c r="B7939" t="s">
        <v>23504</v>
      </c>
      <c r="C7939">
        <v>485.57600608925901</v>
      </c>
      <c r="D7939">
        <v>518.24973124317103</v>
      </c>
      <c r="E7939">
        <v>452.90228093534699</v>
      </c>
      <c r="F7939">
        <v>0.87390741110261805</v>
      </c>
      <c r="G7939">
        <v>-0.19444765797498201</v>
      </c>
      <c r="H7939">
        <v>0.40328279745585999</v>
      </c>
      <c r="I7939">
        <v>0.71880112185424705</v>
      </c>
    </row>
    <row r="7940" spans="1:9">
      <c r="A7940" t="s">
        <v>8018</v>
      </c>
      <c r="B7940" t="s">
        <v>23505</v>
      </c>
      <c r="C7940">
        <v>1.9111194548987001</v>
      </c>
      <c r="D7940">
        <v>2.1486427081624999</v>
      </c>
      <c r="E7940">
        <v>1.67359620163489</v>
      </c>
      <c r="F7940">
        <v>0.77890856179905998</v>
      </c>
      <c r="G7940">
        <v>-0.360474118566805</v>
      </c>
      <c r="H7940">
        <v>0.95072749635175902</v>
      </c>
      <c r="I7940">
        <v>1</v>
      </c>
    </row>
    <row r="7941" spans="1:9">
      <c r="A7941" t="s">
        <v>8019</v>
      </c>
      <c r="B7941" t="s">
        <v>23506</v>
      </c>
      <c r="C7941">
        <v>2131.0443677997901</v>
      </c>
      <c r="D7941">
        <v>2639.7441666175901</v>
      </c>
      <c r="E7941">
        <v>1622.3445689820001</v>
      </c>
      <c r="F7941">
        <v>0.61458401518536898</v>
      </c>
      <c r="G7941">
        <v>-0.70231785075618802</v>
      </c>
      <c r="H7941" s="1">
        <v>6.6474346480844301E-5</v>
      </c>
      <c r="I7941">
        <v>6.8284025455120703E-4</v>
      </c>
    </row>
    <row r="7942" spans="1:9">
      <c r="A7942" t="s">
        <v>8020</v>
      </c>
      <c r="B7942" t="s">
        <v>23507</v>
      </c>
      <c r="C7942">
        <v>55897.008983227402</v>
      </c>
      <c r="D7942">
        <v>51202.570192670602</v>
      </c>
      <c r="E7942">
        <v>60591.447773784297</v>
      </c>
      <c r="F7942">
        <v>1.18336731038665</v>
      </c>
      <c r="G7942">
        <v>0.24289794740822199</v>
      </c>
      <c r="H7942">
        <v>0.120747403239479</v>
      </c>
      <c r="I7942">
        <v>0.32939753310354802</v>
      </c>
    </row>
    <row r="7943" spans="1:9">
      <c r="A7943" t="s">
        <v>8021</v>
      </c>
      <c r="B7943" t="s">
        <v>23508</v>
      </c>
      <c r="C7943">
        <v>168.061564857279</v>
      </c>
      <c r="D7943">
        <v>146.35345715621</v>
      </c>
      <c r="E7943">
        <v>189.769672558347</v>
      </c>
      <c r="F7943">
        <v>1.2966531590421999</v>
      </c>
      <c r="G7943">
        <v>0.37479262558208298</v>
      </c>
      <c r="H7943">
        <v>0.120596109178239</v>
      </c>
      <c r="I7943">
        <v>0.329141875443975</v>
      </c>
    </row>
    <row r="7944" spans="1:9">
      <c r="A7944" t="s">
        <v>8022</v>
      </c>
      <c r="B7944" t="s">
        <v>23509</v>
      </c>
      <c r="C7944">
        <v>1185.5789391119599</v>
      </c>
      <c r="D7944">
        <v>1194.2105119089299</v>
      </c>
      <c r="E7944">
        <v>1176.947366315</v>
      </c>
      <c r="F7944">
        <v>0.98554430276589799</v>
      </c>
      <c r="G7944">
        <v>-2.1007369286732899E-2</v>
      </c>
      <c r="H7944">
        <v>0.91109073482411296</v>
      </c>
      <c r="I7944">
        <v>1</v>
      </c>
    </row>
    <row r="7945" spans="1:9">
      <c r="A7945" t="s">
        <v>8023</v>
      </c>
      <c r="B7945" t="s">
        <v>23510</v>
      </c>
      <c r="C7945">
        <v>2052.31788870537</v>
      </c>
      <c r="D7945">
        <v>2105.4848579223999</v>
      </c>
      <c r="E7945">
        <v>1999.1509194883499</v>
      </c>
      <c r="F7945">
        <v>0.94949669762100797</v>
      </c>
      <c r="G7945">
        <v>-7.4765112242005702E-2</v>
      </c>
      <c r="H7945">
        <v>0.70267076725062005</v>
      </c>
      <c r="I7945">
        <v>0.96476941058920795</v>
      </c>
    </row>
    <row r="7946" spans="1:9">
      <c r="A7946" t="s">
        <v>8024</v>
      </c>
      <c r="B7946" t="s">
        <v>23511</v>
      </c>
      <c r="C7946">
        <v>0</v>
      </c>
      <c r="D7946">
        <v>0</v>
      </c>
      <c r="E7946">
        <v>0</v>
      </c>
      <c r="F7946" t="s">
        <v>79</v>
      </c>
      <c r="G7946" t="s">
        <v>79</v>
      </c>
      <c r="H7946" t="s">
        <v>79</v>
      </c>
      <c r="I7946" t="s">
        <v>79</v>
      </c>
    </row>
    <row r="7947" spans="1:9">
      <c r="A7947" t="s">
        <v>8025</v>
      </c>
      <c r="B7947" t="s">
        <v>23512</v>
      </c>
      <c r="C7947">
        <v>1.56902284342023</v>
      </c>
      <c r="D7947">
        <v>2.6079536114905002</v>
      </c>
      <c r="E7947">
        <v>0.53009207534995795</v>
      </c>
      <c r="F7947">
        <v>0.20325977924392599</v>
      </c>
      <c r="G7947">
        <v>-2.2986033299065398</v>
      </c>
      <c r="H7947">
        <v>0.647580224292849</v>
      </c>
      <c r="I7947">
        <v>0.92341694949890296</v>
      </c>
    </row>
    <row r="7948" spans="1:9">
      <c r="A7948" t="s">
        <v>8026</v>
      </c>
      <c r="B7948" t="s">
        <v>23513</v>
      </c>
      <c r="C7948">
        <v>0</v>
      </c>
      <c r="D7948">
        <v>0</v>
      </c>
      <c r="E7948">
        <v>0</v>
      </c>
      <c r="F7948" t="s">
        <v>79</v>
      </c>
      <c r="G7948" t="s">
        <v>79</v>
      </c>
      <c r="H7948" t="s">
        <v>79</v>
      </c>
      <c r="I7948" t="s">
        <v>79</v>
      </c>
    </row>
    <row r="7949" spans="1:9">
      <c r="A7949" t="s">
        <v>8027</v>
      </c>
      <c r="B7949" t="s">
        <v>23514</v>
      </c>
      <c r="C7949">
        <v>0</v>
      </c>
      <c r="D7949">
        <v>0</v>
      </c>
      <c r="E7949">
        <v>0</v>
      </c>
      <c r="F7949" t="s">
        <v>79</v>
      </c>
      <c r="G7949" t="s">
        <v>79</v>
      </c>
      <c r="H7949" t="s">
        <v>79</v>
      </c>
      <c r="I7949" t="s">
        <v>79</v>
      </c>
    </row>
    <row r="7950" spans="1:9">
      <c r="A7950" t="s">
        <v>8028</v>
      </c>
      <c r="B7950" t="s">
        <v>23515</v>
      </c>
      <c r="C7950">
        <v>1.14603952552222</v>
      </c>
      <c r="D7950">
        <v>2.29207905104444</v>
      </c>
      <c r="E7950">
        <v>0</v>
      </c>
      <c r="F7950">
        <v>0</v>
      </c>
      <c r="G7950" t="e">
        <f>-Inf</f>
        <v>#NAME?</v>
      </c>
      <c r="H7950">
        <v>0.56939902649171603</v>
      </c>
      <c r="I7950">
        <v>0.86350166731393996</v>
      </c>
    </row>
    <row r="7951" spans="1:9">
      <c r="A7951" t="s">
        <v>8029</v>
      </c>
      <c r="B7951" t="s">
        <v>23516</v>
      </c>
      <c r="C7951">
        <v>7.9032490474178703</v>
      </c>
      <c r="D7951">
        <v>5.2521921934766</v>
      </c>
      <c r="E7951">
        <v>10.554305901359101</v>
      </c>
      <c r="F7951">
        <v>2.0095048910182598</v>
      </c>
      <c r="G7951">
        <v>1.00684008883691</v>
      </c>
      <c r="H7951">
        <v>0.33735183634667898</v>
      </c>
      <c r="I7951">
        <v>0.64757279129475798</v>
      </c>
    </row>
    <row r="7952" spans="1:9">
      <c r="A7952" t="s">
        <v>8030</v>
      </c>
      <c r="B7952" t="s">
        <v>23517</v>
      </c>
      <c r="C7952">
        <v>0.810219540594035</v>
      </c>
      <c r="D7952">
        <v>0.31029500373310498</v>
      </c>
      <c r="E7952">
        <v>1.31014407745497</v>
      </c>
      <c r="F7952">
        <v>4.2222532161100004</v>
      </c>
      <c r="G7952">
        <v>2.0780131022927701</v>
      </c>
      <c r="H7952">
        <v>0.73425652101269301</v>
      </c>
      <c r="I7952">
        <v>0.98293688781861099</v>
      </c>
    </row>
    <row r="7953" spans="1:9">
      <c r="A7953" t="s">
        <v>8031</v>
      </c>
      <c r="B7953" t="s">
        <v>23518</v>
      </c>
      <c r="C7953">
        <v>122.134624370613</v>
      </c>
      <c r="D7953">
        <v>164.27532031009301</v>
      </c>
      <c r="E7953">
        <v>79.993928431132503</v>
      </c>
      <c r="F7953">
        <v>0.48695037258264201</v>
      </c>
      <c r="G7953">
        <v>-1.03815334696824</v>
      </c>
      <c r="H7953">
        <v>5.6593863301415996E-3</v>
      </c>
      <c r="I7953">
        <v>3.1779844750741103E-2</v>
      </c>
    </row>
    <row r="7954" spans="1:9">
      <c r="A7954" t="s">
        <v>8032</v>
      </c>
      <c r="B7954" t="s">
        <v>23519</v>
      </c>
      <c r="C7954">
        <v>1276.6814088772901</v>
      </c>
      <c r="D7954">
        <v>1269.41899229465</v>
      </c>
      <c r="E7954">
        <v>1283.9438254599299</v>
      </c>
      <c r="F7954">
        <v>1.01144211111811</v>
      </c>
      <c r="G7954">
        <v>1.64137510452298E-2</v>
      </c>
      <c r="H7954">
        <v>0.95992806224615801</v>
      </c>
      <c r="I7954">
        <v>1</v>
      </c>
    </row>
    <row r="7955" spans="1:9">
      <c r="A7955" t="s">
        <v>8033</v>
      </c>
      <c r="B7955" t="s">
        <v>23520</v>
      </c>
      <c r="C7955">
        <v>1315.2298793243101</v>
      </c>
      <c r="D7955">
        <v>1389.3740517052599</v>
      </c>
      <c r="E7955">
        <v>1241.08570694335</v>
      </c>
      <c r="F7955">
        <v>0.893269674512845</v>
      </c>
      <c r="G7955">
        <v>-0.16283230996763701</v>
      </c>
      <c r="H7955">
        <v>0.36939159152073398</v>
      </c>
      <c r="I7955">
        <v>0.683686280835066</v>
      </c>
    </row>
    <row r="7956" spans="1:9">
      <c r="A7956" t="s">
        <v>7808</v>
      </c>
      <c r="B7956" t="s">
        <v>23521</v>
      </c>
      <c r="C7956">
        <v>5.0482517204134698</v>
      </c>
      <c r="D7956">
        <v>3.5710358583376398</v>
      </c>
      <c r="E7956">
        <v>6.5254675824892896</v>
      </c>
      <c r="F7956">
        <v>1.8273318558965601</v>
      </c>
      <c r="G7956">
        <v>0.869738660993298</v>
      </c>
      <c r="H7956">
        <v>0.64038284878872398</v>
      </c>
      <c r="I7956">
        <v>0.91795932106897604</v>
      </c>
    </row>
    <row r="7957" spans="1:9">
      <c r="A7957" t="s">
        <v>7809</v>
      </c>
      <c r="B7957" t="s">
        <v>23522</v>
      </c>
      <c r="C7957">
        <v>3752.9739952188302</v>
      </c>
      <c r="D7957">
        <v>4264.9764887740503</v>
      </c>
      <c r="E7957">
        <v>3240.9715016636201</v>
      </c>
      <c r="F7957">
        <v>0.75990372049981203</v>
      </c>
      <c r="G7957">
        <v>-0.39611145364232497</v>
      </c>
      <c r="H7957">
        <v>1.38416489811716E-2</v>
      </c>
      <c r="I7957">
        <v>6.4199421014902697E-2</v>
      </c>
    </row>
    <row r="7958" spans="1:9">
      <c r="A7958" t="s">
        <v>7810</v>
      </c>
      <c r="B7958" t="s">
        <v>23523</v>
      </c>
      <c r="C7958">
        <v>1261.96105966303</v>
      </c>
      <c r="D7958">
        <v>1112.10400761029</v>
      </c>
      <c r="E7958">
        <v>1411.8181117157701</v>
      </c>
      <c r="F7958">
        <v>1.2695018649825001</v>
      </c>
      <c r="G7958">
        <v>0.34426251440174799</v>
      </c>
      <c r="H7958">
        <v>5.0985422615144903E-2</v>
      </c>
      <c r="I7958">
        <v>0.174630418441867</v>
      </c>
    </row>
    <row r="7959" spans="1:9">
      <c r="A7959" t="s">
        <v>7811</v>
      </c>
      <c r="B7959" t="s">
        <v>23524</v>
      </c>
      <c r="C7959">
        <v>3257.6536865891899</v>
      </c>
      <c r="D7959">
        <v>3194.78996767834</v>
      </c>
      <c r="E7959">
        <v>3320.5174055000298</v>
      </c>
      <c r="F7959">
        <v>1.0393538977815999</v>
      </c>
      <c r="G7959">
        <v>5.5686972472358501E-2</v>
      </c>
      <c r="H7959">
        <v>0.72296685499038904</v>
      </c>
      <c r="I7959">
        <v>0.97771933814170398</v>
      </c>
    </row>
    <row r="7960" spans="1:9">
      <c r="A7960" t="s">
        <v>7812</v>
      </c>
      <c r="B7960" t="s">
        <v>23525</v>
      </c>
      <c r="C7960">
        <v>1432.9913295649001</v>
      </c>
      <c r="D7960">
        <v>1770.7132200472099</v>
      </c>
      <c r="E7960">
        <v>1095.2694390826</v>
      </c>
      <c r="F7960">
        <v>0.61854705024080403</v>
      </c>
      <c r="G7960">
        <v>-0.69304475584194003</v>
      </c>
      <c r="H7960">
        <v>7.8607227436842302E-4</v>
      </c>
      <c r="I7960">
        <v>6.0074627759720504E-3</v>
      </c>
    </row>
    <row r="7961" spans="1:9">
      <c r="A7961" t="s">
        <v>7813</v>
      </c>
      <c r="B7961" t="s">
        <v>23526</v>
      </c>
      <c r="C7961">
        <v>1244.9994599209101</v>
      </c>
      <c r="D7961">
        <v>1253.9496259094101</v>
      </c>
      <c r="E7961">
        <v>1236.0492939324199</v>
      </c>
      <c r="F7961">
        <v>0.985724839652943</v>
      </c>
      <c r="G7961">
        <v>-2.0743113466194701E-2</v>
      </c>
      <c r="H7961">
        <v>0.80674390731906198</v>
      </c>
      <c r="I7961">
        <v>1</v>
      </c>
    </row>
    <row r="7962" spans="1:9">
      <c r="A7962" t="s">
        <v>7814</v>
      </c>
      <c r="B7962" t="s">
        <v>23527</v>
      </c>
      <c r="C7962">
        <v>1293.3598380701301</v>
      </c>
      <c r="D7962">
        <v>1244.6445127950999</v>
      </c>
      <c r="E7962">
        <v>1342.07516334515</v>
      </c>
      <c r="F7962">
        <v>1.07827990205111</v>
      </c>
      <c r="G7962">
        <v>0.108731724366115</v>
      </c>
      <c r="H7962">
        <v>0.53410735622050398</v>
      </c>
      <c r="I7962">
        <v>0.83728925833663403</v>
      </c>
    </row>
    <row r="7963" spans="1:9">
      <c r="A7963" t="s">
        <v>7815</v>
      </c>
      <c r="B7963" t="s">
        <v>23528</v>
      </c>
      <c r="C7963">
        <v>31.8733635239102</v>
      </c>
      <c r="D7963">
        <v>33.842409556281801</v>
      </c>
      <c r="E7963">
        <v>29.904317491538698</v>
      </c>
      <c r="F7963">
        <v>0.88363440675836402</v>
      </c>
      <c r="G7963">
        <v>-0.17847849976451499</v>
      </c>
      <c r="H7963">
        <v>0.78392865270825696</v>
      </c>
      <c r="I7963">
        <v>1</v>
      </c>
    </row>
    <row r="7964" spans="1:9">
      <c r="A7964" t="s">
        <v>8042</v>
      </c>
      <c r="B7964" t="s">
        <v>23529</v>
      </c>
      <c r="C7964">
        <v>622.45066119735304</v>
      </c>
      <c r="D7964">
        <v>672.31561200556803</v>
      </c>
      <c r="E7964">
        <v>572.58571038913794</v>
      </c>
      <c r="F7964">
        <v>0.851662076805077</v>
      </c>
      <c r="G7964">
        <v>-0.23164698465226799</v>
      </c>
      <c r="H7964">
        <v>0.24536497764052501</v>
      </c>
      <c r="I7964">
        <v>0.53119821802009604</v>
      </c>
    </row>
    <row r="7965" spans="1:9">
      <c r="A7965" t="s">
        <v>8043</v>
      </c>
      <c r="B7965" t="s">
        <v>23530</v>
      </c>
      <c r="C7965">
        <v>166.00940780869701</v>
      </c>
      <c r="D7965">
        <v>22.297992320743401</v>
      </c>
      <c r="E7965">
        <v>309.72082329665102</v>
      </c>
      <c r="F7965">
        <v>13.890076686793201</v>
      </c>
      <c r="G7965">
        <v>3.7959826593147201</v>
      </c>
      <c r="H7965" s="1">
        <v>8.7271796729761398E-14</v>
      </c>
      <c r="I7965" s="1">
        <v>3.3370516789677701E-12</v>
      </c>
    </row>
    <row r="7966" spans="1:9">
      <c r="A7966" t="s">
        <v>8044</v>
      </c>
      <c r="B7966" t="s">
        <v>23531</v>
      </c>
      <c r="C7966">
        <v>869.62189221700601</v>
      </c>
      <c r="D7966">
        <v>749.02050688421002</v>
      </c>
      <c r="E7966">
        <v>990.22327754980097</v>
      </c>
      <c r="F7966">
        <v>1.3220242549418999</v>
      </c>
      <c r="G7966">
        <v>0.40274864595558402</v>
      </c>
      <c r="H7966">
        <v>3.0144889677663701E-2</v>
      </c>
      <c r="I7966">
        <v>0.117885448513099</v>
      </c>
    </row>
    <row r="7967" spans="1:9">
      <c r="A7967" t="s">
        <v>8045</v>
      </c>
      <c r="B7967" t="s">
        <v>23532</v>
      </c>
      <c r="C7967">
        <v>0</v>
      </c>
      <c r="D7967">
        <v>0</v>
      </c>
      <c r="E7967">
        <v>0</v>
      </c>
      <c r="F7967" t="s">
        <v>79</v>
      </c>
      <c r="G7967" t="s">
        <v>79</v>
      </c>
      <c r="H7967" t="s">
        <v>79</v>
      </c>
      <c r="I7967" t="s">
        <v>79</v>
      </c>
    </row>
    <row r="7968" spans="1:9">
      <c r="A7968" t="s">
        <v>8046</v>
      </c>
      <c r="B7968" t="s">
        <v>23533</v>
      </c>
      <c r="C7968">
        <v>258.00922085208498</v>
      </c>
      <c r="D7968">
        <v>264.07766216016302</v>
      </c>
      <c r="E7968">
        <v>251.940779544007</v>
      </c>
      <c r="F7968">
        <v>0.954040479922173</v>
      </c>
      <c r="G7968">
        <v>-6.7877613830582495E-2</v>
      </c>
      <c r="H7968">
        <v>0.84043330996495902</v>
      </c>
      <c r="I7968">
        <v>1</v>
      </c>
    </row>
    <row r="7969" spans="1:9">
      <c r="A7969" t="s">
        <v>8047</v>
      </c>
      <c r="B7969" t="s">
        <v>23534</v>
      </c>
      <c r="C7969">
        <v>0</v>
      </c>
      <c r="D7969">
        <v>0</v>
      </c>
      <c r="E7969">
        <v>0</v>
      </c>
      <c r="F7969" t="s">
        <v>79</v>
      </c>
      <c r="G7969" t="s">
        <v>79</v>
      </c>
      <c r="H7969" t="s">
        <v>79</v>
      </c>
      <c r="I7969" t="s">
        <v>79</v>
      </c>
    </row>
    <row r="7970" spans="1:9">
      <c r="A7970" t="s">
        <v>8048</v>
      </c>
      <c r="B7970" t="s">
        <v>23535</v>
      </c>
      <c r="C7970">
        <v>17.8828223721322</v>
      </c>
      <c r="D7970">
        <v>17.354896235033799</v>
      </c>
      <c r="E7970">
        <v>18.4107485092307</v>
      </c>
      <c r="F7970">
        <v>1.0608388699014799</v>
      </c>
      <c r="G7970">
        <v>8.5205542918654606E-2</v>
      </c>
      <c r="H7970">
        <v>0.936770225223854</v>
      </c>
      <c r="I7970">
        <v>1</v>
      </c>
    </row>
    <row r="7971" spans="1:9">
      <c r="A7971" t="s">
        <v>8049</v>
      </c>
      <c r="B7971" t="s">
        <v>23536</v>
      </c>
      <c r="C7971">
        <v>4.4438544693762196</v>
      </c>
      <c r="D7971">
        <v>5.9427562289514198</v>
      </c>
      <c r="E7971">
        <v>2.94495270980102</v>
      </c>
      <c r="F7971">
        <v>0.49555334197523498</v>
      </c>
      <c r="G7971">
        <v>-1.0128877356367201</v>
      </c>
      <c r="H7971">
        <v>0.63278848587566905</v>
      </c>
      <c r="I7971">
        <v>0.91162685975510704</v>
      </c>
    </row>
    <row r="7972" spans="1:9">
      <c r="A7972" t="s">
        <v>7824</v>
      </c>
      <c r="B7972" t="s">
        <v>23537</v>
      </c>
      <c r="C7972">
        <v>1.35701073438083</v>
      </c>
      <c r="D7972">
        <v>0.62059000746620896</v>
      </c>
      <c r="E7972">
        <v>2.0934314612954501</v>
      </c>
      <c r="F7972">
        <v>3.3732922478766101</v>
      </c>
      <c r="G7972">
        <v>1.7541573128113801</v>
      </c>
      <c r="H7972">
        <v>0.78524454648503805</v>
      </c>
      <c r="I7972">
        <v>1</v>
      </c>
    </row>
    <row r="7973" spans="1:9">
      <c r="A7973" t="s">
        <v>7825</v>
      </c>
      <c r="B7973" t="s">
        <v>23538</v>
      </c>
      <c r="C7973">
        <v>344.17884507946502</v>
      </c>
      <c r="D7973">
        <v>403.59123474621401</v>
      </c>
      <c r="E7973">
        <v>284.766455412715</v>
      </c>
      <c r="F7973">
        <v>0.70558136772168001</v>
      </c>
      <c r="G7973">
        <v>-0.50311563071875598</v>
      </c>
      <c r="H7973">
        <v>2.7814634539081999E-2</v>
      </c>
      <c r="I7973">
        <v>0.11091898035763</v>
      </c>
    </row>
    <row r="7974" spans="1:9">
      <c r="A7974" t="s">
        <v>7826</v>
      </c>
      <c r="B7974" t="s">
        <v>23539</v>
      </c>
      <c r="C7974">
        <v>0</v>
      </c>
      <c r="D7974">
        <v>0</v>
      </c>
      <c r="E7974">
        <v>0</v>
      </c>
      <c r="F7974" t="s">
        <v>79</v>
      </c>
      <c r="G7974" t="s">
        <v>79</v>
      </c>
      <c r="H7974" t="s">
        <v>79</v>
      </c>
      <c r="I7974" t="s">
        <v>79</v>
      </c>
    </row>
    <row r="7975" spans="1:9">
      <c r="A7975" t="s">
        <v>7827</v>
      </c>
      <c r="B7975" t="s">
        <v>23540</v>
      </c>
      <c r="C7975">
        <v>0.15514750186655199</v>
      </c>
      <c r="D7975">
        <v>0.31029500373310498</v>
      </c>
      <c r="E7975">
        <v>0</v>
      </c>
      <c r="F7975">
        <v>0</v>
      </c>
      <c r="G7975" t="e">
        <f>-Inf</f>
        <v>#NAME?</v>
      </c>
      <c r="H7975">
        <v>0.99941300104848896</v>
      </c>
      <c r="I7975">
        <v>1</v>
      </c>
    </row>
    <row r="7976" spans="1:9">
      <c r="A7976" t="s">
        <v>7828</v>
      </c>
      <c r="B7976" t="s">
        <v>23541</v>
      </c>
      <c r="C7976">
        <v>0</v>
      </c>
      <c r="D7976">
        <v>0</v>
      </c>
      <c r="E7976">
        <v>0</v>
      </c>
      <c r="F7976" t="s">
        <v>79</v>
      </c>
      <c r="G7976" t="s">
        <v>79</v>
      </c>
      <c r="H7976" t="s">
        <v>79</v>
      </c>
      <c r="I7976" t="s">
        <v>79</v>
      </c>
    </row>
    <row r="7977" spans="1:9">
      <c r="A7977" t="s">
        <v>7829</v>
      </c>
      <c r="B7977" t="s">
        <v>23542</v>
      </c>
      <c r="C7977">
        <v>48.066454242394997</v>
      </c>
      <c r="D7977">
        <v>61.4805056646154</v>
      </c>
      <c r="E7977">
        <v>34.652402820174601</v>
      </c>
      <c r="F7977">
        <v>0.56363236517943205</v>
      </c>
      <c r="G7977">
        <v>-0.82717363770535401</v>
      </c>
      <c r="H7977">
        <v>7.4849903974913506E-2</v>
      </c>
      <c r="I7977">
        <v>0.23311330758517701</v>
      </c>
    </row>
    <row r="7978" spans="1:9">
      <c r="A7978" t="s">
        <v>7830</v>
      </c>
      <c r="B7978" t="s">
        <v>23543</v>
      </c>
      <c r="C7978">
        <v>0</v>
      </c>
      <c r="D7978">
        <v>0</v>
      </c>
      <c r="E7978">
        <v>0</v>
      </c>
      <c r="F7978" t="s">
        <v>79</v>
      </c>
      <c r="G7978" t="s">
        <v>79</v>
      </c>
      <c r="H7978" t="s">
        <v>79</v>
      </c>
      <c r="I7978" t="s">
        <v>79</v>
      </c>
    </row>
    <row r="7979" spans="1:9">
      <c r="A7979" t="s">
        <v>7831</v>
      </c>
      <c r="B7979" t="s">
        <v>23544</v>
      </c>
      <c r="C7979">
        <v>1.1966779387348101</v>
      </c>
      <c r="D7979">
        <v>0.56497045384915301</v>
      </c>
      <c r="E7979">
        <v>1.82838542362047</v>
      </c>
      <c r="F7979">
        <v>3.23624963246069</v>
      </c>
      <c r="G7979">
        <v>1.6943228962792101</v>
      </c>
      <c r="H7979">
        <v>0.80761259417779696</v>
      </c>
      <c r="I7979">
        <v>1</v>
      </c>
    </row>
    <row r="7980" spans="1:9">
      <c r="A7980" t="s">
        <v>7832</v>
      </c>
      <c r="B7980" t="s">
        <v>23545</v>
      </c>
      <c r="C7980">
        <v>12.0300836800554</v>
      </c>
      <c r="D7980">
        <v>19.943222337503801</v>
      </c>
      <c r="E7980">
        <v>4.1169450226069699</v>
      </c>
      <c r="F7980">
        <v>0.20643329111690001</v>
      </c>
      <c r="G7980">
        <v>-2.2762524445899599</v>
      </c>
      <c r="H7980">
        <v>2.17095331578642E-2</v>
      </c>
      <c r="I7980">
        <v>9.1051024429149294E-2</v>
      </c>
    </row>
    <row r="7981" spans="1:9">
      <c r="A7981" t="s">
        <v>7833</v>
      </c>
      <c r="B7981" t="s">
        <v>23546</v>
      </c>
      <c r="C7981">
        <v>0.32933050849654999</v>
      </c>
      <c r="D7981">
        <v>0.31029500373310498</v>
      </c>
      <c r="E7981">
        <v>0.348366013259996</v>
      </c>
      <c r="F7981">
        <v>1.12269295047895</v>
      </c>
      <c r="G7981">
        <v>0.16696341358733099</v>
      </c>
      <c r="H7981">
        <v>1</v>
      </c>
      <c r="I7981">
        <v>1</v>
      </c>
    </row>
    <row r="7982" spans="1:9">
      <c r="A7982" t="s">
        <v>7834</v>
      </c>
      <c r="B7982" t="s">
        <v>23547</v>
      </c>
      <c r="C7982">
        <v>0.88039882735414998</v>
      </c>
      <c r="D7982">
        <v>1.7607976547083</v>
      </c>
      <c r="E7982">
        <v>0</v>
      </c>
      <c r="F7982">
        <v>0</v>
      </c>
      <c r="G7982" t="e">
        <f>-Inf</f>
        <v>#NAME?</v>
      </c>
      <c r="H7982">
        <v>0.306150329122998</v>
      </c>
      <c r="I7982">
        <v>0.61029018020715697</v>
      </c>
    </row>
    <row r="7983" spans="1:9">
      <c r="A7983" t="s">
        <v>7835</v>
      </c>
      <c r="B7983" t="s">
        <v>23548</v>
      </c>
      <c r="C7983">
        <v>0</v>
      </c>
      <c r="D7983">
        <v>0</v>
      </c>
      <c r="E7983">
        <v>0</v>
      </c>
      <c r="F7983" t="s">
        <v>79</v>
      </c>
      <c r="G7983" t="s">
        <v>79</v>
      </c>
      <c r="H7983" t="s">
        <v>79</v>
      </c>
      <c r="I7983" t="s">
        <v>79</v>
      </c>
    </row>
    <row r="7984" spans="1:9">
      <c r="A7984" t="s">
        <v>7836</v>
      </c>
      <c r="B7984" t="s">
        <v>23549</v>
      </c>
      <c r="C7984">
        <v>0</v>
      </c>
      <c r="D7984">
        <v>0</v>
      </c>
      <c r="E7984">
        <v>0</v>
      </c>
      <c r="F7984" t="s">
        <v>79</v>
      </c>
      <c r="G7984" t="s">
        <v>79</v>
      </c>
      <c r="H7984" t="s">
        <v>79</v>
      </c>
      <c r="I7984" t="s">
        <v>79</v>
      </c>
    </row>
    <row r="7985" spans="1:9">
      <c r="A7985" t="s">
        <v>7837</v>
      </c>
      <c r="B7985" t="s">
        <v>23550</v>
      </c>
      <c r="C7985">
        <v>8.0361784339203197</v>
      </c>
      <c r="D7985">
        <v>15.807310830165701</v>
      </c>
      <c r="E7985">
        <v>0.26504603767497897</v>
      </c>
      <c r="F7985">
        <v>1.67673072619779E-2</v>
      </c>
      <c r="G7985">
        <v>-5.8982051712190904</v>
      </c>
      <c r="H7985">
        <v>1.4732502184533E-2</v>
      </c>
      <c r="I7985">
        <v>6.7699637249101996E-2</v>
      </c>
    </row>
    <row r="7986" spans="1:9">
      <c r="A7986" t="s">
        <v>8064</v>
      </c>
      <c r="B7986" t="s">
        <v>23245</v>
      </c>
      <c r="C7986">
        <v>0.83001649152413304</v>
      </c>
      <c r="D7986">
        <v>1.12994090769831</v>
      </c>
      <c r="E7986">
        <v>0.53009207534995795</v>
      </c>
      <c r="F7986">
        <v>0.46913256413537402</v>
      </c>
      <c r="G7986">
        <v>-1.0919324480589001</v>
      </c>
      <c r="H7986">
        <v>0.94929708699682602</v>
      </c>
      <c r="I7986">
        <v>1</v>
      </c>
    </row>
    <row r="7987" spans="1:9">
      <c r="A7987" t="s">
        <v>8065</v>
      </c>
      <c r="B7987" t="s">
        <v>23246</v>
      </c>
      <c r="C7987">
        <v>361.45291682599202</v>
      </c>
      <c r="D7987">
        <v>345.64353280434898</v>
      </c>
      <c r="E7987">
        <v>377.26230084763603</v>
      </c>
      <c r="F7987">
        <v>1.0914779680289399</v>
      </c>
      <c r="G7987">
        <v>0.126283009177827</v>
      </c>
      <c r="H7987">
        <v>0.80968732259004805</v>
      </c>
      <c r="I7987">
        <v>1</v>
      </c>
    </row>
    <row r="7988" spans="1:9">
      <c r="A7988" t="s">
        <v>8066</v>
      </c>
      <c r="B7988" t="s">
        <v>23247</v>
      </c>
      <c r="C7988">
        <v>1737.6296817695199</v>
      </c>
      <c r="D7988">
        <v>1589.3229766888201</v>
      </c>
      <c r="E7988">
        <v>1885.9363868502101</v>
      </c>
      <c r="F7988">
        <v>1.18662878125587</v>
      </c>
      <c r="G7988">
        <v>0.24686868038615001</v>
      </c>
      <c r="H7988">
        <v>0.161147709251067</v>
      </c>
      <c r="I7988">
        <v>0.40288689260167299</v>
      </c>
    </row>
    <row r="7989" spans="1:9">
      <c r="A7989" t="s">
        <v>8067</v>
      </c>
      <c r="B7989" t="s">
        <v>23248</v>
      </c>
      <c r="C7989">
        <v>958.84120719917598</v>
      </c>
      <c r="D7989">
        <v>961.40235985933498</v>
      </c>
      <c r="E7989">
        <v>956.28005453901699</v>
      </c>
      <c r="F7989">
        <v>0.99467204831797196</v>
      </c>
      <c r="G7989">
        <v>-7.7071594370070901E-3</v>
      </c>
      <c r="H7989">
        <v>0.92833775298391097</v>
      </c>
      <c r="I7989">
        <v>1</v>
      </c>
    </row>
    <row r="7990" spans="1:9">
      <c r="A7990" t="s">
        <v>8068</v>
      </c>
      <c r="B7990" t="s">
        <v>23249</v>
      </c>
      <c r="C7990">
        <v>3673.81101626093</v>
      </c>
      <c r="D7990">
        <v>3526.14712473281</v>
      </c>
      <c r="E7990">
        <v>3821.4749077890501</v>
      </c>
      <c r="F7990">
        <v>1.0837536757853301</v>
      </c>
      <c r="G7990">
        <v>0.11603688666812099</v>
      </c>
      <c r="H7990">
        <v>0.49601184127956899</v>
      </c>
      <c r="I7990">
        <v>0.80278926689542895</v>
      </c>
    </row>
    <row r="7991" spans="1:9">
      <c r="A7991" t="s">
        <v>8069</v>
      </c>
      <c r="B7991" t="s">
        <v>23250</v>
      </c>
      <c r="C7991">
        <v>551.56713889826801</v>
      </c>
      <c r="D7991">
        <v>544.78348975163999</v>
      </c>
      <c r="E7991">
        <v>558.35078804489501</v>
      </c>
      <c r="F7991">
        <v>1.02490401884139</v>
      </c>
      <c r="G7991">
        <v>3.5488809218336102E-2</v>
      </c>
      <c r="H7991">
        <v>0.84034874483292799</v>
      </c>
      <c r="I7991">
        <v>1</v>
      </c>
    </row>
    <row r="7992" spans="1:9">
      <c r="A7992" t="s">
        <v>8070</v>
      </c>
      <c r="B7992" t="s">
        <v>23251</v>
      </c>
      <c r="C7992">
        <v>16.245981125936598</v>
      </c>
      <c r="D7992">
        <v>21.9472298068182</v>
      </c>
      <c r="E7992">
        <v>10.544732445054899</v>
      </c>
      <c r="F7992">
        <v>0.48045846960508198</v>
      </c>
      <c r="G7992">
        <v>-1.0575163637514999</v>
      </c>
      <c r="H7992">
        <v>0.37587827182856298</v>
      </c>
      <c r="I7992">
        <v>0.69008234783519395</v>
      </c>
    </row>
    <row r="7993" spans="1:9">
      <c r="A7993" t="s">
        <v>8071</v>
      </c>
      <c r="B7993" t="s">
        <v>23252</v>
      </c>
      <c r="C7993">
        <v>327.79366989761797</v>
      </c>
      <c r="D7993">
        <v>277.91223467905701</v>
      </c>
      <c r="E7993">
        <v>377.675105116179</v>
      </c>
      <c r="F7993">
        <v>1.3589725747494801</v>
      </c>
      <c r="G7993">
        <v>0.44251634155625402</v>
      </c>
      <c r="H7993">
        <v>0.173898601659913</v>
      </c>
      <c r="I7993">
        <v>0.42301759846335901</v>
      </c>
    </row>
    <row r="7994" spans="1:9">
      <c r="A7994" t="s">
        <v>8072</v>
      </c>
      <c r="B7994" t="s">
        <v>23253</v>
      </c>
      <c r="C7994">
        <v>3444.2588446638201</v>
      </c>
      <c r="D7994">
        <v>3077.2074717123201</v>
      </c>
      <c r="E7994">
        <v>3811.3102176153102</v>
      </c>
      <c r="F7994">
        <v>1.2385613425975801</v>
      </c>
      <c r="G7994">
        <v>0.30866532314199202</v>
      </c>
      <c r="H7994">
        <v>7.1557717191081796E-2</v>
      </c>
      <c r="I7994">
        <v>0.22506722988875899</v>
      </c>
    </row>
    <row r="7995" spans="1:9">
      <c r="A7995" t="s">
        <v>8073</v>
      </c>
      <c r="B7995" t="s">
        <v>23254</v>
      </c>
      <c r="C7995">
        <v>235.37482602479599</v>
      </c>
      <c r="D7995">
        <v>166.722382548193</v>
      </c>
      <c r="E7995">
        <v>304.02726950139999</v>
      </c>
      <c r="F7995">
        <v>1.8235540114928399</v>
      </c>
      <c r="G7995">
        <v>0.86675293121165797</v>
      </c>
      <c r="H7995">
        <v>4.2235592402238499E-4</v>
      </c>
      <c r="I7995">
        <v>3.5530868965209699E-3</v>
      </c>
    </row>
    <row r="7996" spans="1:9">
      <c r="A7996" t="s">
        <v>8074</v>
      </c>
      <c r="B7996" t="s">
        <v>23561</v>
      </c>
      <c r="C7996">
        <v>18.846147138695699</v>
      </c>
      <c r="D7996">
        <v>27.838549021849101</v>
      </c>
      <c r="E7996">
        <v>9.85374525554227</v>
      </c>
      <c r="F7996">
        <v>0.35396044699774298</v>
      </c>
      <c r="G7996">
        <v>-1.4983399382748901</v>
      </c>
      <c r="H7996">
        <v>5.6827139177166502E-2</v>
      </c>
      <c r="I7996">
        <v>0.18914255668487501</v>
      </c>
    </row>
    <row r="7997" spans="1:9">
      <c r="A7997" t="s">
        <v>8075</v>
      </c>
      <c r="B7997" t="s">
        <v>23562</v>
      </c>
      <c r="C7997">
        <v>5126.0381577848002</v>
      </c>
      <c r="D7997">
        <v>5495.96490986759</v>
      </c>
      <c r="E7997">
        <v>4756.1114057020204</v>
      </c>
      <c r="F7997">
        <v>0.86538241850175901</v>
      </c>
      <c r="G7997">
        <v>-0.20859028427082399</v>
      </c>
      <c r="H7997">
        <v>0.20708676421469899</v>
      </c>
      <c r="I7997">
        <v>0.47638289240777698</v>
      </c>
    </row>
    <row r="7998" spans="1:9">
      <c r="A7998" t="s">
        <v>8076</v>
      </c>
      <c r="B7998" t="s">
        <v>23563</v>
      </c>
      <c r="C7998">
        <v>1777.01073605938</v>
      </c>
      <c r="D7998">
        <v>1939.84985444379</v>
      </c>
      <c r="E7998">
        <v>1614.1716176749801</v>
      </c>
      <c r="F7998">
        <v>0.83211162656597004</v>
      </c>
      <c r="G7998">
        <v>-0.26515101809452302</v>
      </c>
      <c r="H7998">
        <v>0.11630485190543299</v>
      </c>
      <c r="I7998">
        <v>0.32130847659438</v>
      </c>
    </row>
    <row r="7999" spans="1:9">
      <c r="A7999" t="s">
        <v>8077</v>
      </c>
      <c r="B7999" t="s">
        <v>23564</v>
      </c>
      <c r="C7999">
        <v>1541.2482708243101</v>
      </c>
      <c r="D7999">
        <v>1994.5772529006899</v>
      </c>
      <c r="E7999">
        <v>1087.9192887479201</v>
      </c>
      <c r="F7999">
        <v>0.545438531982539</v>
      </c>
      <c r="G7999">
        <v>-0.87451147322507095</v>
      </c>
      <c r="H7999">
        <v>2.43726766471416E-4</v>
      </c>
      <c r="I7999">
        <v>2.18111132549833E-3</v>
      </c>
    </row>
    <row r="8000" spans="1:9">
      <c r="A8000" t="s">
        <v>8078</v>
      </c>
      <c r="B8000" t="s">
        <v>23257</v>
      </c>
      <c r="C8000">
        <v>990.85092094853303</v>
      </c>
      <c r="D8000">
        <v>891.04280846823804</v>
      </c>
      <c r="E8000">
        <v>1090.6590334288301</v>
      </c>
      <c r="F8000">
        <v>1.22402540378923</v>
      </c>
      <c r="G8000">
        <v>0.29163350046555198</v>
      </c>
      <c r="H8000">
        <v>0.11789563171452799</v>
      </c>
      <c r="I8000">
        <v>0.32440451441448898</v>
      </c>
    </row>
    <row r="8001" spans="1:9">
      <c r="A8001" t="s">
        <v>8079</v>
      </c>
      <c r="B8001" t="s">
        <v>23258</v>
      </c>
      <c r="C8001">
        <v>0</v>
      </c>
      <c r="D8001">
        <v>0</v>
      </c>
      <c r="E8001">
        <v>0</v>
      </c>
      <c r="F8001" t="s">
        <v>79</v>
      </c>
      <c r="G8001" t="s">
        <v>79</v>
      </c>
      <c r="H8001" t="s">
        <v>79</v>
      </c>
      <c r="I8001" t="s">
        <v>79</v>
      </c>
    </row>
    <row r="8002" spans="1:9">
      <c r="A8002" t="s">
        <v>8080</v>
      </c>
      <c r="B8002" t="s">
        <v>23259</v>
      </c>
      <c r="C8002">
        <v>21.170405372445799</v>
      </c>
      <c r="D8002">
        <v>25.9164722630026</v>
      </c>
      <c r="E8002">
        <v>16.424338481889102</v>
      </c>
      <c r="F8002">
        <v>0.63374128682382302</v>
      </c>
      <c r="G8002">
        <v>-0.658034087946888</v>
      </c>
      <c r="H8002">
        <v>0.343225749813654</v>
      </c>
      <c r="I8002">
        <v>0.65432712354283595</v>
      </c>
    </row>
    <row r="8003" spans="1:9">
      <c r="A8003" t="s">
        <v>8081</v>
      </c>
      <c r="B8003" t="s">
        <v>23260</v>
      </c>
      <c r="C8003">
        <v>2851.2125178582601</v>
      </c>
      <c r="D8003">
        <v>3284.8854930180401</v>
      </c>
      <c r="E8003">
        <v>2417.5395426984801</v>
      </c>
      <c r="F8003">
        <v>0.73595854340643296</v>
      </c>
      <c r="G8003">
        <v>-0.44230359342361802</v>
      </c>
      <c r="H8003">
        <v>8.19896709742623E-3</v>
      </c>
      <c r="I8003">
        <v>4.2398833976877499E-2</v>
      </c>
    </row>
    <row r="8004" spans="1:9">
      <c r="A8004" t="s">
        <v>8082</v>
      </c>
      <c r="B8004" t="s">
        <v>23261</v>
      </c>
      <c r="C8004">
        <v>1181.2800890014901</v>
      </c>
      <c r="D8004">
        <v>1350.6307919465301</v>
      </c>
      <c r="E8004">
        <v>1011.92938605646</v>
      </c>
      <c r="F8004">
        <v>0.74922724410722596</v>
      </c>
      <c r="G8004">
        <v>-0.41652473371569598</v>
      </c>
      <c r="H8004">
        <v>2.0436158868491299E-2</v>
      </c>
      <c r="I8004">
        <v>8.6728509407372506E-2</v>
      </c>
    </row>
    <row r="8005" spans="1:9">
      <c r="A8005" t="s">
        <v>8083</v>
      </c>
      <c r="B8005" t="s">
        <v>23262</v>
      </c>
      <c r="C8005">
        <v>20.674332071385599</v>
      </c>
      <c r="D8005">
        <v>31.725964083767099</v>
      </c>
      <c r="E8005">
        <v>9.6227000590040301</v>
      </c>
      <c r="F8005">
        <v>0.30330678158737401</v>
      </c>
      <c r="G8005">
        <v>-1.7211503395790999</v>
      </c>
      <c r="H8005">
        <v>7.8403796046554702E-2</v>
      </c>
      <c r="I8005">
        <v>0.24167985985447801</v>
      </c>
    </row>
    <row r="8006" spans="1:9">
      <c r="A8006" t="s">
        <v>8084</v>
      </c>
      <c r="B8006" t="s">
        <v>23263</v>
      </c>
      <c r="C8006">
        <v>620.21035825115803</v>
      </c>
      <c r="D8006">
        <v>555.12362498691004</v>
      </c>
      <c r="E8006">
        <v>685.29709151540601</v>
      </c>
      <c r="F8006">
        <v>1.23449455340973</v>
      </c>
      <c r="G8006">
        <v>0.30392047132386601</v>
      </c>
      <c r="H8006">
        <v>0.13450785056568901</v>
      </c>
      <c r="I8006">
        <v>0.35523868226322902</v>
      </c>
    </row>
    <row r="8007" spans="1:9">
      <c r="A8007" t="s">
        <v>7859</v>
      </c>
      <c r="B8007" t="s">
        <v>23264</v>
      </c>
      <c r="C8007">
        <v>1851.69008682604</v>
      </c>
      <c r="D8007">
        <v>1711.1146807431001</v>
      </c>
      <c r="E8007">
        <v>1992.2654929089699</v>
      </c>
      <c r="F8007">
        <v>1.1643085734287399</v>
      </c>
      <c r="G8007">
        <v>0.219473462333935</v>
      </c>
      <c r="H8007">
        <v>0.25311912824382199</v>
      </c>
      <c r="I8007">
        <v>0.54177085139012204</v>
      </c>
    </row>
    <row r="8008" spans="1:9">
      <c r="A8008" t="s">
        <v>7860</v>
      </c>
      <c r="B8008" t="s">
        <v>23265</v>
      </c>
      <c r="C8008">
        <v>2343.0984329596899</v>
      </c>
      <c r="D8008">
        <v>2647.8892753052601</v>
      </c>
      <c r="E8008">
        <v>2038.30759061412</v>
      </c>
      <c r="F8008">
        <v>0.76978581001244195</v>
      </c>
      <c r="G8008">
        <v>-0.37747101767647101</v>
      </c>
      <c r="H8008">
        <v>2.5134368449791999E-2</v>
      </c>
      <c r="I8008">
        <v>0.10211842021552001</v>
      </c>
    </row>
    <row r="8009" spans="1:9">
      <c r="A8009" t="s">
        <v>7861</v>
      </c>
      <c r="B8009" t="s">
        <v>23266</v>
      </c>
      <c r="C8009">
        <v>864.64280979104103</v>
      </c>
      <c r="D8009">
        <v>870.02212851681304</v>
      </c>
      <c r="E8009">
        <v>859.26349106526902</v>
      </c>
      <c r="F8009">
        <v>0.98763406458421299</v>
      </c>
      <c r="G8009">
        <v>-1.79514974111478E-2</v>
      </c>
      <c r="H8009">
        <v>1</v>
      </c>
      <c r="I8009">
        <v>1</v>
      </c>
    </row>
    <row r="8010" spans="1:9">
      <c r="A8010" t="s">
        <v>7862</v>
      </c>
      <c r="B8010" t="s">
        <v>23267</v>
      </c>
      <c r="C8010">
        <v>2161.9115536167001</v>
      </c>
      <c r="D8010">
        <v>2166.3913205732001</v>
      </c>
      <c r="E8010">
        <v>2157.4317866602</v>
      </c>
      <c r="F8010">
        <v>0.99586430492593203</v>
      </c>
      <c r="G8010">
        <v>-5.9789188061223396E-3</v>
      </c>
      <c r="H8010">
        <v>0.99367051972130604</v>
      </c>
      <c r="I8010">
        <v>1</v>
      </c>
    </row>
    <row r="8011" spans="1:9">
      <c r="A8011" t="s">
        <v>7863</v>
      </c>
      <c r="B8011" t="s">
        <v>23268</v>
      </c>
      <c r="C8011">
        <v>2038.675471363</v>
      </c>
      <c r="D8011">
        <v>2123.8604609342501</v>
      </c>
      <c r="E8011">
        <v>1953.49048179176</v>
      </c>
      <c r="F8011">
        <v>0.91978287544015702</v>
      </c>
      <c r="G8011">
        <v>-0.120634757082047</v>
      </c>
      <c r="H8011">
        <v>0.48725807838666402</v>
      </c>
      <c r="I8011">
        <v>0.79526361316127403</v>
      </c>
    </row>
    <row r="8012" spans="1:9">
      <c r="A8012" t="s">
        <v>7864</v>
      </c>
      <c r="B8012" t="s">
        <v>23269</v>
      </c>
      <c r="C8012">
        <v>714.01392215979604</v>
      </c>
      <c r="D8012">
        <v>645.519591855606</v>
      </c>
      <c r="E8012">
        <v>782.50825246398495</v>
      </c>
      <c r="F8012">
        <v>1.21221456689578</v>
      </c>
      <c r="G8012">
        <v>0.27764508428830298</v>
      </c>
      <c r="H8012">
        <v>0.14837779966249301</v>
      </c>
      <c r="I8012">
        <v>0.38053014435650201</v>
      </c>
    </row>
    <row r="8013" spans="1:9">
      <c r="A8013" t="s">
        <v>7865</v>
      </c>
      <c r="B8013" t="s">
        <v>23270</v>
      </c>
      <c r="C8013">
        <v>14603.728424127599</v>
      </c>
      <c r="D8013">
        <v>10677.110612021201</v>
      </c>
      <c r="E8013">
        <v>18530.346236234102</v>
      </c>
      <c r="F8013">
        <v>1.73552067685532</v>
      </c>
      <c r="G8013">
        <v>0.79536855342293</v>
      </c>
      <c r="H8013">
        <v>4.4553474399230503E-4</v>
      </c>
      <c r="I8013">
        <v>3.7126812886763999E-3</v>
      </c>
    </row>
    <row r="8014" spans="1:9">
      <c r="A8014" t="s">
        <v>7866</v>
      </c>
      <c r="B8014" t="s">
        <v>23271</v>
      </c>
      <c r="C8014">
        <v>337.56740588569801</v>
      </c>
      <c r="D8014">
        <v>324.28853608323902</v>
      </c>
      <c r="E8014">
        <v>350.84627568815802</v>
      </c>
      <c r="F8014">
        <v>1.08189540069989</v>
      </c>
      <c r="G8014">
        <v>0.113561023946461</v>
      </c>
      <c r="H8014">
        <v>0.66577445811311597</v>
      </c>
      <c r="I8014">
        <v>0.93580026796253402</v>
      </c>
    </row>
    <row r="8015" spans="1:9">
      <c r="A8015" t="s">
        <v>7867</v>
      </c>
      <c r="B8015" t="s">
        <v>23272</v>
      </c>
      <c r="C8015">
        <v>1.42842300303195</v>
      </c>
      <c r="D8015">
        <v>0</v>
      </c>
      <c r="E8015">
        <v>2.8568460060639</v>
      </c>
      <c r="F8015" t="s">
        <v>93</v>
      </c>
      <c r="G8015" t="s">
        <v>93</v>
      </c>
      <c r="H8015">
        <v>0.452077546223218</v>
      </c>
      <c r="I8015">
        <v>0.76522126919449696</v>
      </c>
    </row>
    <row r="8016" spans="1:9">
      <c r="A8016" t="s">
        <v>7868</v>
      </c>
      <c r="B8016" t="s">
        <v>23273</v>
      </c>
      <c r="C8016">
        <v>0</v>
      </c>
      <c r="D8016">
        <v>0</v>
      </c>
      <c r="E8016">
        <v>0</v>
      </c>
      <c r="F8016" t="s">
        <v>79</v>
      </c>
      <c r="G8016" t="s">
        <v>79</v>
      </c>
      <c r="H8016" t="s">
        <v>79</v>
      </c>
      <c r="I8016" t="s">
        <v>79</v>
      </c>
    </row>
    <row r="8017" spans="1:9">
      <c r="A8017" t="s">
        <v>8095</v>
      </c>
      <c r="B8017" t="s">
        <v>23274</v>
      </c>
      <c r="C8017">
        <v>0</v>
      </c>
      <c r="D8017">
        <v>0</v>
      </c>
      <c r="E8017">
        <v>0</v>
      </c>
      <c r="F8017" t="s">
        <v>79</v>
      </c>
      <c r="G8017" t="s">
        <v>79</v>
      </c>
      <c r="H8017" t="s">
        <v>79</v>
      </c>
      <c r="I8017" t="s">
        <v>79</v>
      </c>
    </row>
    <row r="8018" spans="1:9">
      <c r="A8018" t="s">
        <v>8096</v>
      </c>
      <c r="B8018" t="s">
        <v>23275</v>
      </c>
      <c r="C8018">
        <v>0.59437654617152902</v>
      </c>
      <c r="D8018">
        <v>0.31029500373310498</v>
      </c>
      <c r="E8018">
        <v>0.878458088609954</v>
      </c>
      <c r="F8018">
        <v>2.83104167982526</v>
      </c>
      <c r="G8018">
        <v>1.5013329893830301</v>
      </c>
      <c r="H8018">
        <v>0.92233388798605598</v>
      </c>
      <c r="I8018">
        <v>1</v>
      </c>
    </row>
    <row r="8019" spans="1:9">
      <c r="A8019" t="s">
        <v>8097</v>
      </c>
      <c r="B8019" t="s">
        <v>23276</v>
      </c>
      <c r="C8019">
        <v>65.227743521700205</v>
      </c>
      <c r="D8019">
        <v>56.282039875957899</v>
      </c>
      <c r="E8019">
        <v>74.173447167442404</v>
      </c>
      <c r="F8019">
        <v>1.31788839443126</v>
      </c>
      <c r="G8019">
        <v>0.39822820068127601</v>
      </c>
      <c r="H8019">
        <v>0.38848757003057999</v>
      </c>
      <c r="I8019">
        <v>0.70267020853656303</v>
      </c>
    </row>
    <row r="8020" spans="1:9">
      <c r="A8020" t="s">
        <v>8098</v>
      </c>
      <c r="B8020" t="s">
        <v>23277</v>
      </c>
      <c r="C8020">
        <v>4245.3709832492596</v>
      </c>
      <c r="D8020">
        <v>4099.8401052331001</v>
      </c>
      <c r="E8020">
        <v>4390.9018612654199</v>
      </c>
      <c r="F8020">
        <v>1.07099344085658</v>
      </c>
      <c r="G8020">
        <v>9.8949644539470499E-2</v>
      </c>
      <c r="H8020">
        <v>0.51148209403020894</v>
      </c>
      <c r="I8020">
        <v>0.81814103436651897</v>
      </c>
    </row>
    <row r="8021" spans="1:9">
      <c r="A8021" t="s">
        <v>8099</v>
      </c>
      <c r="B8021" t="s">
        <v>23278</v>
      </c>
      <c r="C8021">
        <v>3923.16228358016</v>
      </c>
      <c r="D8021">
        <v>3728.8284472035298</v>
      </c>
      <c r="E8021">
        <v>4117.4961199567797</v>
      </c>
      <c r="F8021">
        <v>1.10423318697988</v>
      </c>
      <c r="G8021">
        <v>0.143044866115522</v>
      </c>
      <c r="H8021">
        <v>0.38714633282433902</v>
      </c>
      <c r="I8021">
        <v>0.70143534449296496</v>
      </c>
    </row>
    <row r="8022" spans="1:9">
      <c r="A8022" t="s">
        <v>8100</v>
      </c>
      <c r="B8022" t="s">
        <v>23279</v>
      </c>
      <c r="C8022">
        <v>70.7580353898786</v>
      </c>
      <c r="D8022">
        <v>105.366285165422</v>
      </c>
      <c r="E8022">
        <v>36.1497856143353</v>
      </c>
      <c r="F8022">
        <v>0.34308683804863399</v>
      </c>
      <c r="G8022">
        <v>-1.5433543145067901</v>
      </c>
      <c r="H8022">
        <v>9.0433662210253805E-4</v>
      </c>
      <c r="I8022">
        <v>6.7932198426401604E-3</v>
      </c>
    </row>
    <row r="8023" spans="1:9">
      <c r="A8023" t="s">
        <v>8101</v>
      </c>
      <c r="B8023" t="s">
        <v>23280</v>
      </c>
      <c r="C8023">
        <v>698.73765019486302</v>
      </c>
      <c r="D8023">
        <v>695.53731806925202</v>
      </c>
      <c r="E8023">
        <v>701.93798232047504</v>
      </c>
      <c r="F8023">
        <v>1.00920247423818</v>
      </c>
      <c r="G8023">
        <v>1.3215648452983E-2</v>
      </c>
      <c r="H8023">
        <v>0.98894216964511605</v>
      </c>
      <c r="I8023">
        <v>1</v>
      </c>
    </row>
    <row r="8024" spans="1:9">
      <c r="A8024" t="s">
        <v>8102</v>
      </c>
      <c r="B8024" t="s">
        <v>23281</v>
      </c>
      <c r="C8024">
        <v>1.8532325840492101</v>
      </c>
      <c r="D8024">
        <v>3.3898227230949201</v>
      </c>
      <c r="E8024">
        <v>0.31664244500350502</v>
      </c>
      <c r="F8024">
        <v>9.3409735808959907E-2</v>
      </c>
      <c r="G8024">
        <v>-3.42028326434402</v>
      </c>
      <c r="H8024">
        <v>0.31508191208804698</v>
      </c>
      <c r="I8024">
        <v>0.62173481203014103</v>
      </c>
    </row>
    <row r="8025" spans="1:9">
      <c r="A8025" t="s">
        <v>8103</v>
      </c>
      <c r="B8025" t="s">
        <v>23282</v>
      </c>
      <c r="C8025">
        <v>3.7195557455841999</v>
      </c>
      <c r="D8025">
        <v>4.3172194474295198</v>
      </c>
      <c r="E8025">
        <v>3.12189204373888</v>
      </c>
      <c r="F8025">
        <v>0.72312563254055995</v>
      </c>
      <c r="G8025">
        <v>-0.46768177869630301</v>
      </c>
      <c r="H8025">
        <v>0.93296371962077596</v>
      </c>
      <c r="I8025">
        <v>1</v>
      </c>
    </row>
    <row r="8026" spans="1:9">
      <c r="A8026" t="s">
        <v>8104</v>
      </c>
      <c r="B8026" t="s">
        <v>23283</v>
      </c>
      <c r="C8026">
        <v>0</v>
      </c>
      <c r="D8026">
        <v>0</v>
      </c>
      <c r="E8026">
        <v>0</v>
      </c>
      <c r="F8026" t="s">
        <v>79</v>
      </c>
      <c r="G8026" t="s">
        <v>79</v>
      </c>
      <c r="H8026" t="s">
        <v>79</v>
      </c>
      <c r="I8026" t="s">
        <v>79</v>
      </c>
    </row>
    <row r="8027" spans="1:9">
      <c r="A8027" t="s">
        <v>8105</v>
      </c>
      <c r="B8027" t="s">
        <v>23284</v>
      </c>
      <c r="C8027">
        <v>0</v>
      </c>
      <c r="D8027">
        <v>0</v>
      </c>
      <c r="E8027">
        <v>0</v>
      </c>
      <c r="F8027" t="s">
        <v>79</v>
      </c>
      <c r="G8027" t="s">
        <v>79</v>
      </c>
      <c r="H8027" t="s">
        <v>79</v>
      </c>
      <c r="I8027" t="s">
        <v>79</v>
      </c>
    </row>
    <row r="8028" spans="1:9">
      <c r="A8028" t="s">
        <v>8106</v>
      </c>
      <c r="B8028" t="s">
        <v>23595</v>
      </c>
      <c r="C8028">
        <v>0.285658947559777</v>
      </c>
      <c r="D8028">
        <v>0.25467545011604897</v>
      </c>
      <c r="E8028">
        <v>0.31664244500350502</v>
      </c>
      <c r="F8028">
        <v>1.24331750413799</v>
      </c>
      <c r="G8028">
        <v>0.31419476232209798</v>
      </c>
      <c r="H8028">
        <v>1</v>
      </c>
      <c r="I8028">
        <v>1</v>
      </c>
    </row>
    <row r="8029" spans="1:9">
      <c r="A8029" t="s">
        <v>8107</v>
      </c>
      <c r="B8029" t="s">
        <v>23596</v>
      </c>
      <c r="C8029">
        <v>19.136343826020301</v>
      </c>
      <c r="D8029">
        <v>26.330430352257299</v>
      </c>
      <c r="E8029">
        <v>11.9422572997834</v>
      </c>
      <c r="F8029">
        <v>0.45355344139901599</v>
      </c>
      <c r="G8029">
        <v>-1.14065554391548</v>
      </c>
      <c r="H8029">
        <v>0.39083809957270599</v>
      </c>
      <c r="I8029">
        <v>0.70569361851148804</v>
      </c>
    </row>
    <row r="8030" spans="1:9">
      <c r="A8030" t="s">
        <v>8108</v>
      </c>
      <c r="B8030" t="s">
        <v>23597</v>
      </c>
      <c r="C8030">
        <v>0</v>
      </c>
      <c r="D8030">
        <v>0</v>
      </c>
      <c r="E8030">
        <v>0</v>
      </c>
      <c r="F8030" t="s">
        <v>79</v>
      </c>
      <c r="G8030" t="s">
        <v>79</v>
      </c>
      <c r="H8030" t="s">
        <v>79</v>
      </c>
      <c r="I8030" t="s">
        <v>79</v>
      </c>
    </row>
    <row r="8031" spans="1:9">
      <c r="A8031" t="s">
        <v>8109</v>
      </c>
      <c r="B8031" t="s">
        <v>23598</v>
      </c>
      <c r="C8031">
        <v>0</v>
      </c>
      <c r="D8031">
        <v>0</v>
      </c>
      <c r="E8031">
        <v>0</v>
      </c>
      <c r="F8031" t="s">
        <v>79</v>
      </c>
      <c r="G8031" t="s">
        <v>79</v>
      </c>
      <c r="H8031" t="s">
        <v>79</v>
      </c>
      <c r="I8031" t="s">
        <v>79</v>
      </c>
    </row>
    <row r="8032" spans="1:9">
      <c r="A8032" t="s">
        <v>8110</v>
      </c>
      <c r="B8032" t="s">
        <v>23599</v>
      </c>
      <c r="C8032">
        <v>6.8681507231907597</v>
      </c>
      <c r="D8032">
        <v>3.87166357051002</v>
      </c>
      <c r="E8032">
        <v>9.8646378758714892</v>
      </c>
      <c r="F8032">
        <v>2.54790678379424</v>
      </c>
      <c r="G8032">
        <v>1.3493124969749799</v>
      </c>
      <c r="H8032">
        <v>8.0094069402117496E-2</v>
      </c>
      <c r="I8032">
        <v>0.245525914431831</v>
      </c>
    </row>
    <row r="8033" spans="1:9">
      <c r="A8033" t="s">
        <v>8111</v>
      </c>
      <c r="B8033" t="s">
        <v>23600</v>
      </c>
      <c r="C8033">
        <v>0</v>
      </c>
      <c r="D8033">
        <v>0</v>
      </c>
      <c r="E8033">
        <v>0</v>
      </c>
      <c r="F8033" t="s">
        <v>79</v>
      </c>
      <c r="G8033" t="s">
        <v>79</v>
      </c>
      <c r="H8033" t="s">
        <v>79</v>
      </c>
      <c r="I8033" t="s">
        <v>79</v>
      </c>
    </row>
    <row r="8034" spans="1:9">
      <c r="A8034" t="s">
        <v>8112</v>
      </c>
      <c r="B8034" t="s">
        <v>23601</v>
      </c>
      <c r="C8034">
        <v>2.4159992708911799</v>
      </c>
      <c r="D8034">
        <v>0</v>
      </c>
      <c r="E8034">
        <v>4.8319985417823599</v>
      </c>
      <c r="F8034" t="s">
        <v>93</v>
      </c>
      <c r="G8034" t="s">
        <v>93</v>
      </c>
      <c r="H8034">
        <v>0.143083484681058</v>
      </c>
      <c r="I8034">
        <v>0.37052591534299201</v>
      </c>
    </row>
    <row r="8035" spans="1:9">
      <c r="A8035" t="s">
        <v>8113</v>
      </c>
      <c r="B8035" t="s">
        <v>23602</v>
      </c>
      <c r="C8035">
        <v>1.8325372211831099</v>
      </c>
      <c r="D8035">
        <v>1.01461406561642</v>
      </c>
      <c r="E8035">
        <v>2.6504603767497898</v>
      </c>
      <c r="F8035">
        <v>2.6122842828317401</v>
      </c>
      <c r="G8035">
        <v>1.385311907265</v>
      </c>
      <c r="H8035">
        <v>0.76732370374731595</v>
      </c>
      <c r="I8035">
        <v>1</v>
      </c>
    </row>
    <row r="8036" spans="1:9">
      <c r="A8036" t="s">
        <v>8114</v>
      </c>
      <c r="B8036" t="s">
        <v>23603</v>
      </c>
      <c r="C8036">
        <v>0.61341205093497497</v>
      </c>
      <c r="D8036">
        <v>0</v>
      </c>
      <c r="E8036">
        <v>1.2268241018699499</v>
      </c>
      <c r="F8036" t="s">
        <v>93</v>
      </c>
      <c r="G8036" t="s">
        <v>93</v>
      </c>
      <c r="H8036">
        <v>0.62254363469997298</v>
      </c>
      <c r="I8036">
        <v>0.90450392369103905</v>
      </c>
    </row>
    <row r="8037" spans="1:9">
      <c r="A8037" t="s">
        <v>8115</v>
      </c>
      <c r="B8037" t="s">
        <v>23604</v>
      </c>
      <c r="C8037">
        <v>0</v>
      </c>
      <c r="D8037">
        <v>0</v>
      </c>
      <c r="E8037">
        <v>0</v>
      </c>
      <c r="F8037" t="s">
        <v>79</v>
      </c>
      <c r="G8037" t="s">
        <v>79</v>
      </c>
      <c r="H8037" t="s">
        <v>79</v>
      </c>
      <c r="I8037" t="s">
        <v>79</v>
      </c>
    </row>
    <row r="8038" spans="1:9">
      <c r="A8038" t="s">
        <v>8116</v>
      </c>
      <c r="B8038" t="s">
        <v>23605</v>
      </c>
      <c r="C8038">
        <v>0</v>
      </c>
      <c r="D8038">
        <v>0</v>
      </c>
      <c r="E8038">
        <v>0</v>
      </c>
      <c r="F8038" t="s">
        <v>79</v>
      </c>
      <c r="G8038" t="s">
        <v>79</v>
      </c>
      <c r="H8038" t="s">
        <v>79</v>
      </c>
      <c r="I8038" t="s">
        <v>79</v>
      </c>
    </row>
    <row r="8039" spans="1:9">
      <c r="A8039" t="s">
        <v>8117</v>
      </c>
      <c r="B8039" t="s">
        <v>23606</v>
      </c>
      <c r="C8039">
        <v>0</v>
      </c>
      <c r="D8039">
        <v>0</v>
      </c>
      <c r="E8039">
        <v>0</v>
      </c>
      <c r="F8039" t="s">
        <v>79</v>
      </c>
      <c r="G8039" t="s">
        <v>79</v>
      </c>
      <c r="H8039" t="s">
        <v>79</v>
      </c>
      <c r="I8039" t="s">
        <v>79</v>
      </c>
    </row>
    <row r="8040" spans="1:9">
      <c r="A8040" t="s">
        <v>8118</v>
      </c>
      <c r="B8040" t="s">
        <v>23607</v>
      </c>
      <c r="C8040">
        <v>2.4705144938913399</v>
      </c>
      <c r="D8040">
        <v>3.0857067240578302</v>
      </c>
      <c r="E8040">
        <v>1.8553222637248501</v>
      </c>
      <c r="F8040">
        <v>0.60126331814354395</v>
      </c>
      <c r="G8040">
        <v>-0.73393114956918104</v>
      </c>
      <c r="H8040">
        <v>0.96057387806224903</v>
      </c>
      <c r="I8040">
        <v>1</v>
      </c>
    </row>
    <row r="8041" spans="1:9">
      <c r="A8041" t="s">
        <v>8119</v>
      </c>
      <c r="B8041" t="s">
        <v>23608</v>
      </c>
      <c r="C8041">
        <v>10.3846470557154</v>
      </c>
      <c r="D8041">
        <v>7.4661217468168903</v>
      </c>
      <c r="E8041">
        <v>13.3031723646139</v>
      </c>
      <c r="F8041">
        <v>1.7818049069834101</v>
      </c>
      <c r="G8041">
        <v>0.83333938223820103</v>
      </c>
      <c r="H8041">
        <v>0.52127310150491302</v>
      </c>
      <c r="I8041">
        <v>0.82670486468382198</v>
      </c>
    </row>
    <row r="8042" spans="1:9">
      <c r="A8042" t="s">
        <v>8120</v>
      </c>
      <c r="B8042" t="s">
        <v>23609</v>
      </c>
      <c r="C8042">
        <v>6384.9685175723598</v>
      </c>
      <c r="D8042">
        <v>6957.6837305449399</v>
      </c>
      <c r="E8042">
        <v>5812.2533045997898</v>
      </c>
      <c r="F8042">
        <v>0.83537187513761302</v>
      </c>
      <c r="G8042">
        <v>-0.25950952246939801</v>
      </c>
      <c r="H8042">
        <v>0.116698496000695</v>
      </c>
      <c r="I8042">
        <v>0.32188513987356898</v>
      </c>
    </row>
    <row r="8043" spans="1:9">
      <c r="A8043" t="s">
        <v>8121</v>
      </c>
      <c r="B8043" t="s">
        <v>23610</v>
      </c>
      <c r="C8043">
        <v>270.23842339363699</v>
      </c>
      <c r="D8043">
        <v>237.35457414788101</v>
      </c>
      <c r="E8043">
        <v>303.12227263939201</v>
      </c>
      <c r="F8043">
        <v>1.2770862905323099</v>
      </c>
      <c r="G8043">
        <v>0.35285600876586898</v>
      </c>
      <c r="H8043">
        <v>0.143237386294637</v>
      </c>
      <c r="I8043">
        <v>0.37075685703115002</v>
      </c>
    </row>
    <row r="8044" spans="1:9">
      <c r="A8044" t="s">
        <v>8122</v>
      </c>
      <c r="B8044" t="s">
        <v>23611</v>
      </c>
      <c r="C8044">
        <v>0</v>
      </c>
      <c r="D8044">
        <v>0</v>
      </c>
      <c r="E8044">
        <v>0</v>
      </c>
      <c r="F8044" t="s">
        <v>79</v>
      </c>
      <c r="G8044" t="s">
        <v>79</v>
      </c>
      <c r="H8044" t="s">
        <v>79</v>
      </c>
      <c r="I8044" t="s">
        <v>79</v>
      </c>
    </row>
    <row r="8045" spans="1:9">
      <c r="A8045" t="s">
        <v>8123</v>
      </c>
      <c r="B8045" t="s">
        <v>23612</v>
      </c>
      <c r="C8045">
        <v>0</v>
      </c>
      <c r="D8045">
        <v>0</v>
      </c>
      <c r="E8045">
        <v>0</v>
      </c>
      <c r="F8045" t="s">
        <v>79</v>
      </c>
      <c r="G8045" t="s">
        <v>79</v>
      </c>
      <c r="H8045" t="s">
        <v>79</v>
      </c>
      <c r="I8045" t="s">
        <v>79</v>
      </c>
    </row>
    <row r="8046" spans="1:9">
      <c r="A8046" t="s">
        <v>8124</v>
      </c>
      <c r="B8046" t="s">
        <v>23613</v>
      </c>
      <c r="C8046">
        <v>1148.9640848138599</v>
      </c>
      <c r="D8046">
        <v>1208.66843313405</v>
      </c>
      <c r="E8046">
        <v>1089.2597364936601</v>
      </c>
      <c r="F8046">
        <v>0.90120640750850001</v>
      </c>
      <c r="G8046">
        <v>-0.15007052382636599</v>
      </c>
      <c r="H8046">
        <v>0.43487428932018102</v>
      </c>
      <c r="I8046">
        <v>0.75081814403467595</v>
      </c>
    </row>
    <row r="8047" spans="1:9">
      <c r="A8047" t="s">
        <v>8125</v>
      </c>
      <c r="B8047" t="s">
        <v>23614</v>
      </c>
      <c r="C8047">
        <v>2232.7548109918798</v>
      </c>
      <c r="D8047">
        <v>2425.7844346888601</v>
      </c>
      <c r="E8047">
        <v>2039.7251872949</v>
      </c>
      <c r="F8047">
        <v>0.84085179133261401</v>
      </c>
      <c r="G8047">
        <v>-0.25007656165107101</v>
      </c>
      <c r="H8047">
        <v>0.137799030557089</v>
      </c>
      <c r="I8047">
        <v>0.360681391107875</v>
      </c>
    </row>
    <row r="8048" spans="1:9">
      <c r="A8048" t="s">
        <v>8126</v>
      </c>
      <c r="B8048" t="s">
        <v>23615</v>
      </c>
      <c r="C8048">
        <v>1.72878158722904</v>
      </c>
      <c r="D8048">
        <v>0.62059000746620896</v>
      </c>
      <c r="E8048">
        <v>2.8369731669918599</v>
      </c>
      <c r="F8048">
        <v>4.5714129020137904</v>
      </c>
      <c r="G8048">
        <v>2.1926401328305101</v>
      </c>
      <c r="H8048">
        <v>0.59471050439804496</v>
      </c>
      <c r="I8048">
        <v>0.88487225667848901</v>
      </c>
    </row>
    <row r="8049" spans="1:9">
      <c r="A8049" t="s">
        <v>8127</v>
      </c>
      <c r="B8049" t="s">
        <v>23616</v>
      </c>
      <c r="C8049">
        <v>4.5671585349409796</v>
      </c>
      <c r="D8049">
        <v>5.6640590128830901</v>
      </c>
      <c r="E8049">
        <v>3.4702580569988699</v>
      </c>
      <c r="F8049">
        <v>0.61268042036738202</v>
      </c>
      <c r="G8049">
        <v>-0.706793347522229</v>
      </c>
      <c r="H8049">
        <v>0.63168911991635601</v>
      </c>
      <c r="I8049">
        <v>0.911411491308455</v>
      </c>
    </row>
    <row r="8050" spans="1:9">
      <c r="A8050" t="s">
        <v>8128</v>
      </c>
      <c r="B8050" t="s">
        <v>23617</v>
      </c>
      <c r="C8050">
        <v>3.1732171771292599</v>
      </c>
      <c r="D8050">
        <v>2.2461267889881098</v>
      </c>
      <c r="E8050">
        <v>4.10030756527041</v>
      </c>
      <c r="F8050">
        <v>1.8255013854839499</v>
      </c>
      <c r="G8050">
        <v>0.86829276372215902</v>
      </c>
      <c r="H8050">
        <v>0.77684531507577204</v>
      </c>
      <c r="I8050">
        <v>1</v>
      </c>
    </row>
    <row r="8051" spans="1:9">
      <c r="A8051" t="s">
        <v>8129</v>
      </c>
      <c r="B8051" t="s">
        <v>23618</v>
      </c>
      <c r="C8051">
        <v>918.13881364839699</v>
      </c>
      <c r="D8051">
        <v>963.31205141641999</v>
      </c>
      <c r="E8051">
        <v>872.96557588037501</v>
      </c>
      <c r="F8051">
        <v>0.90621265933172701</v>
      </c>
      <c r="G8051">
        <v>-0.14207845017649701</v>
      </c>
      <c r="H8051">
        <v>0.45567746301844497</v>
      </c>
      <c r="I8051">
        <v>0.76806139388027095</v>
      </c>
    </row>
    <row r="8052" spans="1:9">
      <c r="A8052" t="s">
        <v>8130</v>
      </c>
      <c r="B8052" t="s">
        <v>23619</v>
      </c>
      <c r="C8052">
        <v>11761.6119229797</v>
      </c>
      <c r="D8052">
        <v>11201.195132643599</v>
      </c>
      <c r="E8052">
        <v>12322.0287133157</v>
      </c>
      <c r="F8052">
        <v>1.1000637492159799</v>
      </c>
      <c r="G8052">
        <v>0.13758713103432099</v>
      </c>
      <c r="H8052">
        <v>0.396984847414738</v>
      </c>
      <c r="I8052">
        <v>0.71173400666343201</v>
      </c>
    </row>
    <row r="8053" spans="1:9">
      <c r="A8053" t="s">
        <v>8131</v>
      </c>
      <c r="B8053" t="s">
        <v>23620</v>
      </c>
      <c r="C8053">
        <v>658.71237279661204</v>
      </c>
      <c r="D8053">
        <v>696.71637469121595</v>
      </c>
      <c r="E8053">
        <v>620.70837090200905</v>
      </c>
      <c r="F8053">
        <v>0.89090538625147997</v>
      </c>
      <c r="G8053">
        <v>-0.16665586856506701</v>
      </c>
      <c r="H8053">
        <v>0.63293611182933296</v>
      </c>
      <c r="I8053">
        <v>0.911669643305688</v>
      </c>
    </row>
    <row r="8054" spans="1:9">
      <c r="A8054" t="s">
        <v>8132</v>
      </c>
      <c r="B8054" t="s">
        <v>23621</v>
      </c>
      <c r="C8054">
        <v>43.036973637453698</v>
      </c>
      <c r="D8054">
        <v>48.5136952789018</v>
      </c>
      <c r="E8054">
        <v>37.560251996005597</v>
      </c>
      <c r="F8054">
        <v>0.774219563776257</v>
      </c>
      <c r="G8054">
        <v>-0.36918533129436398</v>
      </c>
      <c r="H8054">
        <v>0.60453571563472397</v>
      </c>
      <c r="I8054">
        <v>0.89171162906099899</v>
      </c>
    </row>
    <row r="8055" spans="1:9">
      <c r="A8055" t="s">
        <v>8133</v>
      </c>
      <c r="B8055" t="s">
        <v>23622</v>
      </c>
      <c r="C8055">
        <v>21.410335854449901</v>
      </c>
      <c r="D8055">
        <v>36.153223742464597</v>
      </c>
      <c r="E8055">
        <v>6.66744796643518</v>
      </c>
      <c r="F8055">
        <v>0.18442194848045501</v>
      </c>
      <c r="G8055">
        <v>-2.43891773044564</v>
      </c>
      <c r="H8055">
        <v>9.6219404476624096E-3</v>
      </c>
      <c r="I8055">
        <v>4.7891878597354998E-2</v>
      </c>
    </row>
    <row r="8056" spans="1:9">
      <c r="A8056" t="s">
        <v>8134</v>
      </c>
      <c r="B8056" t="s">
        <v>23623</v>
      </c>
      <c r="C8056">
        <v>71.752376813130994</v>
      </c>
      <c r="D8056">
        <v>78.992300343040498</v>
      </c>
      <c r="E8056">
        <v>64.512453283221504</v>
      </c>
      <c r="F8056">
        <v>0.81669293086873995</v>
      </c>
      <c r="G8056">
        <v>-0.29213435480987998</v>
      </c>
      <c r="H8056">
        <v>0.600921961896001</v>
      </c>
      <c r="I8056">
        <v>0.88959481941693397</v>
      </c>
    </row>
    <row r="8057" spans="1:9">
      <c r="A8057" t="s">
        <v>8135</v>
      </c>
      <c r="B8057" t="s">
        <v>23624</v>
      </c>
      <c r="C8057">
        <v>3318.9380485997299</v>
      </c>
      <c r="D8057">
        <v>3742.61517939641</v>
      </c>
      <c r="E8057">
        <v>2895.2609178030598</v>
      </c>
      <c r="F8057">
        <v>0.77359300356121397</v>
      </c>
      <c r="G8057">
        <v>-0.37035334786627999</v>
      </c>
      <c r="H8057">
        <v>2.22726684887645E-2</v>
      </c>
      <c r="I8057">
        <v>9.2631290953817599E-2</v>
      </c>
    </row>
    <row r="8058" spans="1:9">
      <c r="A8058" t="s">
        <v>8136</v>
      </c>
      <c r="B8058" t="s">
        <v>23934</v>
      </c>
      <c r="C8058">
        <v>29.661276416641101</v>
      </c>
      <c r="D8058">
        <v>16.428698406665301</v>
      </c>
      <c r="E8058">
        <v>42.893854426616898</v>
      </c>
      <c r="F8058">
        <v>2.6109100894575099</v>
      </c>
      <c r="G8058">
        <v>1.3845527771730901</v>
      </c>
      <c r="H8058">
        <v>1.32826996764319E-2</v>
      </c>
      <c r="I8058">
        <v>6.2085488716535603E-2</v>
      </c>
    </row>
    <row r="8059" spans="1:9">
      <c r="A8059" t="s">
        <v>8137</v>
      </c>
      <c r="B8059" t="s">
        <v>23935</v>
      </c>
      <c r="C8059">
        <v>11.677038729639699</v>
      </c>
      <c r="D8059">
        <v>14.9287552067691</v>
      </c>
      <c r="E8059">
        <v>8.4253222525103304</v>
      </c>
      <c r="F8059">
        <v>0.56436870561653296</v>
      </c>
      <c r="G8059">
        <v>-0.82529010252899904</v>
      </c>
      <c r="H8059">
        <v>0.25348180820629601</v>
      </c>
      <c r="I8059">
        <v>0.54193846877760998</v>
      </c>
    </row>
    <row r="8060" spans="1:9">
      <c r="A8060" t="s">
        <v>8138</v>
      </c>
      <c r="B8060" t="s">
        <v>23936</v>
      </c>
      <c r="C8060">
        <v>28.354282480950999</v>
      </c>
      <c r="D8060">
        <v>55.830106873292102</v>
      </c>
      <c r="E8060">
        <v>0.878458088609954</v>
      </c>
      <c r="F8060">
        <v>1.5734486960658E-2</v>
      </c>
      <c r="G8060">
        <v>-5.98992605094654</v>
      </c>
      <c r="H8060" s="1">
        <v>2.7010139824605301E-11</v>
      </c>
      <c r="I8060" s="1">
        <v>7.9795071993465896E-10</v>
      </c>
    </row>
    <row r="8061" spans="1:9">
      <c r="A8061" t="s">
        <v>8139</v>
      </c>
      <c r="B8061" t="s">
        <v>23937</v>
      </c>
      <c r="C8061">
        <v>561.56181910958105</v>
      </c>
      <c r="D8061">
        <v>543.38960742919801</v>
      </c>
      <c r="E8061">
        <v>579.73403078996398</v>
      </c>
      <c r="F8061">
        <v>1.0668846493636699</v>
      </c>
      <c r="G8061">
        <v>9.3404201666526104E-2</v>
      </c>
      <c r="H8061">
        <v>0.65133965303211605</v>
      </c>
      <c r="I8061">
        <v>0.92595487464142201</v>
      </c>
    </row>
    <row r="8062" spans="1:9">
      <c r="A8062" t="s">
        <v>8140</v>
      </c>
      <c r="B8062" t="s">
        <v>23938</v>
      </c>
      <c r="C8062">
        <v>530.58224580308399</v>
      </c>
      <c r="D8062">
        <v>477.76253578695298</v>
      </c>
      <c r="E8062">
        <v>583.401955819215</v>
      </c>
      <c r="F8062">
        <v>1.2211128167642</v>
      </c>
      <c r="G8062">
        <v>0.28819649489323701</v>
      </c>
      <c r="H8062">
        <v>0.153378319821976</v>
      </c>
      <c r="I8062">
        <v>0.38968318456103401</v>
      </c>
    </row>
    <row r="8063" spans="1:9">
      <c r="A8063" t="s">
        <v>8141</v>
      </c>
      <c r="B8063" t="s">
        <v>23629</v>
      </c>
      <c r="C8063">
        <v>902.85215305917097</v>
      </c>
      <c r="D8063">
        <v>856.38004515897399</v>
      </c>
      <c r="E8063">
        <v>949.32426095936796</v>
      </c>
      <c r="F8063">
        <v>1.10853150575588</v>
      </c>
      <c r="G8063">
        <v>0.14864977386047401</v>
      </c>
      <c r="H8063">
        <v>0.43951407791036801</v>
      </c>
      <c r="I8063">
        <v>0.75461247225547901</v>
      </c>
    </row>
    <row r="8064" spans="1:9">
      <c r="A8064" t="s">
        <v>8142</v>
      </c>
      <c r="B8064" t="s">
        <v>23630</v>
      </c>
      <c r="C8064">
        <v>610.83706354274705</v>
      </c>
      <c r="D8064">
        <v>589.41806235070601</v>
      </c>
      <c r="E8064">
        <v>632.25606473478797</v>
      </c>
      <c r="F8064">
        <v>1.0726784690194899</v>
      </c>
      <c r="G8064">
        <v>0.101217698959419</v>
      </c>
      <c r="H8064">
        <v>0.66432983843222004</v>
      </c>
      <c r="I8064">
        <v>0.93528585101599404</v>
      </c>
    </row>
    <row r="8065" spans="1:9">
      <c r="A8065" t="s">
        <v>8143</v>
      </c>
      <c r="B8065" t="s">
        <v>23631</v>
      </c>
      <c r="C8065">
        <v>139.93203236210101</v>
      </c>
      <c r="D8065">
        <v>163.565823018429</v>
      </c>
      <c r="E8065">
        <v>116.29824170577299</v>
      </c>
      <c r="F8065">
        <v>0.71101798382825698</v>
      </c>
      <c r="G8065">
        <v>-0.49204204439327298</v>
      </c>
      <c r="H8065">
        <v>0.10638710804453599</v>
      </c>
      <c r="I8065">
        <v>0.30241765446871699</v>
      </c>
    </row>
    <row r="8066" spans="1:9">
      <c r="A8066" t="s">
        <v>8144</v>
      </c>
      <c r="B8066" t="s">
        <v>23632</v>
      </c>
      <c r="C8066">
        <v>44.932692756479</v>
      </c>
      <c r="D8066">
        <v>41.642848072784098</v>
      </c>
      <c r="E8066">
        <v>48.222537440173902</v>
      </c>
      <c r="F8066">
        <v>1.1580028665640201</v>
      </c>
      <c r="G8066">
        <v>0.21163882463334799</v>
      </c>
      <c r="H8066">
        <v>0.72910181906126903</v>
      </c>
      <c r="I8066">
        <v>0.98010830068518295</v>
      </c>
    </row>
    <row r="8067" spans="1:9">
      <c r="A8067" t="s">
        <v>8145</v>
      </c>
      <c r="B8067" t="s">
        <v>23633</v>
      </c>
      <c r="C8067">
        <v>928.52829766139303</v>
      </c>
      <c r="D8067">
        <v>1083.1268290565599</v>
      </c>
      <c r="E8067">
        <v>773.92976626623101</v>
      </c>
      <c r="F8067">
        <v>0.71453291110917405</v>
      </c>
      <c r="G8067">
        <v>-0.48492763206101103</v>
      </c>
      <c r="H8067">
        <v>1.0056268500452799E-2</v>
      </c>
      <c r="I8067">
        <v>4.97719990327605E-2</v>
      </c>
    </row>
    <row r="8068" spans="1:9">
      <c r="A8068" t="s">
        <v>8146</v>
      </c>
      <c r="B8068" t="s">
        <v>23634</v>
      </c>
      <c r="C8068">
        <v>23.066970130526698</v>
      </c>
      <c r="D8068">
        <v>21.939946711004801</v>
      </c>
      <c r="E8068">
        <v>24.193993550048599</v>
      </c>
      <c r="F8068">
        <v>1.1027371154877601</v>
      </c>
      <c r="G8068">
        <v>0.141088903907338</v>
      </c>
      <c r="H8068">
        <v>0.79882578198845999</v>
      </c>
      <c r="I8068">
        <v>1</v>
      </c>
    </row>
    <row r="8069" spans="1:9">
      <c r="A8069" t="s">
        <v>7921</v>
      </c>
      <c r="B8069" t="s">
        <v>23635</v>
      </c>
      <c r="C8069">
        <v>0</v>
      </c>
      <c r="D8069">
        <v>0</v>
      </c>
      <c r="E8069">
        <v>0</v>
      </c>
      <c r="F8069" t="s">
        <v>79</v>
      </c>
      <c r="G8069" t="s">
        <v>79</v>
      </c>
      <c r="H8069" t="s">
        <v>79</v>
      </c>
      <c r="I8069" t="s">
        <v>79</v>
      </c>
    </row>
    <row r="8070" spans="1:9">
      <c r="A8070" t="s">
        <v>7922</v>
      </c>
      <c r="B8070" t="s">
        <v>23636</v>
      </c>
      <c r="C8070">
        <v>20.531094314293</v>
      </c>
      <c r="D8070">
        <v>15.1087694460457</v>
      </c>
      <c r="E8070">
        <v>25.953419182540301</v>
      </c>
      <c r="F8070">
        <v>1.7177718725023601</v>
      </c>
      <c r="G8070">
        <v>0.780538453087122</v>
      </c>
      <c r="H8070">
        <v>0.33343031451164701</v>
      </c>
      <c r="I8070">
        <v>0.64312725187901199</v>
      </c>
    </row>
    <row r="8071" spans="1:9">
      <c r="A8071" t="s">
        <v>7923</v>
      </c>
      <c r="B8071" t="s">
        <v>23637</v>
      </c>
      <c r="C8071">
        <v>665.56511166383598</v>
      </c>
      <c r="D8071">
        <v>579.386428860053</v>
      </c>
      <c r="E8071">
        <v>751.74379446761895</v>
      </c>
      <c r="F8071">
        <v>1.29748257298101</v>
      </c>
      <c r="G8071">
        <v>0.37571516128626098</v>
      </c>
      <c r="H8071">
        <v>9.0359995950745897E-2</v>
      </c>
      <c r="I8071">
        <v>0.26803012428651801</v>
      </c>
    </row>
    <row r="8072" spans="1:9">
      <c r="A8072" t="s">
        <v>7924</v>
      </c>
      <c r="B8072" t="s">
        <v>23638</v>
      </c>
      <c r="C8072">
        <v>441.18619628818698</v>
      </c>
      <c r="D8072">
        <v>305.89229970261999</v>
      </c>
      <c r="E8072">
        <v>576.48009287375396</v>
      </c>
      <c r="F8072">
        <v>1.8845851740439099</v>
      </c>
      <c r="G8072">
        <v>0.91424699924420405</v>
      </c>
      <c r="H8072" s="1">
        <v>3.3209386986291001E-5</v>
      </c>
      <c r="I8072">
        <v>3.6826665510598E-4</v>
      </c>
    </row>
    <row r="8073" spans="1:9">
      <c r="A8073" t="s">
        <v>7925</v>
      </c>
      <c r="B8073" t="s">
        <v>23639</v>
      </c>
      <c r="C8073">
        <v>1281.9566705669699</v>
      </c>
      <c r="D8073">
        <v>380.99150553734898</v>
      </c>
      <c r="E8073">
        <v>2182.92183559658</v>
      </c>
      <c r="F8073">
        <v>5.7295813787706296</v>
      </c>
      <c r="G8073">
        <v>2.5184297349971798</v>
      </c>
      <c r="H8073" s="1">
        <v>1.8752021179560001E-8</v>
      </c>
      <c r="I8073" s="1">
        <v>3.6648180879642699E-7</v>
      </c>
    </row>
    <row r="8074" spans="1:9">
      <c r="A8074" t="s">
        <v>7926</v>
      </c>
      <c r="B8074" t="s">
        <v>23640</v>
      </c>
      <c r="C8074">
        <v>3463.6791753596099</v>
      </c>
      <c r="D8074">
        <v>3314.3200957009999</v>
      </c>
      <c r="E8074">
        <v>3613.0382550182198</v>
      </c>
      <c r="F8074">
        <v>1.0901295441272201</v>
      </c>
      <c r="G8074">
        <v>0.12449958597918</v>
      </c>
      <c r="H8074">
        <v>0.42761013339923498</v>
      </c>
      <c r="I8074">
        <v>0.743666969144122</v>
      </c>
    </row>
    <row r="8075" spans="1:9">
      <c r="A8075" t="s">
        <v>7927</v>
      </c>
      <c r="B8075" t="s">
        <v>23641</v>
      </c>
      <c r="C8075">
        <v>0</v>
      </c>
      <c r="D8075">
        <v>0</v>
      </c>
      <c r="E8075">
        <v>0</v>
      </c>
      <c r="F8075" t="s">
        <v>79</v>
      </c>
      <c r="G8075" t="s">
        <v>79</v>
      </c>
      <c r="H8075" t="s">
        <v>79</v>
      </c>
      <c r="I8075" t="s">
        <v>79</v>
      </c>
    </row>
    <row r="8076" spans="1:9">
      <c r="A8076" t="s">
        <v>7928</v>
      </c>
      <c r="B8076" t="s">
        <v>23642</v>
      </c>
      <c r="C8076">
        <v>0</v>
      </c>
      <c r="D8076">
        <v>0</v>
      </c>
      <c r="E8076">
        <v>0</v>
      </c>
      <c r="F8076" t="s">
        <v>79</v>
      </c>
      <c r="G8076" t="s">
        <v>79</v>
      </c>
      <c r="H8076" t="s">
        <v>79</v>
      </c>
      <c r="I8076" t="s">
        <v>79</v>
      </c>
    </row>
    <row r="8077" spans="1:9">
      <c r="A8077" t="s">
        <v>8155</v>
      </c>
      <c r="B8077" t="s">
        <v>23643</v>
      </c>
      <c r="C8077">
        <v>0</v>
      </c>
      <c r="D8077">
        <v>0</v>
      </c>
      <c r="E8077">
        <v>0</v>
      </c>
      <c r="F8077" t="s">
        <v>79</v>
      </c>
      <c r="G8077" t="s">
        <v>79</v>
      </c>
      <c r="H8077" t="s">
        <v>79</v>
      </c>
      <c r="I8077" t="s">
        <v>79</v>
      </c>
    </row>
    <row r="8078" spans="1:9">
      <c r="A8078" t="s">
        <v>8156</v>
      </c>
      <c r="B8078" t="s">
        <v>23644</v>
      </c>
      <c r="C8078">
        <v>6053.8945873345101</v>
      </c>
      <c r="D8078">
        <v>4933.2313085899896</v>
      </c>
      <c r="E8078">
        <v>7174.5578660790297</v>
      </c>
      <c r="F8078">
        <v>1.4543323467493501</v>
      </c>
      <c r="G8078">
        <v>0.54035699430407003</v>
      </c>
      <c r="H8078">
        <v>2.8149828640721001E-3</v>
      </c>
      <c r="I8078">
        <v>1.7625245939176502E-2</v>
      </c>
    </row>
    <row r="8079" spans="1:9">
      <c r="A8079" t="s">
        <v>8157</v>
      </c>
      <c r="B8079" t="s">
        <v>23645</v>
      </c>
      <c r="C8079">
        <v>632.60915174483</v>
      </c>
      <c r="D8079">
        <v>584.44964228687604</v>
      </c>
      <c r="E8079">
        <v>680.76866120278305</v>
      </c>
      <c r="F8079">
        <v>1.1648029392900701</v>
      </c>
      <c r="G8079">
        <v>0.22008590118311999</v>
      </c>
      <c r="H8079">
        <v>0.25854220521578802</v>
      </c>
      <c r="I8079">
        <v>0.54901802233137098</v>
      </c>
    </row>
    <row r="8080" spans="1:9">
      <c r="A8080" t="s">
        <v>8158</v>
      </c>
      <c r="B8080" t="s">
        <v>23646</v>
      </c>
      <c r="C8080">
        <v>1486.8578847424999</v>
      </c>
      <c r="D8080">
        <v>1274.6933814546501</v>
      </c>
      <c r="E8080">
        <v>1699.0223880303499</v>
      </c>
      <c r="F8080">
        <v>1.33288711838408</v>
      </c>
      <c r="G8080">
        <v>0.41455460440039699</v>
      </c>
      <c r="H8080">
        <v>2.0708226505303101E-2</v>
      </c>
      <c r="I8080">
        <v>8.7655369727926605E-2</v>
      </c>
    </row>
    <row r="8081" spans="1:9">
      <c r="A8081" t="s">
        <v>8159</v>
      </c>
      <c r="B8081" t="s">
        <v>23647</v>
      </c>
      <c r="C8081">
        <v>2549.7645465660498</v>
      </c>
      <c r="D8081">
        <v>2357.9570665224601</v>
      </c>
      <c r="E8081">
        <v>2741.57202660963</v>
      </c>
      <c r="F8081">
        <v>1.16268954406915</v>
      </c>
      <c r="G8081">
        <v>0.21746592654138799</v>
      </c>
      <c r="H8081">
        <v>0.19818760731541299</v>
      </c>
      <c r="I8081">
        <v>0.46347234205027898</v>
      </c>
    </row>
    <row r="8082" spans="1:9">
      <c r="A8082" t="s">
        <v>8160</v>
      </c>
      <c r="B8082" t="s">
        <v>23648</v>
      </c>
      <c r="C8082">
        <v>928.43899828735198</v>
      </c>
      <c r="D8082">
        <v>865.863037027632</v>
      </c>
      <c r="E8082">
        <v>991.01495954707104</v>
      </c>
      <c r="F8082">
        <v>1.14454009140876</v>
      </c>
      <c r="G8082">
        <v>0.19476799907845899</v>
      </c>
      <c r="H8082">
        <v>0.32005961255391402</v>
      </c>
      <c r="I8082">
        <v>0.62700696508003795</v>
      </c>
    </row>
    <row r="8083" spans="1:9">
      <c r="A8083" t="s">
        <v>8161</v>
      </c>
      <c r="B8083" t="s">
        <v>23649</v>
      </c>
      <c r="C8083">
        <v>1148.8072216595899</v>
      </c>
      <c r="D8083">
        <v>244.73768320065</v>
      </c>
      <c r="E8083">
        <v>2052.87676011852</v>
      </c>
      <c r="F8083">
        <v>8.3880697621684099</v>
      </c>
      <c r="G8083">
        <v>3.0683388601369201</v>
      </c>
      <c r="H8083" s="1">
        <v>1.27270807435656E-19</v>
      </c>
      <c r="I8083" s="1">
        <v>8.4109083318604596E-18</v>
      </c>
    </row>
    <row r="8084" spans="1:9">
      <c r="A8084" t="s">
        <v>8162</v>
      </c>
      <c r="B8084" t="s">
        <v>23650</v>
      </c>
      <c r="C8084">
        <v>0</v>
      </c>
      <c r="D8084">
        <v>0</v>
      </c>
      <c r="E8084">
        <v>0</v>
      </c>
      <c r="F8084" t="s">
        <v>79</v>
      </c>
      <c r="G8084" t="s">
        <v>79</v>
      </c>
      <c r="H8084" t="s">
        <v>79</v>
      </c>
      <c r="I8084" t="s">
        <v>79</v>
      </c>
    </row>
    <row r="8085" spans="1:9">
      <c r="A8085" t="s">
        <v>7937</v>
      </c>
      <c r="B8085" t="s">
        <v>23651</v>
      </c>
      <c r="C8085">
        <v>4.9832896159914402</v>
      </c>
      <c r="D8085">
        <v>3.1632567737789299</v>
      </c>
      <c r="E8085">
        <v>6.8033224582039598</v>
      </c>
      <c r="F8085">
        <v>2.1507335460714101</v>
      </c>
      <c r="G8085">
        <v>1.10482880064532</v>
      </c>
      <c r="H8085">
        <v>0.549468896696789</v>
      </c>
      <c r="I8085">
        <v>0.849158947814868</v>
      </c>
    </row>
    <row r="8086" spans="1:9">
      <c r="A8086" t="s">
        <v>7938</v>
      </c>
      <c r="B8086" t="s">
        <v>23652</v>
      </c>
      <c r="C8086">
        <v>1.94913925975347</v>
      </c>
      <c r="D8086">
        <v>3.0198204308969898</v>
      </c>
      <c r="E8086">
        <v>0.878458088609954</v>
      </c>
      <c r="F8086">
        <v>0.290897458544918</v>
      </c>
      <c r="G8086">
        <v>-1.78141740264529</v>
      </c>
      <c r="H8086">
        <v>0.498900672737563</v>
      </c>
      <c r="I8086">
        <v>0.80620938394467201</v>
      </c>
    </row>
    <row r="8087" spans="1:9">
      <c r="A8087" t="s">
        <v>7939</v>
      </c>
      <c r="B8087" t="s">
        <v>23653</v>
      </c>
      <c r="C8087">
        <v>1391.3695254417</v>
      </c>
      <c r="D8087">
        <v>1382.4662817972101</v>
      </c>
      <c r="E8087">
        <v>1400.2727690862</v>
      </c>
      <c r="F8087">
        <v>1.0128802326128601</v>
      </c>
      <c r="G8087">
        <v>1.8463593654674801E-2</v>
      </c>
      <c r="H8087">
        <v>0.94521831603655604</v>
      </c>
      <c r="I8087">
        <v>1</v>
      </c>
    </row>
    <row r="8088" spans="1:9">
      <c r="A8088" t="s">
        <v>7940</v>
      </c>
      <c r="B8088" t="s">
        <v>23654</v>
      </c>
      <c r="C8088">
        <v>406.238046025757</v>
      </c>
      <c r="D8088">
        <v>372.550480454629</v>
      </c>
      <c r="E8088">
        <v>439.92561159688597</v>
      </c>
      <c r="F8088">
        <v>1.1808483270778201</v>
      </c>
      <c r="G8088">
        <v>0.23982367106446301</v>
      </c>
      <c r="H8088">
        <v>0.33074081845449299</v>
      </c>
      <c r="I8088">
        <v>0.64025732769898702</v>
      </c>
    </row>
    <row r="8089" spans="1:9">
      <c r="A8089" t="s">
        <v>7941</v>
      </c>
      <c r="B8089" t="s">
        <v>23655</v>
      </c>
      <c r="C8089">
        <v>430.81729933483899</v>
      </c>
      <c r="D8089">
        <v>386.96236784057902</v>
      </c>
      <c r="E8089">
        <v>474.67223082909902</v>
      </c>
      <c r="F8089">
        <v>1.22666251366503</v>
      </c>
      <c r="G8089">
        <v>0.29473838116575002</v>
      </c>
      <c r="H8089">
        <v>0.14586761959670799</v>
      </c>
      <c r="I8089">
        <v>0.37545630892620302</v>
      </c>
    </row>
    <row r="8090" spans="1:9">
      <c r="A8090" t="s">
        <v>7942</v>
      </c>
      <c r="B8090" t="s">
        <v>23656</v>
      </c>
      <c r="C8090">
        <v>926.48683317744303</v>
      </c>
      <c r="D8090">
        <v>913.03687439964199</v>
      </c>
      <c r="E8090">
        <v>939.93679195524498</v>
      </c>
      <c r="F8090">
        <v>1.0294620275586299</v>
      </c>
      <c r="G8090">
        <v>4.1890616115676897E-2</v>
      </c>
      <c r="H8090">
        <v>0.80297354127028997</v>
      </c>
      <c r="I8090">
        <v>1</v>
      </c>
    </row>
    <row r="8091" spans="1:9">
      <c r="A8091" t="s">
        <v>7943</v>
      </c>
      <c r="B8091" t="s">
        <v>23657</v>
      </c>
      <c r="C8091">
        <v>1481.09293586222</v>
      </c>
      <c r="D8091">
        <v>1580.50101894042</v>
      </c>
      <c r="E8091">
        <v>1381.68485278401</v>
      </c>
      <c r="F8091">
        <v>0.87420687252090901</v>
      </c>
      <c r="G8091">
        <v>-0.19395337506524499</v>
      </c>
      <c r="H8091">
        <v>0.27416077584591497</v>
      </c>
      <c r="I8091">
        <v>0.57208982483050597</v>
      </c>
    </row>
    <row r="8092" spans="1:9">
      <c r="A8092" t="s">
        <v>7944</v>
      </c>
      <c r="B8092" t="s">
        <v>23658</v>
      </c>
      <c r="C8092">
        <v>2728.4300820817102</v>
      </c>
      <c r="D8092">
        <v>2854.7188645290698</v>
      </c>
      <c r="E8092">
        <v>2602.1412996343602</v>
      </c>
      <c r="F8092">
        <v>0.91152278844930201</v>
      </c>
      <c r="G8092">
        <v>-0.13364937019527601</v>
      </c>
      <c r="H8092">
        <v>0.47685594874661402</v>
      </c>
      <c r="I8092">
        <v>0.78500994413535496</v>
      </c>
    </row>
    <row r="8093" spans="1:9">
      <c r="A8093" t="s">
        <v>7945</v>
      </c>
      <c r="B8093" t="s">
        <v>23659</v>
      </c>
      <c r="C8093">
        <v>542.06468194392596</v>
      </c>
      <c r="D8093">
        <v>524.54173948316497</v>
      </c>
      <c r="E8093">
        <v>559.58762440468797</v>
      </c>
      <c r="F8093">
        <v>1.0668123855235101</v>
      </c>
      <c r="G8093">
        <v>9.3306479560552505E-2</v>
      </c>
      <c r="H8093">
        <v>0.79903412593763501</v>
      </c>
      <c r="I8093">
        <v>1</v>
      </c>
    </row>
    <row r="8094" spans="1:9">
      <c r="A8094" t="s">
        <v>7946</v>
      </c>
      <c r="B8094" t="s">
        <v>23660</v>
      </c>
      <c r="C8094">
        <v>0.174183006629998</v>
      </c>
      <c r="D8094">
        <v>0</v>
      </c>
      <c r="E8094">
        <v>0.348366013259996</v>
      </c>
      <c r="F8094" t="s">
        <v>93</v>
      </c>
      <c r="G8094" t="s">
        <v>93</v>
      </c>
      <c r="H8094">
        <v>1</v>
      </c>
      <c r="I8094">
        <v>1</v>
      </c>
    </row>
    <row r="8095" spans="1:9">
      <c r="A8095" t="s">
        <v>7947</v>
      </c>
      <c r="B8095" t="s">
        <v>23661</v>
      </c>
      <c r="C8095">
        <v>1498.04969550181</v>
      </c>
      <c r="D8095">
        <v>1913.96111209374</v>
      </c>
      <c r="E8095">
        <v>1082.13827890987</v>
      </c>
      <c r="F8095">
        <v>0.56539198841197102</v>
      </c>
      <c r="G8095">
        <v>-0.8226766545202</v>
      </c>
      <c r="H8095" s="1">
        <v>3.4842169316006799E-6</v>
      </c>
      <c r="I8095" s="1">
        <v>4.7706649316156398E-5</v>
      </c>
    </row>
    <row r="8096" spans="1:9">
      <c r="A8096" t="s">
        <v>7948</v>
      </c>
      <c r="B8096" t="s">
        <v>23662</v>
      </c>
      <c r="C8096">
        <v>4670.7527350801302</v>
      </c>
      <c r="D8096">
        <v>5316.7458141057396</v>
      </c>
      <c r="E8096">
        <v>4024.7596560545198</v>
      </c>
      <c r="F8096">
        <v>0.75699681661976703</v>
      </c>
      <c r="G8096">
        <v>-0.401640861593835</v>
      </c>
      <c r="H8096">
        <v>1.2450010982554299E-2</v>
      </c>
      <c r="I8096">
        <v>5.8891591048218402E-2</v>
      </c>
    </row>
    <row r="8097" spans="1:9">
      <c r="A8097" t="s">
        <v>7949</v>
      </c>
      <c r="B8097" t="s">
        <v>23663</v>
      </c>
      <c r="C8097">
        <v>2404.8077464819298</v>
      </c>
      <c r="D8097">
        <v>2671.5969099512099</v>
      </c>
      <c r="E8097">
        <v>2138.0185830126402</v>
      </c>
      <c r="F8097">
        <v>0.80027738280760596</v>
      </c>
      <c r="G8097">
        <v>-0.32142795808699498</v>
      </c>
      <c r="H8097">
        <v>5.4466161511775302E-2</v>
      </c>
      <c r="I8097">
        <v>0.18360753371601901</v>
      </c>
    </row>
    <row r="8098" spans="1:9">
      <c r="A8098" t="s">
        <v>7950</v>
      </c>
      <c r="B8098" t="s">
        <v>23664</v>
      </c>
      <c r="C8098">
        <v>4700.7127159168704</v>
      </c>
      <c r="D8098">
        <v>5277.1046721735001</v>
      </c>
      <c r="E8098">
        <v>4124.3207596602397</v>
      </c>
      <c r="F8098">
        <v>0.78154992479266805</v>
      </c>
      <c r="G8098">
        <v>-0.35559006049766101</v>
      </c>
      <c r="H8098">
        <v>3.3263351041795702E-2</v>
      </c>
      <c r="I8098">
        <v>0.127318343642735</v>
      </c>
    </row>
    <row r="8099" spans="1:9">
      <c r="A8099" t="s">
        <v>8177</v>
      </c>
      <c r="B8099" t="s">
        <v>23665</v>
      </c>
      <c r="C8099">
        <v>582.79933191817497</v>
      </c>
      <c r="D8099">
        <v>656.47093422132696</v>
      </c>
      <c r="E8099">
        <v>509.12772961502202</v>
      </c>
      <c r="F8099">
        <v>0.77555258439419505</v>
      </c>
      <c r="G8099">
        <v>-0.36670349199760499</v>
      </c>
      <c r="H8099">
        <v>6.7623549747405295E-2</v>
      </c>
      <c r="I8099">
        <v>0.214463257770342</v>
      </c>
    </row>
    <row r="8100" spans="1:9">
      <c r="A8100" t="s">
        <v>8178</v>
      </c>
      <c r="B8100" t="s">
        <v>23666</v>
      </c>
      <c r="C8100">
        <v>41.141059240734002</v>
      </c>
      <c r="D8100">
        <v>55.547921370358999</v>
      </c>
      <c r="E8100">
        <v>26.734197111108902</v>
      </c>
      <c r="F8100">
        <v>0.48128168348302203</v>
      </c>
      <c r="G8100">
        <v>-1.0550465763239201</v>
      </c>
      <c r="H8100">
        <v>9.7001455396513295E-2</v>
      </c>
      <c r="I8100">
        <v>0.282274855470385</v>
      </c>
    </row>
    <row r="8101" spans="1:9">
      <c r="A8101" t="s">
        <v>8179</v>
      </c>
      <c r="B8101" t="s">
        <v>23667</v>
      </c>
      <c r="C8101">
        <v>695.67716032769897</v>
      </c>
      <c r="D8101">
        <v>791.38185247975696</v>
      </c>
      <c r="E8101">
        <v>599.97246817564098</v>
      </c>
      <c r="F8101">
        <v>0.75813270963398505</v>
      </c>
      <c r="G8101">
        <v>-0.39947768346653001</v>
      </c>
      <c r="H8101">
        <v>3.9982609066369801E-2</v>
      </c>
      <c r="I8101">
        <v>0.14634250597964299</v>
      </c>
    </row>
    <row r="8102" spans="1:9">
      <c r="A8102" t="s">
        <v>8180</v>
      </c>
      <c r="B8102" t="s">
        <v>23668</v>
      </c>
      <c r="C8102">
        <v>0</v>
      </c>
      <c r="D8102">
        <v>0</v>
      </c>
      <c r="E8102">
        <v>0</v>
      </c>
      <c r="F8102" t="s">
        <v>79</v>
      </c>
      <c r="G8102" t="s">
        <v>79</v>
      </c>
      <c r="H8102" t="s">
        <v>79</v>
      </c>
      <c r="I8102" t="s">
        <v>79</v>
      </c>
    </row>
    <row r="8103" spans="1:9">
      <c r="A8103" t="s">
        <v>8181</v>
      </c>
      <c r="B8103" t="s">
        <v>23669</v>
      </c>
      <c r="C8103">
        <v>3.2108166509317999</v>
      </c>
      <c r="D8103">
        <v>4.8265703476616197</v>
      </c>
      <c r="E8103">
        <v>1.5950629542019801</v>
      </c>
      <c r="F8103">
        <v>0.33047543893662701</v>
      </c>
      <c r="G8103">
        <v>-1.5973850408277199</v>
      </c>
      <c r="H8103">
        <v>0.51021046943231196</v>
      </c>
      <c r="I8103">
        <v>0.81697987353215995</v>
      </c>
    </row>
    <row r="8104" spans="1:9">
      <c r="A8104" t="s">
        <v>8182</v>
      </c>
      <c r="B8104" t="s">
        <v>23670</v>
      </c>
      <c r="C8104">
        <v>1.86473848428232</v>
      </c>
      <c r="D8104">
        <v>2.1026904461061799</v>
      </c>
      <c r="E8104">
        <v>1.6267865224584701</v>
      </c>
      <c r="F8104">
        <v>0.77366905122482599</v>
      </c>
      <c r="G8104">
        <v>-0.37021153144040198</v>
      </c>
      <c r="H8104">
        <v>0.93661315720822202</v>
      </c>
      <c r="I8104">
        <v>1</v>
      </c>
    </row>
    <row r="8105" spans="1:9">
      <c r="A8105" t="s">
        <v>8183</v>
      </c>
      <c r="B8105" t="s">
        <v>23671</v>
      </c>
      <c r="C8105">
        <v>0.282485226924577</v>
      </c>
      <c r="D8105">
        <v>0.56497045384915301</v>
      </c>
      <c r="E8105">
        <v>0</v>
      </c>
      <c r="F8105">
        <v>0</v>
      </c>
      <c r="G8105" t="e">
        <f>-Inf</f>
        <v>#NAME?</v>
      </c>
      <c r="H8105">
        <v>0.93797988902626095</v>
      </c>
      <c r="I8105">
        <v>1</v>
      </c>
    </row>
    <row r="8106" spans="1:9">
      <c r="A8106" t="s">
        <v>8184</v>
      </c>
      <c r="B8106" t="s">
        <v>23672</v>
      </c>
      <c r="C8106">
        <v>0</v>
      </c>
      <c r="D8106">
        <v>0</v>
      </c>
      <c r="E8106">
        <v>0</v>
      </c>
      <c r="F8106" t="s">
        <v>79</v>
      </c>
      <c r="G8106" t="s">
        <v>79</v>
      </c>
      <c r="H8106" t="s">
        <v>79</v>
      </c>
      <c r="I8106" t="s">
        <v>79</v>
      </c>
    </row>
    <row r="8107" spans="1:9">
      <c r="A8107" t="s">
        <v>8185</v>
      </c>
      <c r="B8107" t="s">
        <v>23673</v>
      </c>
      <c r="C8107">
        <v>2.8278588655289201</v>
      </c>
      <c r="D8107">
        <v>3.72413949278031</v>
      </c>
      <c r="E8107">
        <v>1.93157823827752</v>
      </c>
      <c r="F8107">
        <v>0.51866430943903097</v>
      </c>
      <c r="G8107">
        <v>-0.94712699714836401</v>
      </c>
      <c r="H8107">
        <v>0.71621706947560804</v>
      </c>
      <c r="I8107">
        <v>0.97401091415661001</v>
      </c>
    </row>
    <row r="8108" spans="1:9">
      <c r="A8108" t="s">
        <v>8186</v>
      </c>
      <c r="B8108" t="s">
        <v>23674</v>
      </c>
      <c r="C8108">
        <v>24.979181844409499</v>
      </c>
      <c r="D8108">
        <v>35.643368199098198</v>
      </c>
      <c r="E8108">
        <v>14.314995489720699</v>
      </c>
      <c r="F8108">
        <v>0.401617361461449</v>
      </c>
      <c r="G8108">
        <v>-1.3161064581859701</v>
      </c>
      <c r="H8108">
        <v>0.24278304394925301</v>
      </c>
      <c r="I8108">
        <v>0.52734155905255298</v>
      </c>
    </row>
    <row r="8109" spans="1:9">
      <c r="A8109" t="s">
        <v>8187</v>
      </c>
      <c r="B8109" t="s">
        <v>23675</v>
      </c>
      <c r="C8109">
        <v>774.08769211286904</v>
      </c>
      <c r="D8109">
        <v>658.83637735587502</v>
      </c>
      <c r="E8109">
        <v>889.33900686986203</v>
      </c>
      <c r="F8109">
        <v>1.34986323985186</v>
      </c>
      <c r="G8109">
        <v>0.43281324936353099</v>
      </c>
      <c r="H8109">
        <v>2.0339086511882501E-2</v>
      </c>
      <c r="I8109">
        <v>8.6475195022352305E-2</v>
      </c>
    </row>
    <row r="8110" spans="1:9">
      <c r="A8110" t="s">
        <v>8188</v>
      </c>
      <c r="B8110" t="s">
        <v>23676</v>
      </c>
      <c r="C8110">
        <v>245.339281545056</v>
      </c>
      <c r="D8110">
        <v>193.979925210239</v>
      </c>
      <c r="E8110">
        <v>296.69863787987401</v>
      </c>
      <c r="F8110">
        <v>1.5295326955008699</v>
      </c>
      <c r="G8110">
        <v>0.61309094647298001</v>
      </c>
      <c r="H8110">
        <v>1.6771306541399099E-2</v>
      </c>
      <c r="I8110">
        <v>7.5224145817110802E-2</v>
      </c>
    </row>
    <row r="8111" spans="1:9">
      <c r="A8111" t="s">
        <v>8189</v>
      </c>
      <c r="B8111" t="s">
        <v>23677</v>
      </c>
      <c r="C8111">
        <v>188.426029255261</v>
      </c>
      <c r="D8111">
        <v>151.42823102339301</v>
      </c>
      <c r="E8111">
        <v>225.42382748712799</v>
      </c>
      <c r="F8111">
        <v>1.48865126379443</v>
      </c>
      <c r="G8111">
        <v>0.57400582314700799</v>
      </c>
      <c r="H8111">
        <v>2.6649267237651E-2</v>
      </c>
      <c r="I8111">
        <v>0.107131178737013</v>
      </c>
    </row>
    <row r="8112" spans="1:9">
      <c r="A8112" t="s">
        <v>8190</v>
      </c>
      <c r="B8112" t="s">
        <v>23678</v>
      </c>
      <c r="C8112">
        <v>72.170878971320505</v>
      </c>
      <c r="D8112">
        <v>55.861105212973797</v>
      </c>
      <c r="E8112">
        <v>88.480652729667199</v>
      </c>
      <c r="F8112">
        <v>1.5839402459426699</v>
      </c>
      <c r="G8112">
        <v>0.66351791085424305</v>
      </c>
      <c r="H8112">
        <v>0.13825628995674499</v>
      </c>
      <c r="I8112">
        <v>0.36146447817870297</v>
      </c>
    </row>
    <row r="8113" spans="1:9">
      <c r="A8113" t="s">
        <v>8191</v>
      </c>
      <c r="B8113" t="s">
        <v>23679</v>
      </c>
      <c r="C8113">
        <v>7108.2141536441704</v>
      </c>
      <c r="D8113">
        <v>6882.2662611277301</v>
      </c>
      <c r="E8113">
        <v>7334.1620461606099</v>
      </c>
      <c r="F8113">
        <v>1.0656608982981799</v>
      </c>
      <c r="G8113">
        <v>9.1748434183196503E-2</v>
      </c>
      <c r="H8113">
        <v>0.55369902824911799</v>
      </c>
      <c r="I8113">
        <v>0.85149983355465197</v>
      </c>
    </row>
    <row r="8114" spans="1:9">
      <c r="A8114" t="s">
        <v>8192</v>
      </c>
      <c r="B8114" t="s">
        <v>23680</v>
      </c>
      <c r="C8114">
        <v>128.976888656873</v>
      </c>
      <c r="D8114">
        <v>41.333445442933098</v>
      </c>
      <c r="E8114">
        <v>216.62033187081201</v>
      </c>
      <c r="F8114">
        <v>5.24080026597077</v>
      </c>
      <c r="G8114">
        <v>2.3897871269524802</v>
      </c>
      <c r="H8114" s="1">
        <v>2.7429958625275901E-11</v>
      </c>
      <c r="I8114" s="1">
        <v>8.0826473444015399E-10</v>
      </c>
    </row>
    <row r="8115" spans="1:9">
      <c r="A8115" t="s">
        <v>8193</v>
      </c>
      <c r="B8115" t="s">
        <v>23681</v>
      </c>
      <c r="C8115">
        <v>0.86099998896786101</v>
      </c>
      <c r="D8115">
        <v>0.87526545758225804</v>
      </c>
      <c r="E8115">
        <v>0.84673452035346397</v>
      </c>
      <c r="F8115">
        <v>0.96740310384508399</v>
      </c>
      <c r="G8115">
        <v>-4.7810928310195698E-2</v>
      </c>
      <c r="H8115">
        <v>1</v>
      </c>
      <c r="I8115">
        <v>1</v>
      </c>
    </row>
    <row r="8116" spans="1:9">
      <c r="A8116" t="s">
        <v>8194</v>
      </c>
      <c r="B8116" t="s">
        <v>23682</v>
      </c>
      <c r="C8116">
        <v>53.0920387647678</v>
      </c>
      <c r="D8116">
        <v>78.090417206523398</v>
      </c>
      <c r="E8116">
        <v>28.093660323012202</v>
      </c>
      <c r="F8116">
        <v>0.35975810256863799</v>
      </c>
      <c r="G8116">
        <v>-1.4749009147905701</v>
      </c>
      <c r="H8116">
        <v>6.8406534270608003E-3</v>
      </c>
      <c r="I8116">
        <v>3.6856357507816302E-2</v>
      </c>
    </row>
    <row r="8117" spans="1:9">
      <c r="A8117" t="s">
        <v>8195</v>
      </c>
      <c r="B8117" t="s">
        <v>23683</v>
      </c>
      <c r="C8117">
        <v>878.63143743224998</v>
      </c>
      <c r="D8117">
        <v>869.67164570104796</v>
      </c>
      <c r="E8117">
        <v>887.591229163452</v>
      </c>
      <c r="F8117">
        <v>1.02060499908326</v>
      </c>
      <c r="G8117">
        <v>2.9424613398838201E-2</v>
      </c>
      <c r="H8117">
        <v>0.83914160035984797</v>
      </c>
      <c r="I8117">
        <v>1</v>
      </c>
    </row>
    <row r="8118" spans="1:9">
      <c r="A8118" t="s">
        <v>8196</v>
      </c>
      <c r="B8118" t="s">
        <v>23684</v>
      </c>
      <c r="C8118">
        <v>776.341584441843</v>
      </c>
      <c r="D8118">
        <v>465.83345526274098</v>
      </c>
      <c r="E8118">
        <v>1086.8497136209501</v>
      </c>
      <c r="F8118">
        <v>2.3331293648884399</v>
      </c>
      <c r="G8118">
        <v>1.22226630256805</v>
      </c>
      <c r="H8118" s="1">
        <v>2.0269828496718401E-10</v>
      </c>
      <c r="I8118" s="1">
        <v>5.2549875102716798E-9</v>
      </c>
    </row>
    <row r="8119" spans="1:9">
      <c r="A8119" t="s">
        <v>8197</v>
      </c>
      <c r="B8119" t="s">
        <v>23685</v>
      </c>
      <c r="C8119">
        <v>11.491600771361201</v>
      </c>
      <c r="D8119">
        <v>4.9240544284872296</v>
      </c>
      <c r="E8119">
        <v>18.059147114235198</v>
      </c>
      <c r="F8119">
        <v>3.6675360470748002</v>
      </c>
      <c r="G8119">
        <v>1.87481114577064</v>
      </c>
      <c r="H8119">
        <v>0.10732752402831799</v>
      </c>
      <c r="I8119">
        <v>0.30425876077752401</v>
      </c>
    </row>
    <row r="8120" spans="1:9">
      <c r="A8120" t="s">
        <v>7972</v>
      </c>
      <c r="B8120" t="s">
        <v>23686</v>
      </c>
      <c r="C8120">
        <v>12.401830770230999</v>
      </c>
      <c r="D8120">
        <v>12.879593044431701</v>
      </c>
      <c r="E8120">
        <v>11.9240684960302</v>
      </c>
      <c r="F8120">
        <v>0.92581096738808899</v>
      </c>
      <c r="G8120">
        <v>-0.111210441630331</v>
      </c>
      <c r="H8120">
        <v>0.87989630524817597</v>
      </c>
      <c r="I8120">
        <v>1</v>
      </c>
    </row>
    <row r="8121" spans="1:9">
      <c r="A8121" t="s">
        <v>7973</v>
      </c>
      <c r="B8121" t="s">
        <v>23687</v>
      </c>
      <c r="C8121">
        <v>20.661928815833399</v>
      </c>
      <c r="D8121">
        <v>6.8592867657591796</v>
      </c>
      <c r="E8121">
        <v>34.464570865907497</v>
      </c>
      <c r="F8121">
        <v>5.0245123207198397</v>
      </c>
      <c r="G8121">
        <v>2.3289835750732002</v>
      </c>
      <c r="H8121">
        <v>7.2724975624469303E-3</v>
      </c>
      <c r="I8121">
        <v>3.8493733625673897E-2</v>
      </c>
    </row>
    <row r="8122" spans="1:9">
      <c r="A8122" t="s">
        <v>7974</v>
      </c>
      <c r="B8122" t="s">
        <v>23688</v>
      </c>
      <c r="C8122">
        <v>0.96768587797959404</v>
      </c>
      <c r="D8122">
        <v>0.35215953094166003</v>
      </c>
      <c r="E8122">
        <v>1.58321222501753</v>
      </c>
      <c r="F8122">
        <v>4.4957244825493801</v>
      </c>
      <c r="G8122">
        <v>2.16855362367287</v>
      </c>
      <c r="H8122">
        <v>0.62624873911784096</v>
      </c>
      <c r="I8122">
        <v>0.90696166922674204</v>
      </c>
    </row>
    <row r="8123" spans="1:9">
      <c r="A8123" t="s">
        <v>7975</v>
      </c>
      <c r="B8123" t="s">
        <v>23689</v>
      </c>
      <c r="C8123">
        <v>1.9969366899374701</v>
      </c>
      <c r="D8123">
        <v>2.7789000071894399</v>
      </c>
      <c r="E8123">
        <v>1.2149733726855001</v>
      </c>
      <c r="F8123">
        <v>0.43721377866860001</v>
      </c>
      <c r="G8123">
        <v>-1.19358922703485</v>
      </c>
      <c r="H8123">
        <v>0.75519888589940898</v>
      </c>
      <c r="I8123">
        <v>0.99357754459009695</v>
      </c>
    </row>
    <row r="8124" spans="1:9">
      <c r="A8124" t="s">
        <v>7976</v>
      </c>
      <c r="B8124" t="s">
        <v>23690</v>
      </c>
      <c r="C8124">
        <v>697.24497930795201</v>
      </c>
      <c r="D8124">
        <v>546.37804178966496</v>
      </c>
      <c r="E8124">
        <v>848.11191682623905</v>
      </c>
      <c r="F8124">
        <v>1.5522437798712401</v>
      </c>
      <c r="G8124">
        <v>0.63435515056152603</v>
      </c>
      <c r="H8124">
        <v>1.23405677758063E-3</v>
      </c>
      <c r="I8124">
        <v>8.8402074799995792E-3</v>
      </c>
    </row>
    <row r="8125" spans="1:9">
      <c r="A8125" t="s">
        <v>7977</v>
      </c>
      <c r="B8125" t="s">
        <v>23691</v>
      </c>
      <c r="C8125">
        <v>517.24085205961899</v>
      </c>
      <c r="D8125">
        <v>389.65914752760301</v>
      </c>
      <c r="E8125">
        <v>644.82255659163502</v>
      </c>
      <c r="F8125">
        <v>1.6548374667528001</v>
      </c>
      <c r="G8125">
        <v>0.72668952674572995</v>
      </c>
      <c r="H8125">
        <v>5.7152905888974896E-4</v>
      </c>
      <c r="I8125">
        <v>4.5758345450185502E-3</v>
      </c>
    </row>
    <row r="8126" spans="1:9">
      <c r="A8126" t="s">
        <v>7978</v>
      </c>
      <c r="B8126" t="s">
        <v>23692</v>
      </c>
      <c r="C8126">
        <v>4188.9618613132498</v>
      </c>
      <c r="D8126">
        <v>4309.6696625436998</v>
      </c>
      <c r="E8126">
        <v>4068.2540600827901</v>
      </c>
      <c r="F8126">
        <v>0.94398280579156602</v>
      </c>
      <c r="G8126">
        <v>-8.3167513081128797E-2</v>
      </c>
      <c r="H8126">
        <v>0.623085920693912</v>
      </c>
      <c r="I8126">
        <v>0.90474166019478697</v>
      </c>
    </row>
    <row r="8127" spans="1:9">
      <c r="A8127" t="s">
        <v>7979</v>
      </c>
      <c r="B8127" t="s">
        <v>23693</v>
      </c>
      <c r="C8127">
        <v>4733.6346439482004</v>
      </c>
      <c r="D8127">
        <v>4505.9489489793796</v>
      </c>
      <c r="E8127">
        <v>4961.3203389170203</v>
      </c>
      <c r="F8127">
        <v>1.10106004197868</v>
      </c>
      <c r="G8127">
        <v>0.13889314274700501</v>
      </c>
      <c r="H8127">
        <v>0.40219891943908898</v>
      </c>
      <c r="I8127">
        <v>0.71759367134005902</v>
      </c>
    </row>
    <row r="8128" spans="1:9">
      <c r="A8128" t="s">
        <v>7980</v>
      </c>
      <c r="B8128" t="s">
        <v>23694</v>
      </c>
      <c r="C8128">
        <v>0</v>
      </c>
      <c r="D8128">
        <v>0</v>
      </c>
      <c r="E8128">
        <v>0</v>
      </c>
      <c r="F8128" t="s">
        <v>79</v>
      </c>
      <c r="G8128" t="s">
        <v>79</v>
      </c>
      <c r="H8128" t="s">
        <v>79</v>
      </c>
      <c r="I8128" t="s">
        <v>79</v>
      </c>
    </row>
    <row r="8129" spans="1:9">
      <c r="A8129" t="s">
        <v>7981</v>
      </c>
      <c r="B8129" t="s">
        <v>23695</v>
      </c>
      <c r="C8129">
        <v>14.9946120682871</v>
      </c>
      <c r="D8129">
        <v>2.42733992423083</v>
      </c>
      <c r="E8129">
        <v>27.561884212343401</v>
      </c>
      <c r="F8129">
        <v>11.354769036346299</v>
      </c>
      <c r="G8129">
        <v>3.50522645584131</v>
      </c>
      <c r="H8129" s="1">
        <v>1.82209173424017E-7</v>
      </c>
      <c r="I8129" s="1">
        <v>3.0862184885285701E-6</v>
      </c>
    </row>
    <row r="8130" spans="1:9">
      <c r="A8130" t="s">
        <v>8208</v>
      </c>
      <c r="B8130" t="s">
        <v>23696</v>
      </c>
      <c r="C8130">
        <v>2506.7241874923202</v>
      </c>
      <c r="D8130">
        <v>2317.9502102905799</v>
      </c>
      <c r="E8130">
        <v>2695.4981646940601</v>
      </c>
      <c r="F8130">
        <v>1.1628800967024</v>
      </c>
      <c r="G8130">
        <v>0.217702349768473</v>
      </c>
      <c r="H8130">
        <v>0.190012418693737</v>
      </c>
      <c r="I8130">
        <v>0.45080140753797399</v>
      </c>
    </row>
    <row r="8131" spans="1:9">
      <c r="A8131" t="s">
        <v>8209</v>
      </c>
      <c r="B8131" t="s">
        <v>23697</v>
      </c>
      <c r="C8131">
        <v>849.57979436518303</v>
      </c>
      <c r="D8131">
        <v>814.26712496984806</v>
      </c>
      <c r="E8131">
        <v>884.89246376051699</v>
      </c>
      <c r="F8131">
        <v>1.0867348522676601</v>
      </c>
      <c r="G8131">
        <v>0.11999998638145699</v>
      </c>
      <c r="H8131">
        <v>0.57978851966257405</v>
      </c>
      <c r="I8131">
        <v>0.87167325379594296</v>
      </c>
    </row>
    <row r="8132" spans="1:9">
      <c r="A8132" t="s">
        <v>8210</v>
      </c>
      <c r="B8132" t="s">
        <v>23698</v>
      </c>
      <c r="C8132">
        <v>12.8331890067254</v>
      </c>
      <c r="D8132">
        <v>7.5401835096732697</v>
      </c>
      <c r="E8132">
        <v>18.126194503777501</v>
      </c>
      <c r="F8132">
        <v>2.4039460684907001</v>
      </c>
      <c r="G8132">
        <v>1.2654045301615</v>
      </c>
      <c r="H8132">
        <v>0.71815386260568603</v>
      </c>
      <c r="I8132">
        <v>0.97536862807921199</v>
      </c>
    </row>
    <row r="8133" spans="1:9">
      <c r="A8133" t="s">
        <v>8211</v>
      </c>
      <c r="B8133" t="s">
        <v>23699</v>
      </c>
      <c r="C8133">
        <v>361.49938433318698</v>
      </c>
      <c r="D8133">
        <v>335.20050143370003</v>
      </c>
      <c r="E8133">
        <v>387.79826723267399</v>
      </c>
      <c r="F8133">
        <v>1.1569143410406799</v>
      </c>
      <c r="G8133">
        <v>0.210282049985002</v>
      </c>
      <c r="H8133">
        <v>0.36172140548743298</v>
      </c>
      <c r="I8133">
        <v>0.67522871947243002</v>
      </c>
    </row>
    <row r="8134" spans="1:9">
      <c r="A8134" t="s">
        <v>8212</v>
      </c>
      <c r="B8134" t="s">
        <v>23700</v>
      </c>
      <c r="C8134">
        <v>16.364214004722399</v>
      </c>
      <c r="D8134">
        <v>24.104742237507999</v>
      </c>
      <c r="E8134">
        <v>8.6236857719368505</v>
      </c>
      <c r="F8134">
        <v>0.357758887731146</v>
      </c>
      <c r="G8134">
        <v>-1.4829404869113001</v>
      </c>
      <c r="H8134">
        <v>0.123007944980114</v>
      </c>
      <c r="I8134">
        <v>0.33302150958030802</v>
      </c>
    </row>
    <row r="8135" spans="1:9">
      <c r="A8135" t="s">
        <v>8213</v>
      </c>
      <c r="B8135" t="s">
        <v>23701</v>
      </c>
      <c r="C8135">
        <v>18.019578382037999</v>
      </c>
      <c r="D8135">
        <v>25.864940444233302</v>
      </c>
      <c r="E8135">
        <v>10.1742163198426</v>
      </c>
      <c r="F8135">
        <v>0.39335935614385098</v>
      </c>
      <c r="G8135">
        <v>-1.3460801960378801</v>
      </c>
      <c r="H8135">
        <v>0.34027908722620098</v>
      </c>
      <c r="I8135">
        <v>0.65057036860487505</v>
      </c>
    </row>
    <row r="8136" spans="1:9">
      <c r="A8136" t="s">
        <v>8214</v>
      </c>
      <c r="B8136" t="s">
        <v>23702</v>
      </c>
      <c r="C8136">
        <v>1389.3601608180199</v>
      </c>
      <c r="D8136">
        <v>1426.5681908689701</v>
      </c>
      <c r="E8136">
        <v>1352.15213076707</v>
      </c>
      <c r="F8136">
        <v>0.947835609557106</v>
      </c>
      <c r="G8136">
        <v>-7.7291231799951607E-2</v>
      </c>
      <c r="H8136">
        <v>0.70084969409105102</v>
      </c>
      <c r="I8136">
        <v>0.96296293144369505</v>
      </c>
    </row>
    <row r="8137" spans="1:9">
      <c r="A8137" t="s">
        <v>8215</v>
      </c>
      <c r="B8137" t="s">
        <v>23703</v>
      </c>
      <c r="C8137">
        <v>0</v>
      </c>
      <c r="D8137">
        <v>0</v>
      </c>
      <c r="E8137">
        <v>0</v>
      </c>
      <c r="F8137" t="s">
        <v>79</v>
      </c>
      <c r="G8137" t="s">
        <v>79</v>
      </c>
      <c r="H8137" t="s">
        <v>79</v>
      </c>
      <c r="I8137" t="s">
        <v>79</v>
      </c>
    </row>
    <row r="8138" spans="1:9">
      <c r="A8138" t="s">
        <v>8216</v>
      </c>
      <c r="B8138" t="s">
        <v>23704</v>
      </c>
      <c r="C8138">
        <v>3851.2926114711399</v>
      </c>
      <c r="D8138">
        <v>3712.8432206254301</v>
      </c>
      <c r="E8138">
        <v>3989.7420023168602</v>
      </c>
      <c r="F8138">
        <v>1.0745786356270599</v>
      </c>
      <c r="G8138">
        <v>0.103771060316345</v>
      </c>
      <c r="H8138">
        <v>0.55570166788606201</v>
      </c>
      <c r="I8138">
        <v>0.85327246385576105</v>
      </c>
    </row>
    <row r="8139" spans="1:9">
      <c r="A8139" t="s">
        <v>8217</v>
      </c>
      <c r="B8139" t="s">
        <v>23705</v>
      </c>
      <c r="C8139">
        <v>5258.6489219117002</v>
      </c>
      <c r="D8139">
        <v>5756.1017563170899</v>
      </c>
      <c r="E8139">
        <v>4761.1960875063096</v>
      </c>
      <c r="F8139">
        <v>0.82715634453145004</v>
      </c>
      <c r="G8139">
        <v>-0.27376804945449501</v>
      </c>
      <c r="H8139">
        <v>8.4825824925824606E-2</v>
      </c>
      <c r="I8139">
        <v>0.25642878275434999</v>
      </c>
    </row>
    <row r="8140" spans="1:9">
      <c r="A8140" t="s">
        <v>8218</v>
      </c>
      <c r="B8140" t="s">
        <v>23706</v>
      </c>
      <c r="C8140">
        <v>5671.9402976723604</v>
      </c>
      <c r="D8140">
        <v>5764.03310898154</v>
      </c>
      <c r="E8140">
        <v>5579.84748636317</v>
      </c>
      <c r="F8140">
        <v>0.96804570356624497</v>
      </c>
      <c r="G8140">
        <v>-4.68529329744257E-2</v>
      </c>
      <c r="H8140">
        <v>0.75411045612693595</v>
      </c>
      <c r="I8140">
        <v>0.99299482676531503</v>
      </c>
    </row>
    <row r="8141" spans="1:9">
      <c r="A8141" t="s">
        <v>8219</v>
      </c>
      <c r="B8141" t="s">
        <v>23707</v>
      </c>
      <c r="C8141">
        <v>5984.1352174152998</v>
      </c>
      <c r="D8141">
        <v>5770.7706953158904</v>
      </c>
      <c r="E8141">
        <v>6197.4997395147102</v>
      </c>
      <c r="F8141">
        <v>1.0739466297881499</v>
      </c>
      <c r="G8141">
        <v>0.10292229979154099</v>
      </c>
      <c r="H8141">
        <v>0.56019045900295095</v>
      </c>
      <c r="I8141">
        <v>0.85715437871797795</v>
      </c>
    </row>
    <row r="8142" spans="1:9">
      <c r="A8142" t="s">
        <v>8220</v>
      </c>
      <c r="B8142" t="s">
        <v>23397</v>
      </c>
      <c r="C8142">
        <v>474.297470976277</v>
      </c>
      <c r="D8142">
        <v>304.89521679134401</v>
      </c>
      <c r="E8142">
        <v>643.69972516121095</v>
      </c>
      <c r="F8142">
        <v>2.11121621367294</v>
      </c>
      <c r="G8142">
        <v>1.07807433539776</v>
      </c>
      <c r="H8142">
        <v>1.3121776885254999E-2</v>
      </c>
      <c r="I8142">
        <v>6.1458941060680297E-2</v>
      </c>
    </row>
    <row r="8143" spans="1:9">
      <c r="A8143" t="s">
        <v>8221</v>
      </c>
      <c r="B8143" t="s">
        <v>23398</v>
      </c>
      <c r="C8143">
        <v>4.5491976552952904</v>
      </c>
      <c r="D8143">
        <v>1.62144904667413</v>
      </c>
      <c r="E8143">
        <v>7.4769462639164397</v>
      </c>
      <c r="F8143">
        <v>4.6112742668373796</v>
      </c>
      <c r="G8143">
        <v>2.2051654761247699</v>
      </c>
      <c r="H8143">
        <v>1.7705308634585699E-2</v>
      </c>
      <c r="I8143">
        <v>7.83074636824828E-2</v>
      </c>
    </row>
    <row r="8144" spans="1:9">
      <c r="A8144" t="s">
        <v>8222</v>
      </c>
      <c r="B8144" t="s">
        <v>23399</v>
      </c>
      <c r="C8144">
        <v>1.01209750972913</v>
      </c>
      <c r="D8144">
        <v>0.66245453467476401</v>
      </c>
      <c r="E8144">
        <v>1.36174048478349</v>
      </c>
      <c r="F8144">
        <v>2.05559840488079</v>
      </c>
      <c r="G8144">
        <v>1.0395584377424401</v>
      </c>
      <c r="H8144">
        <v>0.85751917326113103</v>
      </c>
      <c r="I8144">
        <v>1</v>
      </c>
    </row>
    <row r="8145" spans="1:9">
      <c r="A8145" t="s">
        <v>8223</v>
      </c>
      <c r="B8145" t="s">
        <v>23400</v>
      </c>
      <c r="C8145">
        <v>1018.5576083900301</v>
      </c>
      <c r="D8145">
        <v>1049.41920126439</v>
      </c>
      <c r="E8145">
        <v>987.69601551568303</v>
      </c>
      <c r="F8145">
        <v>0.94118347970540694</v>
      </c>
      <c r="G8145">
        <v>-8.7452097270599799E-2</v>
      </c>
      <c r="H8145">
        <v>0.61184020763257296</v>
      </c>
      <c r="I8145">
        <v>0.89538663107753202</v>
      </c>
    </row>
    <row r="8146" spans="1:9">
      <c r="A8146" t="s">
        <v>8224</v>
      </c>
      <c r="B8146" t="s">
        <v>23401</v>
      </c>
      <c r="C8146">
        <v>711.50241315153698</v>
      </c>
      <c r="D8146">
        <v>781.17019966499402</v>
      </c>
      <c r="E8146">
        <v>641.83462663807904</v>
      </c>
      <c r="F8146">
        <v>0.82163224725332595</v>
      </c>
      <c r="G8146">
        <v>-0.28343528952204999</v>
      </c>
      <c r="H8146">
        <v>0.15059623445995399</v>
      </c>
      <c r="I8146">
        <v>0.38449458431903899</v>
      </c>
    </row>
    <row r="8147" spans="1:9">
      <c r="A8147" t="s">
        <v>8225</v>
      </c>
      <c r="B8147" t="s">
        <v>23402</v>
      </c>
      <c r="C8147">
        <v>970.09629750958902</v>
      </c>
      <c r="D8147">
        <v>1203.12869610951</v>
      </c>
      <c r="E8147">
        <v>737.06389890966398</v>
      </c>
      <c r="F8147">
        <v>0.61262265732092003</v>
      </c>
      <c r="G8147">
        <v>-0.70692937013125901</v>
      </c>
      <c r="H8147">
        <v>1.6500478040504599E-4</v>
      </c>
      <c r="I8147">
        <v>1.5450447619745199E-3</v>
      </c>
    </row>
    <row r="8148" spans="1:9">
      <c r="A8148" t="s">
        <v>8226</v>
      </c>
      <c r="B8148" t="s">
        <v>23403</v>
      </c>
      <c r="C8148">
        <v>7.3756058975319396</v>
      </c>
      <c r="D8148">
        <v>8.3407877564160895</v>
      </c>
      <c r="E8148">
        <v>6.4104240386477898</v>
      </c>
      <c r="F8148">
        <v>0.76856338104474697</v>
      </c>
      <c r="G8148">
        <v>-0.37976385546777303</v>
      </c>
      <c r="H8148">
        <v>0.83536534149944597</v>
      </c>
      <c r="I8148">
        <v>1</v>
      </c>
    </row>
    <row r="8149" spans="1:9">
      <c r="A8149" t="s">
        <v>8227</v>
      </c>
      <c r="B8149" t="s">
        <v>23404</v>
      </c>
      <c r="C8149">
        <v>1988.75284758108</v>
      </c>
      <c r="D8149">
        <v>1984.95877650374</v>
      </c>
      <c r="E8149">
        <v>1992.5469186584301</v>
      </c>
      <c r="F8149">
        <v>1.0038228210300999</v>
      </c>
      <c r="G8149">
        <v>5.5046499874020797E-3</v>
      </c>
      <c r="H8149">
        <v>0.99503186018656598</v>
      </c>
      <c r="I8149">
        <v>1</v>
      </c>
    </row>
    <row r="8150" spans="1:9">
      <c r="A8150" t="s">
        <v>8228</v>
      </c>
      <c r="B8150" t="s">
        <v>23405</v>
      </c>
      <c r="C8150">
        <v>5231.9380243858604</v>
      </c>
      <c r="D8150">
        <v>6297.3518021094396</v>
      </c>
      <c r="E8150">
        <v>4166.5242466622703</v>
      </c>
      <c r="F8150">
        <v>0.661631170941823</v>
      </c>
      <c r="G8150">
        <v>-0.59590089014865699</v>
      </c>
      <c r="H8150">
        <v>2.8151352609626101E-4</v>
      </c>
      <c r="I8150">
        <v>2.46254333883593E-3</v>
      </c>
    </row>
    <row r="8151" spans="1:9">
      <c r="A8151" t="s">
        <v>8229</v>
      </c>
      <c r="B8151" t="s">
        <v>23406</v>
      </c>
      <c r="C8151">
        <v>383.41911762598102</v>
      </c>
      <c r="D8151">
        <v>351.07489745299301</v>
      </c>
      <c r="E8151">
        <v>415.76333779896999</v>
      </c>
      <c r="F8151">
        <v>1.1842582332581599</v>
      </c>
      <c r="G8151">
        <v>0.24398370192937399</v>
      </c>
      <c r="H8151">
        <v>0.24256156243281499</v>
      </c>
      <c r="I8151">
        <v>0.52702515075909895</v>
      </c>
    </row>
    <row r="8152" spans="1:9">
      <c r="A8152" t="s">
        <v>8230</v>
      </c>
      <c r="B8152" t="s">
        <v>23718</v>
      </c>
      <c r="C8152">
        <v>140.67067711433299</v>
      </c>
      <c r="D8152">
        <v>259.95488755023302</v>
      </c>
      <c r="E8152">
        <v>21.3864666784329</v>
      </c>
      <c r="F8152">
        <v>8.2269915676427802E-2</v>
      </c>
      <c r="G8152">
        <v>-3.6034912249739501</v>
      </c>
      <c r="H8152" s="1">
        <v>3.3225835513736103E-8</v>
      </c>
      <c r="I8152" s="1">
        <v>6.2376186769876101E-7</v>
      </c>
    </row>
    <row r="8153" spans="1:9">
      <c r="A8153" t="s">
        <v>8231</v>
      </c>
      <c r="B8153" t="s">
        <v>23719</v>
      </c>
      <c r="C8153">
        <v>76.177547427477606</v>
      </c>
      <c r="D8153">
        <v>71.505352191236994</v>
      </c>
      <c r="E8153">
        <v>80.849742663718203</v>
      </c>
      <c r="F8153">
        <v>1.13068099360577</v>
      </c>
      <c r="G8153">
        <v>0.177191949787008</v>
      </c>
      <c r="H8153">
        <v>0.775157117744669</v>
      </c>
      <c r="I8153">
        <v>1</v>
      </c>
    </row>
    <row r="8154" spans="1:9">
      <c r="A8154" t="s">
        <v>8232</v>
      </c>
      <c r="B8154" t="s">
        <v>23720</v>
      </c>
      <c r="C8154">
        <v>1497.77409341667</v>
      </c>
      <c r="D8154">
        <v>1428.8356079175301</v>
      </c>
      <c r="E8154">
        <v>1566.7125789158199</v>
      </c>
      <c r="F8154">
        <v>1.09649603511718</v>
      </c>
      <c r="G8154">
        <v>0.132900595297304</v>
      </c>
      <c r="H8154">
        <v>0.528694758134999</v>
      </c>
      <c r="I8154">
        <v>0.83201199859014996</v>
      </c>
    </row>
    <row r="8155" spans="1:9">
      <c r="A8155" t="s">
        <v>8233</v>
      </c>
      <c r="B8155" t="s">
        <v>23410</v>
      </c>
      <c r="C8155">
        <v>662.662201550953</v>
      </c>
      <c r="D8155">
        <v>589.03619309606597</v>
      </c>
      <c r="E8155">
        <v>736.28821000584003</v>
      </c>
      <c r="F8155">
        <v>1.2499880629334399</v>
      </c>
      <c r="G8155">
        <v>0.32191431758419697</v>
      </c>
      <c r="H8155">
        <v>0.136024982030127</v>
      </c>
      <c r="I8155">
        <v>0.35701873727053401</v>
      </c>
    </row>
    <row r="8156" spans="1:9">
      <c r="A8156" t="s">
        <v>8234</v>
      </c>
      <c r="B8156" t="s">
        <v>23411</v>
      </c>
      <c r="C8156">
        <v>764.55161049000901</v>
      </c>
      <c r="D8156">
        <v>654.88063742030999</v>
      </c>
      <c r="E8156">
        <v>874.22258355970803</v>
      </c>
      <c r="F8156">
        <v>1.3349342362654399</v>
      </c>
      <c r="G8156">
        <v>0.41676867123817002</v>
      </c>
      <c r="H8156">
        <v>0.139556663349584</v>
      </c>
      <c r="I8156">
        <v>0.36394875275451499</v>
      </c>
    </row>
    <row r="8157" spans="1:9">
      <c r="A8157" t="s">
        <v>8235</v>
      </c>
      <c r="B8157" t="s">
        <v>23412</v>
      </c>
      <c r="C8157">
        <v>1419.6626967647001</v>
      </c>
      <c r="D8157">
        <v>1516.10740376012</v>
      </c>
      <c r="E8157">
        <v>1323.2179897692799</v>
      </c>
      <c r="F8157">
        <v>0.87277325240121695</v>
      </c>
      <c r="G8157">
        <v>-0.19632120635533401</v>
      </c>
      <c r="H8157">
        <v>0.31607555447628799</v>
      </c>
      <c r="I8157">
        <v>0.622646466210515</v>
      </c>
    </row>
    <row r="8158" spans="1:9">
      <c r="A8158" t="s">
        <v>8236</v>
      </c>
      <c r="B8158" t="s">
        <v>23413</v>
      </c>
      <c r="C8158">
        <v>30.194622629210802</v>
      </c>
      <c r="D8158">
        <v>42.581016179796798</v>
      </c>
      <c r="E8158">
        <v>17.808229078624901</v>
      </c>
      <c r="F8158">
        <v>0.41821991761376298</v>
      </c>
      <c r="G8158">
        <v>-1.25766632335121</v>
      </c>
      <c r="H8158">
        <v>3.9575814553444E-2</v>
      </c>
      <c r="I8158">
        <v>0.14530195497415699</v>
      </c>
    </row>
    <row r="8159" spans="1:9">
      <c r="A8159" t="s">
        <v>8237</v>
      </c>
      <c r="B8159" t="s">
        <v>23414</v>
      </c>
      <c r="C8159">
        <v>3.3877341564322099</v>
      </c>
      <c r="D8159">
        <v>4.1400940470345704</v>
      </c>
      <c r="E8159">
        <v>2.63537426582986</v>
      </c>
      <c r="F8159">
        <v>0.63654937204083695</v>
      </c>
      <c r="G8159">
        <v>-0.65165567811174396</v>
      </c>
      <c r="H8159">
        <v>0.81532657403528797</v>
      </c>
      <c r="I8159">
        <v>1</v>
      </c>
    </row>
    <row r="8160" spans="1:9">
      <c r="A8160" t="s">
        <v>8238</v>
      </c>
      <c r="B8160" t="s">
        <v>23415</v>
      </c>
      <c r="C8160">
        <v>1.1870608729182699</v>
      </c>
      <c r="D8160">
        <v>0.35215953094166003</v>
      </c>
      <c r="E8160">
        <v>2.0219622148948901</v>
      </c>
      <c r="F8160">
        <v>5.7416086666410697</v>
      </c>
      <c r="G8160">
        <v>2.5214550034925298</v>
      </c>
      <c r="H8160">
        <v>0.64179427187480198</v>
      </c>
      <c r="I8160">
        <v>0.91892722734434695</v>
      </c>
    </row>
    <row r="8161" spans="1:9">
      <c r="A8161" t="s">
        <v>8239</v>
      </c>
      <c r="B8161" t="s">
        <v>23416</v>
      </c>
      <c r="C8161">
        <v>1.2235355669313199</v>
      </c>
      <c r="D8161">
        <v>0.60683498105770906</v>
      </c>
      <c r="E8161">
        <v>1.84023615280492</v>
      </c>
      <c r="F8161">
        <v>3.0325149509301599</v>
      </c>
      <c r="G8161">
        <v>1.6005147581502801</v>
      </c>
      <c r="H8161">
        <v>0.78785369200989297</v>
      </c>
      <c r="I8161">
        <v>1</v>
      </c>
    </row>
    <row r="8162" spans="1:9">
      <c r="A8162" t="s">
        <v>8240</v>
      </c>
      <c r="B8162" t="s">
        <v>23417</v>
      </c>
      <c r="C8162">
        <v>755.87878183031296</v>
      </c>
      <c r="D8162">
        <v>127.849578356256</v>
      </c>
      <c r="E8162">
        <v>1383.90798530437</v>
      </c>
      <c r="F8162">
        <v>10.824501755086599</v>
      </c>
      <c r="G8162">
        <v>3.43622871503486</v>
      </c>
      <c r="H8162" s="1">
        <v>1.0703604371505901E-5</v>
      </c>
      <c r="I8162">
        <v>1.3287112788211401E-4</v>
      </c>
    </row>
    <row r="8163" spans="1:9">
      <c r="A8163" t="s">
        <v>8241</v>
      </c>
      <c r="B8163" t="s">
        <v>23418</v>
      </c>
      <c r="C8163">
        <v>309.34521402084698</v>
      </c>
      <c r="D8163">
        <v>294.95902198505399</v>
      </c>
      <c r="E8163">
        <v>323.731406056639</v>
      </c>
      <c r="F8163">
        <v>1.09754705544502</v>
      </c>
      <c r="G8163">
        <v>0.134282794158716</v>
      </c>
      <c r="H8163">
        <v>0.71764969356997899</v>
      </c>
      <c r="I8163">
        <v>0.97494856372705396</v>
      </c>
    </row>
    <row r="8164" spans="1:9">
      <c r="A8164" t="s">
        <v>8242</v>
      </c>
      <c r="B8164" t="s">
        <v>23419</v>
      </c>
      <c r="C8164">
        <v>174.460001905746</v>
      </c>
      <c r="D8164">
        <v>90.946786054036195</v>
      </c>
      <c r="E8164">
        <v>257.97321775745502</v>
      </c>
      <c r="F8164">
        <v>2.8365292381435001</v>
      </c>
      <c r="G8164">
        <v>1.5041267349791201</v>
      </c>
      <c r="H8164">
        <v>5.2360127913340299E-2</v>
      </c>
      <c r="I8164">
        <v>0.17811167582065399</v>
      </c>
    </row>
    <row r="8165" spans="1:9">
      <c r="A8165" t="s">
        <v>8243</v>
      </c>
      <c r="B8165" t="s">
        <v>23420</v>
      </c>
      <c r="C8165">
        <v>0.65178350378884997</v>
      </c>
      <c r="D8165">
        <v>0.60683498105770906</v>
      </c>
      <c r="E8165">
        <v>0.696732026519991</v>
      </c>
      <c r="F8165">
        <v>1.1481408426811399</v>
      </c>
      <c r="G8165">
        <v>0.19929962857653599</v>
      </c>
      <c r="H8165">
        <v>1</v>
      </c>
      <c r="I8165">
        <v>1</v>
      </c>
    </row>
    <row r="8166" spans="1:9">
      <c r="A8166" t="s">
        <v>8244</v>
      </c>
      <c r="B8166" t="s">
        <v>23421</v>
      </c>
      <c r="C8166">
        <v>48.2841870523824</v>
      </c>
      <c r="D8166">
        <v>29.116613455260101</v>
      </c>
      <c r="E8166">
        <v>67.451760649504607</v>
      </c>
      <c r="F8166">
        <v>2.3166073469756099</v>
      </c>
      <c r="G8166">
        <v>1.2120135355381001</v>
      </c>
      <c r="H8166">
        <v>1.2173077467808901E-3</v>
      </c>
      <c r="I8166">
        <v>8.7531317414754096E-3</v>
      </c>
    </row>
    <row r="8167" spans="1:9">
      <c r="A8167" t="s">
        <v>8245</v>
      </c>
      <c r="B8167" t="s">
        <v>23422</v>
      </c>
      <c r="C8167">
        <v>0</v>
      </c>
      <c r="D8167">
        <v>0</v>
      </c>
      <c r="E8167">
        <v>0</v>
      </c>
      <c r="F8167" t="s">
        <v>79</v>
      </c>
      <c r="G8167" t="s">
        <v>79</v>
      </c>
      <c r="H8167" t="s">
        <v>79</v>
      </c>
      <c r="I8167" t="s">
        <v>79</v>
      </c>
    </row>
    <row r="8168" spans="1:9">
      <c r="A8168" t="s">
        <v>8246</v>
      </c>
      <c r="B8168" t="s">
        <v>23423</v>
      </c>
      <c r="C8168">
        <v>0</v>
      </c>
      <c r="D8168">
        <v>0</v>
      </c>
      <c r="E8168">
        <v>0</v>
      </c>
      <c r="F8168" t="s">
        <v>79</v>
      </c>
      <c r="G8168" t="s">
        <v>79</v>
      </c>
      <c r="H8168" t="s">
        <v>79</v>
      </c>
      <c r="I8168" t="s">
        <v>79</v>
      </c>
    </row>
    <row r="8169" spans="1:9">
      <c r="A8169" t="s">
        <v>8247</v>
      </c>
      <c r="B8169" t="s">
        <v>23424</v>
      </c>
      <c r="C8169">
        <v>321.60360204051699</v>
      </c>
      <c r="D8169">
        <v>325.26767634357799</v>
      </c>
      <c r="E8169">
        <v>317.93952773745599</v>
      </c>
      <c r="F8169">
        <v>0.97747040625585802</v>
      </c>
      <c r="G8169">
        <v>-3.2875070620025197E-2</v>
      </c>
      <c r="H8169">
        <v>0.824382570870278</v>
      </c>
      <c r="I8169">
        <v>1</v>
      </c>
    </row>
    <row r="8170" spans="1:9">
      <c r="A8170" t="s">
        <v>8248</v>
      </c>
      <c r="B8170" t="s">
        <v>23425</v>
      </c>
      <c r="C8170">
        <v>16709.985697525699</v>
      </c>
      <c r="D8170">
        <v>14936.9731127344</v>
      </c>
      <c r="E8170">
        <v>18482.998282316999</v>
      </c>
      <c r="F8170">
        <v>1.23739918006275</v>
      </c>
      <c r="G8170">
        <v>0.30731098309215599</v>
      </c>
      <c r="H8170">
        <v>6.1101351831158897E-2</v>
      </c>
      <c r="I8170">
        <v>0.19904403378998201</v>
      </c>
    </row>
    <row r="8171" spans="1:9">
      <c r="A8171" t="s">
        <v>8249</v>
      </c>
      <c r="B8171" t="s">
        <v>23426</v>
      </c>
      <c r="C8171">
        <v>12238.515867227199</v>
      </c>
      <c r="D8171">
        <v>12644.4655450337</v>
      </c>
      <c r="E8171">
        <v>11832.566189420801</v>
      </c>
      <c r="F8171">
        <v>0.93579014053845999</v>
      </c>
      <c r="G8171">
        <v>-9.5743066307969804E-2</v>
      </c>
      <c r="H8171">
        <v>0.57042598140010403</v>
      </c>
      <c r="I8171">
        <v>0.86438268866999501</v>
      </c>
    </row>
    <row r="8172" spans="1:9">
      <c r="A8172" t="s">
        <v>8250</v>
      </c>
      <c r="B8172" t="s">
        <v>23427</v>
      </c>
      <c r="C8172">
        <v>3771.9010002382302</v>
      </c>
      <c r="D8172">
        <v>4022.9520395160098</v>
      </c>
      <c r="E8172">
        <v>3520.8499609604501</v>
      </c>
      <c r="F8172">
        <v>0.87519063771489403</v>
      </c>
      <c r="G8172">
        <v>-0.192330789794528</v>
      </c>
      <c r="H8172">
        <v>0.25321115472240702</v>
      </c>
      <c r="I8172">
        <v>0.54177085139012204</v>
      </c>
    </row>
    <row r="8173" spans="1:9">
      <c r="A8173" t="s">
        <v>8251</v>
      </c>
      <c r="B8173" t="s">
        <v>23428</v>
      </c>
      <c r="C8173">
        <v>0</v>
      </c>
      <c r="D8173">
        <v>0</v>
      </c>
      <c r="E8173">
        <v>0</v>
      </c>
      <c r="F8173" t="s">
        <v>79</v>
      </c>
      <c r="G8173" t="s">
        <v>79</v>
      </c>
      <c r="H8173" t="s">
        <v>79</v>
      </c>
      <c r="I8173" t="s">
        <v>79</v>
      </c>
    </row>
    <row r="8174" spans="1:9">
      <c r="A8174" t="s">
        <v>8252</v>
      </c>
      <c r="B8174" t="s">
        <v>23429</v>
      </c>
      <c r="C8174">
        <v>64.002085809329699</v>
      </c>
      <c r="D8174">
        <v>80.389765757196301</v>
      </c>
      <c r="E8174">
        <v>47.614405861463098</v>
      </c>
      <c r="F8174">
        <v>0.59229437246121996</v>
      </c>
      <c r="G8174">
        <v>-0.75561371610015404</v>
      </c>
      <c r="H8174">
        <v>0.14424321906975099</v>
      </c>
      <c r="I8174">
        <v>0.37218070946162701</v>
      </c>
    </row>
    <row r="8175" spans="1:9">
      <c r="A8175" t="s">
        <v>8253</v>
      </c>
      <c r="B8175" t="s">
        <v>23430</v>
      </c>
      <c r="C8175">
        <v>1066.7708741260899</v>
      </c>
      <c r="D8175">
        <v>965.06239058523101</v>
      </c>
      <c r="E8175">
        <v>1168.4793576669499</v>
      </c>
      <c r="F8175">
        <v>1.2107811568103499</v>
      </c>
      <c r="G8175">
        <v>0.27593812802517698</v>
      </c>
      <c r="H8175">
        <v>0.10872842280782299</v>
      </c>
      <c r="I8175">
        <v>0.30731571272233499</v>
      </c>
    </row>
    <row r="8176" spans="1:9">
      <c r="A8176" t="s">
        <v>8254</v>
      </c>
      <c r="B8176" t="s">
        <v>23431</v>
      </c>
      <c r="C8176">
        <v>2188.5270936562702</v>
      </c>
      <c r="D8176">
        <v>2537.9190196354202</v>
      </c>
      <c r="E8176">
        <v>1839.1351676771301</v>
      </c>
      <c r="F8176">
        <v>0.72466266789762401</v>
      </c>
      <c r="G8176">
        <v>-0.46461852128535203</v>
      </c>
      <c r="H8176">
        <v>6.3225263684498498E-3</v>
      </c>
      <c r="I8176">
        <v>3.4702565516316397E-2</v>
      </c>
    </row>
    <row r="8177" spans="1:9">
      <c r="A8177" t="s">
        <v>8255</v>
      </c>
      <c r="B8177" t="s">
        <v>23432</v>
      </c>
      <c r="C8177">
        <v>27.0404148359797</v>
      </c>
      <c r="D8177">
        <v>38.873015909172302</v>
      </c>
      <c r="E8177">
        <v>15.207813762787</v>
      </c>
      <c r="F8177">
        <v>0.39121774853591001</v>
      </c>
      <c r="G8177">
        <v>-1.3539562717753899</v>
      </c>
      <c r="H8177">
        <v>2.99548407927453E-2</v>
      </c>
      <c r="I8177">
        <v>0.117406134653225</v>
      </c>
    </row>
    <row r="8178" spans="1:9">
      <c r="A8178" t="s">
        <v>8256</v>
      </c>
      <c r="B8178" t="s">
        <v>23433</v>
      </c>
      <c r="C8178">
        <v>8.1977530817428494</v>
      </c>
      <c r="D8178">
        <v>7.6932871441159403</v>
      </c>
      <c r="E8178">
        <v>8.7022190193697604</v>
      </c>
      <c r="F8178">
        <v>1.1311444453266599</v>
      </c>
      <c r="G8178">
        <v>0.17778317092836801</v>
      </c>
      <c r="H8178">
        <v>0.90719090124386803</v>
      </c>
      <c r="I8178">
        <v>1</v>
      </c>
    </row>
    <row r="8179" spans="1:9">
      <c r="A8179" t="s">
        <v>8257</v>
      </c>
      <c r="B8179" t="s">
        <v>23434</v>
      </c>
      <c r="C8179">
        <v>45.627230173730801</v>
      </c>
      <c r="D8179">
        <v>35.068131005705197</v>
      </c>
      <c r="E8179">
        <v>56.186329341756299</v>
      </c>
      <c r="F8179">
        <v>1.6022048432696701</v>
      </c>
      <c r="G8179">
        <v>0.68005860934266604</v>
      </c>
      <c r="H8179">
        <v>0.52616390842249905</v>
      </c>
      <c r="I8179">
        <v>0.83089036371559899</v>
      </c>
    </row>
    <row r="8180" spans="1:9">
      <c r="A8180" t="s">
        <v>8258</v>
      </c>
      <c r="B8180" t="s">
        <v>23435</v>
      </c>
      <c r="C8180">
        <v>0.15832122250175301</v>
      </c>
      <c r="D8180">
        <v>0</v>
      </c>
      <c r="E8180">
        <v>0.31664244500350502</v>
      </c>
      <c r="F8180" t="s">
        <v>93</v>
      </c>
      <c r="G8180" t="s">
        <v>93</v>
      </c>
      <c r="H8180">
        <v>1</v>
      </c>
      <c r="I8180">
        <v>1</v>
      </c>
    </row>
    <row r="8181" spans="1:9">
      <c r="A8181" t="s">
        <v>8259</v>
      </c>
      <c r="B8181" t="s">
        <v>23436</v>
      </c>
      <c r="C8181">
        <v>698.89850133874097</v>
      </c>
      <c r="D8181">
        <v>768.90879540957599</v>
      </c>
      <c r="E8181">
        <v>628.88820726790595</v>
      </c>
      <c r="F8181">
        <v>0.81789701330300901</v>
      </c>
      <c r="G8181">
        <v>-0.29000889933753499</v>
      </c>
      <c r="H8181">
        <v>0.16394876388930499</v>
      </c>
      <c r="I8181">
        <v>0.40772441346112598</v>
      </c>
    </row>
    <row r="8182" spans="1:9">
      <c r="A8182" t="s">
        <v>8034</v>
      </c>
      <c r="B8182" t="s">
        <v>23437</v>
      </c>
      <c r="C8182">
        <v>1330.30484419352</v>
      </c>
      <c r="D8182">
        <v>1434.3419814561</v>
      </c>
      <c r="E8182">
        <v>1226.26770693095</v>
      </c>
      <c r="F8182">
        <v>0.85493398560787204</v>
      </c>
      <c r="G8182">
        <v>-0.22611506940697701</v>
      </c>
      <c r="H8182">
        <v>0.215076565937727</v>
      </c>
      <c r="I8182">
        <v>0.48818153233393402</v>
      </c>
    </row>
    <row r="8183" spans="1:9">
      <c r="A8183" t="s">
        <v>8035</v>
      </c>
      <c r="B8183" t="s">
        <v>23750</v>
      </c>
      <c r="C8183">
        <v>305.36266288814102</v>
      </c>
      <c r="D8183">
        <v>160.151788919685</v>
      </c>
      <c r="E8183">
        <v>450.57353685659803</v>
      </c>
      <c r="F8183">
        <v>2.81341557216422</v>
      </c>
      <c r="G8183">
        <v>1.4923226701850301</v>
      </c>
      <c r="H8183" s="1">
        <v>2.6215642148842101E-9</v>
      </c>
      <c r="I8183" s="1">
        <v>5.8667675092536297E-8</v>
      </c>
    </row>
    <row r="8184" spans="1:9">
      <c r="A8184" t="s">
        <v>8036</v>
      </c>
      <c r="B8184" t="s">
        <v>23751</v>
      </c>
      <c r="C8184">
        <v>5448.4556173533501</v>
      </c>
      <c r="D8184">
        <v>5176.4952939392097</v>
      </c>
      <c r="E8184">
        <v>5720.4159407674997</v>
      </c>
      <c r="F8184">
        <v>1.1050750780098499</v>
      </c>
      <c r="G8184">
        <v>0.14414438861489701</v>
      </c>
      <c r="H8184">
        <v>0.384740877677545</v>
      </c>
      <c r="I8184">
        <v>0.69832393308261198</v>
      </c>
    </row>
    <row r="8185" spans="1:9">
      <c r="A8185" t="s">
        <v>8037</v>
      </c>
      <c r="B8185" t="s">
        <v>23752</v>
      </c>
      <c r="C8185">
        <v>763.00799061523605</v>
      </c>
      <c r="D8185">
        <v>612.48773825217404</v>
      </c>
      <c r="E8185">
        <v>913.52824297829795</v>
      </c>
      <c r="F8185">
        <v>1.4915045411116099</v>
      </c>
      <c r="G8185">
        <v>0.57676837018350402</v>
      </c>
      <c r="H8185">
        <v>3.6322547307899998E-3</v>
      </c>
      <c r="I8185">
        <v>2.1891179935225099E-2</v>
      </c>
    </row>
    <row r="8186" spans="1:9">
      <c r="A8186" t="s">
        <v>8038</v>
      </c>
      <c r="B8186" t="s">
        <v>23753</v>
      </c>
      <c r="C8186">
        <v>0.174183006629998</v>
      </c>
      <c r="D8186">
        <v>0</v>
      </c>
      <c r="E8186">
        <v>0.348366013259996</v>
      </c>
      <c r="F8186" t="s">
        <v>93</v>
      </c>
      <c r="G8186" t="s">
        <v>93</v>
      </c>
      <c r="H8186">
        <v>1</v>
      </c>
      <c r="I8186">
        <v>1</v>
      </c>
    </row>
    <row r="8187" spans="1:9">
      <c r="A8187" t="s">
        <v>8039</v>
      </c>
      <c r="B8187" t="s">
        <v>23754</v>
      </c>
      <c r="C8187">
        <v>6.2055200267267399</v>
      </c>
      <c r="D8187">
        <v>5.10875585059466</v>
      </c>
      <c r="E8187">
        <v>7.3022842028588197</v>
      </c>
      <c r="F8187">
        <v>1.4293664478032999</v>
      </c>
      <c r="G8187">
        <v>0.51537582871832699</v>
      </c>
      <c r="H8187">
        <v>0.76568404402885903</v>
      </c>
      <c r="I8187">
        <v>0.99993629690963204</v>
      </c>
    </row>
    <row r="8188" spans="1:9">
      <c r="A8188" t="s">
        <v>8040</v>
      </c>
      <c r="B8188" t="s">
        <v>23755</v>
      </c>
      <c r="C8188">
        <v>472.14114135125402</v>
      </c>
      <c r="D8188">
        <v>749.66409920169599</v>
      </c>
      <c r="E8188">
        <v>194.61818350081199</v>
      </c>
      <c r="F8188">
        <v>0.25960718101354702</v>
      </c>
      <c r="G8188">
        <v>-1.94559780450352</v>
      </c>
      <c r="H8188" s="1">
        <v>1.09220618428864E-19</v>
      </c>
      <c r="I8188" s="1">
        <v>7.2599961075418407E-18</v>
      </c>
    </row>
    <row r="8189" spans="1:9">
      <c r="A8189" t="s">
        <v>8041</v>
      </c>
      <c r="B8189" t="s">
        <v>23756</v>
      </c>
      <c r="C8189">
        <v>31.1063993237108</v>
      </c>
      <c r="D8189">
        <v>52.5805251321135</v>
      </c>
      <c r="E8189">
        <v>9.6322735153082402</v>
      </c>
      <c r="F8189">
        <v>0.18319089607998901</v>
      </c>
      <c r="G8189">
        <v>-2.4485802863575699</v>
      </c>
      <c r="H8189">
        <v>3.4781436756250197E-4</v>
      </c>
      <c r="I8189">
        <v>2.98764963511802E-3</v>
      </c>
    </row>
    <row r="8190" spans="1:9">
      <c r="A8190" t="s">
        <v>8268</v>
      </c>
      <c r="B8190" t="s">
        <v>23757</v>
      </c>
      <c r="C8190">
        <v>1128.3567448487499</v>
      </c>
      <c r="D8190">
        <v>93.498520663926598</v>
      </c>
      <c r="E8190">
        <v>2163.21496903357</v>
      </c>
      <c r="F8190">
        <v>23.136355031852101</v>
      </c>
      <c r="G8190">
        <v>4.5320896908939101</v>
      </c>
      <c r="H8190" s="1">
        <v>6.72367763043469E-56</v>
      </c>
      <c r="I8190" s="1">
        <v>4.5218709616917499E-53</v>
      </c>
    </row>
    <row r="8191" spans="1:9">
      <c r="A8191" t="s">
        <v>8269</v>
      </c>
      <c r="B8191" t="s">
        <v>23758</v>
      </c>
      <c r="C8191">
        <v>2.6524886418971101</v>
      </c>
      <c r="D8191">
        <v>1.2411800149324199</v>
      </c>
      <c r="E8191">
        <v>4.0637972688618103</v>
      </c>
      <c r="F8191">
        <v>3.2741401085829498</v>
      </c>
      <c r="G8191">
        <v>1.71111605963517</v>
      </c>
      <c r="H8191">
        <v>0.61697797219950801</v>
      </c>
      <c r="I8191">
        <v>0.899387558866651</v>
      </c>
    </row>
    <row r="8192" spans="1:9">
      <c r="A8192" t="s">
        <v>8270</v>
      </c>
      <c r="B8192" t="s">
        <v>23759</v>
      </c>
      <c r="C8192">
        <v>0</v>
      </c>
      <c r="D8192">
        <v>0</v>
      </c>
      <c r="E8192">
        <v>0</v>
      </c>
      <c r="F8192" t="s">
        <v>79</v>
      </c>
      <c r="G8192" t="s">
        <v>79</v>
      </c>
      <c r="H8192" t="s">
        <v>79</v>
      </c>
      <c r="I8192" t="s">
        <v>79</v>
      </c>
    </row>
    <row r="8193" spans="1:9">
      <c r="A8193" t="s">
        <v>8271</v>
      </c>
      <c r="B8193" t="s">
        <v>23760</v>
      </c>
      <c r="C8193">
        <v>0.12733772505802399</v>
      </c>
      <c r="D8193">
        <v>0.25467545011604897</v>
      </c>
      <c r="E8193">
        <v>0</v>
      </c>
      <c r="F8193">
        <v>0</v>
      </c>
      <c r="G8193" t="e">
        <f>-Inf</f>
        <v>#NAME?</v>
      </c>
      <c r="H8193">
        <v>0.99893412497738898</v>
      </c>
      <c r="I8193">
        <v>1</v>
      </c>
    </row>
    <row r="8194" spans="1:9">
      <c r="A8194" t="s">
        <v>8272</v>
      </c>
      <c r="B8194" t="s">
        <v>23761</v>
      </c>
      <c r="C8194">
        <v>0</v>
      </c>
      <c r="D8194">
        <v>0</v>
      </c>
      <c r="E8194">
        <v>0</v>
      </c>
      <c r="F8194" t="s">
        <v>79</v>
      </c>
      <c r="G8194" t="s">
        <v>79</v>
      </c>
      <c r="H8194" t="s">
        <v>79</v>
      </c>
      <c r="I8194" t="s">
        <v>79</v>
      </c>
    </row>
    <row r="8195" spans="1:9">
      <c r="A8195" t="s">
        <v>8273</v>
      </c>
      <c r="B8195" t="s">
        <v>23762</v>
      </c>
      <c r="C8195">
        <v>0</v>
      </c>
      <c r="D8195">
        <v>0</v>
      </c>
      <c r="E8195">
        <v>0</v>
      </c>
      <c r="F8195" t="s">
        <v>79</v>
      </c>
      <c r="G8195" t="s">
        <v>79</v>
      </c>
      <c r="H8195" t="s">
        <v>79</v>
      </c>
      <c r="I8195" t="s">
        <v>79</v>
      </c>
    </row>
    <row r="8196" spans="1:9">
      <c r="A8196" t="s">
        <v>8274</v>
      </c>
      <c r="B8196" t="s">
        <v>23763</v>
      </c>
      <c r="C8196">
        <v>0.348366013259996</v>
      </c>
      <c r="D8196">
        <v>0</v>
      </c>
      <c r="E8196">
        <v>0.696732026519991</v>
      </c>
      <c r="F8196" t="s">
        <v>93</v>
      </c>
      <c r="G8196" t="s">
        <v>93</v>
      </c>
      <c r="H8196">
        <v>0.80114808765689605</v>
      </c>
      <c r="I8196">
        <v>1</v>
      </c>
    </row>
    <row r="8197" spans="1:9">
      <c r="A8197" t="s">
        <v>8275</v>
      </c>
      <c r="B8197" t="s">
        <v>23764</v>
      </c>
      <c r="C8197">
        <v>0.29084424133924203</v>
      </c>
      <c r="D8197">
        <v>0</v>
      </c>
      <c r="E8197">
        <v>0.58168848267848505</v>
      </c>
      <c r="F8197" t="s">
        <v>93</v>
      </c>
      <c r="G8197" t="s">
        <v>93</v>
      </c>
      <c r="H8197">
        <v>0.86383557444681502</v>
      </c>
      <c r="I8197">
        <v>1</v>
      </c>
    </row>
    <row r="8198" spans="1:9">
      <c r="A8198" t="s">
        <v>8050</v>
      </c>
      <c r="B8198" t="s">
        <v>23765</v>
      </c>
      <c r="C8198">
        <v>0.93472973355309397</v>
      </c>
      <c r="D8198">
        <v>1.07432135408125</v>
      </c>
      <c r="E8198">
        <v>0.79513811302493798</v>
      </c>
      <c r="F8198">
        <v>0.74013060431525302</v>
      </c>
      <c r="G8198">
        <v>-0.43414822202096998</v>
      </c>
      <c r="H8198">
        <v>1</v>
      </c>
      <c r="I8198">
        <v>1</v>
      </c>
    </row>
    <row r="8199" spans="1:9">
      <c r="A8199" t="s">
        <v>8051</v>
      </c>
      <c r="B8199" t="s">
        <v>23766</v>
      </c>
      <c r="C8199">
        <v>0</v>
      </c>
      <c r="D8199">
        <v>0</v>
      </c>
      <c r="E8199">
        <v>0</v>
      </c>
      <c r="F8199" t="s">
        <v>79</v>
      </c>
      <c r="G8199" t="s">
        <v>79</v>
      </c>
      <c r="H8199" t="s">
        <v>79</v>
      </c>
      <c r="I8199" t="s">
        <v>79</v>
      </c>
    </row>
    <row r="8200" spans="1:9">
      <c r="A8200" t="s">
        <v>8052</v>
      </c>
      <c r="B8200" t="s">
        <v>23767</v>
      </c>
      <c r="C8200">
        <v>0</v>
      </c>
      <c r="D8200">
        <v>0</v>
      </c>
      <c r="E8200">
        <v>0</v>
      </c>
      <c r="F8200" t="s">
        <v>79</v>
      </c>
      <c r="G8200" t="s">
        <v>79</v>
      </c>
      <c r="H8200" t="s">
        <v>79</v>
      </c>
      <c r="I8200" t="s">
        <v>79</v>
      </c>
    </row>
    <row r="8201" spans="1:9">
      <c r="A8201" t="s">
        <v>8053</v>
      </c>
      <c r="B8201" t="s">
        <v>23768</v>
      </c>
      <c r="C8201">
        <v>0</v>
      </c>
      <c r="D8201">
        <v>0</v>
      </c>
      <c r="E8201">
        <v>0</v>
      </c>
      <c r="F8201" t="s">
        <v>79</v>
      </c>
      <c r="G8201" t="s">
        <v>79</v>
      </c>
      <c r="H8201" t="s">
        <v>79</v>
      </c>
      <c r="I8201" t="s">
        <v>79</v>
      </c>
    </row>
    <row r="8202" spans="1:9">
      <c r="A8202" t="s">
        <v>8054</v>
      </c>
      <c r="B8202" t="s">
        <v>23769</v>
      </c>
      <c r="C8202">
        <v>0</v>
      </c>
      <c r="D8202">
        <v>0</v>
      </c>
      <c r="E8202">
        <v>0</v>
      </c>
      <c r="F8202" t="s">
        <v>79</v>
      </c>
      <c r="G8202" t="s">
        <v>79</v>
      </c>
      <c r="H8202" t="s">
        <v>79</v>
      </c>
      <c r="I8202" t="s">
        <v>79</v>
      </c>
    </row>
    <row r="8203" spans="1:9">
      <c r="A8203" t="s">
        <v>8055</v>
      </c>
      <c r="B8203" t="s">
        <v>23770</v>
      </c>
      <c r="C8203">
        <v>926.52717430718894</v>
      </c>
      <c r="D8203">
        <v>560.07140825545002</v>
      </c>
      <c r="E8203">
        <v>1292.9829403589299</v>
      </c>
      <c r="F8203">
        <v>2.3086037267754902</v>
      </c>
      <c r="G8203">
        <v>1.20702055488791</v>
      </c>
      <c r="H8203">
        <v>1.44278125099734E-2</v>
      </c>
      <c r="I8203">
        <v>6.6433016684061999E-2</v>
      </c>
    </row>
    <row r="8204" spans="1:9">
      <c r="A8204" t="s">
        <v>8056</v>
      </c>
      <c r="B8204" t="s">
        <v>23771</v>
      </c>
      <c r="C8204">
        <v>5144.7505583211896</v>
      </c>
      <c r="D8204">
        <v>5298.9756673704997</v>
      </c>
      <c r="E8204">
        <v>4990.5254492718896</v>
      </c>
      <c r="F8204">
        <v>0.94179059549226496</v>
      </c>
      <c r="G8204">
        <v>-8.6521778604152097E-2</v>
      </c>
      <c r="H8204">
        <v>0.60052412321020299</v>
      </c>
      <c r="I8204">
        <v>0.88956202343604596</v>
      </c>
    </row>
    <row r="8205" spans="1:9">
      <c r="A8205" t="s">
        <v>8057</v>
      </c>
      <c r="B8205" t="s">
        <v>23772</v>
      </c>
      <c r="C8205">
        <v>16.371079513304402</v>
      </c>
      <c r="D8205">
        <v>18.1160337465003</v>
      </c>
      <c r="E8205">
        <v>14.6261252801085</v>
      </c>
      <c r="F8205">
        <v>0.80735802796426503</v>
      </c>
      <c r="G8205">
        <v>-0.30871950735276499</v>
      </c>
      <c r="H8205">
        <v>0.80397014987902005</v>
      </c>
      <c r="I8205">
        <v>1</v>
      </c>
    </row>
    <row r="8206" spans="1:9">
      <c r="A8206" t="s">
        <v>8058</v>
      </c>
      <c r="B8206" t="s">
        <v>23773</v>
      </c>
      <c r="C8206">
        <v>319.86829081319598</v>
      </c>
      <c r="D8206">
        <v>287.832498553905</v>
      </c>
      <c r="E8206">
        <v>351.90408307248799</v>
      </c>
      <c r="F8206">
        <v>1.22260024437992</v>
      </c>
      <c r="G8206">
        <v>0.28995276058908298</v>
      </c>
      <c r="H8206">
        <v>0.221945999678373</v>
      </c>
      <c r="I8206">
        <v>0.49823456004768202</v>
      </c>
    </row>
    <row r="8207" spans="1:9">
      <c r="A8207" t="s">
        <v>8059</v>
      </c>
      <c r="B8207" t="s">
        <v>23774</v>
      </c>
      <c r="C8207">
        <v>353.69992334436603</v>
      </c>
      <c r="D8207">
        <v>398.81470439545598</v>
      </c>
      <c r="E8207">
        <v>308.585142293275</v>
      </c>
      <c r="F8207">
        <v>0.77375567874570805</v>
      </c>
      <c r="G8207">
        <v>-0.37005000229783402</v>
      </c>
      <c r="H8207">
        <v>0.10164380582080799</v>
      </c>
      <c r="I8207">
        <v>0.29227707040978201</v>
      </c>
    </row>
    <row r="8208" spans="1:9">
      <c r="A8208" t="s">
        <v>8060</v>
      </c>
      <c r="B8208" t="s">
        <v>23775</v>
      </c>
      <c r="C8208">
        <v>102.134736348632</v>
      </c>
      <c r="D8208">
        <v>119.31153304729</v>
      </c>
      <c r="E8208">
        <v>84.957939649973994</v>
      </c>
      <c r="F8208">
        <v>0.71206812518535301</v>
      </c>
      <c r="G8208">
        <v>-0.489912821160019</v>
      </c>
      <c r="H8208">
        <v>0.15651113869748001</v>
      </c>
      <c r="I8208">
        <v>0.39457372629069298</v>
      </c>
    </row>
    <row r="8209" spans="1:9">
      <c r="A8209" t="s">
        <v>8061</v>
      </c>
      <c r="B8209" t="s">
        <v>23776</v>
      </c>
      <c r="C8209">
        <v>3013.1608589898601</v>
      </c>
      <c r="D8209">
        <v>3809.9590236255099</v>
      </c>
      <c r="E8209">
        <v>2216.3626943542099</v>
      </c>
      <c r="F8209">
        <v>0.58172874842237599</v>
      </c>
      <c r="G8209">
        <v>-0.78158149248951103</v>
      </c>
      <c r="H8209" s="1">
        <v>2.4060782091212801E-6</v>
      </c>
      <c r="I8209" s="1">
        <v>3.4129891023428798E-5</v>
      </c>
    </row>
    <row r="8210" spans="1:9">
      <c r="A8210" t="s">
        <v>8062</v>
      </c>
      <c r="B8210" t="s">
        <v>23777</v>
      </c>
      <c r="C8210">
        <v>13.7720116997264</v>
      </c>
      <c r="D8210">
        <v>9.6469616906272204</v>
      </c>
      <c r="E8210">
        <v>17.8970617088256</v>
      </c>
      <c r="F8210">
        <v>1.85520190530186</v>
      </c>
      <c r="G8210">
        <v>0.89157620675251004</v>
      </c>
      <c r="H8210">
        <v>0.490104839052309</v>
      </c>
      <c r="I8210">
        <v>0.79717863492460495</v>
      </c>
    </row>
    <row r="8211" spans="1:9">
      <c r="A8211" t="s">
        <v>8063</v>
      </c>
      <c r="B8211" t="s">
        <v>23778</v>
      </c>
      <c r="C8211">
        <v>2.4762726867689602</v>
      </c>
      <c r="D8211">
        <v>0.31029500373310498</v>
      </c>
      <c r="E8211">
        <v>4.6422503698048203</v>
      </c>
      <c r="F8211">
        <v>14.9607641565437</v>
      </c>
      <c r="G8211">
        <v>3.9031119610688298</v>
      </c>
      <c r="H8211">
        <v>0.11913814275022901</v>
      </c>
      <c r="I8211">
        <v>0.32617490087724399</v>
      </c>
    </row>
    <row r="8212" spans="1:9">
      <c r="A8212" t="s">
        <v>8290</v>
      </c>
      <c r="B8212" t="s">
        <v>24087</v>
      </c>
      <c r="C8212">
        <v>12.539718166711999</v>
      </c>
      <c r="D8212">
        <v>7.68302040457215</v>
      </c>
      <c r="E8212">
        <v>17.396415928851901</v>
      </c>
      <c r="F8212">
        <v>2.2642678286392899</v>
      </c>
      <c r="G8212">
        <v>1.17904461726717</v>
      </c>
      <c r="H8212">
        <v>0.278726826137911</v>
      </c>
      <c r="I8212">
        <v>0.57833509146738804</v>
      </c>
    </row>
    <row r="8213" spans="1:9">
      <c r="A8213" t="s">
        <v>8291</v>
      </c>
      <c r="B8213" t="s">
        <v>24088</v>
      </c>
      <c r="C8213">
        <v>1422.3191486693399</v>
      </c>
      <c r="D8213">
        <v>1417.3963323616399</v>
      </c>
      <c r="E8213">
        <v>1427.24196497705</v>
      </c>
      <c r="F8213">
        <v>1.0069462805784199</v>
      </c>
      <c r="G8213">
        <v>9.9867192827702202E-3</v>
      </c>
      <c r="H8213">
        <v>0.94947450785015397</v>
      </c>
      <c r="I8213">
        <v>1</v>
      </c>
    </row>
    <row r="8214" spans="1:9">
      <c r="A8214" t="s">
        <v>8292</v>
      </c>
      <c r="B8214" t="s">
        <v>24089</v>
      </c>
      <c r="C8214">
        <v>741.86216882801398</v>
      </c>
      <c r="D8214">
        <v>729.37959711696203</v>
      </c>
      <c r="E8214">
        <v>754.34474053906604</v>
      </c>
      <c r="F8214">
        <v>1.0342279157804599</v>
      </c>
      <c r="G8214">
        <v>4.85541515453186E-2</v>
      </c>
      <c r="H8214">
        <v>0.79755165620675705</v>
      </c>
      <c r="I8214">
        <v>1</v>
      </c>
    </row>
    <row r="8215" spans="1:9">
      <c r="A8215" t="s">
        <v>8293</v>
      </c>
      <c r="B8215" t="s">
        <v>24090</v>
      </c>
      <c r="C8215">
        <v>1700.2399005280299</v>
      </c>
      <c r="D8215">
        <v>1886.2480176335901</v>
      </c>
      <c r="E8215">
        <v>1514.23178342247</v>
      </c>
      <c r="F8215">
        <v>0.80277448631710902</v>
      </c>
      <c r="G8215">
        <v>-0.31693332901978799</v>
      </c>
      <c r="H8215">
        <v>8.2564006391261296E-2</v>
      </c>
      <c r="I8215">
        <v>0.25131903223410301</v>
      </c>
    </row>
    <row r="8216" spans="1:9">
      <c r="A8216" t="s">
        <v>8294</v>
      </c>
      <c r="B8216" t="s">
        <v>24091</v>
      </c>
      <c r="C8216">
        <v>156.59201132192101</v>
      </c>
      <c r="D8216">
        <v>205.75140452687401</v>
      </c>
      <c r="E8216">
        <v>107.432618116969</v>
      </c>
      <c r="F8216">
        <v>0.52214767799038897</v>
      </c>
      <c r="G8216">
        <v>-0.937470195807377</v>
      </c>
      <c r="H8216">
        <v>1.2558709910600199E-3</v>
      </c>
      <c r="I8216">
        <v>8.9379436552780994E-3</v>
      </c>
    </row>
    <row r="8217" spans="1:9">
      <c r="A8217" t="s">
        <v>8295</v>
      </c>
      <c r="B8217" t="s">
        <v>23783</v>
      </c>
      <c r="C8217">
        <v>0</v>
      </c>
      <c r="D8217">
        <v>0</v>
      </c>
      <c r="E8217">
        <v>0</v>
      </c>
      <c r="F8217" t="s">
        <v>79</v>
      </c>
      <c r="G8217" t="s">
        <v>79</v>
      </c>
      <c r="H8217" t="s">
        <v>79</v>
      </c>
      <c r="I8217" t="s">
        <v>79</v>
      </c>
    </row>
    <row r="8218" spans="1:9">
      <c r="A8218" t="s">
        <v>8296</v>
      </c>
      <c r="B8218" t="s">
        <v>23784</v>
      </c>
      <c r="C8218">
        <v>20.1517859405038</v>
      </c>
      <c r="D8218">
        <v>22.693706321809199</v>
      </c>
      <c r="E8218">
        <v>17.609865559198401</v>
      </c>
      <c r="F8218">
        <v>0.77598014663100301</v>
      </c>
      <c r="G8218">
        <v>-0.36590835320099002</v>
      </c>
      <c r="H8218">
        <v>0.75352720132386497</v>
      </c>
      <c r="I8218">
        <v>0.99299482676531503</v>
      </c>
    </row>
    <row r="8219" spans="1:9">
      <c r="A8219" t="s">
        <v>8297</v>
      </c>
      <c r="B8219" t="s">
        <v>23785</v>
      </c>
      <c r="C8219">
        <v>202.084862177644</v>
      </c>
      <c r="D8219">
        <v>175.79183125071299</v>
      </c>
      <c r="E8219">
        <v>228.37789310457401</v>
      </c>
      <c r="F8219">
        <v>1.29913825619612</v>
      </c>
      <c r="G8219">
        <v>0.37755497267543597</v>
      </c>
      <c r="H8219">
        <v>0.177864669763446</v>
      </c>
      <c r="I8219">
        <v>0.42910461477220502</v>
      </c>
    </row>
    <row r="8220" spans="1:9">
      <c r="A8220" t="s">
        <v>8298</v>
      </c>
      <c r="B8220" t="s">
        <v>23786</v>
      </c>
      <c r="C8220">
        <v>531.50960662640898</v>
      </c>
      <c r="D8220">
        <v>390.372637749266</v>
      </c>
      <c r="E8220">
        <v>672.64657550355105</v>
      </c>
      <c r="F8220">
        <v>1.72308843002359</v>
      </c>
      <c r="G8220">
        <v>0.78499674351455195</v>
      </c>
      <c r="H8220">
        <v>1.5571579268675099E-4</v>
      </c>
      <c r="I8220">
        <v>1.46647335896839E-3</v>
      </c>
    </row>
    <row r="8221" spans="1:9">
      <c r="A8221" t="s">
        <v>8299</v>
      </c>
      <c r="B8221" t="s">
        <v>23787</v>
      </c>
      <c r="C8221">
        <v>156.930101132678</v>
      </c>
      <c r="D8221">
        <v>148.47569390267299</v>
      </c>
      <c r="E8221">
        <v>165.38450836268299</v>
      </c>
      <c r="F8221">
        <v>1.11388271046636</v>
      </c>
      <c r="G8221">
        <v>0.15559732788699901</v>
      </c>
      <c r="H8221">
        <v>0.59204426792169096</v>
      </c>
      <c r="I8221">
        <v>0.88331490475645302</v>
      </c>
    </row>
    <row r="8222" spans="1:9">
      <c r="A8222" t="s">
        <v>8300</v>
      </c>
      <c r="B8222" t="s">
        <v>23788</v>
      </c>
      <c r="C8222">
        <v>18042.534319507598</v>
      </c>
      <c r="D8222">
        <v>17094.2659270199</v>
      </c>
      <c r="E8222">
        <v>18990.8027119953</v>
      </c>
      <c r="F8222">
        <v>1.1109457869131201</v>
      </c>
      <c r="G8222">
        <v>0.15178841631303699</v>
      </c>
      <c r="H8222">
        <v>0.36311866036693102</v>
      </c>
      <c r="I8222">
        <v>0.676183877490103</v>
      </c>
    </row>
    <row r="8223" spans="1:9">
      <c r="A8223" t="s">
        <v>8301</v>
      </c>
      <c r="B8223" t="s">
        <v>23789</v>
      </c>
      <c r="C8223">
        <v>3813.8843001760401</v>
      </c>
      <c r="D8223">
        <v>5255.9103121833296</v>
      </c>
      <c r="E8223">
        <v>2371.8582881687498</v>
      </c>
      <c r="F8223">
        <v>0.45127449809612002</v>
      </c>
      <c r="G8223">
        <v>-1.14792284195141</v>
      </c>
      <c r="H8223" s="1">
        <v>9.1076657887485097E-12</v>
      </c>
      <c r="I8223" s="1">
        <v>2.7767451456736498E-10</v>
      </c>
    </row>
    <row r="8224" spans="1:9">
      <c r="A8224" t="s">
        <v>8302</v>
      </c>
      <c r="B8224" t="s">
        <v>23790</v>
      </c>
      <c r="C8224">
        <v>22.226075569763399</v>
      </c>
      <c r="D8224">
        <v>26.710604579150299</v>
      </c>
      <c r="E8224">
        <v>17.741546560376499</v>
      </c>
      <c r="F8224">
        <v>0.66421359006696201</v>
      </c>
      <c r="G8224">
        <v>-0.59028085364620797</v>
      </c>
      <c r="H8224">
        <v>0.31661678304538199</v>
      </c>
      <c r="I8224">
        <v>0.62272253613941597</v>
      </c>
    </row>
    <row r="8225" spans="1:9">
      <c r="A8225" t="s">
        <v>8303</v>
      </c>
      <c r="B8225" t="s">
        <v>23791</v>
      </c>
      <c r="C8225">
        <v>2992.2329325677701</v>
      </c>
      <c r="D8225">
        <v>3050.6375451457502</v>
      </c>
      <c r="E8225">
        <v>2933.8283199898001</v>
      </c>
      <c r="F8225">
        <v>0.96170989721744604</v>
      </c>
      <c r="G8225">
        <v>-5.6326328714089498E-2</v>
      </c>
      <c r="H8225">
        <v>0.72892483162888899</v>
      </c>
      <c r="I8225">
        <v>0.98010830068518295</v>
      </c>
    </row>
    <row r="8226" spans="1:9">
      <c r="A8226" t="s">
        <v>8304</v>
      </c>
      <c r="B8226" t="s">
        <v>23792</v>
      </c>
      <c r="C8226">
        <v>3414.5696940795901</v>
      </c>
      <c r="D8226">
        <v>3588.29753376187</v>
      </c>
      <c r="E8226">
        <v>3240.8418543973098</v>
      </c>
      <c r="F8226">
        <v>0.90316976892373302</v>
      </c>
      <c r="G8226">
        <v>-0.14693089814063601</v>
      </c>
      <c r="H8226">
        <v>0.380135074289285</v>
      </c>
      <c r="I8226">
        <v>0.69470657038832995</v>
      </c>
    </row>
    <row r="8227" spans="1:9">
      <c r="A8227" t="s">
        <v>8305</v>
      </c>
      <c r="B8227" t="s">
        <v>23793</v>
      </c>
      <c r="C8227">
        <v>63.280380577271998</v>
      </c>
      <c r="D8227">
        <v>62.171867269123602</v>
      </c>
      <c r="E8227">
        <v>64.388893885420401</v>
      </c>
      <c r="F8227">
        <v>1.03565964339948</v>
      </c>
      <c r="G8227">
        <v>5.0549957217101898E-2</v>
      </c>
      <c r="H8227">
        <v>0.92944657649745699</v>
      </c>
      <c r="I8227">
        <v>1</v>
      </c>
    </row>
    <row r="8228" spans="1:9">
      <c r="A8228" t="s">
        <v>8306</v>
      </c>
      <c r="B8228" t="s">
        <v>23794</v>
      </c>
      <c r="C8228">
        <v>23.624707448467699</v>
      </c>
      <c r="D8228">
        <v>25.4234723021615</v>
      </c>
      <c r="E8228">
        <v>21.825942594773899</v>
      </c>
      <c r="F8228">
        <v>0.85849573714280702</v>
      </c>
      <c r="G8228">
        <v>-0.22011712433869601</v>
      </c>
      <c r="H8228">
        <v>0.86303366524526004</v>
      </c>
      <c r="I8228">
        <v>1</v>
      </c>
    </row>
    <row r="8229" spans="1:9">
      <c r="A8229" t="s">
        <v>8307</v>
      </c>
      <c r="B8229" t="s">
        <v>23795</v>
      </c>
      <c r="C8229">
        <v>4.0910784651540402</v>
      </c>
      <c r="D8229">
        <v>5.0016044782083204</v>
      </c>
      <c r="E8229">
        <v>3.1805524520997501</v>
      </c>
      <c r="F8229">
        <v>0.63590643081779397</v>
      </c>
      <c r="G8229">
        <v>-0.65311359624284304</v>
      </c>
      <c r="H8229">
        <v>0.788125177588198</v>
      </c>
      <c r="I8229">
        <v>1</v>
      </c>
    </row>
    <row r="8230" spans="1:9">
      <c r="A8230" t="s">
        <v>8308</v>
      </c>
      <c r="B8230" t="s">
        <v>23796</v>
      </c>
      <c r="C8230">
        <v>0.31346872436830497</v>
      </c>
      <c r="D8230">
        <v>0.31029500373310498</v>
      </c>
      <c r="E8230">
        <v>0.31664244500350502</v>
      </c>
      <c r="F8230">
        <v>1.0204561504182701</v>
      </c>
      <c r="G8230">
        <v>2.9214190275300998E-2</v>
      </c>
      <c r="H8230">
        <v>1</v>
      </c>
      <c r="I8230">
        <v>1</v>
      </c>
    </row>
    <row r="8231" spans="1:9">
      <c r="A8231" t="s">
        <v>8309</v>
      </c>
      <c r="B8231" t="s">
        <v>23797</v>
      </c>
      <c r="C8231">
        <v>0.12733772505802399</v>
      </c>
      <c r="D8231">
        <v>0.25467545011604897</v>
      </c>
      <c r="E8231">
        <v>0</v>
      </c>
      <c r="F8231">
        <v>0</v>
      </c>
      <c r="G8231" t="e">
        <f>-Inf</f>
        <v>#NAME?</v>
      </c>
      <c r="H8231">
        <v>1</v>
      </c>
      <c r="I8231">
        <v>1</v>
      </c>
    </row>
    <row r="8232" spans="1:9">
      <c r="A8232" t="s">
        <v>8310</v>
      </c>
      <c r="B8232" t="s">
        <v>23798</v>
      </c>
      <c r="C8232">
        <v>119.865419694629</v>
      </c>
      <c r="D8232">
        <v>76.491885834684098</v>
      </c>
      <c r="E8232">
        <v>163.23895355457401</v>
      </c>
      <c r="F8232">
        <v>2.1340688855203398</v>
      </c>
      <c r="G8232">
        <v>1.0936067456068601</v>
      </c>
      <c r="H8232">
        <v>2.5459535776672201E-2</v>
      </c>
      <c r="I8232">
        <v>0.10321945834563601</v>
      </c>
    </row>
    <row r="8233" spans="1:9">
      <c r="A8233" t="s">
        <v>8085</v>
      </c>
      <c r="B8233" t="s">
        <v>23799</v>
      </c>
      <c r="C8233">
        <v>1.9748855394101601</v>
      </c>
      <c r="D8233">
        <v>3.2847626205568199</v>
      </c>
      <c r="E8233">
        <v>0.66500845826350097</v>
      </c>
      <c r="F8233">
        <v>0.20245251638633499</v>
      </c>
      <c r="G8233">
        <v>-2.3043445197637098</v>
      </c>
      <c r="H8233">
        <v>0.53877374971296099</v>
      </c>
      <c r="I8233">
        <v>0.84044367125302299</v>
      </c>
    </row>
    <row r="8234" spans="1:9">
      <c r="A8234" t="s">
        <v>8086</v>
      </c>
      <c r="B8234" t="s">
        <v>23800</v>
      </c>
      <c r="C8234">
        <v>0</v>
      </c>
      <c r="D8234">
        <v>0</v>
      </c>
      <c r="E8234">
        <v>0</v>
      </c>
      <c r="F8234" t="s">
        <v>79</v>
      </c>
      <c r="G8234" t="s">
        <v>79</v>
      </c>
      <c r="H8234" t="s">
        <v>79</v>
      </c>
      <c r="I8234" t="s">
        <v>79</v>
      </c>
    </row>
    <row r="8235" spans="1:9">
      <c r="A8235" t="s">
        <v>8087</v>
      </c>
      <c r="B8235" t="s">
        <v>23801</v>
      </c>
      <c r="C8235">
        <v>1818.46822427235</v>
      </c>
      <c r="D8235">
        <v>1279.1617127879099</v>
      </c>
      <c r="E8235">
        <v>2357.77473575678</v>
      </c>
      <c r="F8235">
        <v>1.84321865811481</v>
      </c>
      <c r="G8235">
        <v>0.88222722575216805</v>
      </c>
      <c r="H8235" s="1">
        <v>4.6883694180921798E-7</v>
      </c>
      <c r="I8235" s="1">
        <v>7.5389771528899998E-6</v>
      </c>
    </row>
    <row r="8236" spans="1:9">
      <c r="A8236" t="s">
        <v>8088</v>
      </c>
      <c r="B8236" t="s">
        <v>23802</v>
      </c>
      <c r="C8236">
        <v>752.77602454017801</v>
      </c>
      <c r="D8236">
        <v>724.46931982242097</v>
      </c>
      <c r="E8236">
        <v>781.08272925793494</v>
      </c>
      <c r="F8236">
        <v>1.07814466104567</v>
      </c>
      <c r="G8236">
        <v>0.108550766004335</v>
      </c>
      <c r="H8236">
        <v>0.63813186928754195</v>
      </c>
      <c r="I8236">
        <v>0.916570670098102</v>
      </c>
    </row>
    <row r="8237" spans="1:9">
      <c r="A8237" t="s">
        <v>8089</v>
      </c>
      <c r="B8237" t="s">
        <v>23803</v>
      </c>
      <c r="C8237">
        <v>2527.6535929516999</v>
      </c>
      <c r="D8237">
        <v>2837.2988973295001</v>
      </c>
      <c r="E8237">
        <v>2218.0082885738898</v>
      </c>
      <c r="F8237">
        <v>0.78173233375641504</v>
      </c>
      <c r="G8237">
        <v>-0.35525338360240999</v>
      </c>
      <c r="H8237">
        <v>3.5755215413975701E-2</v>
      </c>
      <c r="I8237">
        <v>0.13480061580257499</v>
      </c>
    </row>
    <row r="8238" spans="1:9">
      <c r="A8238" t="s">
        <v>8090</v>
      </c>
      <c r="B8238" t="s">
        <v>23804</v>
      </c>
      <c r="C8238">
        <v>649.15374556403106</v>
      </c>
      <c r="D8238">
        <v>695.001170050052</v>
      </c>
      <c r="E8238">
        <v>603.30632107801102</v>
      </c>
      <c r="F8238">
        <v>0.86806518762344398</v>
      </c>
      <c r="G8238">
        <v>-0.20412470851970499</v>
      </c>
      <c r="H8238">
        <v>0.54413471268425095</v>
      </c>
      <c r="I8238">
        <v>0.84398303916383</v>
      </c>
    </row>
    <row r="8239" spans="1:9">
      <c r="A8239" t="s">
        <v>8091</v>
      </c>
      <c r="B8239" t="s">
        <v>23805</v>
      </c>
      <c r="C8239">
        <v>2336.0630252235401</v>
      </c>
      <c r="D8239">
        <v>2321.1615084596001</v>
      </c>
      <c r="E8239">
        <v>2350.9645419874801</v>
      </c>
      <c r="F8239">
        <v>1.0128397069395001</v>
      </c>
      <c r="G8239">
        <v>1.8405869793785699E-2</v>
      </c>
      <c r="H8239">
        <v>0.89809784448465801</v>
      </c>
      <c r="I8239">
        <v>1</v>
      </c>
    </row>
    <row r="8240" spans="1:9">
      <c r="A8240" t="s">
        <v>8092</v>
      </c>
      <c r="B8240" t="s">
        <v>23806</v>
      </c>
      <c r="C8240">
        <v>2.0056259769973401</v>
      </c>
      <c r="D8240">
        <v>1.07432135408125</v>
      </c>
      <c r="E8240">
        <v>2.9369305999134401</v>
      </c>
      <c r="F8240">
        <v>2.7337542800916101</v>
      </c>
      <c r="G8240">
        <v>1.4508835740249399</v>
      </c>
      <c r="H8240">
        <v>0.78140499636493999</v>
      </c>
      <c r="I8240">
        <v>1</v>
      </c>
    </row>
    <row r="8241" spans="1:9">
      <c r="A8241" t="s">
        <v>8093</v>
      </c>
      <c r="B8241" t="s">
        <v>23807</v>
      </c>
      <c r="C8241">
        <v>627.95463632459303</v>
      </c>
      <c r="D8241">
        <v>820.40393830555195</v>
      </c>
      <c r="E8241">
        <v>435.50533434363501</v>
      </c>
      <c r="F8241">
        <v>0.53084256914114802</v>
      </c>
      <c r="G8241">
        <v>-0.91364402744544504</v>
      </c>
      <c r="H8241" s="1">
        <v>6.89894169771546E-6</v>
      </c>
      <c r="I8241" s="1">
        <v>8.8823874358086503E-5</v>
      </c>
    </row>
    <row r="8242" spans="1:9">
      <c r="A8242" t="s">
        <v>8094</v>
      </c>
      <c r="B8242" t="s">
        <v>23808</v>
      </c>
      <c r="C8242">
        <v>31020.3002435415</v>
      </c>
      <c r="D8242">
        <v>26810.599958546001</v>
      </c>
      <c r="E8242">
        <v>35230.000528536999</v>
      </c>
      <c r="F8242">
        <v>1.3140325312752801</v>
      </c>
      <c r="G8242">
        <v>0.39400099265305599</v>
      </c>
      <c r="H8242">
        <v>1.08636737452834E-2</v>
      </c>
      <c r="I8242">
        <v>5.2740714195254799E-2</v>
      </c>
    </row>
    <row r="8243" spans="1:9">
      <c r="A8243" t="s">
        <v>8321</v>
      </c>
      <c r="B8243" t="s">
        <v>23809</v>
      </c>
      <c r="C8243">
        <v>1174.32388298718</v>
      </c>
      <c r="D8243">
        <v>1178.5957901295001</v>
      </c>
      <c r="E8243">
        <v>1170.05197584486</v>
      </c>
      <c r="F8243">
        <v>0.99275085287407205</v>
      </c>
      <c r="G8243">
        <v>-1.04963997151396E-2</v>
      </c>
      <c r="H8243">
        <v>0.95610155264589303</v>
      </c>
      <c r="I8243">
        <v>1</v>
      </c>
    </row>
    <row r="8244" spans="1:9">
      <c r="A8244" t="s">
        <v>8322</v>
      </c>
      <c r="B8244" t="s">
        <v>23810</v>
      </c>
      <c r="C8244">
        <v>1879.6124611856001</v>
      </c>
      <c r="D8244">
        <v>1977.0914152154401</v>
      </c>
      <c r="E8244">
        <v>1782.1335071557601</v>
      </c>
      <c r="F8244">
        <v>0.90139155602047405</v>
      </c>
      <c r="G8244">
        <v>-0.14977415952728501</v>
      </c>
      <c r="H8244">
        <v>0.38596893091296403</v>
      </c>
      <c r="I8244">
        <v>0.69967959653724399</v>
      </c>
    </row>
    <row r="8245" spans="1:9">
      <c r="A8245" t="s">
        <v>8323</v>
      </c>
      <c r="B8245" t="s">
        <v>23811</v>
      </c>
      <c r="C8245">
        <v>0</v>
      </c>
      <c r="D8245">
        <v>0</v>
      </c>
      <c r="E8245">
        <v>0</v>
      </c>
      <c r="F8245" t="s">
        <v>79</v>
      </c>
      <c r="G8245" t="s">
        <v>79</v>
      </c>
      <c r="H8245" t="s">
        <v>79</v>
      </c>
      <c r="I8245" t="s">
        <v>79</v>
      </c>
    </row>
    <row r="8246" spans="1:9">
      <c r="A8246" t="s">
        <v>8324</v>
      </c>
      <c r="B8246" t="s">
        <v>23812</v>
      </c>
      <c r="C8246">
        <v>6248.5967021570405</v>
      </c>
      <c r="D8246">
        <v>7078.0082724987597</v>
      </c>
      <c r="E8246">
        <v>5419.1851318153304</v>
      </c>
      <c r="F8246">
        <v>0.76563701583555599</v>
      </c>
      <c r="G8246">
        <v>-0.38526751418638899</v>
      </c>
      <c r="H8246">
        <v>1.7909734411214899E-2</v>
      </c>
      <c r="I8246">
        <v>7.9089221136894497E-2</v>
      </c>
    </row>
    <row r="8247" spans="1:9">
      <c r="A8247" t="s">
        <v>8325</v>
      </c>
      <c r="B8247" t="s">
        <v>23813</v>
      </c>
      <c r="C8247">
        <v>29705.467699429701</v>
      </c>
      <c r="D8247">
        <v>30452.925956636202</v>
      </c>
      <c r="E8247">
        <v>28958.009442223301</v>
      </c>
      <c r="F8247">
        <v>0.95091057862414896</v>
      </c>
      <c r="G8247">
        <v>-7.2618415043471302E-2</v>
      </c>
      <c r="H8247">
        <v>0.74015721401855294</v>
      </c>
      <c r="I8247">
        <v>0.98599760740135101</v>
      </c>
    </row>
    <row r="8248" spans="1:9">
      <c r="A8248" t="s">
        <v>8326</v>
      </c>
      <c r="B8248" t="s">
        <v>23814</v>
      </c>
      <c r="C8248">
        <v>1125.00157191675</v>
      </c>
      <c r="D8248">
        <v>1081.8442942423801</v>
      </c>
      <c r="E8248">
        <v>1168.1588495911101</v>
      </c>
      <c r="F8248">
        <v>1.0797846379632401</v>
      </c>
      <c r="G8248">
        <v>0.11074359690268</v>
      </c>
      <c r="H8248">
        <v>0.56564017930507904</v>
      </c>
      <c r="I8248">
        <v>0.86099909066635205</v>
      </c>
    </row>
    <row r="8249" spans="1:9">
      <c r="A8249" t="s">
        <v>8327</v>
      </c>
      <c r="B8249" t="s">
        <v>23815</v>
      </c>
      <c r="C8249">
        <v>604.00504064749805</v>
      </c>
      <c r="D8249">
        <v>621.20772665293703</v>
      </c>
      <c r="E8249">
        <v>586.80235464205805</v>
      </c>
      <c r="F8249">
        <v>0.94461535081629699</v>
      </c>
      <c r="G8249">
        <v>-8.2201114166411501E-2</v>
      </c>
      <c r="H8249">
        <v>0.60418842718379995</v>
      </c>
      <c r="I8249">
        <v>0.89165951826415202</v>
      </c>
    </row>
    <row r="8250" spans="1:9">
      <c r="A8250" t="s">
        <v>8328</v>
      </c>
      <c r="B8250" t="s">
        <v>23816</v>
      </c>
      <c r="C8250">
        <v>5609.9072003397396</v>
      </c>
      <c r="D8250">
        <v>6246.53029098961</v>
      </c>
      <c r="E8250">
        <v>4973.2841096898601</v>
      </c>
      <c r="F8250">
        <v>0.79616745265185795</v>
      </c>
      <c r="G8250">
        <v>-0.32885619966699903</v>
      </c>
      <c r="H8250">
        <v>4.3971426986515703E-2</v>
      </c>
      <c r="I8250">
        <v>0.15661225069683299</v>
      </c>
    </row>
    <row r="8251" spans="1:9">
      <c r="A8251" t="s">
        <v>8329</v>
      </c>
      <c r="B8251" t="s">
        <v>23817</v>
      </c>
      <c r="C8251">
        <v>4.2403093700071599</v>
      </c>
      <c r="D8251">
        <v>4.6453572124188902</v>
      </c>
      <c r="E8251">
        <v>3.83526152759543</v>
      </c>
      <c r="F8251">
        <v>0.82561175647423701</v>
      </c>
      <c r="G8251">
        <v>-0.27646458041699101</v>
      </c>
      <c r="H8251">
        <v>0.86470672844415797</v>
      </c>
      <c r="I8251">
        <v>1</v>
      </c>
    </row>
    <row r="8252" spans="1:9">
      <c r="A8252" t="s">
        <v>8330</v>
      </c>
      <c r="B8252" t="s">
        <v>23818</v>
      </c>
      <c r="C8252">
        <v>3423.4553454603802</v>
      </c>
      <c r="D8252">
        <v>3795.5377564206201</v>
      </c>
      <c r="E8252">
        <v>3051.3729345001302</v>
      </c>
      <c r="F8252">
        <v>0.803936920226483</v>
      </c>
      <c r="G8252">
        <v>-0.31484578806851199</v>
      </c>
      <c r="H8252">
        <v>5.6373045460003303E-2</v>
      </c>
      <c r="I8252">
        <v>0.188178986494662</v>
      </c>
    </row>
    <row r="8253" spans="1:9">
      <c r="A8253" t="s">
        <v>8331</v>
      </c>
      <c r="B8253" t="s">
        <v>23819</v>
      </c>
      <c r="C8253">
        <v>0</v>
      </c>
      <c r="D8253">
        <v>0</v>
      </c>
      <c r="E8253">
        <v>0</v>
      </c>
      <c r="F8253" t="s">
        <v>79</v>
      </c>
      <c r="G8253" t="s">
        <v>79</v>
      </c>
      <c r="H8253" t="s">
        <v>79</v>
      </c>
      <c r="I8253" t="s">
        <v>79</v>
      </c>
    </row>
    <row r="8254" spans="1:9">
      <c r="A8254" t="s">
        <v>8332</v>
      </c>
      <c r="B8254" t="s">
        <v>23820</v>
      </c>
      <c r="C8254">
        <v>7765.7175255386301</v>
      </c>
      <c r="D8254">
        <v>10097.6015035487</v>
      </c>
      <c r="E8254">
        <v>5433.8335475285403</v>
      </c>
      <c r="F8254">
        <v>0.53813111416794002</v>
      </c>
      <c r="G8254">
        <v>-0.89397037059222495</v>
      </c>
      <c r="H8254" s="1">
        <v>4.7922226871122197E-8</v>
      </c>
      <c r="I8254" s="1">
        <v>8.86561197115761E-7</v>
      </c>
    </row>
    <row r="8255" spans="1:9">
      <c r="A8255" t="s">
        <v>8333</v>
      </c>
      <c r="B8255" t="s">
        <v>23821</v>
      </c>
      <c r="C8255">
        <v>0</v>
      </c>
      <c r="D8255">
        <v>0</v>
      </c>
      <c r="E8255">
        <v>0</v>
      </c>
      <c r="F8255" t="s">
        <v>79</v>
      </c>
      <c r="G8255" t="s">
        <v>79</v>
      </c>
      <c r="H8255" t="s">
        <v>79</v>
      </c>
      <c r="I8255" t="s">
        <v>79</v>
      </c>
    </row>
    <row r="8256" spans="1:9">
      <c r="A8256" t="s">
        <v>8334</v>
      </c>
      <c r="B8256" t="s">
        <v>23822</v>
      </c>
      <c r="C8256">
        <v>170.48451076142501</v>
      </c>
      <c r="D8256">
        <v>233.76817452888301</v>
      </c>
      <c r="E8256">
        <v>107.20084699396701</v>
      </c>
      <c r="F8256">
        <v>0.45857759384916502</v>
      </c>
      <c r="G8256">
        <v>-1.12476222848237</v>
      </c>
      <c r="H8256">
        <v>2.4067890641582901E-4</v>
      </c>
      <c r="I8256">
        <v>2.1621728070668599E-3</v>
      </c>
    </row>
    <row r="8257" spans="1:9">
      <c r="A8257" t="s">
        <v>8335</v>
      </c>
      <c r="B8257" t="s">
        <v>23823</v>
      </c>
      <c r="C8257">
        <v>253.76358666018899</v>
      </c>
      <c r="D8257">
        <v>213.052059545025</v>
      </c>
      <c r="E8257">
        <v>294.47511377535398</v>
      </c>
      <c r="F8257">
        <v>1.3821744525925199</v>
      </c>
      <c r="G8257">
        <v>0.46693971848036098</v>
      </c>
      <c r="H8257">
        <v>7.2928728468621903E-2</v>
      </c>
      <c r="I8257">
        <v>0.228436754131988</v>
      </c>
    </row>
    <row r="8258" spans="1:9">
      <c r="A8258" t="s">
        <v>8336</v>
      </c>
      <c r="B8258" t="s">
        <v>23824</v>
      </c>
      <c r="C8258">
        <v>12387.3623210526</v>
      </c>
      <c r="D8258">
        <v>11034.156057775301</v>
      </c>
      <c r="E8258">
        <v>13740.56858433</v>
      </c>
      <c r="F8258">
        <v>1.2452758971672899</v>
      </c>
      <c r="G8258">
        <v>0.31646541408324103</v>
      </c>
      <c r="H8258">
        <v>4.6104368548676E-2</v>
      </c>
      <c r="I8258">
        <v>0.162387937651575</v>
      </c>
    </row>
    <row r="8259" spans="1:9">
      <c r="A8259" t="s">
        <v>8337</v>
      </c>
      <c r="B8259" t="s">
        <v>23825</v>
      </c>
      <c r="C8259">
        <v>0</v>
      </c>
      <c r="D8259">
        <v>0</v>
      </c>
      <c r="E8259">
        <v>0</v>
      </c>
      <c r="F8259" t="s">
        <v>79</v>
      </c>
      <c r="G8259" t="s">
        <v>79</v>
      </c>
      <c r="H8259" t="s">
        <v>79</v>
      </c>
      <c r="I8259" t="s">
        <v>79</v>
      </c>
    </row>
    <row r="8260" spans="1:9">
      <c r="A8260" t="s">
        <v>8338</v>
      </c>
      <c r="B8260" t="s">
        <v>23826</v>
      </c>
      <c r="C8260">
        <v>53.868434193471003</v>
      </c>
      <c r="D8260">
        <v>56.278353468042901</v>
      </c>
      <c r="E8260">
        <v>51.458514918899098</v>
      </c>
      <c r="F8260">
        <v>0.91435715062487199</v>
      </c>
      <c r="G8260">
        <v>-0.12917029854131001</v>
      </c>
      <c r="H8260">
        <v>0.85369528985387599</v>
      </c>
      <c r="I8260">
        <v>1</v>
      </c>
    </row>
    <row r="8261" spans="1:9">
      <c r="A8261" t="s">
        <v>8339</v>
      </c>
      <c r="B8261" t="s">
        <v>23827</v>
      </c>
      <c r="C8261">
        <v>12.9532939449089</v>
      </c>
      <c r="D8261">
        <v>11.1208866595716</v>
      </c>
      <c r="E8261">
        <v>14.7857012302462</v>
      </c>
      <c r="F8261">
        <v>1.3295433793060301</v>
      </c>
      <c r="G8261">
        <v>0.41093084909382599</v>
      </c>
      <c r="H8261">
        <v>0.69854133541819796</v>
      </c>
      <c r="I8261">
        <v>0.96106174342193296</v>
      </c>
    </row>
    <row r="8262" spans="1:9">
      <c r="A8262" t="s">
        <v>8340</v>
      </c>
      <c r="B8262" t="s">
        <v>23828</v>
      </c>
      <c r="C8262">
        <v>2163.9987592561201</v>
      </c>
      <c r="D8262">
        <v>2100.7543648373198</v>
      </c>
      <c r="E8262">
        <v>2227.24315367492</v>
      </c>
      <c r="F8262">
        <v>1.06021112746677</v>
      </c>
      <c r="G8262">
        <v>8.4351587637004399E-2</v>
      </c>
      <c r="H8262">
        <v>0.677646246418944</v>
      </c>
      <c r="I8262">
        <v>0.94551251346202003</v>
      </c>
    </row>
    <row r="8263" spans="1:9">
      <c r="A8263" t="s">
        <v>8341</v>
      </c>
      <c r="B8263" t="s">
        <v>23829</v>
      </c>
      <c r="C8263">
        <v>3.8073209441359199</v>
      </c>
      <c r="D8263">
        <v>3.8078685471974199</v>
      </c>
      <c r="E8263">
        <v>3.8067733410744098</v>
      </c>
      <c r="F8263">
        <v>0.99971238342147795</v>
      </c>
      <c r="G8263">
        <v>-4.1500269519997098E-4</v>
      </c>
      <c r="H8263">
        <v>0.99047829228855</v>
      </c>
      <c r="I8263">
        <v>1</v>
      </c>
    </row>
    <row r="8264" spans="1:9">
      <c r="A8264" t="s">
        <v>8342</v>
      </c>
      <c r="B8264" t="s">
        <v>23830</v>
      </c>
      <c r="C8264">
        <v>2624.5294093786702</v>
      </c>
      <c r="D8264">
        <v>3005.6512836134598</v>
      </c>
      <c r="E8264">
        <v>2243.4075351438801</v>
      </c>
      <c r="F8264">
        <v>0.74639647898435102</v>
      </c>
      <c r="G8264">
        <v>-0.42198591438337901</v>
      </c>
      <c r="H8264">
        <v>1.0084150516970199E-2</v>
      </c>
      <c r="I8264">
        <v>4.9845262801781101E-2</v>
      </c>
    </row>
    <row r="8265" spans="1:9">
      <c r="A8265" t="s">
        <v>8343</v>
      </c>
      <c r="B8265" t="s">
        <v>23831</v>
      </c>
      <c r="C8265">
        <v>0</v>
      </c>
      <c r="D8265">
        <v>0</v>
      </c>
      <c r="E8265">
        <v>0</v>
      </c>
      <c r="F8265" t="s">
        <v>79</v>
      </c>
      <c r="G8265" t="s">
        <v>79</v>
      </c>
      <c r="H8265" t="s">
        <v>79</v>
      </c>
      <c r="I8265" t="s">
        <v>79</v>
      </c>
    </row>
    <row r="8266" spans="1:9">
      <c r="A8266" t="s">
        <v>8344</v>
      </c>
      <c r="B8266" t="s">
        <v>23832</v>
      </c>
      <c r="C8266">
        <v>0</v>
      </c>
      <c r="D8266">
        <v>0</v>
      </c>
      <c r="E8266">
        <v>0</v>
      </c>
      <c r="F8266" t="s">
        <v>79</v>
      </c>
      <c r="G8266" t="s">
        <v>79</v>
      </c>
      <c r="H8266" t="s">
        <v>79</v>
      </c>
      <c r="I8266" t="s">
        <v>79</v>
      </c>
    </row>
    <row r="8267" spans="1:9">
      <c r="A8267" t="s">
        <v>8345</v>
      </c>
      <c r="B8267" t="s">
        <v>23833</v>
      </c>
      <c r="C8267">
        <v>4.9944983966635101</v>
      </c>
      <c r="D8267">
        <v>1.42648088502291</v>
      </c>
      <c r="E8267">
        <v>8.5625159083041105</v>
      </c>
      <c r="F8267">
        <v>6.0025451432295798</v>
      </c>
      <c r="G8267">
        <v>2.5855743485462401</v>
      </c>
      <c r="H8267">
        <v>0.224598887369516</v>
      </c>
      <c r="I8267">
        <v>0.50178478514467095</v>
      </c>
    </row>
    <row r="8268" spans="1:9">
      <c r="A8268" t="s">
        <v>8346</v>
      </c>
      <c r="B8268" t="s">
        <v>23834</v>
      </c>
      <c r="C8268">
        <v>15.8383452252945</v>
      </c>
      <c r="D8268">
        <v>13.066985184370401</v>
      </c>
      <c r="E8268">
        <v>18.609705266218601</v>
      </c>
      <c r="F8268">
        <v>1.4241774214665699</v>
      </c>
      <c r="G8268">
        <v>0.51012888585871696</v>
      </c>
      <c r="H8268">
        <v>0.570308938450375</v>
      </c>
      <c r="I8268">
        <v>0.86438268866999501</v>
      </c>
    </row>
    <row r="8269" spans="1:9">
      <c r="A8269" t="s">
        <v>8347</v>
      </c>
      <c r="B8269" t="s">
        <v>23835</v>
      </c>
      <c r="C8269">
        <v>1.2882621302000601</v>
      </c>
      <c r="D8269">
        <v>2.2598818153966098</v>
      </c>
      <c r="E8269">
        <v>0.31664244500350502</v>
      </c>
      <c r="F8269">
        <v>0.14011460371344001</v>
      </c>
      <c r="G8269">
        <v>-2.8353207636228599</v>
      </c>
      <c r="H8269">
        <v>0.48863439057038899</v>
      </c>
      <c r="I8269">
        <v>0.79637305593603103</v>
      </c>
    </row>
    <row r="8270" spans="1:9">
      <c r="A8270" t="s">
        <v>8348</v>
      </c>
      <c r="B8270" t="s">
        <v>23836</v>
      </c>
      <c r="C8270">
        <v>6.0428138630937198</v>
      </c>
      <c r="D8270">
        <v>10.542161179314</v>
      </c>
      <c r="E8270">
        <v>1.5434665468734501</v>
      </c>
      <c r="F8270">
        <v>0.146408930827397</v>
      </c>
      <c r="G8270">
        <v>-2.7719245353404198</v>
      </c>
      <c r="H8270">
        <v>4.1242196416548797E-2</v>
      </c>
      <c r="I8270">
        <v>0.149499692970958</v>
      </c>
    </row>
    <row r="8271" spans="1:9">
      <c r="A8271" t="s">
        <v>8349</v>
      </c>
      <c r="B8271" t="s">
        <v>23837</v>
      </c>
      <c r="C8271">
        <v>928.79427887933105</v>
      </c>
      <c r="D8271">
        <v>704.02329972394398</v>
      </c>
      <c r="E8271">
        <v>1153.56525803472</v>
      </c>
      <c r="F8271">
        <v>1.6385327850470901</v>
      </c>
      <c r="G8271">
        <v>0.71240453974161499</v>
      </c>
      <c r="H8271">
        <v>2.1728280281034301E-4</v>
      </c>
      <c r="I8271">
        <v>1.97943767691685E-3</v>
      </c>
    </row>
    <row r="8272" spans="1:9">
      <c r="A8272" t="s">
        <v>8350</v>
      </c>
      <c r="B8272" t="s">
        <v>23838</v>
      </c>
      <c r="C8272">
        <v>0</v>
      </c>
      <c r="D8272">
        <v>0</v>
      </c>
      <c r="E8272">
        <v>0</v>
      </c>
      <c r="F8272" t="s">
        <v>79</v>
      </c>
      <c r="G8272" t="s">
        <v>79</v>
      </c>
      <c r="H8272" t="s">
        <v>79</v>
      </c>
      <c r="I8272" t="s">
        <v>79</v>
      </c>
    </row>
    <row r="8273" spans="1:9">
      <c r="A8273" t="s">
        <v>8351</v>
      </c>
      <c r="B8273" t="s">
        <v>23839</v>
      </c>
      <c r="C8273">
        <v>571.19538634789296</v>
      </c>
      <c r="D8273">
        <v>342.28688598427999</v>
      </c>
      <c r="E8273">
        <v>800.10388671150497</v>
      </c>
      <c r="F8273">
        <v>2.3375242215626502</v>
      </c>
      <c r="G8273">
        <v>1.2249813143680901</v>
      </c>
      <c r="H8273" s="1">
        <v>1.0281561277724499E-6</v>
      </c>
      <c r="I8273" s="1">
        <v>1.5548821440241298E-5</v>
      </c>
    </row>
    <row r="8274" spans="1:9">
      <c r="A8274" t="s">
        <v>8352</v>
      </c>
      <c r="B8274" t="s">
        <v>23840</v>
      </c>
      <c r="C8274">
        <v>1.2304130801355699</v>
      </c>
      <c r="D8274">
        <v>0.62059000746620896</v>
      </c>
      <c r="E8274">
        <v>1.84023615280492</v>
      </c>
      <c r="F8274">
        <v>2.9653009727281598</v>
      </c>
      <c r="G8274">
        <v>1.56817854316108</v>
      </c>
      <c r="H8274">
        <v>0.640790918732833</v>
      </c>
      <c r="I8274">
        <v>0.91795932106897604</v>
      </c>
    </row>
    <row r="8275" spans="1:9">
      <c r="A8275" t="s">
        <v>8353</v>
      </c>
      <c r="B8275" t="s">
        <v>23841</v>
      </c>
      <c r="C8275">
        <v>868.88597677308098</v>
      </c>
      <c r="D8275">
        <v>899.26816606636999</v>
      </c>
      <c r="E8275">
        <v>838.50378747979198</v>
      </c>
      <c r="F8275">
        <v>0.93242907857799795</v>
      </c>
      <c r="G8275">
        <v>-0.100934098071677</v>
      </c>
      <c r="H8275">
        <v>0.61189523270922397</v>
      </c>
      <c r="I8275">
        <v>0.89538663107753202</v>
      </c>
    </row>
    <row r="8276" spans="1:9">
      <c r="A8276" t="s">
        <v>8354</v>
      </c>
      <c r="B8276" t="s">
        <v>23842</v>
      </c>
      <c r="C8276">
        <v>2402.0007445136998</v>
      </c>
      <c r="D8276">
        <v>2995.21022188389</v>
      </c>
      <c r="E8276">
        <v>1808.7912671435099</v>
      </c>
      <c r="F8276">
        <v>0.60389459608809704</v>
      </c>
      <c r="G8276">
        <v>-0.72763133171285799</v>
      </c>
      <c r="H8276" s="1">
        <v>1.8955233297648301E-5</v>
      </c>
      <c r="I8276">
        <v>2.20463054213645E-4</v>
      </c>
    </row>
    <row r="8277" spans="1:9">
      <c r="A8277" t="s">
        <v>8355</v>
      </c>
      <c r="B8277" t="s">
        <v>23843</v>
      </c>
      <c r="C8277">
        <v>1897.29511105139</v>
      </c>
      <c r="D8277">
        <v>1658.7731981403999</v>
      </c>
      <c r="E8277">
        <v>2135.8170239623901</v>
      </c>
      <c r="F8277">
        <v>1.2875883371860599</v>
      </c>
      <c r="G8277">
        <v>0.36467141423636601</v>
      </c>
      <c r="H8277">
        <v>4.7170863942565699E-2</v>
      </c>
      <c r="I8277">
        <v>0.16472258511822499</v>
      </c>
    </row>
    <row r="8278" spans="1:9">
      <c r="A8278" t="s">
        <v>8356</v>
      </c>
      <c r="B8278" t="s">
        <v>23844</v>
      </c>
      <c r="C8278">
        <v>2065.1360971343702</v>
      </c>
      <c r="D8278">
        <v>2256.2716014943398</v>
      </c>
      <c r="E8278">
        <v>1874.0005927744</v>
      </c>
      <c r="F8278">
        <v>0.83057402820353898</v>
      </c>
      <c r="G8278">
        <v>-0.267819335053114</v>
      </c>
      <c r="H8278">
        <v>0.13215932355250401</v>
      </c>
      <c r="I8278">
        <v>0.35098200840320098</v>
      </c>
    </row>
    <row r="8279" spans="1:9">
      <c r="A8279" t="s">
        <v>8357</v>
      </c>
      <c r="B8279" t="s">
        <v>23845</v>
      </c>
      <c r="C8279">
        <v>1.27088583124632</v>
      </c>
      <c r="D8279">
        <v>1.6633135738826901</v>
      </c>
      <c r="E8279">
        <v>0.878458088609954</v>
      </c>
      <c r="F8279">
        <v>0.52813738936751498</v>
      </c>
      <c r="G8279">
        <v>-0.92101481459207302</v>
      </c>
      <c r="H8279">
        <v>0.88264802434227496</v>
      </c>
      <c r="I8279">
        <v>1</v>
      </c>
    </row>
    <row r="8280" spans="1:9">
      <c r="A8280" t="s">
        <v>8358</v>
      </c>
      <c r="B8280" t="s">
        <v>23846</v>
      </c>
      <c r="C8280">
        <v>1365.7371774550099</v>
      </c>
      <c r="D8280">
        <v>1415.0592831424401</v>
      </c>
      <c r="E8280">
        <v>1316.41507176758</v>
      </c>
      <c r="F8280">
        <v>0.93028969701128295</v>
      </c>
      <c r="G8280">
        <v>-0.10424804602179499</v>
      </c>
      <c r="H8280">
        <v>0.56130163618161699</v>
      </c>
      <c r="I8280">
        <v>0.85753640039436896</v>
      </c>
    </row>
    <row r="8281" spans="1:9">
      <c r="A8281" t="s">
        <v>8359</v>
      </c>
      <c r="B8281" t="s">
        <v>23847</v>
      </c>
      <c r="C8281">
        <v>0</v>
      </c>
      <c r="D8281">
        <v>0</v>
      </c>
      <c r="E8281">
        <v>0</v>
      </c>
      <c r="F8281" t="s">
        <v>79</v>
      </c>
      <c r="G8281" t="s">
        <v>79</v>
      </c>
      <c r="H8281" t="s">
        <v>79</v>
      </c>
      <c r="I8281" t="s">
        <v>79</v>
      </c>
    </row>
    <row r="8282" spans="1:9">
      <c r="A8282" t="s">
        <v>8360</v>
      </c>
      <c r="B8282" t="s">
        <v>23848</v>
      </c>
      <c r="C8282">
        <v>156.70978088458901</v>
      </c>
      <c r="D8282">
        <v>168.83576316831301</v>
      </c>
      <c r="E8282">
        <v>144.58379860086501</v>
      </c>
      <c r="F8282">
        <v>0.85635765721465296</v>
      </c>
      <c r="G8282">
        <v>-0.22371463176162801</v>
      </c>
      <c r="H8282">
        <v>0.38152026382988402</v>
      </c>
      <c r="I8282">
        <v>0.69576609274314805</v>
      </c>
    </row>
    <row r="8283" spans="1:9">
      <c r="A8283" t="s">
        <v>8361</v>
      </c>
      <c r="B8283" t="s">
        <v>23849</v>
      </c>
      <c r="C8283">
        <v>0</v>
      </c>
      <c r="D8283">
        <v>0</v>
      </c>
      <c r="E8283">
        <v>0</v>
      </c>
      <c r="F8283" t="s">
        <v>79</v>
      </c>
      <c r="G8283" t="s">
        <v>79</v>
      </c>
      <c r="H8283" t="s">
        <v>79</v>
      </c>
      <c r="I8283" t="s">
        <v>79</v>
      </c>
    </row>
    <row r="8284" spans="1:9">
      <c r="A8284" t="s">
        <v>8362</v>
      </c>
      <c r="B8284" t="s">
        <v>23850</v>
      </c>
      <c r="C8284">
        <v>1251.5877827065499</v>
      </c>
      <c r="D8284">
        <v>1123.52520694859</v>
      </c>
      <c r="E8284">
        <v>1379.65035846451</v>
      </c>
      <c r="F8284">
        <v>1.22796564770587</v>
      </c>
      <c r="G8284">
        <v>0.29627020193155301</v>
      </c>
      <c r="H8284">
        <v>0.11018462064272599</v>
      </c>
      <c r="I8284">
        <v>0.31065177971053298</v>
      </c>
    </row>
    <row r="8285" spans="1:9">
      <c r="A8285" t="s">
        <v>8363</v>
      </c>
      <c r="B8285" t="s">
        <v>23851</v>
      </c>
      <c r="C8285">
        <v>1936.99340016613</v>
      </c>
      <c r="D8285">
        <v>1958.08683843571</v>
      </c>
      <c r="E8285">
        <v>1915.8999618965499</v>
      </c>
      <c r="F8285">
        <v>0.97845505331476201</v>
      </c>
      <c r="G8285">
        <v>-3.14225147038905E-2</v>
      </c>
      <c r="H8285">
        <v>0.84740875011642003</v>
      </c>
      <c r="I8285">
        <v>1</v>
      </c>
    </row>
    <row r="8286" spans="1:9">
      <c r="A8286" t="s">
        <v>8364</v>
      </c>
      <c r="B8286" t="s">
        <v>23852</v>
      </c>
      <c r="C8286">
        <v>1885.1002399418101</v>
      </c>
      <c r="D8286">
        <v>2602.3558626829799</v>
      </c>
      <c r="E8286">
        <v>1167.84461720064</v>
      </c>
      <c r="F8286">
        <v>0.44876438074714797</v>
      </c>
      <c r="G8286">
        <v>-1.1559699237507399</v>
      </c>
      <c r="H8286" s="1">
        <v>6.1423994783655595E-11</v>
      </c>
      <c r="I8286" s="1">
        <v>1.7128305667354501E-9</v>
      </c>
    </row>
    <row r="8287" spans="1:9">
      <c r="A8287" t="s">
        <v>8365</v>
      </c>
      <c r="B8287" t="s">
        <v>23853</v>
      </c>
      <c r="C8287">
        <v>659.34591225378404</v>
      </c>
      <c r="D8287">
        <v>665.91045791335705</v>
      </c>
      <c r="E8287">
        <v>652.78136659421102</v>
      </c>
      <c r="F8287">
        <v>0.98028399890236595</v>
      </c>
      <c r="G8287">
        <v>-2.8728320708889501E-2</v>
      </c>
      <c r="H8287">
        <v>0.95811032931620499</v>
      </c>
      <c r="I8287">
        <v>1</v>
      </c>
    </row>
    <row r="8288" spans="1:9">
      <c r="A8288" t="s">
        <v>8366</v>
      </c>
      <c r="B8288" t="s">
        <v>23854</v>
      </c>
      <c r="C8288">
        <v>0</v>
      </c>
      <c r="D8288">
        <v>0</v>
      </c>
      <c r="E8288">
        <v>0</v>
      </c>
      <c r="F8288" t="s">
        <v>79</v>
      </c>
      <c r="G8288" t="s">
        <v>79</v>
      </c>
      <c r="H8288" t="s">
        <v>79</v>
      </c>
      <c r="I8288" t="s">
        <v>79</v>
      </c>
    </row>
    <row r="8289" spans="1:9">
      <c r="A8289" t="s">
        <v>8367</v>
      </c>
      <c r="B8289" t="s">
        <v>23855</v>
      </c>
      <c r="C8289">
        <v>1153.4764236662099</v>
      </c>
      <c r="D8289">
        <v>1015.95559268383</v>
      </c>
      <c r="E8289">
        <v>1290.9972546485899</v>
      </c>
      <c r="F8289">
        <v>1.27072212992911</v>
      </c>
      <c r="G8289">
        <v>0.34564858927229702</v>
      </c>
      <c r="H8289">
        <v>6.0384993663954702E-2</v>
      </c>
      <c r="I8289">
        <v>0.19787378405273601</v>
      </c>
    </row>
    <row r="8290" spans="1:9">
      <c r="A8290" t="s">
        <v>8368</v>
      </c>
      <c r="B8290" t="s">
        <v>23856</v>
      </c>
      <c r="C8290">
        <v>1.22490297317376</v>
      </c>
      <c r="D8290">
        <v>1.55147501866552</v>
      </c>
      <c r="E8290">
        <v>0.89833092768198997</v>
      </c>
      <c r="F8290">
        <v>0.57901733310193804</v>
      </c>
      <c r="G8290">
        <v>-0.78832155840701701</v>
      </c>
      <c r="H8290">
        <v>0.89939148416927495</v>
      </c>
      <c r="I8290">
        <v>1</v>
      </c>
    </row>
    <row r="8291" spans="1:9">
      <c r="A8291" t="s">
        <v>8369</v>
      </c>
      <c r="B8291" t="s">
        <v>23857</v>
      </c>
      <c r="C8291">
        <v>292.39678438009702</v>
      </c>
      <c r="D8291">
        <v>570.64498103925303</v>
      </c>
      <c r="E8291">
        <v>14.148587720942301</v>
      </c>
      <c r="F8291">
        <v>2.47940281454418E-2</v>
      </c>
      <c r="G8291">
        <v>-5.3338635128093097</v>
      </c>
      <c r="H8291" s="1">
        <v>1.66752171184306E-8</v>
      </c>
      <c r="I8291" s="1">
        <v>3.2813727592946099E-7</v>
      </c>
    </row>
    <row r="8292" spans="1:9">
      <c r="A8292" t="s">
        <v>8370</v>
      </c>
      <c r="B8292" t="s">
        <v>23858</v>
      </c>
      <c r="C8292">
        <v>0</v>
      </c>
      <c r="D8292">
        <v>0</v>
      </c>
      <c r="E8292">
        <v>0</v>
      </c>
      <c r="F8292" t="s">
        <v>79</v>
      </c>
      <c r="G8292" t="s">
        <v>79</v>
      </c>
      <c r="H8292" t="s">
        <v>79</v>
      </c>
      <c r="I8292" t="s">
        <v>79</v>
      </c>
    </row>
    <row r="8293" spans="1:9">
      <c r="A8293" t="s">
        <v>8371</v>
      </c>
      <c r="B8293" t="s">
        <v>23859</v>
      </c>
      <c r="C8293">
        <v>0</v>
      </c>
      <c r="D8293">
        <v>0</v>
      </c>
      <c r="E8293">
        <v>0</v>
      </c>
      <c r="F8293" t="s">
        <v>79</v>
      </c>
      <c r="G8293" t="s">
        <v>79</v>
      </c>
      <c r="H8293" t="s">
        <v>79</v>
      </c>
      <c r="I8293" t="s">
        <v>79</v>
      </c>
    </row>
    <row r="8294" spans="1:9">
      <c r="A8294" t="s">
        <v>8372</v>
      </c>
      <c r="B8294" t="s">
        <v>23551</v>
      </c>
      <c r="C8294">
        <v>9.3220634215471598</v>
      </c>
      <c r="D8294">
        <v>13.770105350287601</v>
      </c>
      <c r="E8294">
        <v>4.8740214928066798</v>
      </c>
      <c r="F8294">
        <v>0.35395673227037899</v>
      </c>
      <c r="G8294">
        <v>-1.4983550790820399</v>
      </c>
      <c r="H8294">
        <v>0.37978618897872901</v>
      </c>
      <c r="I8294">
        <v>0.69436212074719195</v>
      </c>
    </row>
    <row r="8295" spans="1:9">
      <c r="A8295" t="s">
        <v>8147</v>
      </c>
      <c r="B8295" t="s">
        <v>23552</v>
      </c>
      <c r="C8295">
        <v>7189.8664457374698</v>
      </c>
      <c r="D8295">
        <v>6660.7389587003099</v>
      </c>
      <c r="E8295">
        <v>7718.9939327746197</v>
      </c>
      <c r="F8295">
        <v>1.158879514816</v>
      </c>
      <c r="G8295">
        <v>0.21273058151859001</v>
      </c>
      <c r="H8295">
        <v>0.23657516568840001</v>
      </c>
      <c r="I8295">
        <v>0.51889983521474103</v>
      </c>
    </row>
    <row r="8296" spans="1:9">
      <c r="A8296" t="s">
        <v>8148</v>
      </c>
      <c r="B8296" t="s">
        <v>23553</v>
      </c>
      <c r="C8296">
        <v>29414.020879554701</v>
      </c>
      <c r="D8296">
        <v>25795.639341844701</v>
      </c>
      <c r="E8296">
        <v>33032.402417264602</v>
      </c>
      <c r="F8296">
        <v>1.2805421094440801</v>
      </c>
      <c r="G8296">
        <v>0.35675469540884303</v>
      </c>
      <c r="H8296">
        <v>1.95039659164108E-2</v>
      </c>
      <c r="I8296">
        <v>8.3798888508953201E-2</v>
      </c>
    </row>
    <row r="8297" spans="1:9">
      <c r="A8297" t="s">
        <v>8149</v>
      </c>
      <c r="B8297" t="s">
        <v>23554</v>
      </c>
      <c r="C8297">
        <v>665.06696243013698</v>
      </c>
      <c r="D8297">
        <v>577.92915626775095</v>
      </c>
      <c r="E8297">
        <v>752.20476859252199</v>
      </c>
      <c r="F8297">
        <v>1.3015518605260199</v>
      </c>
      <c r="G8297">
        <v>0.38023279728416598</v>
      </c>
      <c r="H8297">
        <v>5.3399469510657598E-2</v>
      </c>
      <c r="I8297">
        <v>0.18057265155733501</v>
      </c>
    </row>
    <row r="8298" spans="1:9">
      <c r="A8298" t="s">
        <v>8150</v>
      </c>
      <c r="B8298" t="s">
        <v>23555</v>
      </c>
      <c r="C8298">
        <v>918.19319687269001</v>
      </c>
      <c r="D8298">
        <v>841.76052636976203</v>
      </c>
      <c r="E8298">
        <v>994.62586737561901</v>
      </c>
      <c r="F8298">
        <v>1.1816019357252501</v>
      </c>
      <c r="G8298">
        <v>0.24074409467076999</v>
      </c>
      <c r="H8298">
        <v>0.157198560652338</v>
      </c>
      <c r="I8298">
        <v>0.39578311912314001</v>
      </c>
    </row>
    <row r="8299" spans="1:9">
      <c r="A8299" t="s">
        <v>8151</v>
      </c>
      <c r="B8299" t="s">
        <v>23556</v>
      </c>
      <c r="C8299">
        <v>1265.59709434964</v>
      </c>
      <c r="D8299">
        <v>1351.9616971540199</v>
      </c>
      <c r="E8299">
        <v>1179.23249154527</v>
      </c>
      <c r="F8299">
        <v>0.87223809226817695</v>
      </c>
      <c r="G8299">
        <v>-0.19720609790240901</v>
      </c>
      <c r="H8299">
        <v>0.297574007041914</v>
      </c>
      <c r="I8299">
        <v>0.60140774659893903</v>
      </c>
    </row>
    <row r="8300" spans="1:9">
      <c r="A8300" t="s">
        <v>8152</v>
      </c>
      <c r="B8300" t="s">
        <v>23557</v>
      </c>
      <c r="C8300">
        <v>7416.4523398834299</v>
      </c>
      <c r="D8300">
        <v>7408.3156214903902</v>
      </c>
      <c r="E8300">
        <v>7424.5890582764596</v>
      </c>
      <c r="F8300">
        <v>1.00219664463793</v>
      </c>
      <c r="G8300">
        <v>3.1656127341319999E-3</v>
      </c>
      <c r="H8300">
        <v>0.98098562232675401</v>
      </c>
      <c r="I8300">
        <v>1</v>
      </c>
    </row>
    <row r="8301" spans="1:9">
      <c r="A8301" t="s">
        <v>8153</v>
      </c>
      <c r="B8301" t="s">
        <v>23558</v>
      </c>
      <c r="C8301">
        <v>748.64636902986297</v>
      </c>
      <c r="D8301">
        <v>804.912678049345</v>
      </c>
      <c r="E8301">
        <v>692.38006001038104</v>
      </c>
      <c r="F8301">
        <v>0.86019276238550602</v>
      </c>
      <c r="G8301">
        <v>-0.217268102310294</v>
      </c>
      <c r="H8301">
        <v>0.27061320751969697</v>
      </c>
      <c r="I8301">
        <v>0.56665216146020103</v>
      </c>
    </row>
    <row r="8302" spans="1:9">
      <c r="A8302" t="s">
        <v>8154</v>
      </c>
      <c r="B8302" t="s">
        <v>23559</v>
      </c>
      <c r="C8302">
        <v>1801.4456852568401</v>
      </c>
      <c r="D8302">
        <v>1288.1740263490999</v>
      </c>
      <c r="E8302">
        <v>2314.71734416458</v>
      </c>
      <c r="F8302">
        <v>1.7968980097548399</v>
      </c>
      <c r="G8302">
        <v>0.845508525154686</v>
      </c>
      <c r="H8302" s="1">
        <v>1.76316773435665E-6</v>
      </c>
      <c r="I8302" s="1">
        <v>2.5712113146555598E-5</v>
      </c>
    </row>
    <row r="8303" spans="1:9">
      <c r="A8303" t="s">
        <v>8381</v>
      </c>
      <c r="B8303" t="s">
        <v>23560</v>
      </c>
      <c r="C8303">
        <v>355.99519749151102</v>
      </c>
      <c r="D8303">
        <v>328.23137257772299</v>
      </c>
      <c r="E8303">
        <v>383.75902240529899</v>
      </c>
      <c r="F8303">
        <v>1.1691722804907301</v>
      </c>
      <c r="G8303">
        <v>0.225487530294389</v>
      </c>
      <c r="H8303">
        <v>0.30404234830959398</v>
      </c>
      <c r="I8303">
        <v>0.60781887886406605</v>
      </c>
    </row>
    <row r="8304" spans="1:9">
      <c r="A8304" t="s">
        <v>8382</v>
      </c>
      <c r="B8304" t="s">
        <v>23870</v>
      </c>
      <c r="C8304">
        <v>811.97972050383805</v>
      </c>
      <c r="D8304">
        <v>431.17350466852702</v>
      </c>
      <c r="E8304">
        <v>1192.7859363391501</v>
      </c>
      <c r="F8304">
        <v>2.7663711323267099</v>
      </c>
      <c r="G8304">
        <v>1.4679947193406599</v>
      </c>
      <c r="H8304" s="1">
        <v>1.8879454031236301E-13</v>
      </c>
      <c r="I8304" s="1">
        <v>6.8961277296844901E-12</v>
      </c>
    </row>
    <row r="8305" spans="1:9">
      <c r="A8305" t="s">
        <v>8383</v>
      </c>
      <c r="B8305" t="s">
        <v>23871</v>
      </c>
      <c r="C8305">
        <v>744.345249987383</v>
      </c>
      <c r="D8305">
        <v>709.200939107615</v>
      </c>
      <c r="E8305">
        <v>779.489560867151</v>
      </c>
      <c r="F8305">
        <v>1.0991096005145999</v>
      </c>
      <c r="G8305">
        <v>0.13633525547272901</v>
      </c>
      <c r="H8305">
        <v>0.448056228231619</v>
      </c>
      <c r="I8305">
        <v>0.761842185807867</v>
      </c>
    </row>
    <row r="8306" spans="1:9">
      <c r="A8306" t="s">
        <v>8384</v>
      </c>
      <c r="B8306" t="s">
        <v>23872</v>
      </c>
      <c r="C8306">
        <v>12674.3537054597</v>
      </c>
      <c r="D8306">
        <v>14791.354941953699</v>
      </c>
      <c r="E8306">
        <v>10557.352468965701</v>
      </c>
      <c r="F8306">
        <v>0.71375154679178299</v>
      </c>
      <c r="G8306">
        <v>-0.48650612790201703</v>
      </c>
      <c r="H8306">
        <v>9.0521555127762894E-3</v>
      </c>
      <c r="I8306">
        <v>4.5551625870409902E-2</v>
      </c>
    </row>
    <row r="8307" spans="1:9">
      <c r="A8307" t="s">
        <v>8385</v>
      </c>
      <c r="B8307" t="s">
        <v>23565</v>
      </c>
      <c r="C8307">
        <v>134.43138871167301</v>
      </c>
      <c r="D8307">
        <v>113.294313728549</v>
      </c>
      <c r="E8307">
        <v>155.56846369479601</v>
      </c>
      <c r="F8307">
        <v>1.3731356727005199</v>
      </c>
      <c r="G8307">
        <v>0.45747417804302098</v>
      </c>
      <c r="H8307">
        <v>0.115866094783162</v>
      </c>
      <c r="I8307">
        <v>0.320439540797266</v>
      </c>
    </row>
    <row r="8308" spans="1:9">
      <c r="A8308" t="s">
        <v>8386</v>
      </c>
      <c r="B8308" t="s">
        <v>23566</v>
      </c>
      <c r="C8308">
        <v>1606.6382926804999</v>
      </c>
      <c r="D8308">
        <v>1767.1507741033399</v>
      </c>
      <c r="E8308">
        <v>1446.12581125767</v>
      </c>
      <c r="F8308">
        <v>0.81833753658707598</v>
      </c>
      <c r="G8308">
        <v>-0.28923206600063101</v>
      </c>
      <c r="H8308">
        <v>0.103593616462635</v>
      </c>
      <c r="I8308">
        <v>0.29646703805189001</v>
      </c>
    </row>
    <row r="8309" spans="1:9">
      <c r="A8309" t="s">
        <v>8387</v>
      </c>
      <c r="B8309" t="s">
        <v>23567</v>
      </c>
      <c r="C8309">
        <v>1.0806687953516501</v>
      </c>
      <c r="D8309">
        <v>1.5280527006962901</v>
      </c>
      <c r="E8309">
        <v>0.63328489000701105</v>
      </c>
      <c r="F8309">
        <v>0.41443916804599701</v>
      </c>
      <c r="G8309">
        <v>-1.2707677383990601</v>
      </c>
      <c r="H8309">
        <v>0.75426010506069696</v>
      </c>
      <c r="I8309">
        <v>0.99299482676531503</v>
      </c>
    </row>
    <row r="8310" spans="1:9">
      <c r="A8310" t="s">
        <v>8388</v>
      </c>
      <c r="B8310" t="s">
        <v>23568</v>
      </c>
      <c r="C8310">
        <v>73504.5189962976</v>
      </c>
      <c r="D8310">
        <v>63579.086172294803</v>
      </c>
      <c r="E8310">
        <v>83429.951820300499</v>
      </c>
      <c r="F8310">
        <v>1.3122231985878401</v>
      </c>
      <c r="G8310">
        <v>0.39201313162430201</v>
      </c>
      <c r="H8310">
        <v>1.13632960883284E-2</v>
      </c>
      <c r="I8310">
        <v>5.4518071413285303E-2</v>
      </c>
    </row>
    <row r="8311" spans="1:9">
      <c r="A8311" t="s">
        <v>8163</v>
      </c>
      <c r="B8311" t="s">
        <v>23569</v>
      </c>
      <c r="C8311">
        <v>1016.4550144828401</v>
      </c>
      <c r="D8311">
        <v>993.82716676447399</v>
      </c>
      <c r="E8311">
        <v>1039.0828622012</v>
      </c>
      <c r="F8311">
        <v>1.0455367864254099</v>
      </c>
      <c r="G8311">
        <v>6.4243822960361394E-2</v>
      </c>
      <c r="H8311">
        <v>0.73861360485026495</v>
      </c>
      <c r="I8311">
        <v>0.98582411210052301</v>
      </c>
    </row>
    <row r="8312" spans="1:9">
      <c r="A8312" t="s">
        <v>8164</v>
      </c>
      <c r="B8312" t="s">
        <v>23570</v>
      </c>
      <c r="C8312">
        <v>270.04664804911801</v>
      </c>
      <c r="D8312">
        <v>194.04829050399499</v>
      </c>
      <c r="E8312">
        <v>346.04500559424002</v>
      </c>
      <c r="F8312">
        <v>1.7832932446633201</v>
      </c>
      <c r="G8312">
        <v>0.83454395918019797</v>
      </c>
      <c r="H8312">
        <v>3.3632249343778001E-3</v>
      </c>
      <c r="I8312">
        <v>2.0474840614878299E-2</v>
      </c>
    </row>
    <row r="8313" spans="1:9">
      <c r="A8313" t="s">
        <v>8165</v>
      </c>
      <c r="B8313" t="s">
        <v>23571</v>
      </c>
      <c r="C8313">
        <v>1122.38131086166</v>
      </c>
      <c r="D8313">
        <v>946.98015300741201</v>
      </c>
      <c r="E8313">
        <v>1297.7824687159</v>
      </c>
      <c r="F8313">
        <v>1.37044315511198</v>
      </c>
      <c r="G8313">
        <v>0.45464248756619002</v>
      </c>
      <c r="H8313">
        <v>1.11094213165108E-2</v>
      </c>
      <c r="I8313">
        <v>5.3670896790404002E-2</v>
      </c>
    </row>
    <row r="8314" spans="1:9">
      <c r="A8314" t="s">
        <v>8166</v>
      </c>
      <c r="B8314" t="s">
        <v>23572</v>
      </c>
      <c r="C8314">
        <v>591.122218041927</v>
      </c>
      <c r="D8314">
        <v>631.06718423303505</v>
      </c>
      <c r="E8314">
        <v>551.17725185081997</v>
      </c>
      <c r="F8314">
        <v>0.87340502821532595</v>
      </c>
      <c r="G8314">
        <v>-0.19527725811264099</v>
      </c>
      <c r="H8314">
        <v>0.38380632281810401</v>
      </c>
      <c r="I8314">
        <v>0.69762443382820105</v>
      </c>
    </row>
    <row r="8315" spans="1:9">
      <c r="A8315" t="s">
        <v>8167</v>
      </c>
      <c r="B8315" t="s">
        <v>23573</v>
      </c>
      <c r="C8315">
        <v>4806.0431000714098</v>
      </c>
      <c r="D8315">
        <v>5037.4402931257</v>
      </c>
      <c r="E8315">
        <v>4574.6459070171204</v>
      </c>
      <c r="F8315">
        <v>0.90812905777957598</v>
      </c>
      <c r="G8315">
        <v>-0.139030755754665</v>
      </c>
      <c r="H8315">
        <v>0.396365437692069</v>
      </c>
      <c r="I8315">
        <v>0.71095796189730498</v>
      </c>
    </row>
    <row r="8316" spans="1:9">
      <c r="A8316" t="s">
        <v>8168</v>
      </c>
      <c r="B8316" t="s">
        <v>23574</v>
      </c>
      <c r="C8316">
        <v>2633.7229028257898</v>
      </c>
      <c r="D8316">
        <v>2364.4172152961501</v>
      </c>
      <c r="E8316">
        <v>2903.02859035543</v>
      </c>
      <c r="F8316">
        <v>1.22779878761449</v>
      </c>
      <c r="G8316">
        <v>0.29607415036954099</v>
      </c>
      <c r="H8316">
        <v>0.107208250175111</v>
      </c>
      <c r="I8316">
        <v>0.30399601295933498</v>
      </c>
    </row>
    <row r="8317" spans="1:9">
      <c r="A8317" t="s">
        <v>8169</v>
      </c>
      <c r="B8317" t="s">
        <v>23575</v>
      </c>
      <c r="C8317">
        <v>2346.62394678588</v>
      </c>
      <c r="D8317">
        <v>2826.6305498637198</v>
      </c>
      <c r="E8317">
        <v>1866.6173437080399</v>
      </c>
      <c r="F8317">
        <v>0.66036834696986801</v>
      </c>
      <c r="G8317">
        <v>-0.59865712479369604</v>
      </c>
      <c r="H8317">
        <v>5.5889178046120201E-4</v>
      </c>
      <c r="I8317">
        <v>4.4872259311888501E-3</v>
      </c>
    </row>
    <row r="8318" spans="1:9">
      <c r="A8318" t="s">
        <v>8170</v>
      </c>
      <c r="B8318" t="s">
        <v>23576</v>
      </c>
      <c r="C8318">
        <v>0</v>
      </c>
      <c r="D8318">
        <v>0</v>
      </c>
      <c r="E8318">
        <v>0</v>
      </c>
      <c r="F8318" t="s">
        <v>79</v>
      </c>
      <c r="G8318" t="s">
        <v>79</v>
      </c>
      <c r="H8318" t="s">
        <v>79</v>
      </c>
      <c r="I8318" t="s">
        <v>79</v>
      </c>
    </row>
    <row r="8319" spans="1:9">
      <c r="A8319" t="s">
        <v>8171</v>
      </c>
      <c r="B8319" t="s">
        <v>23577</v>
      </c>
      <c r="C8319">
        <v>234.20613478869399</v>
      </c>
      <c r="D8319">
        <v>232.062193773926</v>
      </c>
      <c r="E8319">
        <v>236.350075803462</v>
      </c>
      <c r="F8319">
        <v>1.0184772967961899</v>
      </c>
      <c r="G8319">
        <v>2.6413821084746599E-2</v>
      </c>
      <c r="H8319">
        <v>0.96238152160787205</v>
      </c>
      <c r="I8319">
        <v>1</v>
      </c>
    </row>
    <row r="8320" spans="1:9">
      <c r="A8320" t="s">
        <v>8172</v>
      </c>
      <c r="B8320" t="s">
        <v>23578</v>
      </c>
      <c r="C8320">
        <v>1418.1912293980599</v>
      </c>
      <c r="D8320">
        <v>1401.39109820833</v>
      </c>
      <c r="E8320">
        <v>1434.9913605878</v>
      </c>
      <c r="F8320">
        <v>1.0239763635022601</v>
      </c>
      <c r="G8320">
        <v>3.4182413920297403E-2</v>
      </c>
      <c r="H8320">
        <v>0.78141148146432404</v>
      </c>
      <c r="I8320">
        <v>1</v>
      </c>
    </row>
    <row r="8321" spans="1:9">
      <c r="A8321" t="s">
        <v>8173</v>
      </c>
      <c r="B8321" t="s">
        <v>23579</v>
      </c>
      <c r="C8321">
        <v>2252.4533535927599</v>
      </c>
      <c r="D8321">
        <v>2447.7428895632702</v>
      </c>
      <c r="E8321">
        <v>2057.16381762226</v>
      </c>
      <c r="F8321">
        <v>0.84043296638451204</v>
      </c>
      <c r="G8321">
        <v>-0.25079534136444598</v>
      </c>
      <c r="H8321">
        <v>0.14629424990756201</v>
      </c>
      <c r="I8321">
        <v>0.37628395032466899</v>
      </c>
    </row>
    <row r="8322" spans="1:9">
      <c r="A8322" t="s">
        <v>8174</v>
      </c>
      <c r="B8322" t="s">
        <v>23580</v>
      </c>
      <c r="C8322">
        <v>2819.8414249217399</v>
      </c>
      <c r="D8322">
        <v>3381.5334389370601</v>
      </c>
      <c r="E8322">
        <v>2258.1494109064201</v>
      </c>
      <c r="F8322">
        <v>0.66778857925954405</v>
      </c>
      <c r="G8322">
        <v>-0.58253667472160198</v>
      </c>
      <c r="H8322">
        <v>5.9677394976177095E-4</v>
      </c>
      <c r="I8322">
        <v>4.7480282307768504E-3</v>
      </c>
    </row>
    <row r="8323" spans="1:9">
      <c r="A8323" t="s">
        <v>8175</v>
      </c>
      <c r="B8323" t="s">
        <v>23581</v>
      </c>
      <c r="C8323">
        <v>1475.04586004573</v>
      </c>
      <c r="D8323">
        <v>1552.1375094950299</v>
      </c>
      <c r="E8323">
        <v>1397.9542105964399</v>
      </c>
      <c r="F8323">
        <v>0.90066389224189602</v>
      </c>
      <c r="G8323">
        <v>-0.150939270160101</v>
      </c>
      <c r="H8323">
        <v>0.43552646976126702</v>
      </c>
      <c r="I8323">
        <v>0.75147671714541597</v>
      </c>
    </row>
    <row r="8324" spans="1:9">
      <c r="A8324" t="s">
        <v>8176</v>
      </c>
      <c r="B8324" t="s">
        <v>23582</v>
      </c>
      <c r="C8324">
        <v>106.491346190832</v>
      </c>
      <c r="D8324">
        <v>109.277816798141</v>
      </c>
      <c r="E8324">
        <v>103.70487558352301</v>
      </c>
      <c r="F8324">
        <v>0.94900208131983299</v>
      </c>
      <c r="G8324">
        <v>-7.5516843566679301E-2</v>
      </c>
      <c r="H8324">
        <v>0.93589834573802999</v>
      </c>
      <c r="I8324">
        <v>1</v>
      </c>
    </row>
    <row r="8325" spans="1:9">
      <c r="A8325" t="s">
        <v>8403</v>
      </c>
      <c r="B8325" t="s">
        <v>23583</v>
      </c>
      <c r="C8325">
        <v>28.525646335210201</v>
      </c>
      <c r="D8325">
        <v>28.437113728362501</v>
      </c>
      <c r="E8325">
        <v>28.614178942057901</v>
      </c>
      <c r="F8325">
        <v>1.0062265536294199</v>
      </c>
      <c r="G8325">
        <v>8.9551669721879192E-3</v>
      </c>
      <c r="H8325">
        <v>1</v>
      </c>
      <c r="I8325">
        <v>1</v>
      </c>
    </row>
    <row r="8326" spans="1:9">
      <c r="A8326" t="s">
        <v>8404</v>
      </c>
      <c r="B8326" t="s">
        <v>23584</v>
      </c>
      <c r="C8326">
        <v>2942.7285931128299</v>
      </c>
      <c r="D8326">
        <v>3120.0335180483198</v>
      </c>
      <c r="E8326">
        <v>2765.42366817735</v>
      </c>
      <c r="F8326">
        <v>0.88634421783622996</v>
      </c>
      <c r="G8326">
        <v>-0.17406100680282299</v>
      </c>
      <c r="H8326">
        <v>0.32392434601273701</v>
      </c>
      <c r="I8326">
        <v>0.63154733341514602</v>
      </c>
    </row>
    <row r="8327" spans="1:9">
      <c r="A8327" t="s">
        <v>8405</v>
      </c>
      <c r="B8327" t="s">
        <v>23585</v>
      </c>
      <c r="C8327">
        <v>1394.8564602372301</v>
      </c>
      <c r="D8327">
        <v>1356.4762281702899</v>
      </c>
      <c r="E8327">
        <v>1433.23669230417</v>
      </c>
      <c r="F8327">
        <v>1.05658813810355</v>
      </c>
      <c r="G8327">
        <v>7.9413118528139398E-2</v>
      </c>
      <c r="H8327">
        <v>0.609621273423541</v>
      </c>
      <c r="I8327">
        <v>0.894223236588788</v>
      </c>
    </row>
    <row r="8328" spans="1:9">
      <c r="A8328" t="s">
        <v>8406</v>
      </c>
      <c r="B8328" t="s">
        <v>23586</v>
      </c>
      <c r="C8328">
        <v>1142.94262474275</v>
      </c>
      <c r="D8328">
        <v>1188.3099909152299</v>
      </c>
      <c r="E8328">
        <v>1097.5752585702701</v>
      </c>
      <c r="F8328">
        <v>0.923643886663717</v>
      </c>
      <c r="G8328">
        <v>-0.114591370922277</v>
      </c>
      <c r="H8328">
        <v>0.53370313742392494</v>
      </c>
      <c r="I8328">
        <v>0.83713248812838204</v>
      </c>
    </row>
    <row r="8329" spans="1:9">
      <c r="A8329" t="s">
        <v>8407</v>
      </c>
      <c r="B8329" t="s">
        <v>23587</v>
      </c>
      <c r="C8329">
        <v>1403.1435384644101</v>
      </c>
      <c r="D8329">
        <v>1070.1363540167499</v>
      </c>
      <c r="E8329">
        <v>1736.15072291207</v>
      </c>
      <c r="F8329">
        <v>1.62236402529028</v>
      </c>
      <c r="G8329">
        <v>0.69809756712429405</v>
      </c>
      <c r="H8329">
        <v>5.1639532846580998E-3</v>
      </c>
      <c r="I8329">
        <v>2.9402130430027901E-2</v>
      </c>
    </row>
    <row r="8330" spans="1:9">
      <c r="A8330" t="s">
        <v>8408</v>
      </c>
      <c r="B8330" t="s">
        <v>23588</v>
      </c>
      <c r="C8330">
        <v>1500.55467743384</v>
      </c>
      <c r="D8330">
        <v>1459.1443230354901</v>
      </c>
      <c r="E8330">
        <v>1541.9650318321901</v>
      </c>
      <c r="F8330">
        <v>1.0567597786519201</v>
      </c>
      <c r="G8330">
        <v>7.9647462307061601E-2</v>
      </c>
      <c r="H8330">
        <v>0.55181731818497903</v>
      </c>
      <c r="I8330">
        <v>0.85019535930966295</v>
      </c>
    </row>
    <row r="8331" spans="1:9">
      <c r="A8331" t="s">
        <v>8409</v>
      </c>
      <c r="B8331" t="s">
        <v>23589</v>
      </c>
      <c r="C8331">
        <v>236.64313195198</v>
      </c>
      <c r="D8331">
        <v>210.928534182579</v>
      </c>
      <c r="E8331">
        <v>262.35772972138102</v>
      </c>
      <c r="F8331">
        <v>1.2438228461507499</v>
      </c>
      <c r="G8331">
        <v>0.31478102149778903</v>
      </c>
      <c r="H8331">
        <v>0.23965913950460899</v>
      </c>
      <c r="I8331">
        <v>0.52325138059619203</v>
      </c>
    </row>
    <row r="8332" spans="1:9">
      <c r="A8332" t="s">
        <v>8410</v>
      </c>
      <c r="B8332" t="s">
        <v>23590</v>
      </c>
      <c r="C8332">
        <v>784.20361937414498</v>
      </c>
      <c r="D8332">
        <v>869.349763064586</v>
      </c>
      <c r="E8332">
        <v>699.05747568370305</v>
      </c>
      <c r="F8332">
        <v>0.80411533468350205</v>
      </c>
      <c r="G8332">
        <v>-0.31452565213681599</v>
      </c>
      <c r="H8332">
        <v>0.100150915594025</v>
      </c>
      <c r="I8332">
        <v>0.289147832824871</v>
      </c>
    </row>
    <row r="8333" spans="1:9">
      <c r="A8333" t="s">
        <v>8411</v>
      </c>
      <c r="B8333" t="s">
        <v>23591</v>
      </c>
      <c r="C8333">
        <v>0.32933050849654999</v>
      </c>
      <c r="D8333">
        <v>0.31029500373310498</v>
      </c>
      <c r="E8333">
        <v>0.348366013259996</v>
      </c>
      <c r="F8333">
        <v>1.12269295047895</v>
      </c>
      <c r="G8333">
        <v>0.16696341358733099</v>
      </c>
      <c r="H8333">
        <v>1</v>
      </c>
      <c r="I8333">
        <v>1</v>
      </c>
    </row>
    <row r="8334" spans="1:9">
      <c r="A8334" t="s">
        <v>8412</v>
      </c>
      <c r="B8334" t="s">
        <v>23592</v>
      </c>
      <c r="C8334">
        <v>72.800756245504203</v>
      </c>
      <c r="D8334">
        <v>129.31687712018501</v>
      </c>
      <c r="E8334">
        <v>16.284635370823501</v>
      </c>
      <c r="F8334">
        <v>0.12592815209795699</v>
      </c>
      <c r="G8334">
        <v>-2.9893272514499198</v>
      </c>
      <c r="H8334">
        <v>0.38458311887766</v>
      </c>
      <c r="I8334">
        <v>0.69825929778120999</v>
      </c>
    </row>
    <row r="8335" spans="1:9">
      <c r="A8335" t="s">
        <v>8413</v>
      </c>
      <c r="B8335" t="s">
        <v>23593</v>
      </c>
      <c r="C8335">
        <v>7.1532218887112702</v>
      </c>
      <c r="D8335">
        <v>9.1109931114602496</v>
      </c>
      <c r="E8335">
        <v>5.1954506659622899</v>
      </c>
      <c r="F8335">
        <v>0.57023977544524695</v>
      </c>
      <c r="G8335">
        <v>-0.81035942103373804</v>
      </c>
      <c r="H8335">
        <v>0.68950291911851702</v>
      </c>
      <c r="I8335">
        <v>0.95517834415146097</v>
      </c>
    </row>
    <row r="8336" spans="1:9">
      <c r="A8336" t="s">
        <v>8414</v>
      </c>
      <c r="B8336" t="s">
        <v>23594</v>
      </c>
      <c r="C8336">
        <v>2.9567366476868</v>
      </c>
      <c r="D8336">
        <v>3.7097850183887502</v>
      </c>
      <c r="E8336">
        <v>2.2036882769848498</v>
      </c>
      <c r="F8336">
        <v>0.59402047990963203</v>
      </c>
      <c r="G8336">
        <v>-0.751415423533496</v>
      </c>
      <c r="H8336">
        <v>0.88327674511318599</v>
      </c>
      <c r="I8336">
        <v>1</v>
      </c>
    </row>
    <row r="8337" spans="1:9">
      <c r="A8337" t="s">
        <v>8415</v>
      </c>
      <c r="B8337" t="s">
        <v>23902</v>
      </c>
      <c r="C8337">
        <v>6.2691858532409102</v>
      </c>
      <c r="D8337">
        <v>8.9681562165613702</v>
      </c>
      <c r="E8337">
        <v>3.5702154899204501</v>
      </c>
      <c r="F8337">
        <v>0.39809916371967102</v>
      </c>
      <c r="G8337">
        <v>-1.3288002541005299</v>
      </c>
      <c r="H8337">
        <v>0.46926496166489101</v>
      </c>
      <c r="I8337">
        <v>0.77992532442429197</v>
      </c>
    </row>
    <row r="8338" spans="1:9">
      <c r="A8338" t="s">
        <v>8416</v>
      </c>
      <c r="B8338" t="s">
        <v>23903</v>
      </c>
      <c r="C8338">
        <v>2509.6482174124098</v>
      </c>
      <c r="D8338">
        <v>1272.4181677873501</v>
      </c>
      <c r="E8338">
        <v>3746.8782670374699</v>
      </c>
      <c r="F8338">
        <v>2.94469095293808</v>
      </c>
      <c r="G8338">
        <v>1.5581162303003899</v>
      </c>
      <c r="H8338" s="1">
        <v>2.886250655187E-8</v>
      </c>
      <c r="I8338" s="1">
        <v>5.5089321770872999E-7</v>
      </c>
    </row>
    <row r="8339" spans="1:9">
      <c r="A8339" t="s">
        <v>8417</v>
      </c>
      <c r="B8339" t="s">
        <v>23904</v>
      </c>
      <c r="C8339">
        <v>6.2516590705456796</v>
      </c>
      <c r="D8339">
        <v>11.288344768405899</v>
      </c>
      <c r="E8339">
        <v>1.2149733726855001</v>
      </c>
      <c r="F8339">
        <v>0.107630781803015</v>
      </c>
      <c r="G8339">
        <v>-3.2158373552490902</v>
      </c>
      <c r="H8339">
        <v>6.8958018353497602E-2</v>
      </c>
      <c r="I8339">
        <v>0.218211188440503</v>
      </c>
    </row>
    <row r="8340" spans="1:9">
      <c r="A8340" t="s">
        <v>8418</v>
      </c>
      <c r="B8340" t="s">
        <v>23905</v>
      </c>
      <c r="C8340">
        <v>1.1395500490905901</v>
      </c>
      <c r="D8340">
        <v>0.62059000746620896</v>
      </c>
      <c r="E8340">
        <v>1.6585100907149599</v>
      </c>
      <c r="F8340">
        <v>2.6724730832944799</v>
      </c>
      <c r="G8340">
        <v>1.4181754174338399</v>
      </c>
      <c r="H8340">
        <v>0.76432012890936796</v>
      </c>
      <c r="I8340">
        <v>0.99929181684397395</v>
      </c>
    </row>
    <row r="8341" spans="1:9">
      <c r="A8341" t="s">
        <v>8419</v>
      </c>
      <c r="B8341" t="s">
        <v>23906</v>
      </c>
      <c r="C8341">
        <v>0.15514750186655199</v>
      </c>
      <c r="D8341">
        <v>0.31029500373310498</v>
      </c>
      <c r="E8341">
        <v>0</v>
      </c>
      <c r="F8341">
        <v>0</v>
      </c>
      <c r="G8341" t="e">
        <f>-Inf</f>
        <v>#NAME?</v>
      </c>
      <c r="H8341">
        <v>0.998365816082744</v>
      </c>
      <c r="I8341">
        <v>1</v>
      </c>
    </row>
    <row r="8342" spans="1:9">
      <c r="A8342" t="s">
        <v>8420</v>
      </c>
      <c r="B8342" t="s">
        <v>23907</v>
      </c>
      <c r="C8342">
        <v>0.285658947559777</v>
      </c>
      <c r="D8342">
        <v>0.25467545011604897</v>
      </c>
      <c r="E8342">
        <v>0.31664244500350502</v>
      </c>
      <c r="F8342">
        <v>1.24331750413799</v>
      </c>
      <c r="G8342">
        <v>0.31419476232209798</v>
      </c>
      <c r="H8342">
        <v>1</v>
      </c>
      <c r="I8342">
        <v>1</v>
      </c>
    </row>
    <row r="8343" spans="1:9">
      <c r="A8343" t="s">
        <v>8421</v>
      </c>
      <c r="B8343" t="s">
        <v>23908</v>
      </c>
      <c r="C8343">
        <v>0.17607976547083001</v>
      </c>
      <c r="D8343">
        <v>0.35215953094166003</v>
      </c>
      <c r="E8343">
        <v>0</v>
      </c>
      <c r="F8343">
        <v>0</v>
      </c>
      <c r="G8343" t="e">
        <f>-Inf</f>
        <v>#NAME?</v>
      </c>
      <c r="H8343">
        <v>0.99836579232865097</v>
      </c>
      <c r="I8343">
        <v>1</v>
      </c>
    </row>
    <row r="8344" spans="1:9">
      <c r="A8344" t="s">
        <v>8422</v>
      </c>
      <c r="B8344" t="s">
        <v>23909</v>
      </c>
      <c r="C8344">
        <v>1.1282486882735201</v>
      </c>
      <c r="D8344">
        <v>1.9914513388720601</v>
      </c>
      <c r="E8344">
        <v>0.26504603767497897</v>
      </c>
      <c r="F8344">
        <v>0.13309189760323201</v>
      </c>
      <c r="G8344">
        <v>-2.9095053496589101</v>
      </c>
      <c r="H8344">
        <v>0.69641651844536101</v>
      </c>
      <c r="I8344">
        <v>0.95929277775732702</v>
      </c>
    </row>
    <row r="8345" spans="1:9">
      <c r="A8345" t="s">
        <v>8423</v>
      </c>
      <c r="B8345" t="s">
        <v>23910</v>
      </c>
      <c r="C8345">
        <v>13.632241774032799</v>
      </c>
      <c r="D8345">
        <v>1.4402359114314101</v>
      </c>
      <c r="E8345">
        <v>25.824247636634102</v>
      </c>
      <c r="F8345">
        <v>17.930567785223499</v>
      </c>
      <c r="G8345">
        <v>4.1643492678653597</v>
      </c>
      <c r="H8345">
        <v>3.09583382781082E-3</v>
      </c>
      <c r="I8345">
        <v>1.9050030256418798E-2</v>
      </c>
    </row>
    <row r="8346" spans="1:9">
      <c r="A8346" t="s">
        <v>8198</v>
      </c>
      <c r="B8346" t="s">
        <v>23911</v>
      </c>
      <c r="C8346">
        <v>0.90307523439078596</v>
      </c>
      <c r="D8346">
        <v>1.8061504687815699</v>
      </c>
      <c r="E8346">
        <v>0</v>
      </c>
      <c r="F8346">
        <v>0</v>
      </c>
      <c r="G8346" t="e">
        <f>-Inf</f>
        <v>#NAME?</v>
      </c>
      <c r="H8346">
        <v>0.60255987923793297</v>
      </c>
      <c r="I8346">
        <v>0.89029039794873199</v>
      </c>
    </row>
    <row r="8347" spans="1:9">
      <c r="A8347" t="s">
        <v>8199</v>
      </c>
      <c r="B8347" t="s">
        <v>23912</v>
      </c>
      <c r="C8347">
        <v>0.98680428880789595</v>
      </c>
      <c r="D8347">
        <v>1.9736085776157899</v>
      </c>
      <c r="E8347">
        <v>0</v>
      </c>
      <c r="F8347">
        <v>0</v>
      </c>
      <c r="G8347" t="e">
        <f>-Inf</f>
        <v>#NAME?</v>
      </c>
      <c r="H8347">
        <v>0.36234429217723801</v>
      </c>
      <c r="I8347">
        <v>0.67558419642243295</v>
      </c>
    </row>
    <row r="8348" spans="1:9">
      <c r="A8348" t="s">
        <v>8200</v>
      </c>
      <c r="B8348" t="s">
        <v>23913</v>
      </c>
      <c r="C8348">
        <v>177.879151891053</v>
      </c>
      <c r="D8348">
        <v>316.05781064562802</v>
      </c>
      <c r="E8348">
        <v>39.700493136477498</v>
      </c>
      <c r="F8348">
        <v>0.125611491946297</v>
      </c>
      <c r="G8348">
        <v>-2.99295963531147</v>
      </c>
      <c r="H8348" s="1">
        <v>3.1142854042773501E-17</v>
      </c>
      <c r="I8348" s="1">
        <v>1.6716255881269E-15</v>
      </c>
    </row>
    <row r="8349" spans="1:9">
      <c r="A8349" t="s">
        <v>8201</v>
      </c>
      <c r="B8349" t="s">
        <v>23914</v>
      </c>
      <c r="C8349">
        <v>239.951053807439</v>
      </c>
      <c r="D8349">
        <v>396.41758392289103</v>
      </c>
      <c r="E8349">
        <v>83.484523691986595</v>
      </c>
      <c r="F8349">
        <v>0.210597428261976</v>
      </c>
      <c r="G8349">
        <v>-2.2474402760752401</v>
      </c>
      <c r="H8349" s="1">
        <v>7.30029549118573E-7</v>
      </c>
      <c r="I8349" s="1">
        <v>1.13556841293505E-5</v>
      </c>
    </row>
    <row r="8350" spans="1:9">
      <c r="A8350" t="s">
        <v>8202</v>
      </c>
      <c r="B8350" t="s">
        <v>23915</v>
      </c>
      <c r="C8350">
        <v>1.4592714161948599</v>
      </c>
      <c r="D8350">
        <v>2.5701768191297201</v>
      </c>
      <c r="E8350">
        <v>0.348366013259996</v>
      </c>
      <c r="F8350">
        <v>0.135541652491425</v>
      </c>
      <c r="G8350">
        <v>-2.8831918292223002</v>
      </c>
      <c r="H8350">
        <v>0.46302644991983799</v>
      </c>
      <c r="I8350">
        <v>0.773266345593559</v>
      </c>
    </row>
    <row r="8351" spans="1:9">
      <c r="A8351" t="s">
        <v>8203</v>
      </c>
      <c r="B8351" t="s">
        <v>23916</v>
      </c>
      <c r="C8351">
        <v>0</v>
      </c>
      <c r="D8351">
        <v>0</v>
      </c>
      <c r="E8351">
        <v>0</v>
      </c>
      <c r="F8351" t="s">
        <v>79</v>
      </c>
      <c r="G8351" t="s">
        <v>79</v>
      </c>
      <c r="H8351" t="s">
        <v>79</v>
      </c>
      <c r="I8351" t="s">
        <v>79</v>
      </c>
    </row>
    <row r="8352" spans="1:9">
      <c r="A8352" t="s">
        <v>8204</v>
      </c>
      <c r="B8352" t="s">
        <v>23917</v>
      </c>
      <c r="C8352">
        <v>0.13252301883748999</v>
      </c>
      <c r="D8352">
        <v>0</v>
      </c>
      <c r="E8352">
        <v>0.26504603767497897</v>
      </c>
      <c r="F8352" t="s">
        <v>93</v>
      </c>
      <c r="G8352" t="s">
        <v>93</v>
      </c>
      <c r="H8352">
        <v>1</v>
      </c>
      <c r="I8352">
        <v>1</v>
      </c>
    </row>
    <row r="8353" spans="1:9">
      <c r="A8353" t="s">
        <v>8205</v>
      </c>
      <c r="B8353" t="s">
        <v>23918</v>
      </c>
      <c r="C8353">
        <v>0.31029500373310498</v>
      </c>
      <c r="D8353">
        <v>0.62059000746620896</v>
      </c>
      <c r="E8353">
        <v>0</v>
      </c>
      <c r="F8353">
        <v>0</v>
      </c>
      <c r="G8353" t="e">
        <f>-Inf</f>
        <v>#NAME?</v>
      </c>
      <c r="H8353">
        <v>0.77560389969059396</v>
      </c>
      <c r="I8353">
        <v>1</v>
      </c>
    </row>
    <row r="8354" spans="1:9">
      <c r="A8354" t="s">
        <v>8206</v>
      </c>
      <c r="B8354" t="s">
        <v>23919</v>
      </c>
      <c r="C8354">
        <v>0</v>
      </c>
      <c r="D8354">
        <v>0</v>
      </c>
      <c r="E8354">
        <v>0</v>
      </c>
      <c r="F8354" t="s">
        <v>79</v>
      </c>
      <c r="G8354" t="s">
        <v>79</v>
      </c>
      <c r="H8354" t="s">
        <v>79</v>
      </c>
      <c r="I8354" t="s">
        <v>79</v>
      </c>
    </row>
    <row r="8355" spans="1:9">
      <c r="A8355" t="s">
        <v>8207</v>
      </c>
      <c r="B8355" t="s">
        <v>23920</v>
      </c>
      <c r="C8355">
        <v>9.6730250605037504</v>
      </c>
      <c r="D8355">
        <v>9.4122202716156806</v>
      </c>
      <c r="E8355">
        <v>9.9338298493918096</v>
      </c>
      <c r="F8355">
        <v>1.05541833517742</v>
      </c>
      <c r="G8355">
        <v>7.7814951974890204E-2</v>
      </c>
      <c r="H8355">
        <v>0.98132035181870403</v>
      </c>
      <c r="I8355">
        <v>1</v>
      </c>
    </row>
    <row r="8356" spans="1:9">
      <c r="A8356" t="s">
        <v>8434</v>
      </c>
      <c r="B8356" t="s">
        <v>23921</v>
      </c>
      <c r="C8356">
        <v>0.51453619401156303</v>
      </c>
      <c r="D8356">
        <v>0.76402635034814703</v>
      </c>
      <c r="E8356">
        <v>0.26504603767497897</v>
      </c>
      <c r="F8356">
        <v>0.34690693266561401</v>
      </c>
      <c r="G8356">
        <v>-1.5273794228351001</v>
      </c>
      <c r="H8356">
        <v>0.89281377799773798</v>
      </c>
      <c r="I8356">
        <v>1</v>
      </c>
    </row>
    <row r="8357" spans="1:9">
      <c r="A8357" t="s">
        <v>8435</v>
      </c>
      <c r="B8357" t="s">
        <v>23922</v>
      </c>
      <c r="C8357">
        <v>0.12733772505802399</v>
      </c>
      <c r="D8357">
        <v>0.25467545011604897</v>
      </c>
      <c r="E8357">
        <v>0</v>
      </c>
      <c r="F8357">
        <v>0</v>
      </c>
      <c r="G8357" t="e">
        <f>-Inf</f>
        <v>#NAME?</v>
      </c>
      <c r="H8357">
        <v>0.99836584764359704</v>
      </c>
      <c r="I8357">
        <v>1</v>
      </c>
    </row>
    <row r="8358" spans="1:9">
      <c r="A8358" t="s">
        <v>8436</v>
      </c>
      <c r="B8358" t="s">
        <v>23923</v>
      </c>
      <c r="C8358">
        <v>0.17607976547083001</v>
      </c>
      <c r="D8358">
        <v>0.35215953094166003</v>
      </c>
      <c r="E8358">
        <v>0</v>
      </c>
      <c r="F8358">
        <v>0</v>
      </c>
      <c r="G8358" t="e">
        <f>-Inf</f>
        <v>#NAME?</v>
      </c>
      <c r="H8358">
        <v>0.99836579232865097</v>
      </c>
      <c r="I8358">
        <v>1</v>
      </c>
    </row>
    <row r="8359" spans="1:9">
      <c r="A8359" t="s">
        <v>8437</v>
      </c>
      <c r="B8359" t="s">
        <v>23924</v>
      </c>
      <c r="C8359">
        <v>4.2662173145530398</v>
      </c>
      <c r="D8359">
        <v>6.9889680822326197</v>
      </c>
      <c r="E8359">
        <v>1.5434665468734501</v>
      </c>
      <c r="F8359">
        <v>0.22084326737694801</v>
      </c>
      <c r="G8359">
        <v>-2.1789052438085701</v>
      </c>
      <c r="H8359">
        <v>0.13597718044256801</v>
      </c>
      <c r="I8359">
        <v>0.35697522479905502</v>
      </c>
    </row>
    <row r="8360" spans="1:9">
      <c r="A8360" t="s">
        <v>8438</v>
      </c>
      <c r="B8360" t="s">
        <v>23925</v>
      </c>
      <c r="C8360">
        <v>0.259860743895514</v>
      </c>
      <c r="D8360">
        <v>0.25467545011604897</v>
      </c>
      <c r="E8360">
        <v>0.26504603767497897</v>
      </c>
      <c r="F8360">
        <v>1.04072079799684</v>
      </c>
      <c r="G8360">
        <v>5.7583077886057599E-2</v>
      </c>
      <c r="H8360">
        <v>1</v>
      </c>
      <c r="I8360">
        <v>1</v>
      </c>
    </row>
    <row r="8361" spans="1:9">
      <c r="A8361" t="s">
        <v>8439</v>
      </c>
      <c r="B8361" t="s">
        <v>23926</v>
      </c>
      <c r="C8361">
        <v>0</v>
      </c>
      <c r="D8361">
        <v>0</v>
      </c>
      <c r="E8361">
        <v>0</v>
      </c>
      <c r="F8361" t="s">
        <v>79</v>
      </c>
      <c r="G8361" t="s">
        <v>79</v>
      </c>
      <c r="H8361" t="s">
        <v>79</v>
      </c>
      <c r="I8361" t="s">
        <v>79</v>
      </c>
    </row>
    <row r="8362" spans="1:9">
      <c r="A8362" t="s">
        <v>8440</v>
      </c>
      <c r="B8362" t="s">
        <v>23927</v>
      </c>
      <c r="C8362">
        <v>130.350139959713</v>
      </c>
      <c r="D8362">
        <v>10.5565156537055</v>
      </c>
      <c r="E8362">
        <v>250.14376426572099</v>
      </c>
      <c r="F8362">
        <v>23.695675019239498</v>
      </c>
      <c r="G8362">
        <v>4.5665518545300898</v>
      </c>
      <c r="H8362" s="1">
        <v>8.2707587462187005E-23</v>
      </c>
      <c r="I8362" s="1">
        <v>6.9021594704757896E-21</v>
      </c>
    </row>
    <row r="8363" spans="1:9">
      <c r="A8363" t="s">
        <v>8441</v>
      </c>
      <c r="B8363" t="s">
        <v>23928</v>
      </c>
      <c r="C8363">
        <v>3.1532505130666402</v>
      </c>
      <c r="D8363">
        <v>1.2411800149324199</v>
      </c>
      <c r="E8363">
        <v>5.06532101120085</v>
      </c>
      <c r="F8363">
        <v>4.0810526678329202</v>
      </c>
      <c r="G8363">
        <v>2.0289413293490299</v>
      </c>
      <c r="H8363">
        <v>0.39716649009224703</v>
      </c>
      <c r="I8363">
        <v>0.711948021515312</v>
      </c>
    </row>
    <row r="8364" spans="1:9">
      <c r="A8364" t="s">
        <v>8442</v>
      </c>
      <c r="B8364" t="s">
        <v>23929</v>
      </c>
      <c r="C8364">
        <v>0.285658947559777</v>
      </c>
      <c r="D8364">
        <v>0.25467545011604897</v>
      </c>
      <c r="E8364">
        <v>0.31664244500350502</v>
      </c>
      <c r="F8364">
        <v>1.24331750413799</v>
      </c>
      <c r="G8364">
        <v>0.31419476232209798</v>
      </c>
      <c r="H8364">
        <v>1</v>
      </c>
      <c r="I8364">
        <v>1</v>
      </c>
    </row>
    <row r="8365" spans="1:9">
      <c r="A8365" t="s">
        <v>8443</v>
      </c>
      <c r="B8365" t="s">
        <v>23930</v>
      </c>
      <c r="C8365">
        <v>0.88932020798228595</v>
      </c>
      <c r="D8365">
        <v>1.7786404159645699</v>
      </c>
      <c r="E8365">
        <v>0</v>
      </c>
      <c r="F8365">
        <v>0</v>
      </c>
      <c r="G8365" t="e">
        <f>-Inf</f>
        <v>#NAME?</v>
      </c>
      <c r="H8365">
        <v>0.44001137093248099</v>
      </c>
      <c r="I8365">
        <v>0.75499460295253396</v>
      </c>
    </row>
    <row r="8366" spans="1:9">
      <c r="A8366" t="s">
        <v>8444</v>
      </c>
      <c r="B8366" t="s">
        <v>23931</v>
      </c>
      <c r="C8366">
        <v>0.30860278430832</v>
      </c>
      <c r="D8366">
        <v>0.35215953094166003</v>
      </c>
      <c r="E8366">
        <v>0.26504603767497897</v>
      </c>
      <c r="F8366">
        <v>0.75263059604338201</v>
      </c>
      <c r="G8366">
        <v>-0.40998615565053298</v>
      </c>
      <c r="H8366">
        <v>1</v>
      </c>
      <c r="I8366">
        <v>1</v>
      </c>
    </row>
    <row r="8367" spans="1:9">
      <c r="A8367" t="s">
        <v>8445</v>
      </c>
      <c r="B8367" t="s">
        <v>23932</v>
      </c>
      <c r="C8367">
        <v>13.8252273210528</v>
      </c>
      <c r="D8367">
        <v>15.4065083193364</v>
      </c>
      <c r="E8367">
        <v>12.243946322769199</v>
      </c>
      <c r="F8367">
        <v>0.79472558408332294</v>
      </c>
      <c r="G8367">
        <v>-0.33147130596890201</v>
      </c>
      <c r="H8367">
        <v>0.84749261261697795</v>
      </c>
      <c r="I8367">
        <v>1</v>
      </c>
    </row>
    <row r="8368" spans="1:9">
      <c r="A8368" t="s">
        <v>8446</v>
      </c>
      <c r="B8368" t="s">
        <v>23933</v>
      </c>
      <c r="C8368">
        <v>10.3031872277018</v>
      </c>
      <c r="D8368">
        <v>13.8825433534879</v>
      </c>
      <c r="E8368">
        <v>6.7238311019158203</v>
      </c>
      <c r="F8368">
        <v>0.48433712257966899</v>
      </c>
      <c r="G8368">
        <v>-1.0459165106777699</v>
      </c>
      <c r="H8368">
        <v>0.32053309766293497</v>
      </c>
      <c r="I8368">
        <v>0.62740196979632501</v>
      </c>
    </row>
    <row r="8369" spans="1:9">
      <c r="A8369" t="s">
        <v>8447</v>
      </c>
      <c r="B8369" t="s">
        <v>24242</v>
      </c>
      <c r="C8369">
        <v>2405.9518787983502</v>
      </c>
      <c r="D8369">
        <v>2370.9647406604699</v>
      </c>
      <c r="E8369">
        <v>2440.93901693623</v>
      </c>
      <c r="F8369">
        <v>1.02951299742073</v>
      </c>
      <c r="G8369">
        <v>4.1962043856588097E-2</v>
      </c>
      <c r="H8369">
        <v>0.78546646913019802</v>
      </c>
      <c r="I8369">
        <v>1</v>
      </c>
    </row>
    <row r="8370" spans="1:9">
      <c r="A8370" t="s">
        <v>8448</v>
      </c>
      <c r="B8370" t="s">
        <v>24243</v>
      </c>
      <c r="C8370">
        <v>318.097250507051</v>
      </c>
      <c r="D8370">
        <v>317.263977283342</v>
      </c>
      <c r="E8370">
        <v>318.93052373076</v>
      </c>
      <c r="F8370">
        <v>1.00525287006009</v>
      </c>
      <c r="G8370">
        <v>7.5584551291227398E-3</v>
      </c>
      <c r="H8370">
        <v>0.96904641081308296</v>
      </c>
      <c r="I8370">
        <v>1</v>
      </c>
    </row>
    <row r="8371" spans="1:9">
      <c r="A8371" t="s">
        <v>8449</v>
      </c>
      <c r="B8371" t="s">
        <v>24244</v>
      </c>
      <c r="C8371">
        <v>1.2615822066028499</v>
      </c>
      <c r="D8371">
        <v>1.88987952319868</v>
      </c>
      <c r="E8371">
        <v>0.63328489000701105</v>
      </c>
      <c r="F8371">
        <v>0.33509273063880601</v>
      </c>
      <c r="G8371">
        <v>-1.5773677052268</v>
      </c>
      <c r="H8371">
        <v>0.79341914375360301</v>
      </c>
      <c r="I8371">
        <v>1</v>
      </c>
    </row>
    <row r="8372" spans="1:9">
      <c r="A8372" t="s">
        <v>8450</v>
      </c>
      <c r="B8372" t="s">
        <v>24245</v>
      </c>
      <c r="C8372">
        <v>3841.03409709468</v>
      </c>
      <c r="D8372">
        <v>3621.2779320388099</v>
      </c>
      <c r="E8372">
        <v>4060.79026215055</v>
      </c>
      <c r="F8372">
        <v>1.12136940007372</v>
      </c>
      <c r="G8372">
        <v>0.16526160719417099</v>
      </c>
      <c r="H8372">
        <v>0.30158884471464198</v>
      </c>
      <c r="I8372">
        <v>0.60513605855080799</v>
      </c>
    </row>
    <row r="8373" spans="1:9">
      <c r="A8373" t="s">
        <v>8451</v>
      </c>
      <c r="B8373" t="s">
        <v>24246</v>
      </c>
      <c r="C8373">
        <v>1469.10183662643</v>
      </c>
      <c r="D8373">
        <v>1720.5095879523101</v>
      </c>
      <c r="E8373">
        <v>1217.6940853005499</v>
      </c>
      <c r="F8373">
        <v>0.707751990356417</v>
      </c>
      <c r="G8373">
        <v>-0.498684193570477</v>
      </c>
      <c r="H8373">
        <v>5.5068056032878104E-3</v>
      </c>
      <c r="I8373">
        <v>3.10450238966418E-2</v>
      </c>
    </row>
    <row r="8374" spans="1:9">
      <c r="A8374" t="s">
        <v>8452</v>
      </c>
      <c r="B8374" t="s">
        <v>23939</v>
      </c>
      <c r="C8374">
        <v>2663.31795498258</v>
      </c>
      <c r="D8374">
        <v>2454.8670916947699</v>
      </c>
      <c r="E8374">
        <v>2871.7688182703901</v>
      </c>
      <c r="F8374">
        <v>1.1698265979392799</v>
      </c>
      <c r="G8374">
        <v>0.226294696618004</v>
      </c>
      <c r="H8374">
        <v>0.20536978779944301</v>
      </c>
      <c r="I8374">
        <v>0.47376771265355699</v>
      </c>
    </row>
    <row r="8375" spans="1:9">
      <c r="A8375" t="s">
        <v>8453</v>
      </c>
      <c r="B8375" t="s">
        <v>23940</v>
      </c>
      <c r="C8375">
        <v>4930.8664536034203</v>
      </c>
      <c r="D8375">
        <v>4518.4571988675498</v>
      </c>
      <c r="E8375">
        <v>5343.2757083392898</v>
      </c>
      <c r="F8375">
        <v>1.1825442785379201</v>
      </c>
      <c r="G8375">
        <v>0.24189420405609399</v>
      </c>
      <c r="H8375">
        <v>0.14938922638830901</v>
      </c>
      <c r="I8375">
        <v>0.38218103049844099</v>
      </c>
    </row>
    <row r="8376" spans="1:9">
      <c r="A8376" t="s">
        <v>8454</v>
      </c>
      <c r="B8376" t="s">
        <v>23941</v>
      </c>
      <c r="C8376">
        <v>2153.6160037363002</v>
      </c>
      <c r="D8376">
        <v>2290.50384925245</v>
      </c>
      <c r="E8376">
        <v>2016.7281582201399</v>
      </c>
      <c r="F8376">
        <v>0.88047359487229904</v>
      </c>
      <c r="G8376">
        <v>-0.183648356155131</v>
      </c>
      <c r="H8376">
        <v>0.25826452674014899</v>
      </c>
      <c r="I8376">
        <v>0.54873412641147101</v>
      </c>
    </row>
    <row r="8377" spans="1:9">
      <c r="A8377" t="s">
        <v>8455</v>
      </c>
      <c r="B8377" t="s">
        <v>23942</v>
      </c>
      <c r="C8377">
        <v>2588.11112626262</v>
      </c>
      <c r="D8377">
        <v>2882.16698396938</v>
      </c>
      <c r="E8377">
        <v>2294.05526855586</v>
      </c>
      <c r="F8377">
        <v>0.79594807702516801</v>
      </c>
      <c r="G8377">
        <v>-0.32925377399476602</v>
      </c>
      <c r="H8377">
        <v>4.6088940839081501E-2</v>
      </c>
      <c r="I8377">
        <v>0.16238362422595401</v>
      </c>
    </row>
    <row r="8378" spans="1:9">
      <c r="A8378" t="s">
        <v>8456</v>
      </c>
      <c r="B8378" t="s">
        <v>23943</v>
      </c>
      <c r="C8378">
        <v>1298.8461552271101</v>
      </c>
      <c r="D8378">
        <v>34.866091465475897</v>
      </c>
      <c r="E8378">
        <v>2562.82621898875</v>
      </c>
      <c r="F8378">
        <v>73.504832668911007</v>
      </c>
      <c r="G8378">
        <v>6.1997671997788597</v>
      </c>
      <c r="H8378" s="1">
        <v>5.42743716947303E-40</v>
      </c>
      <c r="I8378" s="1">
        <v>1.63294445154171E-37</v>
      </c>
    </row>
    <row r="8379" spans="1:9">
      <c r="A8379" t="s">
        <v>8457</v>
      </c>
      <c r="B8379" t="s">
        <v>23944</v>
      </c>
      <c r="C8379">
        <v>95.598270938349302</v>
      </c>
      <c r="D8379">
        <v>4.1635163650038001</v>
      </c>
      <c r="E8379">
        <v>187.033025511695</v>
      </c>
      <c r="F8379">
        <v>44.9218903241958</v>
      </c>
      <c r="G8379">
        <v>5.4893467328654602</v>
      </c>
      <c r="H8379" s="1">
        <v>6.0244200581150103E-13</v>
      </c>
      <c r="I8379" s="1">
        <v>2.0999144672082001E-11</v>
      </c>
    </row>
    <row r="8380" spans="1:9">
      <c r="A8380" t="s">
        <v>8458</v>
      </c>
      <c r="B8380" t="s">
        <v>23945</v>
      </c>
      <c r="C8380">
        <v>0</v>
      </c>
      <c r="D8380">
        <v>0</v>
      </c>
      <c r="E8380">
        <v>0</v>
      </c>
      <c r="F8380" t="s">
        <v>79</v>
      </c>
      <c r="G8380" t="s">
        <v>79</v>
      </c>
      <c r="H8380" t="s">
        <v>79</v>
      </c>
      <c r="I8380" t="s">
        <v>79</v>
      </c>
    </row>
    <row r="8381" spans="1:9">
      <c r="A8381" t="s">
        <v>8459</v>
      </c>
      <c r="B8381" t="s">
        <v>23946</v>
      </c>
      <c r="C8381">
        <v>0</v>
      </c>
      <c r="D8381">
        <v>0</v>
      </c>
      <c r="E8381">
        <v>0</v>
      </c>
      <c r="F8381" t="s">
        <v>79</v>
      </c>
      <c r="G8381" t="s">
        <v>79</v>
      </c>
      <c r="H8381" t="s">
        <v>79</v>
      </c>
      <c r="I8381" t="s">
        <v>79</v>
      </c>
    </row>
    <row r="8382" spans="1:9">
      <c r="A8382" t="s">
        <v>8460</v>
      </c>
      <c r="B8382" t="s">
        <v>23947</v>
      </c>
      <c r="C8382">
        <v>0</v>
      </c>
      <c r="D8382">
        <v>0</v>
      </c>
      <c r="E8382">
        <v>0</v>
      </c>
      <c r="F8382" t="s">
        <v>79</v>
      </c>
      <c r="G8382" t="s">
        <v>79</v>
      </c>
      <c r="H8382" t="s">
        <v>79</v>
      </c>
      <c r="I8382" t="s">
        <v>79</v>
      </c>
    </row>
    <row r="8383" spans="1:9">
      <c r="A8383" t="s">
        <v>8461</v>
      </c>
      <c r="B8383" t="s">
        <v>23948</v>
      </c>
      <c r="C8383">
        <v>0</v>
      </c>
      <c r="D8383">
        <v>0</v>
      </c>
      <c r="E8383">
        <v>0</v>
      </c>
      <c r="F8383" t="s">
        <v>79</v>
      </c>
      <c r="G8383" t="s">
        <v>79</v>
      </c>
      <c r="H8383" t="s">
        <v>79</v>
      </c>
      <c r="I8383" t="s">
        <v>79</v>
      </c>
    </row>
    <row r="8384" spans="1:9">
      <c r="A8384" t="s">
        <v>8462</v>
      </c>
      <c r="B8384" t="s">
        <v>23949</v>
      </c>
      <c r="C8384">
        <v>0.65742980040798304</v>
      </c>
      <c r="D8384">
        <v>0.25467545011604897</v>
      </c>
      <c r="E8384">
        <v>1.0601841506999199</v>
      </c>
      <c r="F8384">
        <v>4.1628831919873699</v>
      </c>
      <c r="G8384">
        <v>2.05758307788606</v>
      </c>
      <c r="H8384">
        <v>0.81545484997669504</v>
      </c>
      <c r="I8384">
        <v>1</v>
      </c>
    </row>
    <row r="8385" spans="1:9">
      <c r="A8385" t="s">
        <v>8463</v>
      </c>
      <c r="B8385" t="s">
        <v>23950</v>
      </c>
      <c r="C8385">
        <v>0</v>
      </c>
      <c r="D8385">
        <v>0</v>
      </c>
      <c r="E8385">
        <v>0</v>
      </c>
      <c r="F8385" t="s">
        <v>79</v>
      </c>
      <c r="G8385" t="s">
        <v>79</v>
      </c>
      <c r="H8385" t="s">
        <v>79</v>
      </c>
      <c r="I8385" t="s">
        <v>79</v>
      </c>
    </row>
    <row r="8386" spans="1:9">
      <c r="A8386" t="s">
        <v>8464</v>
      </c>
      <c r="B8386" t="s">
        <v>23951</v>
      </c>
      <c r="C8386">
        <v>0</v>
      </c>
      <c r="D8386">
        <v>0</v>
      </c>
      <c r="E8386">
        <v>0</v>
      </c>
      <c r="F8386" t="s">
        <v>79</v>
      </c>
      <c r="G8386" t="s">
        <v>79</v>
      </c>
      <c r="H8386" t="s">
        <v>79</v>
      </c>
      <c r="I8386" t="s">
        <v>79</v>
      </c>
    </row>
    <row r="8387" spans="1:9">
      <c r="A8387" t="s">
        <v>8465</v>
      </c>
      <c r="B8387" t="s">
        <v>23952</v>
      </c>
      <c r="C8387">
        <v>3.0738748579033199</v>
      </c>
      <c r="D8387">
        <v>3.5710358583376398</v>
      </c>
      <c r="E8387">
        <v>2.5767138574689898</v>
      </c>
      <c r="F8387">
        <v>0.72155922250203297</v>
      </c>
      <c r="G8387">
        <v>-0.47081028505845701</v>
      </c>
      <c r="H8387">
        <v>0.85580605267219301</v>
      </c>
      <c r="I8387">
        <v>1</v>
      </c>
    </row>
    <row r="8388" spans="1:9">
      <c r="A8388" t="s">
        <v>8466</v>
      </c>
      <c r="B8388" t="s">
        <v>23953</v>
      </c>
      <c r="C8388">
        <v>15.821661843585501</v>
      </c>
      <c r="D8388">
        <v>24.432974807346099</v>
      </c>
      <c r="E8388">
        <v>7.2103488798248296</v>
      </c>
      <c r="F8388">
        <v>0.295107285816746</v>
      </c>
      <c r="G8388">
        <v>-1.7606885554053699</v>
      </c>
      <c r="H8388">
        <v>8.5577057032643303E-2</v>
      </c>
      <c r="I8388">
        <v>0.25815369209873601</v>
      </c>
    </row>
    <row r="8389" spans="1:9">
      <c r="A8389" t="s">
        <v>8467</v>
      </c>
      <c r="B8389" t="s">
        <v>23954</v>
      </c>
      <c r="C8389">
        <v>2480.28458697309</v>
      </c>
      <c r="D8389">
        <v>1723.10933927018</v>
      </c>
      <c r="E8389">
        <v>3237.4598346759899</v>
      </c>
      <c r="F8389">
        <v>1.87884759306523</v>
      </c>
      <c r="G8389">
        <v>0.90984804406150699</v>
      </c>
      <c r="H8389" s="1">
        <v>1.13925517587474E-7</v>
      </c>
      <c r="I8389" s="1">
        <v>1.9977154027263698E-6</v>
      </c>
    </row>
    <row r="8390" spans="1:9">
      <c r="A8390" t="s">
        <v>8468</v>
      </c>
      <c r="B8390" t="s">
        <v>23955</v>
      </c>
      <c r="C8390">
        <v>3035.4602970385199</v>
      </c>
      <c r="D8390">
        <v>3617.951916167</v>
      </c>
      <c r="E8390">
        <v>2452.9686779100298</v>
      </c>
      <c r="F8390">
        <v>0.67799924784760701</v>
      </c>
      <c r="G8390">
        <v>-0.56064442200823394</v>
      </c>
      <c r="H8390">
        <v>9.7291554512399497E-4</v>
      </c>
      <c r="I8390">
        <v>7.2370484238143398E-3</v>
      </c>
    </row>
    <row r="8391" spans="1:9">
      <c r="A8391" t="s">
        <v>8469</v>
      </c>
      <c r="B8391" t="s">
        <v>23956</v>
      </c>
      <c r="C8391">
        <v>1874.71083742053</v>
      </c>
      <c r="D8391">
        <v>1789.34558764237</v>
      </c>
      <c r="E8391">
        <v>1960.0760871987</v>
      </c>
      <c r="F8391">
        <v>1.0954150504717699</v>
      </c>
      <c r="G8391">
        <v>0.131477607545747</v>
      </c>
      <c r="H8391">
        <v>0.47122272026524797</v>
      </c>
      <c r="I8391">
        <v>0.78106165236278702</v>
      </c>
    </row>
    <row r="8392" spans="1:9">
      <c r="A8392" t="s">
        <v>8470</v>
      </c>
      <c r="B8392" t="s">
        <v>23957</v>
      </c>
      <c r="C8392">
        <v>12681.202512944899</v>
      </c>
      <c r="D8392">
        <v>14093.737783319</v>
      </c>
      <c r="E8392">
        <v>11268.6672425707</v>
      </c>
      <c r="F8392">
        <v>0.799551362159441</v>
      </c>
      <c r="G8392">
        <v>-0.322737381316062</v>
      </c>
      <c r="H8392">
        <v>4.8483941830728502E-2</v>
      </c>
      <c r="I8392">
        <v>0.168178673225339</v>
      </c>
    </row>
    <row r="8393" spans="1:9">
      <c r="A8393" t="s">
        <v>8471</v>
      </c>
      <c r="B8393" t="s">
        <v>23958</v>
      </c>
      <c r="C8393">
        <v>224.033331178184</v>
      </c>
      <c r="D8393">
        <v>148.26286938358101</v>
      </c>
      <c r="E8393">
        <v>299.80379297278699</v>
      </c>
      <c r="F8393">
        <v>2.0221097448016101</v>
      </c>
      <c r="G8393">
        <v>1.01586129792567</v>
      </c>
      <c r="H8393" s="1">
        <v>6.2536242126744095E-5</v>
      </c>
      <c r="I8393">
        <v>6.4879932507719198E-4</v>
      </c>
    </row>
    <row r="8394" spans="1:9">
      <c r="A8394" t="s">
        <v>8472</v>
      </c>
      <c r="B8394" t="s">
        <v>23959</v>
      </c>
      <c r="C8394">
        <v>3671.8651062260601</v>
      </c>
      <c r="D8394">
        <v>3887.4647442693499</v>
      </c>
      <c r="E8394">
        <v>3456.2654681827598</v>
      </c>
      <c r="F8394">
        <v>0.88907956613053896</v>
      </c>
      <c r="G8394">
        <v>-0.16961555938082101</v>
      </c>
      <c r="H8394">
        <v>0.336540549850052</v>
      </c>
      <c r="I8394">
        <v>0.64655824339365497</v>
      </c>
    </row>
    <row r="8395" spans="1:9">
      <c r="A8395" t="s">
        <v>8473</v>
      </c>
      <c r="B8395" t="s">
        <v>23960</v>
      </c>
      <c r="C8395">
        <v>2697.9822520791899</v>
      </c>
      <c r="D8395">
        <v>1700.8119345694499</v>
      </c>
      <c r="E8395">
        <v>3695.15256958892</v>
      </c>
      <c r="F8395">
        <v>2.1725815150305499</v>
      </c>
      <c r="G8395">
        <v>1.1194103078217701</v>
      </c>
      <c r="H8395" s="1">
        <v>2.514372527163E-10</v>
      </c>
      <c r="I8395" s="1">
        <v>6.4024100452237401E-9</v>
      </c>
    </row>
    <row r="8396" spans="1:9">
      <c r="A8396" t="s">
        <v>8474</v>
      </c>
      <c r="B8396" t="s">
        <v>23961</v>
      </c>
      <c r="C8396">
        <v>642.35205442891595</v>
      </c>
      <c r="D8396">
        <v>601.26649226908</v>
      </c>
      <c r="E8396">
        <v>683.43761658875098</v>
      </c>
      <c r="F8396">
        <v>1.1366634019627</v>
      </c>
      <c r="G8396">
        <v>0.184805094851763</v>
      </c>
      <c r="H8396">
        <v>0.33786486573317598</v>
      </c>
      <c r="I8396">
        <v>0.64823108070605695</v>
      </c>
    </row>
    <row r="8397" spans="1:9">
      <c r="A8397" t="s">
        <v>8475</v>
      </c>
      <c r="B8397" t="s">
        <v>23962</v>
      </c>
      <c r="C8397">
        <v>0.282485226924577</v>
      </c>
      <c r="D8397">
        <v>0.56497045384915301</v>
      </c>
      <c r="E8397">
        <v>0</v>
      </c>
      <c r="F8397">
        <v>0</v>
      </c>
      <c r="G8397" t="e">
        <f>-Inf</f>
        <v>#NAME?</v>
      </c>
      <c r="H8397">
        <v>0.93797988902626095</v>
      </c>
      <c r="I8397">
        <v>1</v>
      </c>
    </row>
    <row r="8398" spans="1:9">
      <c r="A8398" t="s">
        <v>8476</v>
      </c>
      <c r="B8398" t="s">
        <v>23963</v>
      </c>
      <c r="C8398">
        <v>0</v>
      </c>
      <c r="D8398">
        <v>0</v>
      </c>
      <c r="E8398">
        <v>0</v>
      </c>
      <c r="F8398" t="s">
        <v>79</v>
      </c>
      <c r="G8398" t="s">
        <v>79</v>
      </c>
      <c r="H8398" t="s">
        <v>79</v>
      </c>
      <c r="I8398" t="s">
        <v>79</v>
      </c>
    </row>
    <row r="8399" spans="1:9">
      <c r="A8399" t="s">
        <v>8477</v>
      </c>
      <c r="B8399" t="s">
        <v>23964</v>
      </c>
      <c r="C8399">
        <v>1021.68387825369</v>
      </c>
      <c r="D8399">
        <v>995.852894670968</v>
      </c>
      <c r="E8399">
        <v>1047.5148618364101</v>
      </c>
      <c r="F8399">
        <v>1.0518771069923101</v>
      </c>
      <c r="G8399">
        <v>7.2966161389382805E-2</v>
      </c>
      <c r="H8399">
        <v>0.66090786336962504</v>
      </c>
      <c r="I8399">
        <v>0.93297439213543898</v>
      </c>
    </row>
    <row r="8400" spans="1:9">
      <c r="A8400" t="s">
        <v>8478</v>
      </c>
      <c r="B8400" t="s">
        <v>23965</v>
      </c>
      <c r="C8400">
        <v>413.42440429543001</v>
      </c>
      <c r="D8400">
        <v>389.82361348135402</v>
      </c>
      <c r="E8400">
        <v>437.02519510950498</v>
      </c>
      <c r="F8400">
        <v>1.1210844597294001</v>
      </c>
      <c r="G8400">
        <v>0.16489497131257599</v>
      </c>
      <c r="H8400">
        <v>0.41607129681073701</v>
      </c>
      <c r="I8400">
        <v>0.73138732110042404</v>
      </c>
    </row>
    <row r="8401" spans="1:9">
      <c r="A8401" t="s">
        <v>8479</v>
      </c>
      <c r="B8401" t="s">
        <v>23966</v>
      </c>
      <c r="C8401">
        <v>851.02290974594496</v>
      </c>
      <c r="D8401">
        <v>758.07994949588397</v>
      </c>
      <c r="E8401">
        <v>943.96586999600595</v>
      </c>
      <c r="F8401">
        <v>1.24520622214548</v>
      </c>
      <c r="G8401">
        <v>0.31638469091105598</v>
      </c>
      <c r="H8401">
        <v>0.118076658661461</v>
      </c>
      <c r="I8401">
        <v>0.324746316689075</v>
      </c>
    </row>
    <row r="8402" spans="1:9">
      <c r="A8402" t="s">
        <v>8480</v>
      </c>
      <c r="B8402" t="s">
        <v>23967</v>
      </c>
      <c r="C8402">
        <v>14.6782341983403</v>
      </c>
      <c r="D8402">
        <v>22.340654416985402</v>
      </c>
      <c r="E8402">
        <v>7.0158139796951797</v>
      </c>
      <c r="F8402">
        <v>0.31403797976307801</v>
      </c>
      <c r="G8402">
        <v>-1.6709890456355301</v>
      </c>
      <c r="H8402">
        <v>0.16596823864476201</v>
      </c>
      <c r="I8402">
        <v>0.41000753509627502</v>
      </c>
    </row>
    <row r="8403" spans="1:9">
      <c r="A8403" t="s">
        <v>8481</v>
      </c>
      <c r="B8403" t="s">
        <v>23968</v>
      </c>
      <c r="C8403">
        <v>0.59755026680672996</v>
      </c>
      <c r="D8403">
        <v>0</v>
      </c>
      <c r="E8403">
        <v>1.1951005336134599</v>
      </c>
      <c r="F8403" t="s">
        <v>93</v>
      </c>
      <c r="G8403" t="s">
        <v>93</v>
      </c>
      <c r="H8403">
        <v>0.59571705180298995</v>
      </c>
      <c r="I8403">
        <v>0.88589106407303597</v>
      </c>
    </row>
    <row r="8404" spans="1:9">
      <c r="A8404" t="s">
        <v>8482</v>
      </c>
      <c r="B8404" t="s">
        <v>23969</v>
      </c>
      <c r="C8404">
        <v>0.60304146337604403</v>
      </c>
      <c r="D8404">
        <v>0.50935090023209795</v>
      </c>
      <c r="E8404">
        <v>0.696732026519991</v>
      </c>
      <c r="F8404">
        <v>1.3678821932041501</v>
      </c>
      <c r="G8404">
        <v>0.45194398563412802</v>
      </c>
      <c r="H8404">
        <v>1</v>
      </c>
      <c r="I8404">
        <v>1</v>
      </c>
    </row>
    <row r="8405" spans="1:9">
      <c r="A8405" t="s">
        <v>8483</v>
      </c>
      <c r="B8405" t="s">
        <v>23970</v>
      </c>
      <c r="C8405">
        <v>627.54713362196503</v>
      </c>
      <c r="D8405">
        <v>95.313437539033799</v>
      </c>
      <c r="E8405">
        <v>1159.7808297049</v>
      </c>
      <c r="F8405">
        <v>12.168072620714501</v>
      </c>
      <c r="G8405">
        <v>3.60502876328857</v>
      </c>
      <c r="H8405" s="1">
        <v>2.7214158945716498E-12</v>
      </c>
      <c r="I8405" s="1">
        <v>8.9151713245380102E-11</v>
      </c>
    </row>
    <row r="8406" spans="1:9">
      <c r="A8406" t="s">
        <v>8484</v>
      </c>
      <c r="B8406" t="s">
        <v>23971</v>
      </c>
      <c r="C8406">
        <v>0.46185352733404</v>
      </c>
      <c r="D8406">
        <v>0.31029500373310498</v>
      </c>
      <c r="E8406">
        <v>0.61341205093497497</v>
      </c>
      <c r="F8406">
        <v>1.9768673151521099</v>
      </c>
      <c r="G8406">
        <v>0.98321604243992</v>
      </c>
      <c r="H8406">
        <v>0.99872275276514799</v>
      </c>
      <c r="I8406">
        <v>1</v>
      </c>
    </row>
    <row r="8407" spans="1:9">
      <c r="A8407" t="s">
        <v>8485</v>
      </c>
      <c r="B8407" t="s">
        <v>23972</v>
      </c>
      <c r="C8407">
        <v>3110.5993977937501</v>
      </c>
      <c r="D8407">
        <v>3118.4928076691799</v>
      </c>
      <c r="E8407">
        <v>3102.7059879183098</v>
      </c>
      <c r="F8407">
        <v>0.99493767639545305</v>
      </c>
      <c r="G8407">
        <v>-7.32193784543616E-3</v>
      </c>
      <c r="H8407">
        <v>0.969278562135229</v>
      </c>
      <c r="I8407">
        <v>1</v>
      </c>
    </row>
    <row r="8408" spans="1:9">
      <c r="A8408" t="s">
        <v>8260</v>
      </c>
      <c r="B8408" t="s">
        <v>23973</v>
      </c>
      <c r="C8408">
        <v>386.78552304880998</v>
      </c>
      <c r="D8408">
        <v>284.91555215084901</v>
      </c>
      <c r="E8408">
        <v>488.65549394677203</v>
      </c>
      <c r="F8408">
        <v>1.7150888754856499</v>
      </c>
      <c r="G8408">
        <v>0.77828333843900499</v>
      </c>
      <c r="H8408">
        <v>8.8025727508787605E-4</v>
      </c>
      <c r="I8408">
        <v>6.6385101755143099E-3</v>
      </c>
    </row>
    <row r="8409" spans="1:9">
      <c r="A8409" t="s">
        <v>8261</v>
      </c>
      <c r="B8409" t="s">
        <v>23974</v>
      </c>
      <c r="C8409">
        <v>444.22546754722799</v>
      </c>
      <c r="D8409">
        <v>391.24431160378202</v>
      </c>
      <c r="E8409">
        <v>497.20662349067499</v>
      </c>
      <c r="F8409">
        <v>1.2708341277922599</v>
      </c>
      <c r="G8409">
        <v>0.345775738739377</v>
      </c>
      <c r="H8409">
        <v>0.10493423981721101</v>
      </c>
      <c r="I8409">
        <v>0.299038029436277</v>
      </c>
    </row>
    <row r="8410" spans="1:9">
      <c r="A8410" t="s">
        <v>8262</v>
      </c>
      <c r="B8410" t="s">
        <v>23975</v>
      </c>
      <c r="C8410">
        <v>150.46684589810499</v>
      </c>
      <c r="D8410">
        <v>146.045451543376</v>
      </c>
      <c r="E8410">
        <v>154.88824025283401</v>
      </c>
      <c r="F8410">
        <v>1.0605481965786001</v>
      </c>
      <c r="G8410">
        <v>8.4810185587888706E-2</v>
      </c>
      <c r="H8410">
        <v>0.86349654250773999</v>
      </c>
      <c r="I8410">
        <v>1</v>
      </c>
    </row>
    <row r="8411" spans="1:9">
      <c r="A8411" t="s">
        <v>8263</v>
      </c>
      <c r="B8411" t="s">
        <v>23976</v>
      </c>
      <c r="C8411">
        <v>26.772635085812201</v>
      </c>
      <c r="D8411">
        <v>38.420776384422403</v>
      </c>
      <c r="E8411">
        <v>15.124493787202001</v>
      </c>
      <c r="F8411">
        <v>0.39365403853041803</v>
      </c>
      <c r="G8411">
        <v>-1.34499981585507</v>
      </c>
      <c r="H8411">
        <v>9.3639688180571404E-2</v>
      </c>
      <c r="I8411">
        <v>0.27521402441348902</v>
      </c>
    </row>
    <row r="8412" spans="1:9">
      <c r="A8412" t="s">
        <v>8264</v>
      </c>
      <c r="B8412" t="s">
        <v>23977</v>
      </c>
      <c r="C8412">
        <v>6.5214817092090804</v>
      </c>
      <c r="D8412">
        <v>13.0429634184182</v>
      </c>
      <c r="E8412">
        <v>0</v>
      </c>
      <c r="F8412">
        <v>0</v>
      </c>
      <c r="G8412" t="e">
        <f>-Inf</f>
        <v>#NAME?</v>
      </c>
      <c r="H8412">
        <v>3.0492460626937298E-3</v>
      </c>
      <c r="I8412">
        <v>1.8793547296376001E-2</v>
      </c>
    </row>
    <row r="8413" spans="1:9">
      <c r="A8413" t="s">
        <v>8265</v>
      </c>
      <c r="B8413" t="s">
        <v>23978</v>
      </c>
      <c r="C8413">
        <v>0</v>
      </c>
      <c r="D8413">
        <v>0</v>
      </c>
      <c r="E8413">
        <v>0</v>
      </c>
      <c r="F8413" t="s">
        <v>79</v>
      </c>
      <c r="G8413" t="s">
        <v>79</v>
      </c>
      <c r="H8413" t="s">
        <v>79</v>
      </c>
      <c r="I8413" t="s">
        <v>79</v>
      </c>
    </row>
    <row r="8414" spans="1:9">
      <c r="A8414" t="s">
        <v>8266</v>
      </c>
      <c r="B8414" t="s">
        <v>23979</v>
      </c>
      <c r="C8414">
        <v>0</v>
      </c>
      <c r="D8414">
        <v>0</v>
      </c>
      <c r="E8414">
        <v>0</v>
      </c>
      <c r="F8414" t="s">
        <v>79</v>
      </c>
      <c r="G8414" t="s">
        <v>79</v>
      </c>
      <c r="H8414" t="s">
        <v>79</v>
      </c>
      <c r="I8414" t="s">
        <v>79</v>
      </c>
    </row>
    <row r="8415" spans="1:9">
      <c r="A8415" t="s">
        <v>8267</v>
      </c>
      <c r="B8415" t="s">
        <v>23980</v>
      </c>
      <c r="C8415">
        <v>0.12733772505802399</v>
      </c>
      <c r="D8415">
        <v>0.25467545011604897</v>
      </c>
      <c r="E8415">
        <v>0</v>
      </c>
      <c r="F8415">
        <v>0</v>
      </c>
      <c r="G8415" t="e">
        <f>-Inf</f>
        <v>#NAME?</v>
      </c>
      <c r="H8415">
        <v>0.99836584764359704</v>
      </c>
      <c r="I8415">
        <v>1</v>
      </c>
    </row>
    <row r="8416" spans="1:9">
      <c r="A8416" t="s">
        <v>8494</v>
      </c>
      <c r="B8416" t="s">
        <v>23981</v>
      </c>
      <c r="C8416">
        <v>781.23600821880405</v>
      </c>
      <c r="D8416">
        <v>498.48205276418003</v>
      </c>
      <c r="E8416">
        <v>1063.9899636734301</v>
      </c>
      <c r="F8416">
        <v>2.1344599224252798</v>
      </c>
      <c r="G8416">
        <v>1.09387107415214</v>
      </c>
      <c r="H8416" s="1">
        <v>1.17034710911648E-8</v>
      </c>
      <c r="I8416" s="1">
        <v>2.3557356511494099E-7</v>
      </c>
    </row>
    <row r="8417" spans="1:9">
      <c r="A8417" t="s">
        <v>8495</v>
      </c>
      <c r="B8417" t="s">
        <v>23982</v>
      </c>
      <c r="C8417">
        <v>2417.3574252376602</v>
      </c>
      <c r="D8417">
        <v>2427.6975112166101</v>
      </c>
      <c r="E8417">
        <v>2407.0173392587199</v>
      </c>
      <c r="F8417">
        <v>0.99148156973332102</v>
      </c>
      <c r="G8417">
        <v>-1.23421398830294E-2</v>
      </c>
      <c r="H8417">
        <v>0.94932266030114598</v>
      </c>
      <c r="I8417">
        <v>1</v>
      </c>
    </row>
    <row r="8418" spans="1:9">
      <c r="A8418" t="s">
        <v>8496</v>
      </c>
      <c r="B8418" t="s">
        <v>23983</v>
      </c>
      <c r="C8418">
        <v>0</v>
      </c>
      <c r="D8418">
        <v>0</v>
      </c>
      <c r="E8418">
        <v>0</v>
      </c>
      <c r="F8418" t="s">
        <v>79</v>
      </c>
      <c r="G8418" t="s">
        <v>79</v>
      </c>
      <c r="H8418" t="s">
        <v>79</v>
      </c>
      <c r="I8418" t="s">
        <v>79</v>
      </c>
    </row>
    <row r="8419" spans="1:9">
      <c r="A8419" t="s">
        <v>8497</v>
      </c>
      <c r="B8419" t="s">
        <v>23984</v>
      </c>
      <c r="C8419">
        <v>2.1450278686239801</v>
      </c>
      <c r="D8419">
        <v>0</v>
      </c>
      <c r="E8419">
        <v>4.2900557372479504</v>
      </c>
      <c r="F8419" t="s">
        <v>93</v>
      </c>
      <c r="G8419" t="s">
        <v>93</v>
      </c>
      <c r="H8419">
        <v>0.28232610963413901</v>
      </c>
      <c r="I8419">
        <v>0.58316791534726597</v>
      </c>
    </row>
    <row r="8420" spans="1:9">
      <c r="A8420" t="s">
        <v>8498</v>
      </c>
      <c r="B8420" t="s">
        <v>23985</v>
      </c>
      <c r="C8420">
        <v>62.808581302818503</v>
      </c>
      <c r="D8420">
        <v>4.7668630591967904</v>
      </c>
      <c r="E8420">
        <v>120.85029954644</v>
      </c>
      <c r="F8420">
        <v>25.3521651546674</v>
      </c>
      <c r="G8420">
        <v>4.6640370580730801</v>
      </c>
      <c r="H8420">
        <v>0.17774891128126399</v>
      </c>
      <c r="I8420">
        <v>0.42906438826484899</v>
      </c>
    </row>
    <row r="8421" spans="1:9">
      <c r="A8421" t="s">
        <v>8499</v>
      </c>
      <c r="B8421" t="s">
        <v>23986</v>
      </c>
      <c r="C8421">
        <v>0</v>
      </c>
      <c r="D8421">
        <v>0</v>
      </c>
      <c r="E8421">
        <v>0</v>
      </c>
      <c r="F8421" t="s">
        <v>79</v>
      </c>
      <c r="G8421" t="s">
        <v>79</v>
      </c>
      <c r="H8421" t="s">
        <v>79</v>
      </c>
      <c r="I8421" t="s">
        <v>79</v>
      </c>
    </row>
    <row r="8422" spans="1:9">
      <c r="A8422" t="s">
        <v>8500</v>
      </c>
      <c r="B8422" t="s">
        <v>23987</v>
      </c>
      <c r="C8422">
        <v>490.16856893537602</v>
      </c>
      <c r="D8422">
        <v>63.658654890594399</v>
      </c>
      <c r="E8422">
        <v>916.67848298015701</v>
      </c>
      <c r="F8422">
        <v>14.3999034311295</v>
      </c>
      <c r="G8422">
        <v>3.8479872315620498</v>
      </c>
      <c r="H8422" s="1">
        <v>3.1997310481744998E-21</v>
      </c>
      <c r="I8422" s="1">
        <v>2.4717922347148E-19</v>
      </c>
    </row>
    <row r="8423" spans="1:9">
      <c r="A8423" t="s">
        <v>8501</v>
      </c>
      <c r="B8423" t="s">
        <v>23988</v>
      </c>
      <c r="C8423">
        <v>0.13252301883748999</v>
      </c>
      <c r="D8423">
        <v>0</v>
      </c>
      <c r="E8423">
        <v>0.26504603767497897</v>
      </c>
      <c r="F8423" t="s">
        <v>93</v>
      </c>
      <c r="G8423" t="s">
        <v>93</v>
      </c>
      <c r="H8423">
        <v>1</v>
      </c>
      <c r="I8423">
        <v>1</v>
      </c>
    </row>
    <row r="8424" spans="1:9">
      <c r="A8424" t="s">
        <v>8276</v>
      </c>
      <c r="B8424" t="s">
        <v>23989</v>
      </c>
      <c r="C8424">
        <v>0.57175206314246696</v>
      </c>
      <c r="D8424">
        <v>0</v>
      </c>
      <c r="E8424">
        <v>1.1435041262849299</v>
      </c>
      <c r="F8424" t="s">
        <v>93</v>
      </c>
      <c r="G8424" t="s">
        <v>93</v>
      </c>
      <c r="H8424">
        <v>0.67679223000968003</v>
      </c>
      <c r="I8424">
        <v>0.94466677642542696</v>
      </c>
    </row>
    <row r="8425" spans="1:9">
      <c r="A8425" t="s">
        <v>8277</v>
      </c>
      <c r="B8425" t="s">
        <v>23990</v>
      </c>
      <c r="C8425">
        <v>505.67790547501198</v>
      </c>
      <c r="D8425">
        <v>292.273130593095</v>
      </c>
      <c r="E8425">
        <v>719.08268035692799</v>
      </c>
      <c r="F8425">
        <v>2.4603105967959902</v>
      </c>
      <c r="G8425">
        <v>1.2988404570976799</v>
      </c>
      <c r="H8425" s="1">
        <v>8.3234249198464604E-10</v>
      </c>
      <c r="I8425" s="1">
        <v>1.9743094835810099E-8</v>
      </c>
    </row>
    <row r="8426" spans="1:9">
      <c r="A8426" t="s">
        <v>8278</v>
      </c>
      <c r="B8426" t="s">
        <v>23991</v>
      </c>
      <c r="C8426">
        <v>6.3167112413454003</v>
      </c>
      <c r="D8426">
        <v>1.1718054349068601</v>
      </c>
      <c r="E8426">
        <v>11.4616170477839</v>
      </c>
      <c r="F8426">
        <v>9.7811605121074905</v>
      </c>
      <c r="G8426">
        <v>3.29000564776796</v>
      </c>
      <c r="H8426">
        <v>8.9267962035014498E-2</v>
      </c>
      <c r="I8426">
        <v>0.26585064077789</v>
      </c>
    </row>
    <row r="8427" spans="1:9">
      <c r="A8427" t="s">
        <v>8279</v>
      </c>
      <c r="B8427" t="s">
        <v>23992</v>
      </c>
      <c r="C8427">
        <v>0</v>
      </c>
      <c r="D8427">
        <v>0</v>
      </c>
      <c r="E8427">
        <v>0</v>
      </c>
      <c r="F8427" t="s">
        <v>79</v>
      </c>
      <c r="G8427" t="s">
        <v>79</v>
      </c>
      <c r="H8427" t="s">
        <v>79</v>
      </c>
      <c r="I8427" t="s">
        <v>79</v>
      </c>
    </row>
    <row r="8428" spans="1:9">
      <c r="A8428" t="s">
        <v>8280</v>
      </c>
      <c r="B8428" t="s">
        <v>23993</v>
      </c>
      <c r="C8428">
        <v>4.9544111306415202</v>
      </c>
      <c r="D8428">
        <v>2.3017463426051701</v>
      </c>
      <c r="E8428">
        <v>7.6070759186778796</v>
      </c>
      <c r="F8428">
        <v>3.3049149586431001</v>
      </c>
      <c r="G8428">
        <v>1.7246131490938299</v>
      </c>
      <c r="H8428">
        <v>0.32609929125945297</v>
      </c>
      <c r="I8428">
        <v>0.63414755617797602</v>
      </c>
    </row>
    <row r="8429" spans="1:9">
      <c r="A8429" t="s">
        <v>8281</v>
      </c>
      <c r="B8429" t="s">
        <v>23994</v>
      </c>
      <c r="C8429">
        <v>520.87913851130099</v>
      </c>
      <c r="D8429">
        <v>727.75343749005401</v>
      </c>
      <c r="E8429">
        <v>314.00483953254798</v>
      </c>
      <c r="F8429">
        <v>0.43147146183948998</v>
      </c>
      <c r="G8429">
        <v>-1.21266295431094</v>
      </c>
      <c r="H8429" s="1">
        <v>1.1042759446032E-8</v>
      </c>
      <c r="I8429" s="1">
        <v>2.2385083111078601E-7</v>
      </c>
    </row>
    <row r="8430" spans="1:9">
      <c r="A8430" t="s">
        <v>8282</v>
      </c>
      <c r="B8430" t="s">
        <v>23995</v>
      </c>
      <c r="C8430">
        <v>397.86738441725601</v>
      </c>
      <c r="D8430">
        <v>369.03382955021902</v>
      </c>
      <c r="E8430">
        <v>426.70093928429202</v>
      </c>
      <c r="F8430">
        <v>1.1562651039455001</v>
      </c>
      <c r="G8430">
        <v>0.20947221124620899</v>
      </c>
      <c r="H8430">
        <v>0.362787337300844</v>
      </c>
      <c r="I8430">
        <v>0.67585182733147797</v>
      </c>
    </row>
    <row r="8431" spans="1:9">
      <c r="A8431" t="s">
        <v>8283</v>
      </c>
      <c r="B8431" t="s">
        <v>23996</v>
      </c>
      <c r="C8431">
        <v>1982.45867426107</v>
      </c>
      <c r="D8431">
        <v>1886.13385269389</v>
      </c>
      <c r="E8431">
        <v>2078.7834958282501</v>
      </c>
      <c r="F8431">
        <v>1.10213996364001</v>
      </c>
      <c r="G8431">
        <v>0.14030744716436</v>
      </c>
      <c r="H8431">
        <v>0.37372207378170402</v>
      </c>
      <c r="I8431">
        <v>0.68771357951814305</v>
      </c>
    </row>
    <row r="8432" spans="1:9">
      <c r="A8432" t="s">
        <v>8284</v>
      </c>
      <c r="B8432" t="s">
        <v>23997</v>
      </c>
      <c r="C8432">
        <v>5458.0936021711404</v>
      </c>
      <c r="D8432">
        <v>4608.6122478922698</v>
      </c>
      <c r="E8432">
        <v>6307.5749564500102</v>
      </c>
      <c r="F8432">
        <v>1.3686495233646001</v>
      </c>
      <c r="G8432">
        <v>0.45275305606405603</v>
      </c>
      <c r="H8432">
        <v>6.4646046768299303E-3</v>
      </c>
      <c r="I8432">
        <v>3.5178403269964999E-2</v>
      </c>
    </row>
    <row r="8433" spans="1:9">
      <c r="A8433" t="s">
        <v>8285</v>
      </c>
      <c r="B8433" t="s">
        <v>23998</v>
      </c>
      <c r="C8433">
        <v>404.47855860340798</v>
      </c>
      <c r="D8433">
        <v>339.20452344233001</v>
      </c>
      <c r="E8433">
        <v>469.75259376448702</v>
      </c>
      <c r="F8433">
        <v>1.3848653579183501</v>
      </c>
      <c r="G8433">
        <v>0.46974571858064801</v>
      </c>
      <c r="H8433">
        <v>2.4011055465075998E-2</v>
      </c>
      <c r="I8433">
        <v>9.8112364950755496E-2</v>
      </c>
    </row>
    <row r="8434" spans="1:9">
      <c r="A8434" t="s">
        <v>8286</v>
      </c>
      <c r="B8434" t="s">
        <v>23999</v>
      </c>
      <c r="C8434">
        <v>14886.6057463091</v>
      </c>
      <c r="D8434">
        <v>15219.626015969699</v>
      </c>
      <c r="E8434">
        <v>14553.585476648501</v>
      </c>
      <c r="F8434">
        <v>0.956238048252809</v>
      </c>
      <c r="G8434">
        <v>-6.4558283916706302E-2</v>
      </c>
      <c r="H8434">
        <v>0.63488908039642999</v>
      </c>
      <c r="I8434">
        <v>0.91361697371584405</v>
      </c>
    </row>
    <row r="8435" spans="1:9">
      <c r="A8435" t="s">
        <v>8287</v>
      </c>
      <c r="B8435" t="s">
        <v>24000</v>
      </c>
      <c r="C8435">
        <v>100.403222107712</v>
      </c>
      <c r="D8435">
        <v>85.704261152120395</v>
      </c>
      <c r="E8435">
        <v>115.102183063304</v>
      </c>
      <c r="F8435">
        <v>1.3430158724430801</v>
      </c>
      <c r="G8435">
        <v>0.42547635536818301</v>
      </c>
      <c r="H8435">
        <v>0.47719886416264601</v>
      </c>
      <c r="I8435">
        <v>0.78529488673370695</v>
      </c>
    </row>
    <row r="8436" spans="1:9">
      <c r="A8436" t="s">
        <v>8288</v>
      </c>
      <c r="B8436" t="s">
        <v>24001</v>
      </c>
      <c r="C8436">
        <v>271.72417700523602</v>
      </c>
      <c r="D8436">
        <v>232.330930772535</v>
      </c>
      <c r="E8436">
        <v>311.11742323793698</v>
      </c>
      <c r="F8436">
        <v>1.33911323043998</v>
      </c>
      <c r="G8436">
        <v>0.42127795475305202</v>
      </c>
      <c r="H8436">
        <v>8.41877651079323E-2</v>
      </c>
      <c r="I8436">
        <v>0.25510700198224001</v>
      </c>
    </row>
    <row r="8437" spans="1:9">
      <c r="A8437" t="s">
        <v>8289</v>
      </c>
      <c r="B8437" t="s">
        <v>24002</v>
      </c>
      <c r="C8437">
        <v>4996.4860805893904</v>
      </c>
      <c r="D8437">
        <v>3918.4235265089401</v>
      </c>
      <c r="E8437">
        <v>6074.5486346698499</v>
      </c>
      <c r="F8437">
        <v>1.5502532060595999</v>
      </c>
      <c r="G8437">
        <v>0.63250387310748302</v>
      </c>
      <c r="H8437">
        <v>1.3226748894768701E-4</v>
      </c>
      <c r="I8437">
        <v>1.2643931447649699E-3</v>
      </c>
    </row>
    <row r="8438" spans="1:9">
      <c r="A8438" t="s">
        <v>8516</v>
      </c>
      <c r="B8438" t="s">
        <v>24003</v>
      </c>
      <c r="C8438">
        <v>5832.2552569381496</v>
      </c>
      <c r="D8438">
        <v>6255.7890497780299</v>
      </c>
      <c r="E8438">
        <v>5408.7214640982702</v>
      </c>
      <c r="F8438">
        <v>0.86459460526249299</v>
      </c>
      <c r="G8438">
        <v>-0.209904260487145</v>
      </c>
      <c r="H8438">
        <v>0.20759901794713001</v>
      </c>
      <c r="I8438">
        <v>0.47698544457185099</v>
      </c>
    </row>
    <row r="8439" spans="1:9">
      <c r="A8439" t="s">
        <v>8517</v>
      </c>
      <c r="B8439" t="s">
        <v>24004</v>
      </c>
      <c r="C8439">
        <v>1544.11112261265</v>
      </c>
      <c r="D8439">
        <v>1664.4118311488201</v>
      </c>
      <c r="E8439">
        <v>1423.8104140764699</v>
      </c>
      <c r="F8439">
        <v>0.85544357918539604</v>
      </c>
      <c r="G8439">
        <v>-0.22525539004254799</v>
      </c>
      <c r="H8439">
        <v>0.242043823718333</v>
      </c>
      <c r="I8439">
        <v>0.52640042544639498</v>
      </c>
    </row>
    <row r="8440" spans="1:9">
      <c r="A8440" t="s">
        <v>8518</v>
      </c>
      <c r="B8440" t="s">
        <v>24005</v>
      </c>
      <c r="C8440">
        <v>1031.87834836092</v>
      </c>
      <c r="D8440">
        <v>905.80150965319001</v>
      </c>
      <c r="E8440">
        <v>1157.95518706864</v>
      </c>
      <c r="F8440">
        <v>1.27837630510463</v>
      </c>
      <c r="G8440">
        <v>0.354312573058715</v>
      </c>
      <c r="H8440">
        <v>5.5657027530583998E-2</v>
      </c>
      <c r="I8440">
        <v>0.186606098462512</v>
      </c>
    </row>
    <row r="8441" spans="1:9">
      <c r="A8441" t="s">
        <v>8519</v>
      </c>
      <c r="B8441" t="s">
        <v>24006</v>
      </c>
      <c r="C8441">
        <v>369.42506828063398</v>
      </c>
      <c r="D8441">
        <v>397.01311568576602</v>
      </c>
      <c r="E8441">
        <v>341.83702087550199</v>
      </c>
      <c r="F8441">
        <v>0.86102198484058101</v>
      </c>
      <c r="G8441">
        <v>-0.215878019848809</v>
      </c>
      <c r="H8441">
        <v>0.396559421132891</v>
      </c>
      <c r="I8441">
        <v>0.71119433126468201</v>
      </c>
    </row>
    <row r="8442" spans="1:9">
      <c r="A8442" t="s">
        <v>8520</v>
      </c>
      <c r="B8442" t="s">
        <v>24007</v>
      </c>
      <c r="C8442">
        <v>5625.1574528535502</v>
      </c>
      <c r="D8442">
        <v>6541.9870858947397</v>
      </c>
      <c r="E8442">
        <v>4708.3278198123699</v>
      </c>
      <c r="F8442">
        <v>0.71970912782204299</v>
      </c>
      <c r="G8442">
        <v>-0.474514139216409</v>
      </c>
      <c r="H8442">
        <v>2.9049075239789501E-2</v>
      </c>
      <c r="I8442">
        <v>0.114523474902246</v>
      </c>
    </row>
    <row r="8443" spans="1:9">
      <c r="A8443" t="s">
        <v>8521</v>
      </c>
      <c r="B8443" t="s">
        <v>24008</v>
      </c>
      <c r="C8443">
        <v>890.23568916129295</v>
      </c>
      <c r="D8443">
        <v>975.09422599190202</v>
      </c>
      <c r="E8443">
        <v>805.37715233068502</v>
      </c>
      <c r="F8443">
        <v>0.82594802723954797</v>
      </c>
      <c r="G8443">
        <v>-0.275877091938525</v>
      </c>
      <c r="H8443">
        <v>0.15840168424415799</v>
      </c>
      <c r="I8443">
        <v>0.39784851844539998</v>
      </c>
    </row>
    <row r="8444" spans="1:9">
      <c r="A8444" t="s">
        <v>8522</v>
      </c>
      <c r="B8444" t="s">
        <v>24009</v>
      </c>
      <c r="C8444">
        <v>151.32974545907601</v>
      </c>
      <c r="D8444">
        <v>112.128087850355</v>
      </c>
      <c r="E8444">
        <v>190.53140306779699</v>
      </c>
      <c r="F8444">
        <v>1.699229931773</v>
      </c>
      <c r="G8444">
        <v>0.76488108441392499</v>
      </c>
      <c r="H8444">
        <v>8.6275678055600206E-3</v>
      </c>
      <c r="I8444">
        <v>4.3917623651365797E-2</v>
      </c>
    </row>
    <row r="8445" spans="1:9">
      <c r="A8445" t="s">
        <v>8523</v>
      </c>
      <c r="B8445" t="s">
        <v>24010</v>
      </c>
      <c r="C8445">
        <v>4.7339271373851197</v>
      </c>
      <c r="D8445">
        <v>6.5674339712654</v>
      </c>
      <c r="E8445">
        <v>2.9004203035048399</v>
      </c>
      <c r="F8445">
        <v>0.44163676653546802</v>
      </c>
      <c r="G8445">
        <v>-1.17906781251222</v>
      </c>
      <c r="H8445">
        <v>0.52557862695566204</v>
      </c>
      <c r="I8445">
        <v>0.83074470059694905</v>
      </c>
    </row>
    <row r="8446" spans="1:9">
      <c r="A8446" t="s">
        <v>8524</v>
      </c>
      <c r="B8446" t="s">
        <v>24011</v>
      </c>
      <c r="C8446">
        <v>0.282485226924577</v>
      </c>
      <c r="D8446">
        <v>0.56497045384915301</v>
      </c>
      <c r="E8446">
        <v>0</v>
      </c>
      <c r="F8446">
        <v>0</v>
      </c>
      <c r="G8446" t="e">
        <f>-Inf</f>
        <v>#NAME?</v>
      </c>
      <c r="H8446">
        <v>0.89889841728033404</v>
      </c>
      <c r="I8446">
        <v>1</v>
      </c>
    </row>
    <row r="8447" spans="1:9">
      <c r="A8447" t="s">
        <v>8525</v>
      </c>
      <c r="B8447" t="s">
        <v>24012</v>
      </c>
      <c r="C8447">
        <v>174.23148384697001</v>
      </c>
      <c r="D8447">
        <v>346.021170219385</v>
      </c>
      <c r="E8447">
        <v>2.4417974745554498</v>
      </c>
      <c r="F8447">
        <v>7.0567863608093397E-3</v>
      </c>
      <c r="G8447">
        <v>-7.1467729505767004</v>
      </c>
      <c r="H8447" s="1">
        <v>1.4068085093250601E-77</v>
      </c>
      <c r="I8447" s="1">
        <v>2.6806736145189E-74</v>
      </c>
    </row>
    <row r="8448" spans="1:9">
      <c r="A8448" t="s">
        <v>8526</v>
      </c>
      <c r="B8448" t="s">
        <v>24013</v>
      </c>
      <c r="C8448">
        <v>4448.35716776565</v>
      </c>
      <c r="D8448">
        <v>4067.6719240012399</v>
      </c>
      <c r="E8448">
        <v>4829.0424115300602</v>
      </c>
      <c r="F8448">
        <v>1.1871759821721</v>
      </c>
      <c r="G8448">
        <v>0.24753381011742501</v>
      </c>
      <c r="H8448">
        <v>0.11986238527948501</v>
      </c>
      <c r="I8448">
        <v>0.32768690839319697</v>
      </c>
    </row>
    <row r="8449" spans="1:9">
      <c r="A8449" t="s">
        <v>8527</v>
      </c>
      <c r="B8449" t="s">
        <v>24014</v>
      </c>
      <c r="C8449">
        <v>997.03631139992797</v>
      </c>
      <c r="D8449">
        <v>1039.5806478714201</v>
      </c>
      <c r="E8449">
        <v>954.49197492843803</v>
      </c>
      <c r="F8449">
        <v>0.91815096489416004</v>
      </c>
      <c r="G8449">
        <v>-0.123196709878083</v>
      </c>
      <c r="H8449">
        <v>0.58163842143645605</v>
      </c>
      <c r="I8449">
        <v>0.87303033639004901</v>
      </c>
    </row>
    <row r="8450" spans="1:9">
      <c r="A8450" t="s">
        <v>8528</v>
      </c>
      <c r="B8450" t="s">
        <v>24015</v>
      </c>
      <c r="C8450">
        <v>2162.9491904281799</v>
      </c>
      <c r="D8450">
        <v>1432.09457419403</v>
      </c>
      <c r="E8450">
        <v>2893.8038066623199</v>
      </c>
      <c r="F8450">
        <v>2.0206792615570999</v>
      </c>
      <c r="G8450">
        <v>1.0148403437448701</v>
      </c>
      <c r="H8450" s="1">
        <v>2.9855425096133901E-9</v>
      </c>
      <c r="I8450" s="1">
        <v>6.6667397485175597E-8</v>
      </c>
    </row>
    <row r="8451" spans="1:9">
      <c r="A8451" t="s">
        <v>8529</v>
      </c>
      <c r="B8451" t="s">
        <v>23708</v>
      </c>
      <c r="C8451">
        <v>743.01364377815696</v>
      </c>
      <c r="D8451">
        <v>427.459718208786</v>
      </c>
      <c r="E8451">
        <v>1058.56756934753</v>
      </c>
      <c r="F8451">
        <v>2.4764147924471498</v>
      </c>
      <c r="G8451">
        <v>1.30825298211557</v>
      </c>
      <c r="H8451" s="1">
        <v>2.6752535049209701E-12</v>
      </c>
      <c r="I8451" s="1">
        <v>8.8144591705364295E-11</v>
      </c>
    </row>
    <row r="8452" spans="1:9">
      <c r="A8452" t="s">
        <v>8530</v>
      </c>
      <c r="B8452" t="s">
        <v>23709</v>
      </c>
      <c r="C8452">
        <v>19.158015802047</v>
      </c>
      <c r="D8452">
        <v>10.969874294977201</v>
      </c>
      <c r="E8452">
        <v>27.346157309116698</v>
      </c>
      <c r="F8452">
        <v>2.4928414468375202</v>
      </c>
      <c r="G8452">
        <v>1.31779112545456</v>
      </c>
      <c r="H8452">
        <v>0.121928876836296</v>
      </c>
      <c r="I8452">
        <v>0.331198110921684</v>
      </c>
    </row>
    <row r="8453" spans="1:9">
      <c r="A8453" t="s">
        <v>8531</v>
      </c>
      <c r="B8453" t="s">
        <v>23710</v>
      </c>
      <c r="C8453">
        <v>1205.27537079074</v>
      </c>
      <c r="D8453">
        <v>1009.49876775292</v>
      </c>
      <c r="E8453">
        <v>1401.05197382856</v>
      </c>
      <c r="F8453">
        <v>1.3878689291985999</v>
      </c>
      <c r="G8453">
        <v>0.47287132575190499</v>
      </c>
      <c r="H8453">
        <v>7.0976813886132299E-3</v>
      </c>
      <c r="I8453">
        <v>3.7763570549562801E-2</v>
      </c>
    </row>
    <row r="8454" spans="1:9">
      <c r="A8454" t="s">
        <v>8532</v>
      </c>
      <c r="B8454" t="s">
        <v>23711</v>
      </c>
      <c r="C8454">
        <v>2239.87883204847</v>
      </c>
      <c r="D8454">
        <v>1965.6939532285401</v>
      </c>
      <c r="E8454">
        <v>2514.06371086841</v>
      </c>
      <c r="F8454">
        <v>1.2789700587618</v>
      </c>
      <c r="G8454">
        <v>0.354982490504548</v>
      </c>
      <c r="H8454">
        <v>4.1717867810288599E-2</v>
      </c>
      <c r="I8454">
        <v>0.150708906740497</v>
      </c>
    </row>
    <row r="8455" spans="1:9">
      <c r="A8455" t="s">
        <v>8533</v>
      </c>
      <c r="B8455" t="s">
        <v>23712</v>
      </c>
      <c r="C8455">
        <v>2459.4278673571298</v>
      </c>
      <c r="D8455">
        <v>2552.2091838195502</v>
      </c>
      <c r="E8455">
        <v>2366.6465508947099</v>
      </c>
      <c r="F8455">
        <v>0.92729332920621299</v>
      </c>
      <c r="G8455">
        <v>-0.10890231844060901</v>
      </c>
      <c r="H8455">
        <v>0.46210284253669298</v>
      </c>
      <c r="I8455">
        <v>0.77219871299187803</v>
      </c>
    </row>
    <row r="8456" spans="1:9">
      <c r="A8456" t="s">
        <v>8534</v>
      </c>
      <c r="B8456" t="s">
        <v>23713</v>
      </c>
      <c r="C8456">
        <v>14.2092960215919</v>
      </c>
      <c r="D8456">
        <v>12.9489676244573</v>
      </c>
      <c r="E8456">
        <v>15.4696244187265</v>
      </c>
      <c r="F8456">
        <v>1.1946608306833999</v>
      </c>
      <c r="G8456">
        <v>0.25660108904766898</v>
      </c>
      <c r="H8456">
        <v>0.82192893132886102</v>
      </c>
      <c r="I8456">
        <v>1</v>
      </c>
    </row>
    <row r="8457" spans="1:9">
      <c r="A8457" t="s">
        <v>8535</v>
      </c>
      <c r="B8457" t="s">
        <v>23714</v>
      </c>
      <c r="C8457">
        <v>904.75940075365997</v>
      </c>
      <c r="D8457">
        <v>853.86984644667098</v>
      </c>
      <c r="E8457">
        <v>955.64895506064897</v>
      </c>
      <c r="F8457">
        <v>1.1191974503345301</v>
      </c>
      <c r="G8457">
        <v>0.162464580987425</v>
      </c>
      <c r="H8457">
        <v>0.35550733573613602</v>
      </c>
      <c r="I8457">
        <v>0.66814595450324799</v>
      </c>
    </row>
    <row r="8458" spans="1:9">
      <c r="A8458" t="s">
        <v>8536</v>
      </c>
      <c r="B8458" t="s">
        <v>23715</v>
      </c>
      <c r="C8458">
        <v>0.52634253757165805</v>
      </c>
      <c r="D8458">
        <v>0.70431906188332005</v>
      </c>
      <c r="E8458">
        <v>0.348366013259996</v>
      </c>
      <c r="F8458">
        <v>0.49461392160603901</v>
      </c>
      <c r="G8458">
        <v>-1.0156252479024599</v>
      </c>
      <c r="H8458">
        <v>1</v>
      </c>
      <c r="I8458">
        <v>1</v>
      </c>
    </row>
    <row r="8459" spans="1:9">
      <c r="A8459" t="s">
        <v>8311</v>
      </c>
      <c r="B8459" t="s">
        <v>23716</v>
      </c>
      <c r="C8459">
        <v>0</v>
      </c>
      <c r="D8459">
        <v>0</v>
      </c>
      <c r="E8459">
        <v>0</v>
      </c>
      <c r="F8459" t="s">
        <v>79</v>
      </c>
      <c r="G8459" t="s">
        <v>79</v>
      </c>
      <c r="H8459" t="s">
        <v>79</v>
      </c>
      <c r="I8459" t="s">
        <v>79</v>
      </c>
    </row>
    <row r="8460" spans="1:9">
      <c r="A8460" t="s">
        <v>8312</v>
      </c>
      <c r="B8460" t="s">
        <v>23717</v>
      </c>
      <c r="C8460">
        <v>21.663084342032199</v>
      </c>
      <c r="D8460">
        <v>22.561136166454101</v>
      </c>
      <c r="E8460">
        <v>20.7650325176104</v>
      </c>
      <c r="F8460">
        <v>0.92038948590212</v>
      </c>
      <c r="G8460">
        <v>-0.11968359190283701</v>
      </c>
      <c r="H8460">
        <v>0.92153162080804496</v>
      </c>
      <c r="I8460">
        <v>1</v>
      </c>
    </row>
    <row r="8461" spans="1:9">
      <c r="A8461" t="s">
        <v>8313</v>
      </c>
      <c r="B8461" t="s">
        <v>24025</v>
      </c>
      <c r="C8461">
        <v>1348.5872202856201</v>
      </c>
      <c r="D8461">
        <v>1219.6192777096801</v>
      </c>
      <c r="E8461">
        <v>1477.5551628615599</v>
      </c>
      <c r="F8461">
        <v>1.2114888554699299</v>
      </c>
      <c r="G8461">
        <v>0.27678113344612199</v>
      </c>
      <c r="H8461">
        <v>0.12546238032190599</v>
      </c>
      <c r="I8461">
        <v>0.33839289256586402</v>
      </c>
    </row>
    <row r="8462" spans="1:9">
      <c r="A8462" t="s">
        <v>8314</v>
      </c>
      <c r="B8462" t="s">
        <v>24026</v>
      </c>
      <c r="C8462">
        <v>334.91672907347601</v>
      </c>
      <c r="D8462">
        <v>296.44450230952498</v>
      </c>
      <c r="E8462">
        <v>373.38895583742601</v>
      </c>
      <c r="F8462">
        <v>1.2595577011158801</v>
      </c>
      <c r="G8462">
        <v>0.33291721433650101</v>
      </c>
      <c r="H8462">
        <v>0.14088318547461801</v>
      </c>
      <c r="I8462">
        <v>0.365822725308042</v>
      </c>
    </row>
    <row r="8463" spans="1:9">
      <c r="A8463" t="s">
        <v>8315</v>
      </c>
      <c r="B8463" t="s">
        <v>24027</v>
      </c>
      <c r="C8463">
        <v>1235.88878906184</v>
      </c>
      <c r="D8463">
        <v>1378.7020995185701</v>
      </c>
      <c r="E8463">
        <v>1093.07547860511</v>
      </c>
      <c r="F8463">
        <v>0.79282934216666401</v>
      </c>
      <c r="G8463">
        <v>-0.33491773804536901</v>
      </c>
      <c r="H8463">
        <v>6.43484681532E-2</v>
      </c>
      <c r="I8463">
        <v>0.20651197692477</v>
      </c>
    </row>
    <row r="8464" spans="1:9">
      <c r="A8464" t="s">
        <v>8316</v>
      </c>
      <c r="B8464" t="s">
        <v>23721</v>
      </c>
      <c r="C8464">
        <v>0.64152227107048698</v>
      </c>
      <c r="D8464">
        <v>1.28304454214097</v>
      </c>
      <c r="E8464">
        <v>0</v>
      </c>
      <c r="F8464">
        <v>0</v>
      </c>
      <c r="G8464" t="e">
        <f>-Inf</f>
        <v>#NAME?</v>
      </c>
      <c r="H8464">
        <v>0.78097430495804798</v>
      </c>
      <c r="I8464">
        <v>1</v>
      </c>
    </row>
    <row r="8465" spans="1:9">
      <c r="A8465" t="s">
        <v>8317</v>
      </c>
      <c r="B8465" t="s">
        <v>23722</v>
      </c>
      <c r="C8465">
        <v>0.31029500373310498</v>
      </c>
      <c r="D8465">
        <v>0.62059000746620896</v>
      </c>
      <c r="E8465">
        <v>0</v>
      </c>
      <c r="F8465">
        <v>0</v>
      </c>
      <c r="G8465" t="e">
        <f>-Inf</f>
        <v>#NAME?</v>
      </c>
      <c r="H8465">
        <v>0.93275523571059704</v>
      </c>
      <c r="I8465">
        <v>1</v>
      </c>
    </row>
    <row r="8466" spans="1:9">
      <c r="A8466" t="s">
        <v>8318</v>
      </c>
      <c r="B8466" t="s">
        <v>23723</v>
      </c>
      <c r="C8466">
        <v>0.15514750186655199</v>
      </c>
      <c r="D8466">
        <v>0.31029500373310498</v>
      </c>
      <c r="E8466">
        <v>0</v>
      </c>
      <c r="F8466">
        <v>0</v>
      </c>
      <c r="G8466" t="e">
        <f>-Inf</f>
        <v>#NAME?</v>
      </c>
      <c r="H8466">
        <v>0.998365816082744</v>
      </c>
      <c r="I8466">
        <v>1</v>
      </c>
    </row>
    <row r="8467" spans="1:9">
      <c r="A8467" t="s">
        <v>8319</v>
      </c>
      <c r="B8467" t="s">
        <v>23724</v>
      </c>
      <c r="C8467">
        <v>4031.7374324849402</v>
      </c>
      <c r="D8467">
        <v>4389.0519226074503</v>
      </c>
      <c r="E8467">
        <v>3674.4229423624201</v>
      </c>
      <c r="F8467">
        <v>0.83717919203369096</v>
      </c>
      <c r="G8467">
        <v>-0.25639164082224902</v>
      </c>
      <c r="H8467">
        <v>0.118894980919993</v>
      </c>
      <c r="I8467">
        <v>0.32582126482700802</v>
      </c>
    </row>
    <row r="8468" spans="1:9">
      <c r="A8468" t="s">
        <v>8320</v>
      </c>
      <c r="B8468" t="s">
        <v>23725</v>
      </c>
      <c r="C8468">
        <v>154.265896776841</v>
      </c>
      <c r="D8468">
        <v>113.35840167776099</v>
      </c>
      <c r="E8468">
        <v>195.173391875921</v>
      </c>
      <c r="F8468">
        <v>1.7217373303368599</v>
      </c>
      <c r="G8468">
        <v>0.78386506078030205</v>
      </c>
      <c r="H8468">
        <v>1.44144953610964E-2</v>
      </c>
      <c r="I8468">
        <v>6.6398438945775698E-2</v>
      </c>
    </row>
    <row r="8469" spans="1:9">
      <c r="A8469" t="s">
        <v>8547</v>
      </c>
      <c r="B8469" t="s">
        <v>23726</v>
      </c>
      <c r="C8469">
        <v>0</v>
      </c>
      <c r="D8469">
        <v>0</v>
      </c>
      <c r="E8469">
        <v>0</v>
      </c>
      <c r="F8469" t="s">
        <v>79</v>
      </c>
      <c r="G8469" t="s">
        <v>79</v>
      </c>
      <c r="H8469" t="s">
        <v>79</v>
      </c>
      <c r="I8469" t="s">
        <v>79</v>
      </c>
    </row>
    <row r="8470" spans="1:9">
      <c r="A8470" t="s">
        <v>8548</v>
      </c>
      <c r="B8470" t="s">
        <v>23727</v>
      </c>
      <c r="C8470">
        <v>0</v>
      </c>
      <c r="D8470">
        <v>0</v>
      </c>
      <c r="E8470">
        <v>0</v>
      </c>
      <c r="F8470" t="s">
        <v>79</v>
      </c>
      <c r="G8470" t="s">
        <v>79</v>
      </c>
      <c r="H8470" t="s">
        <v>79</v>
      </c>
      <c r="I8470" t="s">
        <v>79</v>
      </c>
    </row>
    <row r="8471" spans="1:9">
      <c r="A8471" t="s">
        <v>8549</v>
      </c>
      <c r="B8471" t="s">
        <v>23728</v>
      </c>
      <c r="C8471">
        <v>947.05406708304497</v>
      </c>
      <c r="D8471">
        <v>977.97559869999998</v>
      </c>
      <c r="E8471">
        <v>916.13253546609099</v>
      </c>
      <c r="F8471">
        <v>0.93676420626842305</v>
      </c>
      <c r="G8471">
        <v>-9.4242143328335595E-2</v>
      </c>
      <c r="H8471">
        <v>0.61913067034775704</v>
      </c>
      <c r="I8471">
        <v>0.90126317215252205</v>
      </c>
    </row>
    <row r="8472" spans="1:9">
      <c r="A8472" t="s">
        <v>8550</v>
      </c>
      <c r="B8472" t="s">
        <v>23729</v>
      </c>
      <c r="C8472">
        <v>12.3755107443379</v>
      </c>
      <c r="D8472">
        <v>2.7335471931161699</v>
      </c>
      <c r="E8472">
        <v>22.017474295559701</v>
      </c>
      <c r="F8472">
        <v>8.0545433241488702</v>
      </c>
      <c r="G8472">
        <v>3.0098027934429701</v>
      </c>
      <c r="H8472">
        <v>1.84037344686028E-2</v>
      </c>
      <c r="I8472">
        <v>8.0339784719181198E-2</v>
      </c>
    </row>
    <row r="8473" spans="1:9">
      <c r="A8473" t="s">
        <v>8551</v>
      </c>
      <c r="B8473" t="s">
        <v>23730</v>
      </c>
      <c r="C8473">
        <v>10064.2354018644</v>
      </c>
      <c r="D8473">
        <v>10689.02529684</v>
      </c>
      <c r="E8473">
        <v>9439.4455068888492</v>
      </c>
      <c r="F8473">
        <v>0.88309693772354203</v>
      </c>
      <c r="G8473">
        <v>-0.179356283404356</v>
      </c>
      <c r="H8473">
        <v>0.27607444457233798</v>
      </c>
      <c r="I8473">
        <v>0.57462068066438199</v>
      </c>
    </row>
    <row r="8474" spans="1:9">
      <c r="A8474" t="s">
        <v>8552</v>
      </c>
      <c r="B8474" t="s">
        <v>23731</v>
      </c>
      <c r="C8474">
        <v>413.977558009858</v>
      </c>
      <c r="D8474">
        <v>421.143190412747</v>
      </c>
      <c r="E8474">
        <v>406.811925606969</v>
      </c>
      <c r="F8474">
        <v>0.96597056504289602</v>
      </c>
      <c r="G8474">
        <v>-4.9948866813519698E-2</v>
      </c>
      <c r="H8474">
        <v>0.84544622994490004</v>
      </c>
      <c r="I8474">
        <v>1</v>
      </c>
    </row>
    <row r="8475" spans="1:9">
      <c r="A8475" t="s">
        <v>8553</v>
      </c>
      <c r="B8475" t="s">
        <v>23732</v>
      </c>
      <c r="C8475">
        <v>1864.16604332354</v>
      </c>
      <c r="D8475">
        <v>1915.23395279243</v>
      </c>
      <c r="E8475">
        <v>1813.0981338546601</v>
      </c>
      <c r="F8475">
        <v>0.94667188372007505</v>
      </c>
      <c r="G8475">
        <v>-7.9063620361261105E-2</v>
      </c>
      <c r="H8475">
        <v>0.63669510120627604</v>
      </c>
      <c r="I8475">
        <v>0.91545049825471803</v>
      </c>
    </row>
    <row r="8476" spans="1:9">
      <c r="A8476" t="s">
        <v>8554</v>
      </c>
      <c r="B8476" t="s">
        <v>23733</v>
      </c>
      <c r="C8476">
        <v>4.8778294841019596</v>
      </c>
      <c r="D8476">
        <v>4.5156758959454599</v>
      </c>
      <c r="E8476">
        <v>5.2399830722584699</v>
      </c>
      <c r="F8476">
        <v>1.16039839727279</v>
      </c>
      <c r="G8476">
        <v>0.21462020801824999</v>
      </c>
      <c r="H8476">
        <v>0.94196809482667299</v>
      </c>
      <c r="I8476">
        <v>1</v>
      </c>
    </row>
    <row r="8477" spans="1:9">
      <c r="A8477" t="s">
        <v>8555</v>
      </c>
      <c r="B8477" t="s">
        <v>23734</v>
      </c>
      <c r="C8477">
        <v>0</v>
      </c>
      <c r="D8477">
        <v>0</v>
      </c>
      <c r="E8477">
        <v>0</v>
      </c>
      <c r="F8477" t="s">
        <v>79</v>
      </c>
      <c r="G8477" t="s">
        <v>79</v>
      </c>
      <c r="H8477" t="s">
        <v>79</v>
      </c>
      <c r="I8477" t="s">
        <v>79</v>
      </c>
    </row>
    <row r="8478" spans="1:9">
      <c r="A8478" t="s">
        <v>8556</v>
      </c>
      <c r="B8478" t="s">
        <v>23735</v>
      </c>
      <c r="C8478">
        <v>0.17607976547083001</v>
      </c>
      <c r="D8478">
        <v>0.35215953094166003</v>
      </c>
      <c r="E8478">
        <v>0</v>
      </c>
      <c r="F8478">
        <v>0</v>
      </c>
      <c r="G8478" t="e">
        <f>-Inf</f>
        <v>#NAME?</v>
      </c>
      <c r="H8478">
        <v>0.99929890611321603</v>
      </c>
      <c r="I8478">
        <v>1</v>
      </c>
    </row>
    <row r="8479" spans="1:9">
      <c r="A8479" t="s">
        <v>8557</v>
      </c>
      <c r="B8479" t="s">
        <v>23736</v>
      </c>
      <c r="C8479">
        <v>0</v>
      </c>
      <c r="D8479">
        <v>0</v>
      </c>
      <c r="E8479">
        <v>0</v>
      </c>
      <c r="F8479" t="s">
        <v>79</v>
      </c>
      <c r="G8479" t="s">
        <v>79</v>
      </c>
      <c r="H8479" t="s">
        <v>79</v>
      </c>
      <c r="I8479" t="s">
        <v>79</v>
      </c>
    </row>
    <row r="8480" spans="1:9">
      <c r="A8480" t="s">
        <v>8558</v>
      </c>
      <c r="B8480" t="s">
        <v>23737</v>
      </c>
      <c r="C8480">
        <v>904.04355700803603</v>
      </c>
      <c r="D8480">
        <v>840.15310696282404</v>
      </c>
      <c r="E8480">
        <v>967.93400705324802</v>
      </c>
      <c r="F8480">
        <v>1.15209239724454</v>
      </c>
      <c r="G8480">
        <v>0.20425642485401599</v>
      </c>
      <c r="H8480">
        <v>0.28251141267650198</v>
      </c>
      <c r="I8480">
        <v>0.58344526393252305</v>
      </c>
    </row>
    <row r="8481" spans="1:9">
      <c r="A8481" t="s">
        <v>8559</v>
      </c>
      <c r="B8481" t="s">
        <v>23738</v>
      </c>
      <c r="C8481">
        <v>0.15514750186655199</v>
      </c>
      <c r="D8481">
        <v>0.31029500373310498</v>
      </c>
      <c r="E8481">
        <v>0</v>
      </c>
      <c r="F8481">
        <v>0</v>
      </c>
      <c r="G8481" t="e">
        <f>-Inf</f>
        <v>#NAME?</v>
      </c>
      <c r="H8481">
        <v>1</v>
      </c>
      <c r="I8481">
        <v>1</v>
      </c>
    </row>
    <row r="8482" spans="1:9">
      <c r="A8482" t="s">
        <v>8560</v>
      </c>
      <c r="B8482" t="s">
        <v>23739</v>
      </c>
      <c r="C8482">
        <v>34.311679251010098</v>
      </c>
      <c r="D8482">
        <v>20.690298300477799</v>
      </c>
      <c r="E8482">
        <v>47.933060201542403</v>
      </c>
      <c r="F8482">
        <v>2.31669256312441</v>
      </c>
      <c r="G8482">
        <v>1.2120666039418999</v>
      </c>
      <c r="H8482">
        <v>6.1852121671706999E-2</v>
      </c>
      <c r="I8482">
        <v>0.200839337424773</v>
      </c>
    </row>
    <row r="8483" spans="1:9">
      <c r="A8483" t="s">
        <v>8561</v>
      </c>
      <c r="B8483" t="s">
        <v>23740</v>
      </c>
      <c r="C8483">
        <v>129.12865110649901</v>
      </c>
      <c r="D8483">
        <v>104.514946668943</v>
      </c>
      <c r="E8483">
        <v>153.74235554405601</v>
      </c>
      <c r="F8483">
        <v>1.47100831454321</v>
      </c>
      <c r="G8483">
        <v>0.55680540112459498</v>
      </c>
      <c r="H8483">
        <v>0.110820684884297</v>
      </c>
      <c r="I8483">
        <v>0.31184171555062001</v>
      </c>
    </row>
    <row r="8484" spans="1:9">
      <c r="A8484" t="s">
        <v>8562</v>
      </c>
      <c r="B8484" t="s">
        <v>23741</v>
      </c>
      <c r="C8484">
        <v>605.36541903280204</v>
      </c>
      <c r="D8484">
        <v>464.38456134601802</v>
      </c>
      <c r="E8484">
        <v>746.34627671958697</v>
      </c>
      <c r="F8484">
        <v>1.6071728882551699</v>
      </c>
      <c r="G8484">
        <v>0.68452513225643397</v>
      </c>
      <c r="H8484">
        <v>1.4890080359609601E-2</v>
      </c>
      <c r="I8484">
        <v>6.8116715268670094E-2</v>
      </c>
    </row>
    <row r="8485" spans="1:9">
      <c r="A8485" t="s">
        <v>8563</v>
      </c>
      <c r="B8485" t="s">
        <v>23742</v>
      </c>
      <c r="C8485">
        <v>678.91666502843702</v>
      </c>
      <c r="D8485">
        <v>672.16885830450201</v>
      </c>
      <c r="E8485">
        <v>685.66447175237204</v>
      </c>
      <c r="F8485">
        <v>1.0200777130346601</v>
      </c>
      <c r="G8485">
        <v>2.8679065862361901E-2</v>
      </c>
      <c r="H8485">
        <v>0.85524133825373905</v>
      </c>
      <c r="I8485">
        <v>1</v>
      </c>
    </row>
    <row r="8486" spans="1:9">
      <c r="A8486" t="s">
        <v>8564</v>
      </c>
      <c r="B8486" t="s">
        <v>23743</v>
      </c>
      <c r="C8486">
        <v>20492.545832449399</v>
      </c>
      <c r="D8486">
        <v>21013.0409357557</v>
      </c>
      <c r="E8486">
        <v>19972.050729143099</v>
      </c>
      <c r="F8486">
        <v>0.950459802091699</v>
      </c>
      <c r="G8486">
        <v>-7.3302482794494195E-2</v>
      </c>
      <c r="H8486">
        <v>0.69024755836421703</v>
      </c>
      <c r="I8486">
        <v>0.95551685719087498</v>
      </c>
    </row>
    <row r="8487" spans="1:9">
      <c r="A8487" t="s">
        <v>8565</v>
      </c>
      <c r="B8487" t="s">
        <v>23744</v>
      </c>
      <c r="C8487">
        <v>1066.6938827601</v>
      </c>
      <c r="D8487">
        <v>1008.85456073296</v>
      </c>
      <c r="E8487">
        <v>1124.53320478724</v>
      </c>
      <c r="F8487">
        <v>1.1146633504538499</v>
      </c>
      <c r="G8487">
        <v>0.15660805457062901</v>
      </c>
      <c r="H8487">
        <v>0.35377757273383298</v>
      </c>
      <c r="I8487">
        <v>0.66558153514331198</v>
      </c>
    </row>
    <row r="8488" spans="1:9">
      <c r="A8488" t="s">
        <v>8566</v>
      </c>
      <c r="B8488" t="s">
        <v>23745</v>
      </c>
      <c r="C8488">
        <v>767.93998405788295</v>
      </c>
      <c r="D8488">
        <v>601.63091500456505</v>
      </c>
      <c r="E8488">
        <v>934.24905311120199</v>
      </c>
      <c r="F8488">
        <v>1.5528607819365701</v>
      </c>
      <c r="G8488">
        <v>0.63492849410848695</v>
      </c>
      <c r="H8488">
        <v>1.2620811887473001E-3</v>
      </c>
      <c r="I8488">
        <v>8.9567810247969497E-3</v>
      </c>
    </row>
    <row r="8489" spans="1:9">
      <c r="A8489" t="s">
        <v>8567</v>
      </c>
      <c r="B8489" t="s">
        <v>23746</v>
      </c>
      <c r="C8489">
        <v>220.504152661939</v>
      </c>
      <c r="D8489">
        <v>169.00539375566001</v>
      </c>
      <c r="E8489">
        <v>272.00291156821902</v>
      </c>
      <c r="F8489">
        <v>1.60943331762221</v>
      </c>
      <c r="G8489">
        <v>0.6865528040112</v>
      </c>
      <c r="H8489">
        <v>9.0384842649034198E-3</v>
      </c>
      <c r="I8489">
        <v>4.55028580363896E-2</v>
      </c>
    </row>
    <row r="8490" spans="1:9">
      <c r="A8490" t="s">
        <v>8568</v>
      </c>
      <c r="B8490" t="s">
        <v>23747</v>
      </c>
      <c r="C8490">
        <v>140.19668096807399</v>
      </c>
      <c r="D8490">
        <v>135.87109807021</v>
      </c>
      <c r="E8490">
        <v>144.52226386593799</v>
      </c>
      <c r="F8490">
        <v>1.0636718619235599</v>
      </c>
      <c r="G8490">
        <v>8.9053154420399697E-2</v>
      </c>
      <c r="H8490">
        <v>0.729081167584679</v>
      </c>
      <c r="I8490">
        <v>0.98010830068518295</v>
      </c>
    </row>
    <row r="8491" spans="1:9">
      <c r="A8491" t="s">
        <v>8569</v>
      </c>
      <c r="B8491" t="s">
        <v>23748</v>
      </c>
      <c r="C8491">
        <v>60.343328554548897</v>
      </c>
      <c r="D8491">
        <v>54.383187314030302</v>
      </c>
      <c r="E8491">
        <v>66.303469795067599</v>
      </c>
      <c r="F8491">
        <v>1.21919058204891</v>
      </c>
      <c r="G8491">
        <v>0.285923663518175</v>
      </c>
      <c r="H8491">
        <v>0.52802042619434897</v>
      </c>
      <c r="I8491">
        <v>0.83160430823835296</v>
      </c>
    </row>
    <row r="8492" spans="1:9">
      <c r="A8492" t="s">
        <v>8570</v>
      </c>
      <c r="B8492" t="s">
        <v>23749</v>
      </c>
      <c r="C8492">
        <v>540.20770221586201</v>
      </c>
      <c r="D8492">
        <v>521.85139130662697</v>
      </c>
      <c r="E8492">
        <v>558.56401312509797</v>
      </c>
      <c r="F8492">
        <v>1.07035072135488</v>
      </c>
      <c r="G8492">
        <v>9.8083601348474603E-2</v>
      </c>
      <c r="H8492">
        <v>0.67978886177083797</v>
      </c>
      <c r="I8492">
        <v>0.94746142345800199</v>
      </c>
    </row>
    <row r="8493" spans="1:9">
      <c r="A8493" t="s">
        <v>8571</v>
      </c>
      <c r="B8493" t="s">
        <v>24057</v>
      </c>
      <c r="C8493">
        <v>201.418758893584</v>
      </c>
      <c r="D8493">
        <v>176.31183662123701</v>
      </c>
      <c r="E8493">
        <v>226.52568116593099</v>
      </c>
      <c r="F8493">
        <v>1.2848013242160601</v>
      </c>
      <c r="G8493">
        <v>0.36154528492222199</v>
      </c>
      <c r="H8493">
        <v>0.245207048866489</v>
      </c>
      <c r="I8493">
        <v>0.53105743316737397</v>
      </c>
    </row>
    <row r="8494" spans="1:9">
      <c r="A8494" t="s">
        <v>8572</v>
      </c>
      <c r="B8494" t="s">
        <v>24058</v>
      </c>
      <c r="C8494">
        <v>0</v>
      </c>
      <c r="D8494">
        <v>0</v>
      </c>
      <c r="E8494">
        <v>0</v>
      </c>
      <c r="F8494" t="s">
        <v>79</v>
      </c>
      <c r="G8494" t="s">
        <v>79</v>
      </c>
      <c r="H8494" t="s">
        <v>79</v>
      </c>
      <c r="I8494" t="s">
        <v>79</v>
      </c>
    </row>
    <row r="8495" spans="1:9">
      <c r="A8495" t="s">
        <v>8573</v>
      </c>
      <c r="B8495" t="s">
        <v>24059</v>
      </c>
      <c r="C8495">
        <v>36.426943295616503</v>
      </c>
      <c r="D8495">
        <v>43.177972152058501</v>
      </c>
      <c r="E8495">
        <v>29.675914439174498</v>
      </c>
      <c r="F8495">
        <v>0.68729291720013497</v>
      </c>
      <c r="G8495">
        <v>-0.54100300293652703</v>
      </c>
      <c r="H8495">
        <v>0.42441022117117</v>
      </c>
      <c r="I8495">
        <v>0.74012844091671603</v>
      </c>
    </row>
    <row r="8496" spans="1:9">
      <c r="A8496" t="s">
        <v>8574</v>
      </c>
      <c r="B8496" t="s">
        <v>24060</v>
      </c>
      <c r="C8496">
        <v>610.57537086556704</v>
      </c>
      <c r="D8496">
        <v>538.34823820498195</v>
      </c>
      <c r="E8496">
        <v>682.80250352615099</v>
      </c>
      <c r="F8496">
        <v>1.2683286673377501</v>
      </c>
      <c r="G8496">
        <v>0.34292864555347002</v>
      </c>
      <c r="H8496">
        <v>7.7707763125013402E-2</v>
      </c>
      <c r="I8496">
        <v>0.23979294353799699</v>
      </c>
    </row>
    <row r="8497" spans="1:9">
      <c r="A8497" t="s">
        <v>8575</v>
      </c>
      <c r="B8497" t="s">
        <v>24061</v>
      </c>
      <c r="C8497">
        <v>14.889991211177399</v>
      </c>
      <c r="D8497">
        <v>13.988202904009</v>
      </c>
      <c r="E8497">
        <v>15.791779518345701</v>
      </c>
      <c r="F8497">
        <v>1.1289355485271</v>
      </c>
      <c r="G8497">
        <v>0.174963124308849</v>
      </c>
      <c r="H8497">
        <v>0.818666602348608</v>
      </c>
      <c r="I8497">
        <v>1</v>
      </c>
    </row>
    <row r="8498" spans="1:9">
      <c r="A8498" t="s">
        <v>8576</v>
      </c>
      <c r="B8498" t="s">
        <v>24062</v>
      </c>
      <c r="C8498">
        <v>126.54615560558899</v>
      </c>
      <c r="D8498">
        <v>111.897632287242</v>
      </c>
      <c r="E8498">
        <v>141.19467892393601</v>
      </c>
      <c r="F8498">
        <v>1.26182007642028</v>
      </c>
      <c r="G8498">
        <v>0.33550621035074701</v>
      </c>
      <c r="H8498">
        <v>0.408812109425364</v>
      </c>
      <c r="I8498">
        <v>0.72485053899398499</v>
      </c>
    </row>
    <row r="8499" spans="1:9">
      <c r="A8499" t="s">
        <v>8577</v>
      </c>
      <c r="B8499" t="s">
        <v>24063</v>
      </c>
      <c r="C8499">
        <v>97.253786618070507</v>
      </c>
      <c r="D8499">
        <v>85.296482067561598</v>
      </c>
      <c r="E8499">
        <v>109.211091168579</v>
      </c>
      <c r="F8499">
        <v>1.2803704035774399</v>
      </c>
      <c r="G8499">
        <v>0.35656123374124399</v>
      </c>
      <c r="H8499">
        <v>0.28517869625807601</v>
      </c>
      <c r="I8499">
        <v>0.58659922414892796</v>
      </c>
    </row>
    <row r="8500" spans="1:9">
      <c r="A8500" t="s">
        <v>8578</v>
      </c>
      <c r="B8500" t="s">
        <v>24064</v>
      </c>
      <c r="C8500">
        <v>2391.3437744451298</v>
      </c>
      <c r="D8500">
        <v>2490.20137867215</v>
      </c>
      <c r="E8500">
        <v>2292.4861702181101</v>
      </c>
      <c r="F8500">
        <v>0.92060272307797697</v>
      </c>
      <c r="G8500">
        <v>-0.119349384928992</v>
      </c>
      <c r="H8500">
        <v>0.50728475507049997</v>
      </c>
      <c r="I8500">
        <v>0.81469119324638595</v>
      </c>
    </row>
    <row r="8501" spans="1:9">
      <c r="A8501" t="s">
        <v>8579</v>
      </c>
      <c r="B8501" t="s">
        <v>24065</v>
      </c>
      <c r="C8501">
        <v>2836.5180830751801</v>
      </c>
      <c r="D8501">
        <v>2733.4146551599101</v>
      </c>
      <c r="E8501">
        <v>2939.6215109904601</v>
      </c>
      <c r="F8501">
        <v>1.0754392881596999</v>
      </c>
      <c r="G8501">
        <v>0.104926082507881</v>
      </c>
      <c r="H8501">
        <v>0.52776069993402897</v>
      </c>
      <c r="I8501">
        <v>0.83160430823835296</v>
      </c>
    </row>
    <row r="8502" spans="1:9">
      <c r="A8502" t="s">
        <v>8580</v>
      </c>
      <c r="B8502" t="s">
        <v>24066</v>
      </c>
      <c r="C8502">
        <v>1084.53936130072</v>
      </c>
      <c r="D8502">
        <v>777.14892925825905</v>
      </c>
      <c r="E8502">
        <v>1391.9297933431701</v>
      </c>
      <c r="F8502">
        <v>1.79107213680611</v>
      </c>
      <c r="G8502">
        <v>0.84082344414500099</v>
      </c>
      <c r="H8502" s="1">
        <v>6.5915737527169103E-6</v>
      </c>
      <c r="I8502" s="1">
        <v>8.5347069892199797E-5</v>
      </c>
    </row>
    <row r="8503" spans="1:9">
      <c r="A8503" t="s">
        <v>8581</v>
      </c>
      <c r="B8503" t="s">
        <v>24067</v>
      </c>
      <c r="C8503">
        <v>1138.37233233131</v>
      </c>
      <c r="D8503">
        <v>1494.4637793029499</v>
      </c>
      <c r="E8503">
        <v>782.28088535967402</v>
      </c>
      <c r="F8503">
        <v>0.52345255615666197</v>
      </c>
      <c r="G8503">
        <v>-0.93386931245774496</v>
      </c>
      <c r="H8503">
        <v>1.49551295037857E-3</v>
      </c>
      <c r="I8503">
        <v>1.0316657589465801E-2</v>
      </c>
    </row>
    <row r="8504" spans="1:9">
      <c r="A8504" t="s">
        <v>8582</v>
      </c>
      <c r="B8504" t="s">
        <v>24068</v>
      </c>
      <c r="C8504">
        <v>0</v>
      </c>
      <c r="D8504">
        <v>0</v>
      </c>
      <c r="E8504">
        <v>0</v>
      </c>
      <c r="F8504" t="s">
        <v>79</v>
      </c>
      <c r="G8504" t="s">
        <v>79</v>
      </c>
      <c r="H8504" t="s">
        <v>79</v>
      </c>
      <c r="I8504" t="s">
        <v>79</v>
      </c>
    </row>
    <row r="8505" spans="1:9">
      <c r="A8505" t="s">
        <v>8583</v>
      </c>
      <c r="B8505" t="s">
        <v>24069</v>
      </c>
      <c r="C8505">
        <v>4.8797198099360797</v>
      </c>
      <c r="D8505">
        <v>8.5960626545151992</v>
      </c>
      <c r="E8505">
        <v>1.1633769653569701</v>
      </c>
      <c r="F8505">
        <v>0.135338353396702</v>
      </c>
      <c r="G8505">
        <v>-2.8853573537679802</v>
      </c>
      <c r="H8505">
        <v>0.174080587416163</v>
      </c>
      <c r="I8505">
        <v>0.42315042193996999</v>
      </c>
    </row>
    <row r="8506" spans="1:9">
      <c r="A8506" t="s">
        <v>8584</v>
      </c>
      <c r="B8506" t="s">
        <v>24070</v>
      </c>
      <c r="C8506">
        <v>25.670108499570102</v>
      </c>
      <c r="D8506">
        <v>1.3667735965580801</v>
      </c>
      <c r="E8506">
        <v>49.973443402582099</v>
      </c>
      <c r="F8506">
        <v>36.563073451542401</v>
      </c>
      <c r="G8506">
        <v>5.1923154417311697</v>
      </c>
      <c r="H8506">
        <v>1.5572382526269301E-3</v>
      </c>
      <c r="I8506">
        <v>1.0661020923523201E-2</v>
      </c>
    </row>
    <row r="8507" spans="1:9">
      <c r="A8507" t="s">
        <v>8585</v>
      </c>
      <c r="B8507" t="s">
        <v>24071</v>
      </c>
      <c r="C8507">
        <v>0</v>
      </c>
      <c r="D8507">
        <v>0</v>
      </c>
      <c r="E8507">
        <v>0</v>
      </c>
      <c r="F8507" t="s">
        <v>79</v>
      </c>
      <c r="G8507" t="s">
        <v>79</v>
      </c>
      <c r="H8507" t="s">
        <v>79</v>
      </c>
      <c r="I8507" t="s">
        <v>79</v>
      </c>
    </row>
    <row r="8508" spans="1:9">
      <c r="A8508" t="s">
        <v>8586</v>
      </c>
      <c r="B8508" t="s">
        <v>24072</v>
      </c>
      <c r="C8508">
        <v>16204.6878672618</v>
      </c>
      <c r="D8508">
        <v>15120.1261379062</v>
      </c>
      <c r="E8508">
        <v>17289.249596617501</v>
      </c>
      <c r="F8508">
        <v>1.1434593494080201</v>
      </c>
      <c r="G8508">
        <v>0.19340507808023899</v>
      </c>
      <c r="H8508">
        <v>0.217962965521909</v>
      </c>
      <c r="I8508">
        <v>0.49277646525844998</v>
      </c>
    </row>
    <row r="8509" spans="1:9">
      <c r="A8509" t="s">
        <v>8587</v>
      </c>
      <c r="B8509" t="s">
        <v>24073</v>
      </c>
      <c r="C8509">
        <v>0</v>
      </c>
      <c r="D8509">
        <v>0</v>
      </c>
      <c r="E8509">
        <v>0</v>
      </c>
      <c r="F8509" t="s">
        <v>79</v>
      </c>
      <c r="G8509" t="s">
        <v>79</v>
      </c>
      <c r="H8509" t="s">
        <v>79</v>
      </c>
      <c r="I8509" t="s">
        <v>79</v>
      </c>
    </row>
    <row r="8510" spans="1:9">
      <c r="A8510" t="s">
        <v>8588</v>
      </c>
      <c r="B8510" t="s">
        <v>24074</v>
      </c>
      <c r="C8510">
        <v>499.61523772137599</v>
      </c>
      <c r="D8510">
        <v>480.872682626602</v>
      </c>
      <c r="E8510">
        <v>518.35779281614998</v>
      </c>
      <c r="F8510">
        <v>1.0779522554385901</v>
      </c>
      <c r="G8510">
        <v>0.108293279790432</v>
      </c>
      <c r="H8510">
        <v>0.61588746418719797</v>
      </c>
      <c r="I8510">
        <v>0.89893648525748004</v>
      </c>
    </row>
    <row r="8511" spans="1:9">
      <c r="A8511" t="s">
        <v>8589</v>
      </c>
      <c r="B8511" t="s">
        <v>24075</v>
      </c>
      <c r="C8511">
        <v>179.54029167134999</v>
      </c>
      <c r="D8511">
        <v>208.31982721713101</v>
      </c>
      <c r="E8511">
        <v>150.760756125569</v>
      </c>
      <c r="F8511">
        <v>0.72369854631470898</v>
      </c>
      <c r="G8511">
        <v>-0.46653922120230801</v>
      </c>
      <c r="H8511">
        <v>0.76926746556488801</v>
      </c>
      <c r="I8511">
        <v>1</v>
      </c>
    </row>
    <row r="8512" spans="1:9">
      <c r="A8512" t="s">
        <v>8590</v>
      </c>
      <c r="B8512" t="s">
        <v>24076</v>
      </c>
      <c r="C8512">
        <v>26592.478145744499</v>
      </c>
      <c r="D8512">
        <v>26494.972403382901</v>
      </c>
      <c r="E8512">
        <v>26689.9838881061</v>
      </c>
      <c r="F8512">
        <v>1.0073603203564101</v>
      </c>
      <c r="G8512">
        <v>1.0579809870445401E-2</v>
      </c>
      <c r="H8512">
        <v>0.96492057865958303</v>
      </c>
      <c r="I8512">
        <v>1</v>
      </c>
    </row>
    <row r="8513" spans="1:9">
      <c r="A8513" t="s">
        <v>8591</v>
      </c>
      <c r="B8513" t="s">
        <v>24077</v>
      </c>
      <c r="C8513">
        <v>1810.1861044688101</v>
      </c>
      <c r="D8513">
        <v>1507.12501506638</v>
      </c>
      <c r="E8513">
        <v>2113.2471938712501</v>
      </c>
      <c r="F8513">
        <v>1.40217113560295</v>
      </c>
      <c r="G8513">
        <v>0.48766244165821698</v>
      </c>
      <c r="H8513">
        <v>4.7043823503130997E-3</v>
      </c>
      <c r="I8513">
        <v>2.7191710521299099E-2</v>
      </c>
    </row>
    <row r="8514" spans="1:9">
      <c r="A8514" t="s">
        <v>8592</v>
      </c>
      <c r="B8514" t="s">
        <v>24078</v>
      </c>
      <c r="C8514">
        <v>1534.1341584785</v>
      </c>
      <c r="D8514">
        <v>1468.87084826354</v>
      </c>
      <c r="E8514">
        <v>1599.39746869345</v>
      </c>
      <c r="F8514">
        <v>1.08886187685201</v>
      </c>
      <c r="G8514">
        <v>0.122820958445209</v>
      </c>
      <c r="H8514">
        <v>0.46072756911674501</v>
      </c>
      <c r="I8514">
        <v>0.77175236659389601</v>
      </c>
    </row>
    <row r="8515" spans="1:9">
      <c r="A8515" t="s">
        <v>8593</v>
      </c>
      <c r="B8515" t="s">
        <v>24079</v>
      </c>
      <c r="C8515">
        <v>6745.9969035383001</v>
      </c>
      <c r="D8515">
        <v>6061.6324612537701</v>
      </c>
      <c r="E8515">
        <v>7430.3613458228401</v>
      </c>
      <c r="F8515">
        <v>1.2258020250020201</v>
      </c>
      <c r="G8515">
        <v>0.293725993212126</v>
      </c>
      <c r="H8515">
        <v>6.2714958694573095E-2</v>
      </c>
      <c r="I8515">
        <v>0.203006829772099</v>
      </c>
    </row>
    <row r="8516" spans="1:9">
      <c r="A8516" t="s">
        <v>8594</v>
      </c>
      <c r="B8516" t="s">
        <v>24080</v>
      </c>
      <c r="C8516">
        <v>2564.6373653125402</v>
      </c>
      <c r="D8516">
        <v>2382.43725122051</v>
      </c>
      <c r="E8516">
        <v>2746.8374794045699</v>
      </c>
      <c r="F8516">
        <v>1.1529527075675901</v>
      </c>
      <c r="G8516">
        <v>0.20533333696452299</v>
      </c>
      <c r="H8516">
        <v>0.18607122662495301</v>
      </c>
      <c r="I8516">
        <v>0.44384567786419399</v>
      </c>
    </row>
    <row r="8517" spans="1:9">
      <c r="A8517" t="s">
        <v>8595</v>
      </c>
      <c r="B8517" t="s">
        <v>24081</v>
      </c>
      <c r="C8517">
        <v>24.5168806637808</v>
      </c>
      <c r="D8517">
        <v>28.1927050177902</v>
      </c>
      <c r="E8517">
        <v>20.8410563097714</v>
      </c>
      <c r="F8517">
        <v>0.73923578090928999</v>
      </c>
      <c r="G8517">
        <v>-0.435893506300224</v>
      </c>
      <c r="H8517">
        <v>0.52567346643141399</v>
      </c>
      <c r="I8517">
        <v>0.83074470059694905</v>
      </c>
    </row>
    <row r="8518" spans="1:9">
      <c r="A8518" t="s">
        <v>8596</v>
      </c>
      <c r="B8518" t="s">
        <v>24082</v>
      </c>
      <c r="C8518">
        <v>77.769008156255694</v>
      </c>
      <c r="D8518">
        <v>35.619053507246797</v>
      </c>
      <c r="E8518">
        <v>119.918962805264</v>
      </c>
      <c r="F8518">
        <v>3.3667082922589899</v>
      </c>
      <c r="G8518">
        <v>1.7513387245683401</v>
      </c>
      <c r="H8518" s="1">
        <v>5.3545313801924002E-6</v>
      </c>
      <c r="I8518" s="1">
        <v>7.0690943729491597E-5</v>
      </c>
    </row>
    <row r="8519" spans="1:9">
      <c r="A8519" t="s">
        <v>8597</v>
      </c>
      <c r="B8519" t="s">
        <v>24083</v>
      </c>
      <c r="C8519">
        <v>1182.2245331716599</v>
      </c>
      <c r="D8519">
        <v>879.89993350130203</v>
      </c>
      <c r="E8519">
        <v>1484.5491328420201</v>
      </c>
      <c r="F8519">
        <v>1.6871795033949999</v>
      </c>
      <c r="G8519">
        <v>0.75461347385140298</v>
      </c>
      <c r="H8519" s="1">
        <v>2.4910586270457701E-5</v>
      </c>
      <c r="I8519">
        <v>2.8226237148676201E-4</v>
      </c>
    </row>
    <row r="8520" spans="1:9">
      <c r="A8520" t="s">
        <v>8598</v>
      </c>
      <c r="B8520" t="s">
        <v>24084</v>
      </c>
      <c r="C8520">
        <v>1217.9878731127101</v>
      </c>
      <c r="D8520">
        <v>1170.1110885794401</v>
      </c>
      <c r="E8520">
        <v>1265.8646576459701</v>
      </c>
      <c r="F8520">
        <v>1.08183288749343</v>
      </c>
      <c r="G8520">
        <v>0.11347766089808201</v>
      </c>
      <c r="H8520">
        <v>0.50320503924946203</v>
      </c>
      <c r="I8520">
        <v>0.81075862651340103</v>
      </c>
    </row>
    <row r="8521" spans="1:9">
      <c r="A8521" t="s">
        <v>8373</v>
      </c>
      <c r="B8521" t="s">
        <v>24085</v>
      </c>
      <c r="C8521">
        <v>0</v>
      </c>
      <c r="D8521">
        <v>0</v>
      </c>
      <c r="E8521">
        <v>0</v>
      </c>
      <c r="F8521" t="s">
        <v>79</v>
      </c>
      <c r="G8521" t="s">
        <v>79</v>
      </c>
      <c r="H8521" t="s">
        <v>79</v>
      </c>
      <c r="I8521" t="s">
        <v>79</v>
      </c>
    </row>
    <row r="8522" spans="1:9">
      <c r="A8522" t="s">
        <v>8374</v>
      </c>
      <c r="B8522" t="s">
        <v>24086</v>
      </c>
      <c r="C8522">
        <v>1964.0298843903199</v>
      </c>
      <c r="D8522">
        <v>2169.6460716643601</v>
      </c>
      <c r="E8522">
        <v>1758.41369711629</v>
      </c>
      <c r="F8522">
        <v>0.81046107938120504</v>
      </c>
      <c r="G8522">
        <v>-0.30318518975152398</v>
      </c>
      <c r="H8522">
        <v>7.8688570368632194E-2</v>
      </c>
      <c r="I8522">
        <v>0.24223113220909301</v>
      </c>
    </row>
    <row r="8523" spans="1:9">
      <c r="A8523" t="s">
        <v>8375</v>
      </c>
      <c r="B8523" t="s">
        <v>24394</v>
      </c>
      <c r="C8523">
        <v>1671.65028243815</v>
      </c>
      <c r="D8523">
        <v>1670.2467995638201</v>
      </c>
      <c r="E8523">
        <v>1673.05376531248</v>
      </c>
      <c r="F8523">
        <v>1.0016805694520099</v>
      </c>
      <c r="G8523">
        <v>2.4225141823025899E-3</v>
      </c>
      <c r="H8523">
        <v>0.99791708546075297</v>
      </c>
      <c r="I8523">
        <v>1</v>
      </c>
    </row>
    <row r="8524" spans="1:9">
      <c r="A8524" t="s">
        <v>8376</v>
      </c>
      <c r="B8524" t="s">
        <v>24395</v>
      </c>
      <c r="C8524">
        <v>82.339823566489301</v>
      </c>
      <c r="D8524">
        <v>96.835216430185397</v>
      </c>
      <c r="E8524">
        <v>67.844430702793204</v>
      </c>
      <c r="F8524">
        <v>0.70061732914808506</v>
      </c>
      <c r="G8524">
        <v>-0.51330142252412503</v>
      </c>
      <c r="H8524">
        <v>0.195583768593597</v>
      </c>
      <c r="I8524">
        <v>0.45942362022126698</v>
      </c>
    </row>
    <row r="8525" spans="1:9">
      <c r="A8525" t="s">
        <v>8377</v>
      </c>
      <c r="B8525" t="s">
        <v>24396</v>
      </c>
      <c r="C8525">
        <v>3994.9447742634102</v>
      </c>
      <c r="D8525">
        <v>4270.0280929389501</v>
      </c>
      <c r="E8525">
        <v>3719.8614555878698</v>
      </c>
      <c r="F8525">
        <v>0.87115620193205501</v>
      </c>
      <c r="G8525">
        <v>-0.198996671644977</v>
      </c>
      <c r="H8525">
        <v>0.21176204042491101</v>
      </c>
      <c r="I8525">
        <v>0.48324858446666902</v>
      </c>
    </row>
    <row r="8526" spans="1:9">
      <c r="A8526" t="s">
        <v>8378</v>
      </c>
      <c r="B8526" t="s">
        <v>24397</v>
      </c>
      <c r="C8526">
        <v>587.26871033866996</v>
      </c>
      <c r="D8526">
        <v>613.99716421876599</v>
      </c>
      <c r="E8526">
        <v>560.54025645857405</v>
      </c>
      <c r="F8526">
        <v>0.91293623020521797</v>
      </c>
      <c r="G8526">
        <v>-0.13141400530194999</v>
      </c>
      <c r="H8526">
        <v>0.52984936932779603</v>
      </c>
      <c r="I8526">
        <v>0.83325554876543295</v>
      </c>
    </row>
    <row r="8527" spans="1:9">
      <c r="A8527" t="s">
        <v>8379</v>
      </c>
      <c r="B8527" t="s">
        <v>24398</v>
      </c>
      <c r="C8527">
        <v>3560.74796466629</v>
      </c>
      <c r="D8527">
        <v>3703.3103439557099</v>
      </c>
      <c r="E8527">
        <v>3418.1855853768702</v>
      </c>
      <c r="F8527">
        <v>0.92300813809887705</v>
      </c>
      <c r="G8527">
        <v>-0.11558472681790199</v>
      </c>
      <c r="H8527">
        <v>0.47747317610207901</v>
      </c>
      <c r="I8527">
        <v>0.78546054998202397</v>
      </c>
    </row>
    <row r="8528" spans="1:9">
      <c r="A8528" t="s">
        <v>8380</v>
      </c>
      <c r="B8528" t="s">
        <v>24399</v>
      </c>
      <c r="C8528">
        <v>7642.17015692525</v>
      </c>
      <c r="D8528">
        <v>8805.6716932695308</v>
      </c>
      <c r="E8528">
        <v>6478.6686205809801</v>
      </c>
      <c r="F8528">
        <v>0.73573815221078898</v>
      </c>
      <c r="G8528">
        <v>-0.44273568964063698</v>
      </c>
      <c r="H8528">
        <v>7.8485135920048892E-3</v>
      </c>
      <c r="I8528">
        <v>4.0954840665172E-2</v>
      </c>
    </row>
    <row r="8529" spans="1:9">
      <c r="A8529" t="s">
        <v>8607</v>
      </c>
      <c r="B8529" t="s">
        <v>24092</v>
      </c>
      <c r="C8529">
        <v>1162.0390657512601</v>
      </c>
      <c r="D8529">
        <v>1269.95322542596</v>
      </c>
      <c r="E8529">
        <v>1054.1249060765599</v>
      </c>
      <c r="F8529">
        <v>0.83005018214193504</v>
      </c>
      <c r="G8529">
        <v>-0.26872953512803299</v>
      </c>
      <c r="H8529">
        <v>0.15554116483041799</v>
      </c>
      <c r="I8529">
        <v>0.39312693997249498</v>
      </c>
    </row>
    <row r="8530" spans="1:9">
      <c r="A8530" t="s">
        <v>8608</v>
      </c>
      <c r="B8530" t="s">
        <v>24093</v>
      </c>
      <c r="C8530">
        <v>229.34244982762999</v>
      </c>
      <c r="D8530">
        <v>215.74911513524199</v>
      </c>
      <c r="E8530">
        <v>242.93578452001799</v>
      </c>
      <c r="F8530">
        <v>1.1260105718984501</v>
      </c>
      <c r="G8530">
        <v>0.17122037267024301</v>
      </c>
      <c r="H8530">
        <v>0.44209751541895198</v>
      </c>
      <c r="I8530">
        <v>0.75599281557866105</v>
      </c>
    </row>
    <row r="8531" spans="1:9">
      <c r="A8531" t="s">
        <v>8609</v>
      </c>
      <c r="B8531" t="s">
        <v>24094</v>
      </c>
      <c r="C8531">
        <v>0</v>
      </c>
      <c r="D8531">
        <v>0</v>
      </c>
      <c r="E8531">
        <v>0</v>
      </c>
      <c r="F8531" t="s">
        <v>79</v>
      </c>
      <c r="G8531" t="s">
        <v>79</v>
      </c>
      <c r="H8531" t="s">
        <v>79</v>
      </c>
      <c r="I8531" t="s">
        <v>79</v>
      </c>
    </row>
    <row r="8532" spans="1:9">
      <c r="A8532" t="s">
        <v>8610</v>
      </c>
      <c r="B8532" t="s">
        <v>24095</v>
      </c>
      <c r="C8532">
        <v>449.672250930475</v>
      </c>
      <c r="D8532">
        <v>661.51915636374304</v>
      </c>
      <c r="E8532">
        <v>237.82534549720799</v>
      </c>
      <c r="F8532">
        <v>0.359513920661788</v>
      </c>
      <c r="G8532">
        <v>-1.47588046085449</v>
      </c>
      <c r="H8532">
        <v>3.1585133469287598E-4</v>
      </c>
      <c r="I8532">
        <v>2.7377773385471199E-3</v>
      </c>
    </row>
    <row r="8533" spans="1:9">
      <c r="A8533" t="s">
        <v>8611</v>
      </c>
      <c r="B8533" t="s">
        <v>24096</v>
      </c>
      <c r="C8533">
        <v>725.15970748387099</v>
      </c>
      <c r="D8533">
        <v>1404.12973236279</v>
      </c>
      <c r="E8533">
        <v>46.189682604949802</v>
      </c>
      <c r="F8533">
        <v>3.2895594716326103E-2</v>
      </c>
      <c r="G8533">
        <v>-4.9259617944599503</v>
      </c>
      <c r="H8533" s="1">
        <v>4.0323127349115402E-10</v>
      </c>
      <c r="I8533" s="1">
        <v>9.8930110511252492E-9</v>
      </c>
    </row>
    <row r="8534" spans="1:9">
      <c r="A8534" t="s">
        <v>8612</v>
      </c>
      <c r="B8534" t="s">
        <v>24097</v>
      </c>
      <c r="C8534">
        <v>14.4856244096142</v>
      </c>
      <c r="D8534">
        <v>26.897690197005002</v>
      </c>
      <c r="E8534">
        <v>2.0735586222234099</v>
      </c>
      <c r="F8534">
        <v>7.7090583133205104E-2</v>
      </c>
      <c r="G8534">
        <v>-3.6973015487882201</v>
      </c>
      <c r="H8534">
        <v>2.62876778820729E-2</v>
      </c>
      <c r="I8534">
        <v>0.10597567744208</v>
      </c>
    </row>
    <row r="8535" spans="1:9">
      <c r="A8535" t="s">
        <v>8613</v>
      </c>
      <c r="B8535" t="s">
        <v>24098</v>
      </c>
      <c r="C8535">
        <v>807.50212427072404</v>
      </c>
      <c r="D8535">
        <v>1000.74385440509</v>
      </c>
      <c r="E8535">
        <v>614.26039413635499</v>
      </c>
      <c r="F8535">
        <v>0.61380381346584501</v>
      </c>
      <c r="G8535">
        <v>-0.70415048581940498</v>
      </c>
      <c r="H8535">
        <v>2.2615565991079999E-4</v>
      </c>
      <c r="I8535">
        <v>2.0455994143672301E-3</v>
      </c>
    </row>
    <row r="8536" spans="1:9">
      <c r="A8536" t="s">
        <v>8614</v>
      </c>
      <c r="B8536" t="s">
        <v>24099</v>
      </c>
      <c r="C8536">
        <v>17.5568004670899</v>
      </c>
      <c r="D8536">
        <v>21.5277869656992</v>
      </c>
      <c r="E8536">
        <v>13.585813968480601</v>
      </c>
      <c r="F8536">
        <v>0.63108270209693496</v>
      </c>
      <c r="G8536">
        <v>-0.66409901505694502</v>
      </c>
      <c r="H8536">
        <v>0.43729197715773799</v>
      </c>
      <c r="I8536">
        <v>0.75326553314716704</v>
      </c>
    </row>
    <row r="8537" spans="1:9">
      <c r="A8537" t="s">
        <v>8389</v>
      </c>
      <c r="B8537" t="s">
        <v>24100</v>
      </c>
      <c r="C8537">
        <v>1189.59425327441</v>
      </c>
      <c r="D8537">
        <v>1191.1431933778199</v>
      </c>
      <c r="E8537">
        <v>1188.0453131710001</v>
      </c>
      <c r="F8537">
        <v>0.99739923778766204</v>
      </c>
      <c r="G8537">
        <v>-3.75699439123268E-3</v>
      </c>
      <c r="H8537">
        <v>0.99570441430337997</v>
      </c>
      <c r="I8537">
        <v>1</v>
      </c>
    </row>
    <row r="8538" spans="1:9">
      <c r="A8538" t="s">
        <v>8390</v>
      </c>
      <c r="B8538" t="s">
        <v>24101</v>
      </c>
      <c r="C8538">
        <v>1612.98044975831</v>
      </c>
      <c r="D8538">
        <v>1717.62380433302</v>
      </c>
      <c r="E8538">
        <v>1508.33709518359</v>
      </c>
      <c r="F8538">
        <v>0.87815334846811899</v>
      </c>
      <c r="G8538">
        <v>-0.18745520096197599</v>
      </c>
      <c r="H8538">
        <v>0.33281081460876299</v>
      </c>
      <c r="I8538">
        <v>0.64230689456819401</v>
      </c>
    </row>
    <row r="8539" spans="1:9">
      <c r="A8539" t="s">
        <v>8391</v>
      </c>
      <c r="B8539" t="s">
        <v>24102</v>
      </c>
      <c r="C8539">
        <v>4165.4264568946201</v>
      </c>
      <c r="D8539">
        <v>3592.8828146360902</v>
      </c>
      <c r="E8539">
        <v>4737.9700991531599</v>
      </c>
      <c r="F8539">
        <v>1.3187098894103699</v>
      </c>
      <c r="G8539">
        <v>0.39912721269845303</v>
      </c>
      <c r="H8539">
        <v>1.5178600837361099E-2</v>
      </c>
      <c r="I8539">
        <v>6.9276224899620695E-2</v>
      </c>
    </row>
    <row r="8540" spans="1:9">
      <c r="A8540" t="s">
        <v>8392</v>
      </c>
      <c r="B8540" t="s">
        <v>24103</v>
      </c>
      <c r="C8540">
        <v>75.135005022125199</v>
      </c>
      <c r="D8540">
        <v>40.499152138677303</v>
      </c>
      <c r="E8540">
        <v>109.770857905573</v>
      </c>
      <c r="F8540">
        <v>2.7104482960456999</v>
      </c>
      <c r="G8540">
        <v>1.4385314866322401</v>
      </c>
      <c r="H8540">
        <v>4.4205464932654001E-4</v>
      </c>
      <c r="I8540">
        <v>3.6890589822995202E-3</v>
      </c>
    </row>
    <row r="8541" spans="1:9">
      <c r="A8541" t="s">
        <v>8393</v>
      </c>
      <c r="B8541" t="s">
        <v>24104</v>
      </c>
      <c r="C8541">
        <v>0</v>
      </c>
      <c r="D8541">
        <v>0</v>
      </c>
      <c r="E8541">
        <v>0</v>
      </c>
      <c r="F8541" t="s">
        <v>79</v>
      </c>
      <c r="G8541" t="s">
        <v>79</v>
      </c>
      <c r="H8541" t="s">
        <v>79</v>
      </c>
      <c r="I8541" t="s">
        <v>79</v>
      </c>
    </row>
    <row r="8542" spans="1:9">
      <c r="A8542" t="s">
        <v>8394</v>
      </c>
      <c r="B8542" t="s">
        <v>24105</v>
      </c>
      <c r="C8542">
        <v>6.1095674896305896</v>
      </c>
      <c r="D8542">
        <v>0.81964590396520198</v>
      </c>
      <c r="E8542">
        <v>11.399489075296</v>
      </c>
      <c r="F8542">
        <v>13.9078216826908</v>
      </c>
      <c r="G8542">
        <v>3.79782456985913</v>
      </c>
      <c r="H8542">
        <v>5.5866620121262901E-2</v>
      </c>
      <c r="I8542">
        <v>0.18703457330787701</v>
      </c>
    </row>
    <row r="8543" spans="1:9">
      <c r="A8543" t="s">
        <v>8395</v>
      </c>
      <c r="B8543" t="s">
        <v>24106</v>
      </c>
      <c r="C8543">
        <v>6.9524624732048004</v>
      </c>
      <c r="D8543">
        <v>9.1610331083643501</v>
      </c>
      <c r="E8543">
        <v>4.74389183804524</v>
      </c>
      <c r="F8543">
        <v>0.517833718307807</v>
      </c>
      <c r="G8543">
        <v>-0.94943918671446104</v>
      </c>
      <c r="H8543">
        <v>0.61476237900201103</v>
      </c>
      <c r="I8543">
        <v>0.897876632489779</v>
      </c>
    </row>
    <row r="8544" spans="1:9">
      <c r="A8544" t="s">
        <v>8396</v>
      </c>
      <c r="B8544" t="s">
        <v>24107</v>
      </c>
      <c r="C8544">
        <v>42.105938699746503</v>
      </c>
      <c r="D8544">
        <v>51.3624745092512</v>
      </c>
      <c r="E8544">
        <v>32.849402890241898</v>
      </c>
      <c r="F8544">
        <v>0.63956036394479399</v>
      </c>
      <c r="G8544">
        <v>-0.64484756274855504</v>
      </c>
      <c r="H8544">
        <v>0.231231905976508</v>
      </c>
      <c r="I8544">
        <v>0.51095368786807305</v>
      </c>
    </row>
    <row r="8545" spans="1:9">
      <c r="A8545" t="s">
        <v>8397</v>
      </c>
      <c r="B8545" t="s">
        <v>24108</v>
      </c>
      <c r="C8545">
        <v>394.17607069366397</v>
      </c>
      <c r="D8545">
        <v>427.999661036936</v>
      </c>
      <c r="E8545">
        <v>360.35248035039302</v>
      </c>
      <c r="F8545">
        <v>0.84194571434320697</v>
      </c>
      <c r="G8545">
        <v>-0.248200878427774</v>
      </c>
      <c r="H8545">
        <v>0.29169286072845302</v>
      </c>
      <c r="I8545">
        <v>0.59446069103536603</v>
      </c>
    </row>
    <row r="8546" spans="1:9">
      <c r="A8546" t="s">
        <v>8398</v>
      </c>
      <c r="B8546" t="s">
        <v>24109</v>
      </c>
      <c r="C8546">
        <v>4587.1864591226004</v>
      </c>
      <c r="D8546">
        <v>3746.3260217111101</v>
      </c>
      <c r="E8546">
        <v>5428.0468965340897</v>
      </c>
      <c r="F8546">
        <v>1.4488986983719201</v>
      </c>
      <c r="G8546">
        <v>0.53495673052950099</v>
      </c>
      <c r="H8546">
        <v>1.1932160928291699E-3</v>
      </c>
      <c r="I8546">
        <v>8.61715483043448E-3</v>
      </c>
    </row>
    <row r="8547" spans="1:9">
      <c r="A8547" t="s">
        <v>8399</v>
      </c>
      <c r="B8547" t="s">
        <v>24110</v>
      </c>
      <c r="C8547">
        <v>99.347182892300296</v>
      </c>
      <c r="D8547">
        <v>92.222276682002601</v>
      </c>
      <c r="E8547">
        <v>106.47208910259801</v>
      </c>
      <c r="F8547">
        <v>1.15451594704966</v>
      </c>
      <c r="G8547">
        <v>0.20728810084747001</v>
      </c>
      <c r="H8547">
        <v>0.88503540793848501</v>
      </c>
      <c r="I8547">
        <v>1</v>
      </c>
    </row>
    <row r="8548" spans="1:9">
      <c r="A8548" t="s">
        <v>8400</v>
      </c>
      <c r="B8548" t="s">
        <v>24111</v>
      </c>
      <c r="C8548">
        <v>83.016546122048595</v>
      </c>
      <c r="D8548">
        <v>88.273355987670499</v>
      </c>
      <c r="E8548">
        <v>77.759736256426706</v>
      </c>
      <c r="F8548">
        <v>0.88089702024343297</v>
      </c>
      <c r="G8548">
        <v>-0.18295472167565699</v>
      </c>
      <c r="H8548">
        <v>0.901693468657776</v>
      </c>
      <c r="I8548">
        <v>1</v>
      </c>
    </row>
    <row r="8549" spans="1:9">
      <c r="A8549" t="s">
        <v>8401</v>
      </c>
      <c r="B8549" t="s">
        <v>24112</v>
      </c>
      <c r="C8549">
        <v>18.937874689210901</v>
      </c>
      <c r="D8549">
        <v>15.6377614514832</v>
      </c>
      <c r="E8549">
        <v>22.237987926938501</v>
      </c>
      <c r="F8549">
        <v>1.422069776159</v>
      </c>
      <c r="G8549">
        <v>0.50799225486510102</v>
      </c>
      <c r="H8549">
        <v>0.51993939006188505</v>
      </c>
      <c r="I8549">
        <v>0.82516199980254501</v>
      </c>
    </row>
    <row r="8550" spans="1:9">
      <c r="A8550" t="s">
        <v>8402</v>
      </c>
      <c r="B8550" t="s">
        <v>24113</v>
      </c>
      <c r="C8550">
        <v>41980.065028044803</v>
      </c>
      <c r="D8550">
        <v>36129.969233652002</v>
      </c>
      <c r="E8550">
        <v>47830.160822437698</v>
      </c>
      <c r="F8550">
        <v>1.3238361902032301</v>
      </c>
      <c r="G8550">
        <v>0.40472461595005099</v>
      </c>
      <c r="H8550">
        <v>8.38541902119193E-3</v>
      </c>
      <c r="I8550">
        <v>4.30878632221516E-2</v>
      </c>
    </row>
    <row r="8551" spans="1:9">
      <c r="A8551" t="s">
        <v>8629</v>
      </c>
      <c r="B8551" t="s">
        <v>24114</v>
      </c>
      <c r="C8551">
        <v>592.76861005485603</v>
      </c>
      <c r="D8551">
        <v>645.62913250857196</v>
      </c>
      <c r="E8551">
        <v>539.90808760113998</v>
      </c>
      <c r="F8551">
        <v>0.83625112377340205</v>
      </c>
      <c r="G8551">
        <v>-0.25799185040534101</v>
      </c>
      <c r="H8551">
        <v>0.203526173969277</v>
      </c>
      <c r="I8551">
        <v>0.47084474848052199</v>
      </c>
    </row>
    <row r="8552" spans="1:9">
      <c r="A8552" t="s">
        <v>8630</v>
      </c>
      <c r="B8552" t="s">
        <v>24115</v>
      </c>
      <c r="C8552">
        <v>672.48047351991602</v>
      </c>
      <c r="D8552">
        <v>662.87507394243801</v>
      </c>
      <c r="E8552">
        <v>682.08587309739403</v>
      </c>
      <c r="F8552">
        <v>1.02898102509829</v>
      </c>
      <c r="G8552">
        <v>4.1216378491355003E-2</v>
      </c>
      <c r="H8552">
        <v>0.89130655107467704</v>
      </c>
      <c r="I8552">
        <v>1</v>
      </c>
    </row>
    <row r="8553" spans="1:9">
      <c r="A8553" t="s">
        <v>8631</v>
      </c>
      <c r="B8553" t="s">
        <v>24116</v>
      </c>
      <c r="C8553">
        <v>0</v>
      </c>
      <c r="D8553">
        <v>0</v>
      </c>
      <c r="E8553">
        <v>0</v>
      </c>
      <c r="F8553" t="s">
        <v>79</v>
      </c>
      <c r="G8553" t="s">
        <v>79</v>
      </c>
      <c r="H8553" t="s">
        <v>79</v>
      </c>
      <c r="I8553" t="s">
        <v>79</v>
      </c>
    </row>
    <row r="8554" spans="1:9">
      <c r="A8554" t="s">
        <v>8632</v>
      </c>
      <c r="B8554" t="s">
        <v>24117</v>
      </c>
      <c r="C8554">
        <v>4.7265315711651796</v>
      </c>
      <c r="D8554">
        <v>6.4295771850964201</v>
      </c>
      <c r="E8554">
        <v>3.0234859572339299</v>
      </c>
      <c r="F8554">
        <v>0.47024646725484298</v>
      </c>
      <c r="G8554">
        <v>-1.08851098940165</v>
      </c>
      <c r="H8554">
        <v>0.66565145769951295</v>
      </c>
      <c r="I8554">
        <v>0.93580026796253402</v>
      </c>
    </row>
    <row r="8555" spans="1:9">
      <c r="A8555" t="s">
        <v>8633</v>
      </c>
      <c r="B8555" t="s">
        <v>24118</v>
      </c>
      <c r="C8555">
        <v>482.08340979732998</v>
      </c>
      <c r="D8555">
        <v>522.69087643684804</v>
      </c>
      <c r="E8555">
        <v>441.47594315781299</v>
      </c>
      <c r="F8555">
        <v>0.84462148290654604</v>
      </c>
      <c r="G8555">
        <v>-0.24362315240292201</v>
      </c>
      <c r="H8555">
        <v>0.25511802903617697</v>
      </c>
      <c r="I8555">
        <v>0.54396949384009896</v>
      </c>
    </row>
    <row r="8556" spans="1:9">
      <c r="A8556" t="s">
        <v>8634</v>
      </c>
      <c r="B8556" t="s">
        <v>24119</v>
      </c>
      <c r="C8556">
        <v>37.835983202384902</v>
      </c>
      <c r="D8556">
        <v>58.137630893660599</v>
      </c>
      <c r="E8556">
        <v>17.534335511109301</v>
      </c>
      <c r="F8556">
        <v>0.30160044779226303</v>
      </c>
      <c r="G8556">
        <v>-1.72928952428079</v>
      </c>
      <c r="H8556">
        <v>0.111664844580524</v>
      </c>
      <c r="I8556">
        <v>0.313138132962751</v>
      </c>
    </row>
    <row r="8557" spans="1:9">
      <c r="A8557" t="s">
        <v>8635</v>
      </c>
      <c r="B8557" t="s">
        <v>24120</v>
      </c>
      <c r="C8557">
        <v>3.2914947431213499</v>
      </c>
      <c r="D8557">
        <v>3.3342031694778602</v>
      </c>
      <c r="E8557">
        <v>3.2487863167648401</v>
      </c>
      <c r="F8557">
        <v>0.97438162932152605</v>
      </c>
      <c r="G8557">
        <v>-3.7441161495922103E-2</v>
      </c>
      <c r="H8557">
        <v>1</v>
      </c>
      <c r="I8557">
        <v>1</v>
      </c>
    </row>
    <row r="8558" spans="1:9">
      <c r="A8558" t="s">
        <v>8636</v>
      </c>
      <c r="B8558" t="s">
        <v>24121</v>
      </c>
      <c r="C8558">
        <v>2726.6291065606601</v>
      </c>
      <c r="D8558">
        <v>2790.5936317406199</v>
      </c>
      <c r="E8558">
        <v>2662.6645813806999</v>
      </c>
      <c r="F8558">
        <v>0.95415704783927302</v>
      </c>
      <c r="G8558">
        <v>-6.7701351201907803E-2</v>
      </c>
      <c r="H8558">
        <v>0.69241135527698705</v>
      </c>
      <c r="I8558">
        <v>0.95723567410904498</v>
      </c>
    </row>
    <row r="8559" spans="1:9">
      <c r="A8559" t="s">
        <v>8637</v>
      </c>
      <c r="B8559" t="s">
        <v>24122</v>
      </c>
      <c r="C8559">
        <v>4684.77085893196</v>
      </c>
      <c r="D8559">
        <v>5182.5711935745603</v>
      </c>
      <c r="E8559">
        <v>4186.9705242893597</v>
      </c>
      <c r="F8559">
        <v>0.80789445391130099</v>
      </c>
      <c r="G8559">
        <v>-0.30776126820349597</v>
      </c>
      <c r="H8559">
        <v>6.5846815106277101E-2</v>
      </c>
      <c r="I8559">
        <v>0.210265237252101</v>
      </c>
    </row>
    <row r="8560" spans="1:9">
      <c r="A8560" t="s">
        <v>8638</v>
      </c>
      <c r="B8560" t="s">
        <v>24123</v>
      </c>
      <c r="C8560">
        <v>0</v>
      </c>
      <c r="D8560">
        <v>0</v>
      </c>
      <c r="E8560">
        <v>0</v>
      </c>
      <c r="F8560" t="s">
        <v>79</v>
      </c>
      <c r="G8560" t="s">
        <v>79</v>
      </c>
      <c r="H8560" t="s">
        <v>79</v>
      </c>
      <c r="I8560" t="s">
        <v>79</v>
      </c>
    </row>
    <row r="8561" spans="1:9">
      <c r="A8561" t="s">
        <v>8639</v>
      </c>
      <c r="B8561" t="s">
        <v>24124</v>
      </c>
      <c r="C8561">
        <v>4554.3871117783301</v>
      </c>
      <c r="D8561">
        <v>4470.2112432388603</v>
      </c>
      <c r="E8561">
        <v>4638.5629803178099</v>
      </c>
      <c r="F8561">
        <v>1.0376608012280399</v>
      </c>
      <c r="G8561">
        <v>5.3334921190521502E-2</v>
      </c>
      <c r="H8561">
        <v>0.77741077650350099</v>
      </c>
      <c r="I8561">
        <v>1</v>
      </c>
    </row>
    <row r="8562" spans="1:9">
      <c r="A8562" t="s">
        <v>8640</v>
      </c>
      <c r="B8562" t="s">
        <v>24125</v>
      </c>
      <c r="C8562">
        <v>3511.7437220451902</v>
      </c>
      <c r="D8562">
        <v>3901.6621057337602</v>
      </c>
      <c r="E8562">
        <v>3121.8253383566198</v>
      </c>
      <c r="F8562">
        <v>0.80012703656958795</v>
      </c>
      <c r="G8562">
        <v>-0.32169901928879702</v>
      </c>
      <c r="H8562">
        <v>5.83143822185909E-2</v>
      </c>
      <c r="I8562">
        <v>0.19274597626630499</v>
      </c>
    </row>
    <row r="8563" spans="1:9">
      <c r="A8563" t="s">
        <v>8641</v>
      </c>
      <c r="B8563" t="s">
        <v>24126</v>
      </c>
      <c r="C8563">
        <v>396.2184096117</v>
      </c>
      <c r="D8563">
        <v>416.670637041102</v>
      </c>
      <c r="E8563">
        <v>375.766182182298</v>
      </c>
      <c r="F8563">
        <v>0.90183024378852705</v>
      </c>
      <c r="G8563">
        <v>-0.149072201864594</v>
      </c>
      <c r="H8563">
        <v>0.57836705431324498</v>
      </c>
      <c r="I8563">
        <v>0.87086402370121496</v>
      </c>
    </row>
    <row r="8564" spans="1:9">
      <c r="A8564" t="s">
        <v>8642</v>
      </c>
      <c r="B8564" t="s">
        <v>24127</v>
      </c>
      <c r="C8564">
        <v>600.40400716172201</v>
      </c>
      <c r="D8564">
        <v>490.58147986913002</v>
      </c>
      <c r="E8564">
        <v>710.22653445431399</v>
      </c>
      <c r="F8564">
        <v>1.4477239023449799</v>
      </c>
      <c r="G8564">
        <v>0.53378649006073198</v>
      </c>
      <c r="H8564">
        <v>9.0315487321805301E-3</v>
      </c>
      <c r="I8564">
        <v>4.5495584275715803E-2</v>
      </c>
    </row>
    <row r="8565" spans="1:9">
      <c r="A8565" t="s">
        <v>8643</v>
      </c>
      <c r="B8565" t="s">
        <v>24128</v>
      </c>
      <c r="C8565">
        <v>1222.1765237975001</v>
      </c>
      <c r="D8565">
        <v>989.96139435759301</v>
      </c>
      <c r="E8565">
        <v>1454.3916532374101</v>
      </c>
      <c r="F8565">
        <v>1.46913976800196</v>
      </c>
      <c r="G8565">
        <v>0.55497165458123399</v>
      </c>
      <c r="H8565">
        <v>2.5902616564740899E-3</v>
      </c>
      <c r="I8565">
        <v>1.64616239680202E-2</v>
      </c>
    </row>
    <row r="8566" spans="1:9">
      <c r="A8566" t="s">
        <v>8644</v>
      </c>
      <c r="B8566" t="s">
        <v>24129</v>
      </c>
      <c r="C8566">
        <v>107.200256699023</v>
      </c>
      <c r="D8566">
        <v>101.89145328328</v>
      </c>
      <c r="E8566">
        <v>112.509060114766</v>
      </c>
      <c r="F8566">
        <v>1.1042050779467001</v>
      </c>
      <c r="G8566">
        <v>0.143008140830129</v>
      </c>
      <c r="H8566">
        <v>0.76571698411998801</v>
      </c>
      <c r="I8566">
        <v>0.99993629690963204</v>
      </c>
    </row>
    <row r="8567" spans="1:9">
      <c r="A8567" t="s">
        <v>8645</v>
      </c>
      <c r="B8567" t="s">
        <v>24130</v>
      </c>
      <c r="C8567">
        <v>226.16774963115401</v>
      </c>
      <c r="D8567">
        <v>280.877211017832</v>
      </c>
      <c r="E8567">
        <v>171.45828824447699</v>
      </c>
      <c r="F8567">
        <v>0.61043858853180999</v>
      </c>
      <c r="G8567">
        <v>-0.71208193067720804</v>
      </c>
      <c r="H8567">
        <v>8.4218682370392692E-3</v>
      </c>
      <c r="I8567">
        <v>4.3197496435204097E-2</v>
      </c>
    </row>
    <row r="8568" spans="1:9">
      <c r="A8568" t="s">
        <v>8646</v>
      </c>
      <c r="B8568" t="s">
        <v>24131</v>
      </c>
      <c r="C8568">
        <v>10.1718459860832</v>
      </c>
      <c r="D8568">
        <v>13.3032184252472</v>
      </c>
      <c r="E8568">
        <v>7.04047354691932</v>
      </c>
      <c r="F8568">
        <v>0.52923084639110696</v>
      </c>
      <c r="G8568">
        <v>-0.91803094287290998</v>
      </c>
      <c r="H8568">
        <v>0.457484553669608</v>
      </c>
      <c r="I8568">
        <v>0.76940116659983904</v>
      </c>
    </row>
    <row r="8569" spans="1:9">
      <c r="A8569" t="s">
        <v>8647</v>
      </c>
      <c r="B8569" t="s">
        <v>24132</v>
      </c>
      <c r="C8569">
        <v>259.16915614246</v>
      </c>
      <c r="D8569">
        <v>236.886371414488</v>
      </c>
      <c r="E8569">
        <v>281.45194087043302</v>
      </c>
      <c r="F8569">
        <v>1.18813057581083</v>
      </c>
      <c r="G8569">
        <v>0.24869339735316001</v>
      </c>
      <c r="H8569">
        <v>0.25643216309894101</v>
      </c>
      <c r="I8569">
        <v>0.54615017904475205</v>
      </c>
    </row>
    <row r="8570" spans="1:9">
      <c r="A8570" t="s">
        <v>8648</v>
      </c>
      <c r="B8570" t="s">
        <v>24133</v>
      </c>
      <c r="C8570">
        <v>849.93583340167299</v>
      </c>
      <c r="D8570">
        <v>939.34216364033296</v>
      </c>
      <c r="E8570">
        <v>760.52950316301303</v>
      </c>
      <c r="F8570">
        <v>0.80964054697135202</v>
      </c>
      <c r="G8570">
        <v>-0.30464655257043199</v>
      </c>
      <c r="H8570">
        <v>9.1160631853930696E-2</v>
      </c>
      <c r="I8570">
        <v>0.26945178489813598</v>
      </c>
    </row>
    <row r="8571" spans="1:9">
      <c r="A8571" t="s">
        <v>8649</v>
      </c>
      <c r="B8571" t="s">
        <v>24134</v>
      </c>
      <c r="C8571">
        <v>24.600170559826299</v>
      </c>
      <c r="D8571">
        <v>10.1762466219638</v>
      </c>
      <c r="E8571">
        <v>39.024094497688701</v>
      </c>
      <c r="F8571">
        <v>3.83482200730684</v>
      </c>
      <c r="G8571">
        <v>1.93915961680642</v>
      </c>
      <c r="H8571">
        <v>3.6814741407368602E-2</v>
      </c>
      <c r="I8571">
        <v>0.13749235982247701</v>
      </c>
    </row>
    <row r="8572" spans="1:9">
      <c r="A8572" t="s">
        <v>8424</v>
      </c>
      <c r="B8572" t="s">
        <v>24135</v>
      </c>
      <c r="C8572">
        <v>3157.8885792302999</v>
      </c>
      <c r="D8572">
        <v>2672.2851876538598</v>
      </c>
      <c r="E8572">
        <v>3643.49197080674</v>
      </c>
      <c r="F8572">
        <v>1.36343680219459</v>
      </c>
      <c r="G8572">
        <v>0.44724783023227399</v>
      </c>
      <c r="H8572">
        <v>1.0365409656609899E-2</v>
      </c>
      <c r="I8572">
        <v>5.0925479879429199E-2</v>
      </c>
    </row>
    <row r="8573" spans="1:9">
      <c r="A8573" t="s">
        <v>8425</v>
      </c>
      <c r="B8573" t="s">
        <v>24136</v>
      </c>
      <c r="C8573">
        <v>1133.12825407019</v>
      </c>
      <c r="D8573">
        <v>940.04068328536096</v>
      </c>
      <c r="E8573">
        <v>1326.2158248550199</v>
      </c>
      <c r="F8573">
        <v>1.41080683893384</v>
      </c>
      <c r="G8573">
        <v>0.49652047440672598</v>
      </c>
      <c r="H8573">
        <v>8.8195642092062897E-3</v>
      </c>
      <c r="I8573">
        <v>4.46959563846877E-2</v>
      </c>
    </row>
    <row r="8574" spans="1:9">
      <c r="A8574" t="s">
        <v>8426</v>
      </c>
      <c r="B8574" t="s">
        <v>24137</v>
      </c>
      <c r="C8574">
        <v>3342.26408254129</v>
      </c>
      <c r="D8574">
        <v>2672.21214405707</v>
      </c>
      <c r="E8574">
        <v>4012.3160210255101</v>
      </c>
      <c r="F8574">
        <v>1.5014960657030101</v>
      </c>
      <c r="G8574">
        <v>0.58640069467649103</v>
      </c>
      <c r="H8574">
        <v>3.8217033135178298E-3</v>
      </c>
      <c r="I8574">
        <v>2.2876195802853098E-2</v>
      </c>
    </row>
    <row r="8575" spans="1:9">
      <c r="A8575" t="s">
        <v>8427</v>
      </c>
      <c r="B8575" t="s">
        <v>24138</v>
      </c>
      <c r="C8575">
        <v>1731.2304166404199</v>
      </c>
      <c r="D8575">
        <v>1495.76199383264</v>
      </c>
      <c r="E8575">
        <v>1966.6988394482</v>
      </c>
      <c r="F8575">
        <v>1.31484744735949</v>
      </c>
      <c r="G8575">
        <v>0.39489542331604099</v>
      </c>
      <c r="H8575">
        <v>3.5844936176547201E-2</v>
      </c>
      <c r="I8575">
        <v>0.134985229020574</v>
      </c>
    </row>
    <row r="8576" spans="1:9">
      <c r="A8576" t="s">
        <v>8428</v>
      </c>
      <c r="B8576" t="s">
        <v>24139</v>
      </c>
      <c r="C8576">
        <v>346.66172242068001</v>
      </c>
      <c r="D8576">
        <v>288.17019520942102</v>
      </c>
      <c r="E8576">
        <v>405.15324963193899</v>
      </c>
      <c r="F8576">
        <v>1.4059512620224399</v>
      </c>
      <c r="G8576">
        <v>0.491546583558922</v>
      </c>
      <c r="H8576">
        <v>3.0434758455539002E-2</v>
      </c>
      <c r="I8576">
        <v>0.118717363842435</v>
      </c>
    </row>
    <row r="8577" spans="1:9">
      <c r="A8577" t="s">
        <v>8429</v>
      </c>
      <c r="B8577" t="s">
        <v>24140</v>
      </c>
      <c r="C8577">
        <v>2089.3069460483098</v>
      </c>
      <c r="D8577">
        <v>2130.52921790046</v>
      </c>
      <c r="E8577">
        <v>2048.08467419616</v>
      </c>
      <c r="F8577">
        <v>0.96130325601187805</v>
      </c>
      <c r="G8577">
        <v>-5.69364745765382E-2</v>
      </c>
      <c r="H8577">
        <v>0.82496223485297604</v>
      </c>
      <c r="I8577">
        <v>1</v>
      </c>
    </row>
    <row r="8578" spans="1:9">
      <c r="A8578" t="s">
        <v>8430</v>
      </c>
      <c r="B8578" t="s">
        <v>24141</v>
      </c>
      <c r="C8578">
        <v>0</v>
      </c>
      <c r="D8578">
        <v>0</v>
      </c>
      <c r="E8578">
        <v>0</v>
      </c>
      <c r="F8578" t="s">
        <v>79</v>
      </c>
      <c r="G8578" t="s">
        <v>79</v>
      </c>
      <c r="H8578" t="s">
        <v>79</v>
      </c>
      <c r="I8578" t="s">
        <v>79</v>
      </c>
    </row>
    <row r="8579" spans="1:9">
      <c r="A8579" t="s">
        <v>8431</v>
      </c>
      <c r="B8579" t="s">
        <v>24142</v>
      </c>
      <c r="C8579">
        <v>9.4759886812532308</v>
      </c>
      <c r="D8579">
        <v>7.3961477188082796</v>
      </c>
      <c r="E8579">
        <v>11.5558296436982</v>
      </c>
      <c r="F8579">
        <v>1.5624119586351599</v>
      </c>
      <c r="G8579">
        <v>0.64377489670652299</v>
      </c>
      <c r="H8579">
        <v>0.65216199714144496</v>
      </c>
      <c r="I8579">
        <v>0.92657737210365898</v>
      </c>
    </row>
    <row r="8580" spans="1:9">
      <c r="A8580" t="s">
        <v>8432</v>
      </c>
      <c r="B8580" t="s">
        <v>24143</v>
      </c>
      <c r="C8580">
        <v>1.56363301022472</v>
      </c>
      <c r="D8580">
        <v>2.7789000071894399</v>
      </c>
      <c r="E8580">
        <v>0.348366013259996</v>
      </c>
      <c r="F8580">
        <v>0.125361118557242</v>
      </c>
      <c r="G8580">
        <v>-2.9958381371995002</v>
      </c>
      <c r="H8580">
        <v>0.550881724148645</v>
      </c>
      <c r="I8580">
        <v>0.85019535930966295</v>
      </c>
    </row>
    <row r="8581" spans="1:9">
      <c r="A8581" t="s">
        <v>8433</v>
      </c>
      <c r="B8581" t="s">
        <v>24144</v>
      </c>
      <c r="C8581">
        <v>20735.108841495901</v>
      </c>
      <c r="D8581">
        <v>18913.756865412499</v>
      </c>
      <c r="E8581">
        <v>22556.460817579198</v>
      </c>
      <c r="F8581">
        <v>1.1925954731303601</v>
      </c>
      <c r="G8581">
        <v>0.25410476568423102</v>
      </c>
      <c r="H8581">
        <v>0.11869611600279199</v>
      </c>
      <c r="I8581">
        <v>0.32549942312928898</v>
      </c>
    </row>
    <row r="8582" spans="1:9">
      <c r="A8582" t="s">
        <v>8660</v>
      </c>
      <c r="B8582" t="s">
        <v>24145</v>
      </c>
      <c r="C8582">
        <v>38.5425727497704</v>
      </c>
      <c r="D8582">
        <v>40.908423045101202</v>
      </c>
      <c r="E8582">
        <v>36.176722454439599</v>
      </c>
      <c r="F8582">
        <v>0.88433431947633701</v>
      </c>
      <c r="G8582">
        <v>-0.17733621636883901</v>
      </c>
      <c r="H8582">
        <v>0.85533193705504096</v>
      </c>
      <c r="I8582">
        <v>1</v>
      </c>
    </row>
    <row r="8583" spans="1:9">
      <c r="A8583" t="s">
        <v>8661</v>
      </c>
      <c r="B8583" t="s">
        <v>24146</v>
      </c>
      <c r="C8583">
        <v>0</v>
      </c>
      <c r="D8583">
        <v>0</v>
      </c>
      <c r="E8583">
        <v>0</v>
      </c>
      <c r="F8583" t="s">
        <v>79</v>
      </c>
      <c r="G8583" t="s">
        <v>79</v>
      </c>
      <c r="H8583" t="s">
        <v>79</v>
      </c>
      <c r="I8583" t="s">
        <v>79</v>
      </c>
    </row>
    <row r="8584" spans="1:9">
      <c r="A8584" t="s">
        <v>8662</v>
      </c>
      <c r="B8584" t="s">
        <v>24147</v>
      </c>
      <c r="C8584">
        <v>1214.66810133319</v>
      </c>
      <c r="D8584">
        <v>1251.66078263944</v>
      </c>
      <c r="E8584">
        <v>1177.6754200269399</v>
      </c>
      <c r="F8584">
        <v>0.94089024467437599</v>
      </c>
      <c r="G8584">
        <v>-8.79016532290363E-2</v>
      </c>
      <c r="H8584">
        <v>0.57831832774820602</v>
      </c>
      <c r="I8584">
        <v>0.87086402370121496</v>
      </c>
    </row>
    <row r="8585" spans="1:9">
      <c r="A8585" t="s">
        <v>8663</v>
      </c>
      <c r="B8585" t="s">
        <v>24148</v>
      </c>
      <c r="C8585">
        <v>12.1497279472503</v>
      </c>
      <c r="D8585">
        <v>15.256892971758401</v>
      </c>
      <c r="E8585">
        <v>9.0425629227421709</v>
      </c>
      <c r="F8585">
        <v>0.59268705230354402</v>
      </c>
      <c r="G8585">
        <v>-0.75465755380076904</v>
      </c>
      <c r="H8585">
        <v>0.51733168142345298</v>
      </c>
      <c r="I8585">
        <v>0.82289735773113504</v>
      </c>
    </row>
    <row r="8586" spans="1:9">
      <c r="A8586" t="s">
        <v>8664</v>
      </c>
      <c r="B8586" t="s">
        <v>24149</v>
      </c>
      <c r="C8586">
        <v>1137.86789945179</v>
      </c>
      <c r="D8586">
        <v>1226.43621398611</v>
      </c>
      <c r="E8586">
        <v>1049.2995849174699</v>
      </c>
      <c r="F8586">
        <v>0.85556800504698405</v>
      </c>
      <c r="G8586">
        <v>-0.225045562621808</v>
      </c>
      <c r="H8586">
        <v>0.19890038333076401</v>
      </c>
      <c r="I8586">
        <v>0.46399267141820499</v>
      </c>
    </row>
    <row r="8587" spans="1:9">
      <c r="A8587" t="s">
        <v>8665</v>
      </c>
      <c r="B8587" t="s">
        <v>24150</v>
      </c>
      <c r="C8587">
        <v>2849.3806681405299</v>
      </c>
      <c r="D8587">
        <v>2954.48946013878</v>
      </c>
      <c r="E8587">
        <v>2744.2718761422798</v>
      </c>
      <c r="F8587">
        <v>0.92884808464112101</v>
      </c>
      <c r="G8587">
        <v>-0.106485435261785</v>
      </c>
      <c r="H8587">
        <v>0.484888330048525</v>
      </c>
      <c r="I8587">
        <v>0.79298072914386797</v>
      </c>
    </row>
    <row r="8588" spans="1:9">
      <c r="A8588" t="s">
        <v>8666</v>
      </c>
      <c r="B8588" t="s">
        <v>24151</v>
      </c>
      <c r="C8588">
        <v>1113.5549353167701</v>
      </c>
      <c r="D8588">
        <v>1162.5125676059499</v>
      </c>
      <c r="E8588">
        <v>1064.5973030276</v>
      </c>
      <c r="F8588">
        <v>0.91577272598437798</v>
      </c>
      <c r="G8588">
        <v>-0.126938496323839</v>
      </c>
      <c r="H8588">
        <v>0.55111439779342297</v>
      </c>
      <c r="I8588">
        <v>0.85019535930966295</v>
      </c>
    </row>
    <row r="8589" spans="1:9">
      <c r="A8589" t="s">
        <v>8667</v>
      </c>
      <c r="B8589" t="s">
        <v>24152</v>
      </c>
      <c r="C8589">
        <v>110.794679528917</v>
      </c>
      <c r="D8589">
        <v>145.77202736193601</v>
      </c>
      <c r="E8589">
        <v>75.817331695896598</v>
      </c>
      <c r="F8589">
        <v>0.52010891985230001</v>
      </c>
      <c r="G8589">
        <v>-0.94311431456461403</v>
      </c>
      <c r="H8589">
        <v>3.4594904380415101E-3</v>
      </c>
      <c r="I8589">
        <v>2.09493401367206E-2</v>
      </c>
    </row>
    <row r="8590" spans="1:9">
      <c r="A8590" t="s">
        <v>8668</v>
      </c>
      <c r="B8590" t="s">
        <v>24153</v>
      </c>
      <c r="C8590">
        <v>959.31897681471503</v>
      </c>
      <c r="D8590">
        <v>686.76749287746702</v>
      </c>
      <c r="E8590">
        <v>1231.8704607519601</v>
      </c>
      <c r="F8590">
        <v>1.79372272789235</v>
      </c>
      <c r="G8590">
        <v>0.84295689694034703</v>
      </c>
      <c r="H8590" s="1">
        <v>6.7217807502061996E-6</v>
      </c>
      <c r="I8590" s="1">
        <v>8.6934524114375006E-5</v>
      </c>
    </row>
    <row r="8591" spans="1:9">
      <c r="A8591" t="s">
        <v>8669</v>
      </c>
      <c r="B8591" t="s">
        <v>24154</v>
      </c>
      <c r="C8591">
        <v>841.38176614922895</v>
      </c>
      <c r="D8591">
        <v>738.75984038151796</v>
      </c>
      <c r="E8591">
        <v>944.00369191694006</v>
      </c>
      <c r="F8591">
        <v>1.27782215588415</v>
      </c>
      <c r="G8591">
        <v>0.35368705954164598</v>
      </c>
      <c r="H8591">
        <v>7.0674839869967601E-2</v>
      </c>
      <c r="I8591">
        <v>0.22259654111111299</v>
      </c>
    </row>
    <row r="8592" spans="1:9">
      <c r="A8592" t="s">
        <v>8670</v>
      </c>
      <c r="B8592" t="s">
        <v>24155</v>
      </c>
      <c r="C8592">
        <v>2883.62887927871</v>
      </c>
      <c r="D8592">
        <v>3345.8857878302401</v>
      </c>
      <c r="E8592">
        <v>2421.3719707271698</v>
      </c>
      <c r="F8592">
        <v>0.72368637911499001</v>
      </c>
      <c r="G8592">
        <v>-0.46656347675228499</v>
      </c>
      <c r="H8592">
        <v>8.3733402869946103E-3</v>
      </c>
      <c r="I8592">
        <v>4.3045143660615702E-2</v>
      </c>
    </row>
    <row r="8593" spans="1:9">
      <c r="A8593" t="s">
        <v>8671</v>
      </c>
      <c r="B8593" t="s">
        <v>24156</v>
      </c>
      <c r="C8593">
        <v>711.65279785045004</v>
      </c>
      <c r="D8593">
        <v>665.878675600826</v>
      </c>
      <c r="E8593">
        <v>757.42692010007295</v>
      </c>
      <c r="F8593">
        <v>1.13748487202514</v>
      </c>
      <c r="G8593">
        <v>0.18584735832281099</v>
      </c>
      <c r="H8593">
        <v>0.33400331604010097</v>
      </c>
      <c r="I8593">
        <v>0.64352206138969903</v>
      </c>
    </row>
    <row r="8594" spans="1:9">
      <c r="A8594" t="s">
        <v>8672</v>
      </c>
      <c r="B8594" t="s">
        <v>24157</v>
      </c>
      <c r="C8594">
        <v>963.45272349748598</v>
      </c>
      <c r="D8594">
        <v>889.43501113177103</v>
      </c>
      <c r="E8594">
        <v>1037.4704358632</v>
      </c>
      <c r="F8594">
        <v>1.1664375956407</v>
      </c>
      <c r="G8594">
        <v>0.22210912526642099</v>
      </c>
      <c r="H8594">
        <v>0.21337085916833901</v>
      </c>
      <c r="I8594">
        <v>0.48546647420330702</v>
      </c>
    </row>
    <row r="8595" spans="1:9">
      <c r="A8595" t="s">
        <v>8673</v>
      </c>
      <c r="B8595" t="s">
        <v>24158</v>
      </c>
      <c r="C8595">
        <v>9.65678479355965</v>
      </c>
      <c r="D8595">
        <v>9.2646961938859693</v>
      </c>
      <c r="E8595">
        <v>10.048873393233301</v>
      </c>
      <c r="F8595">
        <v>1.08464143701386</v>
      </c>
      <c r="G8595">
        <v>0.117218192405158</v>
      </c>
      <c r="H8595">
        <v>0.89938259872889503</v>
      </c>
      <c r="I8595">
        <v>1</v>
      </c>
    </row>
    <row r="8596" spans="1:9">
      <c r="A8596" t="s">
        <v>8674</v>
      </c>
      <c r="B8596" t="s">
        <v>24159</v>
      </c>
      <c r="C8596">
        <v>8.5879382630431902</v>
      </c>
      <c r="D8596">
        <v>10.982137499520499</v>
      </c>
      <c r="E8596">
        <v>6.1937390265658596</v>
      </c>
      <c r="F8596">
        <v>0.56398301576867604</v>
      </c>
      <c r="G8596">
        <v>-0.82627637807047905</v>
      </c>
      <c r="H8596">
        <v>0.248948651821052</v>
      </c>
      <c r="I8596">
        <v>0.53522074529486496</v>
      </c>
    </row>
    <row r="8597" spans="1:9">
      <c r="A8597" t="s">
        <v>8675</v>
      </c>
      <c r="B8597" t="s">
        <v>24160</v>
      </c>
      <c r="C8597">
        <v>80.846311384668795</v>
      </c>
      <c r="D8597">
        <v>113.607511167349</v>
      </c>
      <c r="E8597">
        <v>48.085111601988501</v>
      </c>
      <c r="F8597">
        <v>0.42325644764065801</v>
      </c>
      <c r="G8597">
        <v>-1.2403960494283399</v>
      </c>
      <c r="H8597">
        <v>1.79355102448799E-3</v>
      </c>
      <c r="I8597">
        <v>1.2012694120076901E-2</v>
      </c>
    </row>
    <row r="8598" spans="1:9">
      <c r="A8598" t="s">
        <v>8676</v>
      </c>
      <c r="B8598" t="s">
        <v>24161</v>
      </c>
      <c r="C8598">
        <v>80.056053309129297</v>
      </c>
      <c r="D8598">
        <v>110.23739716193801</v>
      </c>
      <c r="E8598">
        <v>49.874709456320197</v>
      </c>
      <c r="F8598">
        <v>0.45243003500032097</v>
      </c>
      <c r="G8598">
        <v>-1.1442333876911699</v>
      </c>
      <c r="H8598">
        <v>1.8190510294590199E-2</v>
      </c>
      <c r="I8598">
        <v>7.9790304566829603E-2</v>
      </c>
    </row>
    <row r="8599" spans="1:9">
      <c r="A8599" t="s">
        <v>8677</v>
      </c>
      <c r="B8599" t="s">
        <v>24162</v>
      </c>
      <c r="C8599">
        <v>1573.0404727207001</v>
      </c>
      <c r="D8599">
        <v>1314.8591189987501</v>
      </c>
      <c r="E8599">
        <v>1831.2218264426599</v>
      </c>
      <c r="F8599">
        <v>1.39271333330153</v>
      </c>
      <c r="G8599">
        <v>0.47789833390123199</v>
      </c>
      <c r="H8599">
        <v>7.08793139008223E-3</v>
      </c>
      <c r="I8599">
        <v>3.7743977448910199E-2</v>
      </c>
    </row>
    <row r="8600" spans="1:9">
      <c r="A8600" t="s">
        <v>8678</v>
      </c>
      <c r="B8600" t="s">
        <v>24163</v>
      </c>
      <c r="C8600">
        <v>2103.91947387153</v>
      </c>
      <c r="D8600">
        <v>1771.2545053977301</v>
      </c>
      <c r="E8600">
        <v>2436.58444234533</v>
      </c>
      <c r="F8600">
        <v>1.3756263907417401</v>
      </c>
      <c r="G8600">
        <v>0.46008869866491098</v>
      </c>
      <c r="H8600">
        <v>7.2395136138564201E-3</v>
      </c>
      <c r="I8600">
        <v>3.8336896316452297E-2</v>
      </c>
    </row>
    <row r="8601" spans="1:9">
      <c r="A8601" t="s">
        <v>8679</v>
      </c>
      <c r="B8601" t="s">
        <v>24164</v>
      </c>
      <c r="C8601">
        <v>3227.8641279255698</v>
      </c>
      <c r="D8601">
        <v>3662.9728162050501</v>
      </c>
      <c r="E8601">
        <v>2792.7554396461001</v>
      </c>
      <c r="F8601">
        <v>0.76242865556929795</v>
      </c>
      <c r="G8601">
        <v>-0.39132575151724402</v>
      </c>
      <c r="H8601">
        <v>1.7319204991290599E-2</v>
      </c>
      <c r="I8601">
        <v>7.7106881100243496E-2</v>
      </c>
    </row>
    <row r="8602" spans="1:9">
      <c r="A8602" t="s">
        <v>8680</v>
      </c>
      <c r="B8602" t="s">
        <v>24165</v>
      </c>
      <c r="C8602">
        <v>2431.2368943606002</v>
      </c>
      <c r="D8602">
        <v>2086.9119909832998</v>
      </c>
      <c r="E8602">
        <v>2775.5617977379102</v>
      </c>
      <c r="F8602">
        <v>1.3299850735105201</v>
      </c>
      <c r="G8602">
        <v>0.41141005437820299</v>
      </c>
      <c r="H8602">
        <v>1.7799663533816699E-2</v>
      </c>
      <c r="I8602">
        <v>7.86943361106444E-2</v>
      </c>
    </row>
    <row r="8603" spans="1:9">
      <c r="A8603" t="s">
        <v>8681</v>
      </c>
      <c r="B8603" t="s">
        <v>24166</v>
      </c>
      <c r="C8603">
        <v>21.878645604645101</v>
      </c>
      <c r="D8603">
        <v>15.5906102934608</v>
      </c>
      <c r="E8603">
        <v>28.166680915829399</v>
      </c>
      <c r="F8603">
        <v>1.8066438956301401</v>
      </c>
      <c r="G8603">
        <v>0.85331216716694003</v>
      </c>
      <c r="H8603">
        <v>0.28583041911377699</v>
      </c>
      <c r="I8603">
        <v>0.58732911246006703</v>
      </c>
    </row>
    <row r="8604" spans="1:9">
      <c r="A8604" t="s">
        <v>8682</v>
      </c>
      <c r="B8604" t="s">
        <v>24167</v>
      </c>
      <c r="C8604">
        <v>4770.2477509192904</v>
      </c>
      <c r="D8604">
        <v>5434.2237114285999</v>
      </c>
      <c r="E8604">
        <v>4106.27179040999</v>
      </c>
      <c r="F8604">
        <v>0.75563171640765903</v>
      </c>
      <c r="G8604">
        <v>-0.40424483712118903</v>
      </c>
      <c r="H8604">
        <v>1.11527646929813E-2</v>
      </c>
      <c r="I8604">
        <v>5.37334845068922E-2</v>
      </c>
    </row>
    <row r="8605" spans="1:9">
      <c r="A8605" t="s">
        <v>8683</v>
      </c>
      <c r="B8605" t="s">
        <v>24168</v>
      </c>
      <c r="C8605">
        <v>0.17607976547083001</v>
      </c>
      <c r="D8605">
        <v>0.35215953094166003</v>
      </c>
      <c r="E8605">
        <v>0</v>
      </c>
      <c r="F8605">
        <v>0</v>
      </c>
      <c r="G8605" t="e">
        <f>-Inf</f>
        <v>#NAME?</v>
      </c>
      <c r="H8605">
        <v>0.99960509911724005</v>
      </c>
      <c r="I8605">
        <v>1</v>
      </c>
    </row>
    <row r="8606" spans="1:9">
      <c r="A8606" t="s">
        <v>8684</v>
      </c>
      <c r="B8606" t="s">
        <v>24169</v>
      </c>
      <c r="C8606">
        <v>0</v>
      </c>
      <c r="D8606">
        <v>0</v>
      </c>
      <c r="E8606">
        <v>0</v>
      </c>
      <c r="F8606" t="s">
        <v>79</v>
      </c>
      <c r="G8606" t="s">
        <v>79</v>
      </c>
      <c r="H8606" t="s">
        <v>79</v>
      </c>
      <c r="I8606" t="s">
        <v>79</v>
      </c>
    </row>
    <row r="8607" spans="1:9">
      <c r="A8607" t="s">
        <v>8685</v>
      </c>
      <c r="B8607" t="s">
        <v>24170</v>
      </c>
      <c r="C8607">
        <v>0</v>
      </c>
      <c r="D8607">
        <v>0</v>
      </c>
      <c r="E8607">
        <v>0</v>
      </c>
      <c r="F8607" t="s">
        <v>79</v>
      </c>
      <c r="G8607" t="s">
        <v>79</v>
      </c>
      <c r="H8607" t="s">
        <v>79</v>
      </c>
      <c r="I8607" t="s">
        <v>79</v>
      </c>
    </row>
    <row r="8608" spans="1:9">
      <c r="A8608" t="s">
        <v>8686</v>
      </c>
      <c r="B8608" t="s">
        <v>23860</v>
      </c>
      <c r="C8608">
        <v>0</v>
      </c>
      <c r="D8608">
        <v>0</v>
      </c>
      <c r="E8608">
        <v>0</v>
      </c>
      <c r="F8608" t="s">
        <v>79</v>
      </c>
      <c r="G8608" t="s">
        <v>79</v>
      </c>
      <c r="H8608" t="s">
        <v>79</v>
      </c>
      <c r="I8608" t="s">
        <v>79</v>
      </c>
    </row>
    <row r="8609" spans="1:9">
      <c r="A8609" t="s">
        <v>8687</v>
      </c>
      <c r="B8609" t="s">
        <v>23861</v>
      </c>
      <c r="C8609">
        <v>0.174183006629998</v>
      </c>
      <c r="D8609">
        <v>0</v>
      </c>
      <c r="E8609">
        <v>0.348366013259996</v>
      </c>
      <c r="F8609" t="s">
        <v>93</v>
      </c>
      <c r="G8609" t="s">
        <v>93</v>
      </c>
      <c r="H8609">
        <v>1</v>
      </c>
      <c r="I8609">
        <v>1</v>
      </c>
    </row>
    <row r="8610" spans="1:9">
      <c r="A8610" t="s">
        <v>8688</v>
      </c>
      <c r="B8610" t="s">
        <v>23862</v>
      </c>
      <c r="C8610">
        <v>473.54966021541497</v>
      </c>
      <c r="D8610">
        <v>2.95044585087143</v>
      </c>
      <c r="E8610">
        <v>944.14887457995803</v>
      </c>
      <c r="F8610">
        <v>320.002102157237</v>
      </c>
      <c r="G8610">
        <v>8.3219375722681797</v>
      </c>
      <c r="H8610" s="1">
        <v>2.2123984645552098E-71</v>
      </c>
      <c r="I8610" s="1">
        <v>3.1617939556574601E-68</v>
      </c>
    </row>
    <row r="8611" spans="1:9">
      <c r="A8611" t="s">
        <v>8689</v>
      </c>
      <c r="B8611" t="s">
        <v>23863</v>
      </c>
      <c r="C8611">
        <v>0</v>
      </c>
      <c r="D8611">
        <v>0</v>
      </c>
      <c r="E8611">
        <v>0</v>
      </c>
      <c r="F8611" t="s">
        <v>79</v>
      </c>
      <c r="G8611" t="s">
        <v>79</v>
      </c>
      <c r="H8611" t="s">
        <v>79</v>
      </c>
      <c r="I8611" t="s">
        <v>79</v>
      </c>
    </row>
    <row r="8612" spans="1:9">
      <c r="A8612" t="s">
        <v>8690</v>
      </c>
      <c r="B8612" t="s">
        <v>23864</v>
      </c>
      <c r="C8612">
        <v>0</v>
      </c>
      <c r="D8612">
        <v>0</v>
      </c>
      <c r="E8612">
        <v>0</v>
      </c>
      <c r="F8612" t="s">
        <v>79</v>
      </c>
      <c r="G8612" t="s">
        <v>79</v>
      </c>
      <c r="H8612" t="s">
        <v>79</v>
      </c>
      <c r="I8612" t="s">
        <v>79</v>
      </c>
    </row>
    <row r="8613" spans="1:9">
      <c r="A8613" t="s">
        <v>8691</v>
      </c>
      <c r="B8613" t="s">
        <v>23865</v>
      </c>
      <c r="C8613">
        <v>12.739328278474501</v>
      </c>
      <c r="D8613">
        <v>15.9893215344418</v>
      </c>
      <c r="E8613">
        <v>9.4893350225071096</v>
      </c>
      <c r="F8613">
        <v>0.59347952957644901</v>
      </c>
      <c r="G8613">
        <v>-0.75272982590957904</v>
      </c>
      <c r="H8613">
        <v>0.50387504996423904</v>
      </c>
      <c r="I8613">
        <v>0.81160938943944005</v>
      </c>
    </row>
    <row r="8614" spans="1:9">
      <c r="A8614" t="s">
        <v>8692</v>
      </c>
      <c r="B8614" t="s">
        <v>23866</v>
      </c>
      <c r="C8614">
        <v>175.72548276585101</v>
      </c>
      <c r="D8614">
        <v>134.07332119217401</v>
      </c>
      <c r="E8614">
        <v>217.377644339527</v>
      </c>
      <c r="F8614">
        <v>1.6213340760608801</v>
      </c>
      <c r="G8614">
        <v>0.69718138895411597</v>
      </c>
      <c r="H8614">
        <v>7.0427271404521902E-2</v>
      </c>
      <c r="I8614">
        <v>0.22218404910813999</v>
      </c>
    </row>
    <row r="8615" spans="1:9">
      <c r="A8615" t="s">
        <v>8693</v>
      </c>
      <c r="B8615" t="s">
        <v>23867</v>
      </c>
      <c r="C8615">
        <v>197.83828226010999</v>
      </c>
      <c r="D8615">
        <v>169.54246642594401</v>
      </c>
      <c r="E8615">
        <v>226.134098094276</v>
      </c>
      <c r="F8615">
        <v>1.33379030552827</v>
      </c>
      <c r="G8615">
        <v>0.415531868205954</v>
      </c>
      <c r="H8615">
        <v>0.125465535868687</v>
      </c>
      <c r="I8615">
        <v>0.33839289256586402</v>
      </c>
    </row>
    <row r="8616" spans="1:9">
      <c r="A8616" t="s">
        <v>8694</v>
      </c>
      <c r="B8616" t="s">
        <v>23868</v>
      </c>
      <c r="C8616">
        <v>422.69641636080001</v>
      </c>
      <c r="D8616">
        <v>460.03105692809203</v>
      </c>
      <c r="E8616">
        <v>385.361775793508</v>
      </c>
      <c r="F8616">
        <v>0.83768643440467505</v>
      </c>
      <c r="G8616">
        <v>-0.25551778436001199</v>
      </c>
      <c r="H8616">
        <v>0.28660042026285099</v>
      </c>
      <c r="I8616">
        <v>0.58827694880882797</v>
      </c>
    </row>
    <row r="8617" spans="1:9">
      <c r="A8617" t="s">
        <v>8695</v>
      </c>
      <c r="B8617" t="s">
        <v>23869</v>
      </c>
      <c r="C8617">
        <v>511.143477349779</v>
      </c>
      <c r="D8617">
        <v>519.64581323649497</v>
      </c>
      <c r="E8617">
        <v>502.64114146306298</v>
      </c>
      <c r="F8617">
        <v>0.96727641916804397</v>
      </c>
      <c r="G8617">
        <v>-4.7999866429826697E-2</v>
      </c>
      <c r="H8617">
        <v>0.82530969043173796</v>
      </c>
      <c r="I8617">
        <v>1</v>
      </c>
    </row>
    <row r="8618" spans="1:9">
      <c r="A8618" t="s">
        <v>8696</v>
      </c>
      <c r="B8618" t="s">
        <v>24180</v>
      </c>
      <c r="C8618">
        <v>1160.4614555907699</v>
      </c>
      <c r="D8618">
        <v>1288.80132211194</v>
      </c>
      <c r="E8618">
        <v>1032.1215890696001</v>
      </c>
      <c r="F8618">
        <v>0.80083840027280695</v>
      </c>
      <c r="G8618">
        <v>-0.32041694169883</v>
      </c>
      <c r="H8618">
        <v>6.6442857356390994E-2</v>
      </c>
      <c r="I8618">
        <v>0.211717165037798</v>
      </c>
    </row>
    <row r="8619" spans="1:9">
      <c r="A8619" t="s">
        <v>8697</v>
      </c>
      <c r="B8619" t="s">
        <v>24181</v>
      </c>
      <c r="C8619">
        <v>180.02803897734299</v>
      </c>
      <c r="D8619">
        <v>226.74342611928901</v>
      </c>
      <c r="E8619">
        <v>133.31265183539799</v>
      </c>
      <c r="F8619">
        <v>0.58794494780749496</v>
      </c>
      <c r="G8619">
        <v>-0.76624702017165702</v>
      </c>
      <c r="H8619">
        <v>5.7556507852965103E-3</v>
      </c>
      <c r="I8619">
        <v>3.2225443402690998E-2</v>
      </c>
    </row>
    <row r="8620" spans="1:9">
      <c r="A8620" t="s">
        <v>8698</v>
      </c>
      <c r="B8620" t="s">
        <v>23873</v>
      </c>
      <c r="C8620">
        <v>1.0129218461916401</v>
      </c>
      <c r="D8620">
        <v>1.7607976547083</v>
      </c>
      <c r="E8620">
        <v>0.26504603767497897</v>
      </c>
      <c r="F8620">
        <v>0.15052611920867601</v>
      </c>
      <c r="G8620">
        <v>-2.7319142505378999</v>
      </c>
      <c r="H8620">
        <v>0.69274117880925601</v>
      </c>
      <c r="I8620">
        <v>0.95733849590791698</v>
      </c>
    </row>
    <row r="8621" spans="1:9">
      <c r="A8621" t="s">
        <v>8699</v>
      </c>
      <c r="B8621" t="s">
        <v>23874</v>
      </c>
      <c r="C8621">
        <v>0.70431906188332005</v>
      </c>
      <c r="D8621">
        <v>1.4086381237666401</v>
      </c>
      <c r="E8621">
        <v>0</v>
      </c>
      <c r="F8621">
        <v>0</v>
      </c>
      <c r="G8621" t="e">
        <f>-Inf</f>
        <v>#NAME?</v>
      </c>
      <c r="H8621">
        <v>0.73995839629196303</v>
      </c>
      <c r="I8621">
        <v>0.98599760740135101</v>
      </c>
    </row>
    <row r="8622" spans="1:9">
      <c r="A8622" t="s">
        <v>8700</v>
      </c>
      <c r="B8622" t="s">
        <v>23875</v>
      </c>
      <c r="C8622">
        <v>0</v>
      </c>
      <c r="D8622">
        <v>0</v>
      </c>
      <c r="E8622">
        <v>0</v>
      </c>
      <c r="F8622" t="s">
        <v>79</v>
      </c>
      <c r="G8622" t="s">
        <v>79</v>
      </c>
      <c r="H8622" t="s">
        <v>79</v>
      </c>
      <c r="I8622" t="s">
        <v>79</v>
      </c>
    </row>
    <row r="8623" spans="1:9">
      <c r="A8623" t="s">
        <v>8701</v>
      </c>
      <c r="B8623" t="s">
        <v>23876</v>
      </c>
      <c r="C8623">
        <v>28.0582177754113</v>
      </c>
      <c r="D8623">
        <v>14.6685001999401</v>
      </c>
      <c r="E8623">
        <v>41.447935350882602</v>
      </c>
      <c r="F8623">
        <v>2.8256423482921602</v>
      </c>
      <c r="G8623">
        <v>1.49857887013089</v>
      </c>
      <c r="H8623">
        <v>4.7176484416739897E-2</v>
      </c>
      <c r="I8623">
        <v>0.16472258511822499</v>
      </c>
    </row>
    <row r="8624" spans="1:9">
      <c r="A8624" t="s">
        <v>8702</v>
      </c>
      <c r="B8624" t="s">
        <v>23877</v>
      </c>
      <c r="C8624">
        <v>24.768150942572401</v>
      </c>
      <c r="D8624">
        <v>33.422367267179801</v>
      </c>
      <c r="E8624">
        <v>16.113934617965</v>
      </c>
      <c r="F8624">
        <v>0.48213025992891301</v>
      </c>
      <c r="G8624">
        <v>-1.0525051144803801</v>
      </c>
      <c r="H8624">
        <v>0.410069148902234</v>
      </c>
      <c r="I8624">
        <v>0.72597097853812997</v>
      </c>
    </row>
    <row r="8625" spans="1:9">
      <c r="A8625" t="s">
        <v>8703</v>
      </c>
      <c r="B8625" t="s">
        <v>23878</v>
      </c>
      <c r="C8625">
        <v>1329.1637679227699</v>
      </c>
      <c r="D8625">
        <v>1549.3481378841</v>
      </c>
      <c r="E8625">
        <v>1108.9793979614401</v>
      </c>
      <c r="F8625">
        <v>0.71577160151748698</v>
      </c>
      <c r="G8625">
        <v>-0.48242878941559603</v>
      </c>
      <c r="H8625">
        <v>7.8610212057080905E-3</v>
      </c>
      <c r="I8625">
        <v>4.1001393907326898E-2</v>
      </c>
    </row>
    <row r="8626" spans="1:9">
      <c r="A8626" t="s">
        <v>8704</v>
      </c>
      <c r="B8626" t="s">
        <v>23879</v>
      </c>
      <c r="C8626">
        <v>826.46529289647697</v>
      </c>
      <c r="D8626">
        <v>807.64047818358802</v>
      </c>
      <c r="E8626">
        <v>845.29010760936501</v>
      </c>
      <c r="F8626">
        <v>1.0466168183031801</v>
      </c>
      <c r="G8626">
        <v>6.5733347217991095E-2</v>
      </c>
      <c r="H8626">
        <v>0.71869179651898596</v>
      </c>
      <c r="I8626">
        <v>0.97563912175853595</v>
      </c>
    </row>
    <row r="8627" spans="1:9">
      <c r="A8627" t="s">
        <v>8705</v>
      </c>
      <c r="B8627" t="s">
        <v>23880</v>
      </c>
      <c r="C8627">
        <v>10494.5916512776</v>
      </c>
      <c r="D8627">
        <v>4760.6715467170297</v>
      </c>
      <c r="E8627">
        <v>16228.511755838201</v>
      </c>
      <c r="F8627">
        <v>3.4088702815529199</v>
      </c>
      <c r="G8627">
        <v>1.7692937013490899</v>
      </c>
      <c r="H8627" s="1">
        <v>7.6436484225620993E-15</v>
      </c>
      <c r="I8627" s="1">
        <v>3.2486926548383801E-13</v>
      </c>
    </row>
    <row r="8628" spans="1:9">
      <c r="A8628" t="s">
        <v>8706</v>
      </c>
      <c r="B8628" t="s">
        <v>23881</v>
      </c>
      <c r="C8628">
        <v>0</v>
      </c>
      <c r="D8628">
        <v>0</v>
      </c>
      <c r="E8628">
        <v>0</v>
      </c>
      <c r="F8628" t="s">
        <v>79</v>
      </c>
      <c r="G8628" t="s">
        <v>79</v>
      </c>
      <c r="H8628" t="s">
        <v>79</v>
      </c>
      <c r="I8628" t="s">
        <v>79</v>
      </c>
    </row>
    <row r="8629" spans="1:9">
      <c r="A8629" t="s">
        <v>8707</v>
      </c>
      <c r="B8629" t="s">
        <v>23882</v>
      </c>
      <c r="C8629">
        <v>0</v>
      </c>
      <c r="D8629">
        <v>0</v>
      </c>
      <c r="E8629">
        <v>0</v>
      </c>
      <c r="F8629" t="s">
        <v>79</v>
      </c>
      <c r="G8629" t="s">
        <v>79</v>
      </c>
      <c r="H8629" t="s">
        <v>79</v>
      </c>
      <c r="I8629" t="s">
        <v>79</v>
      </c>
    </row>
    <row r="8630" spans="1:9">
      <c r="A8630" t="s">
        <v>8708</v>
      </c>
      <c r="B8630" t="s">
        <v>23883</v>
      </c>
      <c r="C8630">
        <v>5.2336034685410997</v>
      </c>
      <c r="D8630">
        <v>7.3405281651912198</v>
      </c>
      <c r="E8630">
        <v>3.1266787718909801</v>
      </c>
      <c r="F8630">
        <v>0.42594738437455898</v>
      </c>
      <c r="G8630">
        <v>-1.23125286394337</v>
      </c>
      <c r="H8630">
        <v>0.53370582576469705</v>
      </c>
      <c r="I8630">
        <v>0.83713248812838204</v>
      </c>
    </row>
    <row r="8631" spans="1:9">
      <c r="A8631" t="s">
        <v>8709</v>
      </c>
      <c r="B8631" t="s">
        <v>23884</v>
      </c>
      <c r="C8631">
        <v>247.528865975982</v>
      </c>
      <c r="D8631">
        <v>239.30614382835901</v>
      </c>
      <c r="E8631">
        <v>255.75158812360499</v>
      </c>
      <c r="F8631">
        <v>1.0687213626535299</v>
      </c>
      <c r="G8631">
        <v>9.5885762210213998E-2</v>
      </c>
      <c r="H8631">
        <v>0.74034929922373904</v>
      </c>
      <c r="I8631">
        <v>0.98599760740135101</v>
      </c>
    </row>
    <row r="8632" spans="1:9">
      <c r="A8632" t="s">
        <v>8710</v>
      </c>
      <c r="B8632" t="s">
        <v>23885</v>
      </c>
      <c r="C8632">
        <v>1120.65914962529</v>
      </c>
      <c r="D8632">
        <v>33.501409138766</v>
      </c>
      <c r="E8632">
        <v>2207.8168901118102</v>
      </c>
      <c r="F8632">
        <v>65.902209694130306</v>
      </c>
      <c r="G8632">
        <v>6.0422549343440304</v>
      </c>
      <c r="H8632" s="1">
        <v>3.9663455999913302E-47</v>
      </c>
      <c r="I8632" s="1">
        <v>1.97161866281308E-44</v>
      </c>
    </row>
    <row r="8633" spans="1:9">
      <c r="A8633" t="s">
        <v>8711</v>
      </c>
      <c r="B8633" t="s">
        <v>23886</v>
      </c>
      <c r="C8633">
        <v>16433.276720088801</v>
      </c>
      <c r="D8633">
        <v>18468.181839870998</v>
      </c>
      <c r="E8633">
        <v>14398.3716003065</v>
      </c>
      <c r="F8633">
        <v>0.77963124497841896</v>
      </c>
      <c r="G8633">
        <v>-0.35913618480446502</v>
      </c>
      <c r="H8633">
        <v>0.21479739916440499</v>
      </c>
      <c r="I8633">
        <v>0.48783843159448598</v>
      </c>
    </row>
    <row r="8634" spans="1:9">
      <c r="A8634" t="s">
        <v>8486</v>
      </c>
      <c r="B8634" t="s">
        <v>23887</v>
      </c>
      <c r="C8634">
        <v>239.15584795394901</v>
      </c>
      <c r="D8634">
        <v>243.076835031179</v>
      </c>
      <c r="E8634">
        <v>235.23486087672001</v>
      </c>
      <c r="F8634">
        <v>0.96773870223605196</v>
      </c>
      <c r="G8634">
        <v>-4.7310534863355999E-2</v>
      </c>
      <c r="H8634">
        <v>0.896834390843673</v>
      </c>
      <c r="I8634">
        <v>1</v>
      </c>
    </row>
    <row r="8635" spans="1:9">
      <c r="A8635" t="s">
        <v>8487</v>
      </c>
      <c r="B8635" t="s">
        <v>23888</v>
      </c>
      <c r="C8635">
        <v>7912.4194061278904</v>
      </c>
      <c r="D8635">
        <v>8618.6759462700902</v>
      </c>
      <c r="E8635">
        <v>7206.1628659856897</v>
      </c>
      <c r="F8635">
        <v>0.836110199630409</v>
      </c>
      <c r="G8635">
        <v>-0.25823499231477598</v>
      </c>
      <c r="H8635">
        <v>0.107786673469471</v>
      </c>
      <c r="I8635">
        <v>0.30540893129528102</v>
      </c>
    </row>
    <row r="8636" spans="1:9">
      <c r="A8636" t="s">
        <v>8488</v>
      </c>
      <c r="B8636" t="s">
        <v>23889</v>
      </c>
      <c r="C8636">
        <v>20.234478501573101</v>
      </c>
      <c r="D8636">
        <v>18.4620142727459</v>
      </c>
      <c r="E8636">
        <v>22.006942730400301</v>
      </c>
      <c r="F8636">
        <v>1.19201200937687</v>
      </c>
      <c r="G8636">
        <v>0.25339877085139301</v>
      </c>
      <c r="H8636">
        <v>0.67477754916664301</v>
      </c>
      <c r="I8636">
        <v>0.94330875494793198</v>
      </c>
    </row>
    <row r="8637" spans="1:9">
      <c r="A8637" t="s">
        <v>8489</v>
      </c>
      <c r="B8637" t="s">
        <v>23890</v>
      </c>
      <c r="C8637">
        <v>7.0772437900327398</v>
      </c>
      <c r="D8637">
        <v>11.950799303080601</v>
      </c>
      <c r="E8637">
        <v>2.2036882769848498</v>
      </c>
      <c r="F8637">
        <v>0.184396727038734</v>
      </c>
      <c r="G8637">
        <v>-2.4391150460989199</v>
      </c>
      <c r="H8637">
        <v>8.9985842724422602E-2</v>
      </c>
      <c r="I8637">
        <v>0.26750081639841999</v>
      </c>
    </row>
    <row r="8638" spans="1:9">
      <c r="A8638" t="s">
        <v>8490</v>
      </c>
      <c r="B8638" t="s">
        <v>23891</v>
      </c>
      <c r="C8638">
        <v>1400.3890847258399</v>
      </c>
      <c r="D8638">
        <v>1463.12617943338</v>
      </c>
      <c r="E8638">
        <v>1337.65199001829</v>
      </c>
      <c r="F8638">
        <v>0.91424240015739899</v>
      </c>
      <c r="G8638">
        <v>-0.129351365993187</v>
      </c>
      <c r="H8638">
        <v>0.469347258098607</v>
      </c>
      <c r="I8638">
        <v>0.779927558784831</v>
      </c>
    </row>
    <row r="8639" spans="1:9">
      <c r="A8639" t="s">
        <v>8491</v>
      </c>
      <c r="B8639" t="s">
        <v>23892</v>
      </c>
      <c r="C8639">
        <v>825.079354622766</v>
      </c>
      <c r="D8639">
        <v>782.39910796403001</v>
      </c>
      <c r="E8639">
        <v>867.75960128150098</v>
      </c>
      <c r="F8639">
        <v>1.10910095940625</v>
      </c>
      <c r="G8639">
        <v>0.14939069733482399</v>
      </c>
      <c r="H8639">
        <v>0.37979356691507099</v>
      </c>
      <c r="I8639">
        <v>0.69436212074719195</v>
      </c>
    </row>
    <row r="8640" spans="1:9">
      <c r="A8640" t="s">
        <v>8492</v>
      </c>
      <c r="B8640" t="s">
        <v>23893</v>
      </c>
      <c r="C8640">
        <v>342.61862406310701</v>
      </c>
      <c r="D8640">
        <v>319.74963599037397</v>
      </c>
      <c r="E8640">
        <v>365.48761213583998</v>
      </c>
      <c r="F8640">
        <v>1.14304309058492</v>
      </c>
      <c r="G8640">
        <v>0.19287979148010301</v>
      </c>
      <c r="H8640">
        <v>0.387626241009632</v>
      </c>
      <c r="I8640">
        <v>0.70190255977107496</v>
      </c>
    </row>
    <row r="8641" spans="1:9">
      <c r="A8641" t="s">
        <v>8493</v>
      </c>
      <c r="B8641" t="s">
        <v>23894</v>
      </c>
      <c r="C8641">
        <v>43.809752927516698</v>
      </c>
      <c r="D8641">
        <v>20.3299632998406</v>
      </c>
      <c r="E8641">
        <v>67.289542555192796</v>
      </c>
      <c r="F8641">
        <v>3.3098703407753098</v>
      </c>
      <c r="G8641">
        <v>1.726774702717</v>
      </c>
      <c r="H8641">
        <v>2.27875279938698E-3</v>
      </c>
      <c r="I8641">
        <v>1.4819670509323901E-2</v>
      </c>
    </row>
    <row r="8642" spans="1:9">
      <c r="A8642" t="s">
        <v>8720</v>
      </c>
      <c r="B8642" t="s">
        <v>23895</v>
      </c>
      <c r="C8642">
        <v>0.45666823355457398</v>
      </c>
      <c r="D8642">
        <v>0.56497045384915301</v>
      </c>
      <c r="E8642">
        <v>0.348366013259996</v>
      </c>
      <c r="F8642">
        <v>0.61660925962866198</v>
      </c>
      <c r="G8642">
        <v>-0.69757154031083402</v>
      </c>
      <c r="H8642">
        <v>0.99977258761545595</v>
      </c>
      <c r="I8642">
        <v>1</v>
      </c>
    </row>
    <row r="8643" spans="1:9">
      <c r="A8643" t="s">
        <v>8721</v>
      </c>
      <c r="B8643" t="s">
        <v>23896</v>
      </c>
      <c r="C8643">
        <v>12.0753530738858</v>
      </c>
      <c r="D8643">
        <v>5.2721262245811102</v>
      </c>
      <c r="E8643">
        <v>18.878579923190401</v>
      </c>
      <c r="F8643">
        <v>3.5808285156697601</v>
      </c>
      <c r="G8643">
        <v>1.84029343027065</v>
      </c>
      <c r="H8643">
        <v>6.7615147544762597E-2</v>
      </c>
      <c r="I8643">
        <v>0.214463257770342</v>
      </c>
    </row>
    <row r="8644" spans="1:9">
      <c r="A8644" t="s">
        <v>8722</v>
      </c>
      <c r="B8644" t="s">
        <v>23897</v>
      </c>
      <c r="C8644">
        <v>0</v>
      </c>
      <c r="D8644">
        <v>0</v>
      </c>
      <c r="E8644">
        <v>0</v>
      </c>
      <c r="F8644" t="s">
        <v>79</v>
      </c>
      <c r="G8644" t="s">
        <v>79</v>
      </c>
      <c r="H8644" t="s">
        <v>79</v>
      </c>
      <c r="I8644" t="s">
        <v>79</v>
      </c>
    </row>
    <row r="8645" spans="1:9">
      <c r="A8645" t="s">
        <v>8723</v>
      </c>
      <c r="B8645" t="s">
        <v>23898</v>
      </c>
      <c r="C8645">
        <v>55.627919282969501</v>
      </c>
      <c r="D8645">
        <v>53.722224601220702</v>
      </c>
      <c r="E8645">
        <v>57.533613964718199</v>
      </c>
      <c r="F8645">
        <v>1.07094623113226</v>
      </c>
      <c r="G8645">
        <v>9.8886048691218101E-2</v>
      </c>
      <c r="H8645">
        <v>0.80878203655874203</v>
      </c>
      <c r="I8645">
        <v>1</v>
      </c>
    </row>
    <row r="8646" spans="1:9">
      <c r="A8646" t="s">
        <v>8724</v>
      </c>
      <c r="B8646" t="s">
        <v>23899</v>
      </c>
      <c r="C8646">
        <v>0</v>
      </c>
      <c r="D8646">
        <v>0</v>
      </c>
      <c r="E8646">
        <v>0</v>
      </c>
      <c r="F8646" t="s">
        <v>79</v>
      </c>
      <c r="G8646" t="s">
        <v>79</v>
      </c>
      <c r="H8646" t="s">
        <v>79</v>
      </c>
      <c r="I8646" t="s">
        <v>79</v>
      </c>
    </row>
    <row r="8647" spans="1:9">
      <c r="A8647" t="s">
        <v>8725</v>
      </c>
      <c r="B8647" t="s">
        <v>23900</v>
      </c>
      <c r="C8647">
        <v>0</v>
      </c>
      <c r="D8647">
        <v>0</v>
      </c>
      <c r="E8647">
        <v>0</v>
      </c>
      <c r="F8647" t="s">
        <v>79</v>
      </c>
      <c r="G8647" t="s">
        <v>79</v>
      </c>
      <c r="H8647" t="s">
        <v>79</v>
      </c>
      <c r="I8647" t="s">
        <v>79</v>
      </c>
    </row>
    <row r="8648" spans="1:9">
      <c r="A8648" t="s">
        <v>8726</v>
      </c>
      <c r="B8648" t="s">
        <v>23901</v>
      </c>
      <c r="C8648">
        <v>0</v>
      </c>
      <c r="D8648">
        <v>0</v>
      </c>
      <c r="E8648">
        <v>0</v>
      </c>
      <c r="F8648" t="s">
        <v>79</v>
      </c>
      <c r="G8648" t="s">
        <v>79</v>
      </c>
      <c r="H8648" t="s">
        <v>79</v>
      </c>
      <c r="I8648" t="s">
        <v>79</v>
      </c>
    </row>
    <row r="8649" spans="1:9">
      <c r="A8649" t="s">
        <v>8727</v>
      </c>
      <c r="B8649" t="s">
        <v>24211</v>
      </c>
      <c r="C8649">
        <v>0.31029500373310498</v>
      </c>
      <c r="D8649">
        <v>0.62059000746620896</v>
      </c>
      <c r="E8649">
        <v>0</v>
      </c>
      <c r="F8649">
        <v>0</v>
      </c>
      <c r="G8649" t="e">
        <f>-Inf</f>
        <v>#NAME?</v>
      </c>
      <c r="H8649">
        <v>0.93275523571059704</v>
      </c>
      <c r="I8649">
        <v>1</v>
      </c>
    </row>
    <row r="8650" spans="1:9">
      <c r="A8650" t="s">
        <v>8502</v>
      </c>
      <c r="B8650" t="s">
        <v>24212</v>
      </c>
      <c r="C8650">
        <v>2288.71387732417</v>
      </c>
      <c r="D8650">
        <v>2369.43513361026</v>
      </c>
      <c r="E8650">
        <v>2207.99262103809</v>
      </c>
      <c r="F8650">
        <v>0.93186455696460202</v>
      </c>
      <c r="G8650">
        <v>-0.101807815110115</v>
      </c>
      <c r="H8650">
        <v>0.48512460521425699</v>
      </c>
      <c r="I8650">
        <v>0.79314022757251501</v>
      </c>
    </row>
    <row r="8651" spans="1:9">
      <c r="A8651" t="s">
        <v>8503</v>
      </c>
      <c r="B8651" t="s">
        <v>24213</v>
      </c>
      <c r="C8651">
        <v>0.30670602546748699</v>
      </c>
      <c r="D8651">
        <v>0</v>
      </c>
      <c r="E8651">
        <v>0.61341205093497497</v>
      </c>
      <c r="F8651" t="s">
        <v>93</v>
      </c>
      <c r="G8651" t="s">
        <v>93</v>
      </c>
      <c r="H8651">
        <v>0.88193995732241404</v>
      </c>
      <c r="I8651">
        <v>1</v>
      </c>
    </row>
    <row r="8652" spans="1:9">
      <c r="A8652" t="s">
        <v>8504</v>
      </c>
      <c r="B8652" t="s">
        <v>24214</v>
      </c>
      <c r="C8652">
        <v>7850.9790835186004</v>
      </c>
      <c r="D8652">
        <v>8143.9840462625398</v>
      </c>
      <c r="E8652">
        <v>7557.9741207746602</v>
      </c>
      <c r="F8652">
        <v>0.92804382693298504</v>
      </c>
      <c r="G8652">
        <v>-0.107735156554065</v>
      </c>
      <c r="H8652">
        <v>0.53106964512470101</v>
      </c>
      <c r="I8652">
        <v>0.83460058456504604</v>
      </c>
    </row>
    <row r="8653" spans="1:9">
      <c r="A8653" t="s">
        <v>8505</v>
      </c>
      <c r="B8653" t="s">
        <v>24215</v>
      </c>
      <c r="C8653">
        <v>4.2847260751785203</v>
      </c>
      <c r="D8653">
        <v>2.3155013690136701</v>
      </c>
      <c r="E8653">
        <v>6.2539507813433604</v>
      </c>
      <c r="F8653">
        <v>2.7009056721082199</v>
      </c>
      <c r="G8653">
        <v>1.4334432552641201</v>
      </c>
      <c r="H8653">
        <v>0.50636482881698996</v>
      </c>
      <c r="I8653">
        <v>0.81401421370425198</v>
      </c>
    </row>
    <row r="8654" spans="1:9">
      <c r="A8654" t="s">
        <v>8506</v>
      </c>
      <c r="B8654" t="s">
        <v>24216</v>
      </c>
      <c r="C8654">
        <v>4.6113137032668901</v>
      </c>
      <c r="D8654">
        <v>6.1555671518589197</v>
      </c>
      <c r="E8654">
        <v>3.0670602546748702</v>
      </c>
      <c r="F8654">
        <v>0.49825794748232999</v>
      </c>
      <c r="G8654">
        <v>-1.0050352778774201</v>
      </c>
      <c r="H8654">
        <v>0.56802467995123596</v>
      </c>
      <c r="I8654">
        <v>0.86239679477824005</v>
      </c>
    </row>
    <row r="8655" spans="1:9">
      <c r="A8655" t="s">
        <v>8507</v>
      </c>
      <c r="B8655" t="s">
        <v>24217</v>
      </c>
      <c r="C8655">
        <v>2.2201865501626199</v>
      </c>
      <c r="D8655">
        <v>2.2001745269317898</v>
      </c>
      <c r="E8655">
        <v>2.24019857339345</v>
      </c>
      <c r="F8655">
        <v>1.0181913052677101</v>
      </c>
      <c r="G8655">
        <v>2.60086510318789E-2</v>
      </c>
      <c r="H8655">
        <v>1</v>
      </c>
      <c r="I8655">
        <v>1</v>
      </c>
    </row>
    <row r="8656" spans="1:9">
      <c r="A8656" t="s">
        <v>8508</v>
      </c>
      <c r="B8656" t="s">
        <v>24218</v>
      </c>
      <c r="C8656">
        <v>369.36003962519999</v>
      </c>
      <c r="D8656">
        <v>327.80982487057099</v>
      </c>
      <c r="E8656">
        <v>410.91025437982802</v>
      </c>
      <c r="F8656">
        <v>1.25350194900982</v>
      </c>
      <c r="G8656">
        <v>0.32596423935064101</v>
      </c>
      <c r="H8656">
        <v>0.193045624346703</v>
      </c>
      <c r="I8656">
        <v>0.45572798330700998</v>
      </c>
    </row>
    <row r="8657" spans="1:9">
      <c r="A8657" t="s">
        <v>8509</v>
      </c>
      <c r="B8657" t="s">
        <v>24219</v>
      </c>
      <c r="C8657">
        <v>0</v>
      </c>
      <c r="D8657">
        <v>0</v>
      </c>
      <c r="E8657">
        <v>0</v>
      </c>
      <c r="F8657" t="s">
        <v>79</v>
      </c>
      <c r="G8657" t="s">
        <v>79</v>
      </c>
      <c r="H8657" t="s">
        <v>79</v>
      </c>
      <c r="I8657" t="s">
        <v>79</v>
      </c>
    </row>
    <row r="8658" spans="1:9">
      <c r="A8658" t="s">
        <v>8510</v>
      </c>
      <c r="B8658" t="s">
        <v>24220</v>
      </c>
      <c r="C8658">
        <v>508.94360556237302</v>
      </c>
      <c r="D8658">
        <v>504.012125923675</v>
      </c>
      <c r="E8658">
        <v>513.87508520106996</v>
      </c>
      <c r="F8658">
        <v>1.0195688928303499</v>
      </c>
      <c r="G8658">
        <v>2.7959262344852701E-2</v>
      </c>
      <c r="H8658">
        <v>0.86086435922763305</v>
      </c>
      <c r="I8658">
        <v>1</v>
      </c>
    </row>
    <row r="8659" spans="1:9">
      <c r="A8659" t="s">
        <v>8511</v>
      </c>
      <c r="B8659" t="s">
        <v>24221</v>
      </c>
      <c r="C8659">
        <v>5745.5205703674301</v>
      </c>
      <c r="D8659">
        <v>5604.6746606306997</v>
      </c>
      <c r="E8659">
        <v>5886.3664801041696</v>
      </c>
      <c r="F8659">
        <v>1.05026015541137</v>
      </c>
      <c r="G8659">
        <v>7.0746735922777901E-2</v>
      </c>
      <c r="H8659">
        <v>0.64487714397950902</v>
      </c>
      <c r="I8659">
        <v>0.92137970346385001</v>
      </c>
    </row>
    <row r="8660" spans="1:9">
      <c r="A8660" t="s">
        <v>8512</v>
      </c>
      <c r="B8660" t="s">
        <v>24222</v>
      </c>
      <c r="C8660">
        <v>180.87463029634799</v>
      </c>
      <c r="D8660">
        <v>80.739541092390695</v>
      </c>
      <c r="E8660">
        <v>281.00971950030402</v>
      </c>
      <c r="F8660">
        <v>3.4804473210808</v>
      </c>
      <c r="G8660">
        <v>1.79927273895671</v>
      </c>
      <c r="H8660" s="1">
        <v>4.8586838447560999E-11</v>
      </c>
      <c r="I8660" s="1">
        <v>1.3757508430923799E-9</v>
      </c>
    </row>
    <row r="8661" spans="1:9">
      <c r="A8661" t="s">
        <v>8513</v>
      </c>
      <c r="B8661" t="s">
        <v>24223</v>
      </c>
      <c r="C8661">
        <v>35.003399377962403</v>
      </c>
      <c r="D8661">
        <v>47.795021742627</v>
      </c>
      <c r="E8661">
        <v>22.211777013297699</v>
      </c>
      <c r="F8661">
        <v>0.46472992800184698</v>
      </c>
      <c r="G8661">
        <v>-1.1055355393661499</v>
      </c>
      <c r="H8661">
        <v>0.363139071791239</v>
      </c>
      <c r="I8661">
        <v>0.676183877490103</v>
      </c>
    </row>
    <row r="8662" spans="1:9">
      <c r="A8662" t="s">
        <v>8514</v>
      </c>
      <c r="B8662" t="s">
        <v>24224</v>
      </c>
      <c r="C8662">
        <v>594.63629765727205</v>
      </c>
      <c r="D8662">
        <v>619.02734713718598</v>
      </c>
      <c r="E8662">
        <v>570.24524817735801</v>
      </c>
      <c r="F8662">
        <v>0.92119556723070395</v>
      </c>
      <c r="G8662">
        <v>-0.11842062595120501</v>
      </c>
      <c r="H8662">
        <v>0.60720083986026496</v>
      </c>
      <c r="I8662">
        <v>0.89293580794420602</v>
      </c>
    </row>
    <row r="8663" spans="1:9">
      <c r="A8663" t="s">
        <v>8515</v>
      </c>
      <c r="B8663" t="s">
        <v>24225</v>
      </c>
      <c r="C8663">
        <v>1480.7222933436999</v>
      </c>
      <c r="D8663">
        <v>1533.5743404663799</v>
      </c>
      <c r="E8663">
        <v>1427.8702462210099</v>
      </c>
      <c r="F8663">
        <v>0.93107338101833903</v>
      </c>
      <c r="G8663">
        <v>-0.103033218983745</v>
      </c>
      <c r="H8663">
        <v>0.54261913708062504</v>
      </c>
      <c r="I8663">
        <v>0.84306493588531095</v>
      </c>
    </row>
    <row r="8664" spans="1:9">
      <c r="A8664" t="s">
        <v>8742</v>
      </c>
      <c r="B8664" t="s">
        <v>24226</v>
      </c>
      <c r="C8664">
        <v>1421.6158094646501</v>
      </c>
      <c r="D8664">
        <v>1043.9195456776099</v>
      </c>
      <c r="E8664">
        <v>1799.3120732517</v>
      </c>
      <c r="F8664">
        <v>1.72361182497428</v>
      </c>
      <c r="G8664">
        <v>0.78543490131751004</v>
      </c>
      <c r="H8664" s="1">
        <v>1.6171330638083202E-5</v>
      </c>
      <c r="I8664">
        <v>1.9159256288622299E-4</v>
      </c>
    </row>
    <row r="8665" spans="1:9">
      <c r="A8665" t="s">
        <v>8743</v>
      </c>
      <c r="B8665" t="s">
        <v>24227</v>
      </c>
      <c r="C8665">
        <v>3.9321981845547498</v>
      </c>
      <c r="D8665">
        <v>4.2156476317561404</v>
      </c>
      <c r="E8665">
        <v>3.64874873735336</v>
      </c>
      <c r="F8665">
        <v>0.86552507611585605</v>
      </c>
      <c r="G8665">
        <v>-0.20835247672361701</v>
      </c>
      <c r="H8665">
        <v>1</v>
      </c>
      <c r="I8665">
        <v>1</v>
      </c>
    </row>
    <row r="8666" spans="1:9">
      <c r="A8666" t="s">
        <v>8744</v>
      </c>
      <c r="B8666" t="s">
        <v>24228</v>
      </c>
      <c r="C8666">
        <v>33.7881645711524</v>
      </c>
      <c r="D8666">
        <v>7.5911158804595003</v>
      </c>
      <c r="E8666">
        <v>59.985213261845402</v>
      </c>
      <c r="F8666">
        <v>7.9020283982563102</v>
      </c>
      <c r="G8666">
        <v>2.9822230310725999</v>
      </c>
      <c r="H8666">
        <v>7.15254131000633E-4</v>
      </c>
      <c r="I8666">
        <v>5.5591437659620897E-3</v>
      </c>
    </row>
    <row r="8667" spans="1:9">
      <c r="A8667" t="s">
        <v>8745</v>
      </c>
      <c r="B8667" t="s">
        <v>24229</v>
      </c>
      <c r="C8667">
        <v>1197.8368130485501</v>
      </c>
      <c r="D8667">
        <v>806.40896203369505</v>
      </c>
      <c r="E8667">
        <v>1589.2646640634</v>
      </c>
      <c r="F8667">
        <v>1.9707924128911101</v>
      </c>
      <c r="G8667">
        <v>0.97877582272100605</v>
      </c>
      <c r="H8667">
        <v>1.04470434189061E-3</v>
      </c>
      <c r="I8667">
        <v>7.6810962963571204E-3</v>
      </c>
    </row>
    <row r="8668" spans="1:9">
      <c r="A8668" t="s">
        <v>8746</v>
      </c>
      <c r="B8668" t="s">
        <v>24230</v>
      </c>
      <c r="C8668">
        <v>1130.1818012645899</v>
      </c>
      <c r="D8668">
        <v>708.26233942322494</v>
      </c>
      <c r="E8668">
        <v>1552.10126310595</v>
      </c>
      <c r="F8668">
        <v>2.19142142213845</v>
      </c>
      <c r="G8668">
        <v>1.1318669490320401</v>
      </c>
      <c r="H8668">
        <v>3.6330144764441699E-4</v>
      </c>
      <c r="I8668">
        <v>3.0976350203253001E-3</v>
      </c>
    </row>
    <row r="8669" spans="1:9">
      <c r="A8669" t="s">
        <v>8747</v>
      </c>
      <c r="B8669" t="s">
        <v>24231</v>
      </c>
      <c r="C8669">
        <v>0</v>
      </c>
      <c r="D8669">
        <v>0</v>
      </c>
      <c r="E8669">
        <v>0</v>
      </c>
      <c r="F8669" t="s">
        <v>79</v>
      </c>
      <c r="G8669" t="s">
        <v>79</v>
      </c>
      <c r="H8669" t="s">
        <v>79</v>
      </c>
      <c r="I8669" t="s">
        <v>79</v>
      </c>
    </row>
    <row r="8670" spans="1:9">
      <c r="A8670" t="s">
        <v>8748</v>
      </c>
      <c r="B8670" t="s">
        <v>24232</v>
      </c>
      <c r="C8670">
        <v>3159.1238274751099</v>
      </c>
      <c r="D8670">
        <v>2091.2616614620301</v>
      </c>
      <c r="E8670">
        <v>4226.9859934881897</v>
      </c>
      <c r="F8670">
        <v>2.0212611704137702</v>
      </c>
      <c r="G8670">
        <v>1.01525574671367</v>
      </c>
      <c r="H8670" s="1">
        <v>1.80384506157956E-9</v>
      </c>
      <c r="I8670" s="1">
        <v>4.1579356026288401E-8</v>
      </c>
    </row>
    <row r="8671" spans="1:9">
      <c r="A8671" t="s">
        <v>8749</v>
      </c>
      <c r="B8671" t="s">
        <v>24233</v>
      </c>
      <c r="C8671">
        <v>2.2217795575605299</v>
      </c>
      <c r="D8671">
        <v>1.5280527006962901</v>
      </c>
      <c r="E8671">
        <v>2.9155064144247702</v>
      </c>
      <c r="F8671">
        <v>1.9079881296608801</v>
      </c>
      <c r="G8671">
        <v>0.932052195802198</v>
      </c>
      <c r="H8671">
        <v>0.799103540211343</v>
      </c>
      <c r="I8671">
        <v>1</v>
      </c>
    </row>
    <row r="8672" spans="1:9">
      <c r="A8672" t="s">
        <v>8750</v>
      </c>
      <c r="B8672" t="s">
        <v>24234</v>
      </c>
      <c r="C8672">
        <v>0.15514750186655199</v>
      </c>
      <c r="D8672">
        <v>0.31029500373310498</v>
      </c>
      <c r="E8672">
        <v>0</v>
      </c>
      <c r="F8672">
        <v>0</v>
      </c>
      <c r="G8672" t="e">
        <f>-Inf</f>
        <v>#NAME?</v>
      </c>
      <c r="H8672">
        <v>0.998365816082744</v>
      </c>
      <c r="I8672">
        <v>1</v>
      </c>
    </row>
    <row r="8673" spans="1:9">
      <c r="A8673" t="s">
        <v>8751</v>
      </c>
      <c r="B8673" t="s">
        <v>24235</v>
      </c>
      <c r="C8673">
        <v>0.68543066570292799</v>
      </c>
      <c r="D8673">
        <v>1.37086133140586</v>
      </c>
      <c r="E8673">
        <v>0</v>
      </c>
      <c r="F8673">
        <v>0</v>
      </c>
      <c r="G8673" t="e">
        <f>-Inf</f>
        <v>#NAME?</v>
      </c>
      <c r="H8673">
        <v>0.66181882875290798</v>
      </c>
      <c r="I8673">
        <v>0.93360713696884101</v>
      </c>
    </row>
    <row r="8674" spans="1:9">
      <c r="A8674" t="s">
        <v>8752</v>
      </c>
      <c r="B8674" t="s">
        <v>24236</v>
      </c>
      <c r="C8674">
        <v>9.91240199123569</v>
      </c>
      <c r="D8674">
        <v>19.559757944796399</v>
      </c>
      <c r="E8674">
        <v>0.26504603767497897</v>
      </c>
      <c r="F8674">
        <v>1.35505786126301E-2</v>
      </c>
      <c r="G8674">
        <v>-6.20550173349082</v>
      </c>
      <c r="H8674">
        <v>2.7812270101266898E-4</v>
      </c>
      <c r="I8674">
        <v>2.4347449009784398E-3</v>
      </c>
    </row>
    <row r="8675" spans="1:9">
      <c r="A8675" t="s">
        <v>8753</v>
      </c>
      <c r="B8675" t="s">
        <v>24237</v>
      </c>
      <c r="C8675">
        <v>1537.3035230113901</v>
      </c>
      <c r="D8675">
        <v>1506.00584045653</v>
      </c>
      <c r="E8675">
        <v>1568.60120556625</v>
      </c>
      <c r="F8675">
        <v>1.04156382626693</v>
      </c>
      <c r="G8675">
        <v>5.8751249380836701E-2</v>
      </c>
      <c r="H8675">
        <v>0.73098749868505597</v>
      </c>
      <c r="I8675">
        <v>0.98134423608269294</v>
      </c>
    </row>
    <row r="8676" spans="1:9">
      <c r="A8676" t="s">
        <v>8754</v>
      </c>
      <c r="B8676" t="s">
        <v>24238</v>
      </c>
      <c r="C8676">
        <v>57830.905887572902</v>
      </c>
      <c r="D8676">
        <v>55710.056608325001</v>
      </c>
      <c r="E8676">
        <v>59951.755166820898</v>
      </c>
      <c r="F8676">
        <v>1.07613883052242</v>
      </c>
      <c r="G8676">
        <v>0.105864209108437</v>
      </c>
      <c r="H8676">
        <v>0.48397134688323701</v>
      </c>
      <c r="I8676">
        <v>0.79227439990206905</v>
      </c>
    </row>
    <row r="8677" spans="1:9">
      <c r="A8677" t="s">
        <v>8755</v>
      </c>
      <c r="B8677" t="s">
        <v>24239</v>
      </c>
      <c r="C8677">
        <v>2536.7151469427499</v>
      </c>
      <c r="D8677">
        <v>2481.5391436516102</v>
      </c>
      <c r="E8677">
        <v>2591.8911502339001</v>
      </c>
      <c r="F8677">
        <v>1.04446917827776</v>
      </c>
      <c r="G8677">
        <v>6.2769919880453398E-2</v>
      </c>
      <c r="H8677">
        <v>0.73889900318425095</v>
      </c>
      <c r="I8677">
        <v>0.98596928594753896</v>
      </c>
    </row>
    <row r="8678" spans="1:9">
      <c r="A8678" t="s">
        <v>8756</v>
      </c>
      <c r="B8678" t="s">
        <v>24240</v>
      </c>
      <c r="C8678">
        <v>328.08941912832501</v>
      </c>
      <c r="D8678">
        <v>351.28400328696802</v>
      </c>
      <c r="E8678">
        <v>304.89483496968103</v>
      </c>
      <c r="F8678">
        <v>0.86794397728554795</v>
      </c>
      <c r="G8678">
        <v>-0.204326170075561</v>
      </c>
      <c r="H8678">
        <v>0.37039571732231902</v>
      </c>
      <c r="I8678">
        <v>0.68445680235107098</v>
      </c>
    </row>
    <row r="8679" spans="1:9">
      <c r="A8679" t="s">
        <v>8757</v>
      </c>
      <c r="B8679" t="s">
        <v>24241</v>
      </c>
      <c r="C8679">
        <v>670.07723115944998</v>
      </c>
      <c r="D8679">
        <v>534.14564283544996</v>
      </c>
      <c r="E8679">
        <v>806.00881948345</v>
      </c>
      <c r="F8679">
        <v>1.5089682566815401</v>
      </c>
      <c r="G8679">
        <v>0.59356245701780397</v>
      </c>
      <c r="H8679">
        <v>1.9892051361013502E-3</v>
      </c>
      <c r="I8679">
        <v>1.31232442706559E-2</v>
      </c>
    </row>
    <row r="8680" spans="1:9">
      <c r="A8680" t="s">
        <v>8758</v>
      </c>
      <c r="B8680" t="s">
        <v>24549</v>
      </c>
      <c r="C8680">
        <v>3332.0455715801099</v>
      </c>
      <c r="D8680">
        <v>3625.4296660765499</v>
      </c>
      <c r="E8680">
        <v>3038.66147708366</v>
      </c>
      <c r="F8680">
        <v>0.83815209698223303</v>
      </c>
      <c r="G8680">
        <v>-0.25471602560333101</v>
      </c>
      <c r="H8680">
        <v>0.127493216545464</v>
      </c>
      <c r="I8680">
        <v>0.342006087462292</v>
      </c>
    </row>
    <row r="8681" spans="1:9">
      <c r="A8681" t="s">
        <v>8759</v>
      </c>
      <c r="B8681" t="s">
        <v>24550</v>
      </c>
      <c r="C8681">
        <v>3.3875376084829298</v>
      </c>
      <c r="D8681">
        <v>3.5429263575375902</v>
      </c>
      <c r="E8681">
        <v>3.2321488594282801</v>
      </c>
      <c r="F8681">
        <v>0.91228225857753698</v>
      </c>
      <c r="G8681">
        <v>-0.13244783404114899</v>
      </c>
      <c r="H8681">
        <v>1</v>
      </c>
      <c r="I8681">
        <v>1</v>
      </c>
    </row>
    <row r="8682" spans="1:9">
      <c r="A8682" t="s">
        <v>8760</v>
      </c>
      <c r="B8682" t="s">
        <v>24551</v>
      </c>
      <c r="C8682">
        <v>183.80830283373001</v>
      </c>
      <c r="D8682">
        <v>152.36028773818799</v>
      </c>
      <c r="E8682">
        <v>215.256317929272</v>
      </c>
      <c r="F8682">
        <v>1.4128111801623999</v>
      </c>
      <c r="G8682">
        <v>0.498568664790004</v>
      </c>
      <c r="H8682">
        <v>7.9760369344058099E-2</v>
      </c>
      <c r="I8682">
        <v>0.24487118762368901</v>
      </c>
    </row>
    <row r="8683" spans="1:9">
      <c r="A8683" t="s">
        <v>8761</v>
      </c>
      <c r="B8683" t="s">
        <v>24552</v>
      </c>
      <c r="C8683">
        <v>1529.7129679029699</v>
      </c>
      <c r="D8683">
        <v>1470.29182608413</v>
      </c>
      <c r="E8683">
        <v>1589.1341097218201</v>
      </c>
      <c r="F8683">
        <v>1.08082904463545</v>
      </c>
      <c r="G8683">
        <v>0.112138349195649</v>
      </c>
      <c r="H8683">
        <v>0.56689742193514503</v>
      </c>
      <c r="I8683">
        <v>0.86165092063075199</v>
      </c>
    </row>
    <row r="8684" spans="1:9">
      <c r="A8684" t="s">
        <v>8762</v>
      </c>
      <c r="B8684" t="s">
        <v>24553</v>
      </c>
      <c r="C8684">
        <v>472.01270039283202</v>
      </c>
      <c r="D8684">
        <v>467.15918400866201</v>
      </c>
      <c r="E8684">
        <v>476.866216777001</v>
      </c>
      <c r="F8684">
        <v>1.0207788546187699</v>
      </c>
      <c r="G8684">
        <v>2.9670349171724401E-2</v>
      </c>
      <c r="H8684">
        <v>0.96382200589808098</v>
      </c>
      <c r="I8684">
        <v>1</v>
      </c>
    </row>
    <row r="8685" spans="1:9">
      <c r="A8685" t="s">
        <v>8537</v>
      </c>
      <c r="B8685" t="s">
        <v>24554</v>
      </c>
      <c r="C8685">
        <v>278.92089389491201</v>
      </c>
      <c r="D8685">
        <v>226.91527340022299</v>
      </c>
      <c r="E8685">
        <v>330.92651438960098</v>
      </c>
      <c r="F8685">
        <v>1.4583703839358899</v>
      </c>
      <c r="G8685">
        <v>0.54435716905231801</v>
      </c>
      <c r="H8685">
        <v>2.8041833137901401E-2</v>
      </c>
      <c r="I8685">
        <v>0.111552636835639</v>
      </c>
    </row>
    <row r="8686" spans="1:9">
      <c r="A8686" t="s">
        <v>8538</v>
      </c>
      <c r="B8686" t="s">
        <v>24247</v>
      </c>
      <c r="C8686">
        <v>1625.67106083568</v>
      </c>
      <c r="D8686">
        <v>1494.43668852119</v>
      </c>
      <c r="E8686">
        <v>1756.90543315017</v>
      </c>
      <c r="F8686">
        <v>1.17563055474013</v>
      </c>
      <c r="G8686">
        <v>0.23343476035844901</v>
      </c>
      <c r="H8686">
        <v>0.207332287521451</v>
      </c>
      <c r="I8686">
        <v>0.476651501180198</v>
      </c>
    </row>
    <row r="8687" spans="1:9">
      <c r="A8687" t="s">
        <v>8539</v>
      </c>
      <c r="B8687" t="s">
        <v>24248</v>
      </c>
      <c r="C8687">
        <v>446.96818573955102</v>
      </c>
      <c r="D8687">
        <v>462.76731694657798</v>
      </c>
      <c r="E8687">
        <v>431.169054532524</v>
      </c>
      <c r="F8687">
        <v>0.93171889790630702</v>
      </c>
      <c r="G8687">
        <v>-0.102033339328998</v>
      </c>
      <c r="H8687">
        <v>0.60659421111535194</v>
      </c>
      <c r="I8687">
        <v>0.89250426394290505</v>
      </c>
    </row>
    <row r="8688" spans="1:9">
      <c r="A8688" t="s">
        <v>8540</v>
      </c>
      <c r="B8688" t="s">
        <v>24249</v>
      </c>
      <c r="C8688">
        <v>1.5237738773621099</v>
      </c>
      <c r="D8688">
        <v>1.9873636040242899</v>
      </c>
      <c r="E8688">
        <v>1.0601841506999199</v>
      </c>
      <c r="F8688">
        <v>0.53346259766109605</v>
      </c>
      <c r="G8688">
        <v>-0.90654097109248699</v>
      </c>
      <c r="H8688">
        <v>0.94076589586141701</v>
      </c>
      <c r="I8688">
        <v>1</v>
      </c>
    </row>
    <row r="8689" spans="1:9">
      <c r="A8689" t="s">
        <v>8541</v>
      </c>
      <c r="B8689" t="s">
        <v>24250</v>
      </c>
      <c r="C8689">
        <v>4.9270446186991697</v>
      </c>
      <c r="D8689">
        <v>4.6269150031795698</v>
      </c>
      <c r="E8689">
        <v>5.2271742342187801</v>
      </c>
      <c r="F8689">
        <v>1.12973206350813</v>
      </c>
      <c r="G8689">
        <v>0.17598065185884701</v>
      </c>
      <c r="H8689">
        <v>0.91404330127551703</v>
      </c>
      <c r="I8689">
        <v>1</v>
      </c>
    </row>
    <row r="8690" spans="1:9">
      <c r="A8690" t="s">
        <v>8542</v>
      </c>
      <c r="B8690" t="s">
        <v>24251</v>
      </c>
      <c r="C8690">
        <v>1455.2250344731499</v>
      </c>
      <c r="D8690">
        <v>1276.82095884822</v>
      </c>
      <c r="E8690">
        <v>1633.62911009807</v>
      </c>
      <c r="F8690">
        <v>1.2794504184609501</v>
      </c>
      <c r="G8690">
        <v>0.35552424083067002</v>
      </c>
      <c r="H8690">
        <v>5.1796288970271498E-2</v>
      </c>
      <c r="I8690">
        <v>0.17682501397345901</v>
      </c>
    </row>
    <row r="8691" spans="1:9">
      <c r="A8691" t="s">
        <v>8543</v>
      </c>
      <c r="B8691" t="s">
        <v>24252</v>
      </c>
      <c r="C8691">
        <v>5389.5423172573401</v>
      </c>
      <c r="D8691">
        <v>5280.5742323108798</v>
      </c>
      <c r="E8691">
        <v>5498.5104022038004</v>
      </c>
      <c r="F8691">
        <v>1.0412713012458801</v>
      </c>
      <c r="G8691">
        <v>5.8346009048165601E-2</v>
      </c>
      <c r="H8691">
        <v>0.66192770508785304</v>
      </c>
      <c r="I8691">
        <v>0.93360713696884101</v>
      </c>
    </row>
    <row r="8692" spans="1:9">
      <c r="A8692" t="s">
        <v>8544</v>
      </c>
      <c r="B8692" t="s">
        <v>24253</v>
      </c>
      <c r="C8692">
        <v>552.92432364670105</v>
      </c>
      <c r="D8692">
        <v>504.140234209619</v>
      </c>
      <c r="E8692">
        <v>601.70841308378294</v>
      </c>
      <c r="F8692">
        <v>1.1935338071699999</v>
      </c>
      <c r="G8692">
        <v>0.25523943172822799</v>
      </c>
      <c r="H8692">
        <v>0.21503082772434901</v>
      </c>
      <c r="I8692">
        <v>0.48817463331463101</v>
      </c>
    </row>
    <row r="8693" spans="1:9">
      <c r="A8693" t="s">
        <v>8545</v>
      </c>
      <c r="B8693" t="s">
        <v>24254</v>
      </c>
      <c r="C8693">
        <v>3740.4126769803202</v>
      </c>
      <c r="D8693">
        <v>3527.7393081980299</v>
      </c>
      <c r="E8693">
        <v>3953.08604576261</v>
      </c>
      <c r="F8693">
        <v>1.12057204356799</v>
      </c>
      <c r="G8693">
        <v>0.16423540525799499</v>
      </c>
      <c r="H8693">
        <v>0.29490429928002998</v>
      </c>
      <c r="I8693">
        <v>0.59844530594046597</v>
      </c>
    </row>
    <row r="8694" spans="1:9">
      <c r="A8694" t="s">
        <v>8546</v>
      </c>
      <c r="B8694" t="s">
        <v>24255</v>
      </c>
      <c r="C8694">
        <v>5341.0544941272801</v>
      </c>
      <c r="D8694">
        <v>5658.5257104312104</v>
      </c>
      <c r="E8694">
        <v>5023.5832778233498</v>
      </c>
      <c r="F8694">
        <v>0.88779013030949605</v>
      </c>
      <c r="G8694">
        <v>-0.17170942478337101</v>
      </c>
      <c r="H8694">
        <v>0.33303991542574901</v>
      </c>
      <c r="I8694">
        <v>0.64264056591773699</v>
      </c>
    </row>
    <row r="8695" spans="1:9">
      <c r="A8695" t="s">
        <v>8773</v>
      </c>
      <c r="B8695" t="s">
        <v>24256</v>
      </c>
      <c r="C8695">
        <v>1.28170397071529</v>
      </c>
      <c r="D8695">
        <v>2.0333158660806201</v>
      </c>
      <c r="E8695">
        <v>0.53009207534995795</v>
      </c>
      <c r="F8695">
        <v>0.260703260222797</v>
      </c>
      <c r="G8695">
        <v>-1.93951947028834</v>
      </c>
      <c r="H8695">
        <v>0.64759530316471603</v>
      </c>
      <c r="I8695">
        <v>0.92341694949890296</v>
      </c>
    </row>
    <row r="8696" spans="1:9">
      <c r="A8696" t="s">
        <v>8774</v>
      </c>
      <c r="B8696" t="s">
        <v>24257</v>
      </c>
      <c r="C8696">
        <v>2.7116640931222</v>
      </c>
      <c r="D8696">
        <v>3.1632567737789299</v>
      </c>
      <c r="E8696">
        <v>2.2600714124654799</v>
      </c>
      <c r="F8696">
        <v>0.71447611562861801</v>
      </c>
      <c r="G8696">
        <v>-0.48504231091419298</v>
      </c>
      <c r="H8696">
        <v>0.86858919253412803</v>
      </c>
      <c r="I8696">
        <v>1</v>
      </c>
    </row>
    <row r="8697" spans="1:9">
      <c r="A8697" t="s">
        <v>8775</v>
      </c>
      <c r="B8697" t="s">
        <v>24258</v>
      </c>
      <c r="C8697">
        <v>1347.02505006605</v>
      </c>
      <c r="D8697">
        <v>1190.0387201845499</v>
      </c>
      <c r="E8697">
        <v>1504.01137994756</v>
      </c>
      <c r="F8697">
        <v>1.2638339866070201</v>
      </c>
      <c r="G8697">
        <v>0.33780696792282799</v>
      </c>
      <c r="H8697">
        <v>7.5358106537662603E-2</v>
      </c>
      <c r="I8697">
        <v>0.23428670527477399</v>
      </c>
    </row>
    <row r="8698" spans="1:9">
      <c r="A8698" t="s">
        <v>8776</v>
      </c>
      <c r="B8698" t="s">
        <v>24259</v>
      </c>
      <c r="C8698">
        <v>81.700539803930397</v>
      </c>
      <c r="D8698">
        <v>59.592915532315303</v>
      </c>
      <c r="E8698">
        <v>103.808164075546</v>
      </c>
      <c r="F8698">
        <v>1.741954780166</v>
      </c>
      <c r="G8698">
        <v>0.80070717314629702</v>
      </c>
      <c r="H8698">
        <v>1.9813148966466399E-2</v>
      </c>
      <c r="I8698">
        <v>8.4808585598506195E-2</v>
      </c>
    </row>
    <row r="8699" spans="1:9">
      <c r="A8699" t="s">
        <v>8777</v>
      </c>
      <c r="B8699" t="s">
        <v>24260</v>
      </c>
      <c r="C8699">
        <v>7679.3813857512596</v>
      </c>
      <c r="D8699">
        <v>6567.8323809245703</v>
      </c>
      <c r="E8699">
        <v>8790.9303905779398</v>
      </c>
      <c r="F8699">
        <v>1.3384827566717601</v>
      </c>
      <c r="G8699">
        <v>0.42059855323017598</v>
      </c>
      <c r="H8699">
        <v>7.2869305871020897E-3</v>
      </c>
      <c r="I8699">
        <v>3.8552280149161601E-2</v>
      </c>
    </row>
    <row r="8700" spans="1:9">
      <c r="A8700" t="s">
        <v>8778</v>
      </c>
      <c r="B8700" t="s">
        <v>24261</v>
      </c>
      <c r="C8700">
        <v>372.69612259665303</v>
      </c>
      <c r="D8700">
        <v>317.07289873548802</v>
      </c>
      <c r="E8700">
        <v>428.31934645781701</v>
      </c>
      <c r="F8700">
        <v>1.3508544822530999</v>
      </c>
      <c r="G8700">
        <v>0.43387227197007799</v>
      </c>
      <c r="H8700">
        <v>5.6446915006696199E-2</v>
      </c>
      <c r="I8700">
        <v>0.18837057188311701</v>
      </c>
    </row>
    <row r="8701" spans="1:9">
      <c r="A8701" t="s">
        <v>8779</v>
      </c>
      <c r="B8701" t="s">
        <v>24262</v>
      </c>
      <c r="C8701">
        <v>1224.7150109463801</v>
      </c>
      <c r="D8701">
        <v>845.66063315552606</v>
      </c>
      <c r="E8701">
        <v>1603.76938873723</v>
      </c>
      <c r="F8701">
        <v>1.89646925239132</v>
      </c>
      <c r="G8701">
        <v>0.92331598129090997</v>
      </c>
      <c r="H8701" s="1">
        <v>3.12925686358757E-7</v>
      </c>
      <c r="I8701" s="1">
        <v>5.16259649659405E-6</v>
      </c>
    </row>
    <row r="8702" spans="1:9">
      <c r="A8702" t="s">
        <v>8780</v>
      </c>
      <c r="B8702" t="s">
        <v>24263</v>
      </c>
      <c r="C8702">
        <v>46.348593509579999</v>
      </c>
      <c r="D8702">
        <v>50.4082619849314</v>
      </c>
      <c r="E8702">
        <v>42.288925034228697</v>
      </c>
      <c r="F8702">
        <v>0.83892844881004303</v>
      </c>
      <c r="G8702">
        <v>-0.25338032468570698</v>
      </c>
      <c r="H8702">
        <v>0.76443682586524897</v>
      </c>
      <c r="I8702">
        <v>0.99929181684397395</v>
      </c>
    </row>
    <row r="8703" spans="1:9">
      <c r="A8703" t="s">
        <v>8781</v>
      </c>
      <c r="B8703" t="s">
        <v>24264</v>
      </c>
      <c r="C8703">
        <v>0</v>
      </c>
      <c r="D8703">
        <v>0</v>
      </c>
      <c r="E8703">
        <v>0</v>
      </c>
      <c r="F8703" t="s">
        <v>79</v>
      </c>
      <c r="G8703" t="s">
        <v>79</v>
      </c>
      <c r="H8703" t="s">
        <v>79</v>
      </c>
      <c r="I8703" t="s">
        <v>79</v>
      </c>
    </row>
    <row r="8704" spans="1:9">
      <c r="A8704" t="s">
        <v>8782</v>
      </c>
      <c r="B8704" t="s">
        <v>24265</v>
      </c>
      <c r="C8704">
        <v>0</v>
      </c>
      <c r="D8704">
        <v>0</v>
      </c>
      <c r="E8704">
        <v>0</v>
      </c>
      <c r="F8704" t="s">
        <v>79</v>
      </c>
      <c r="G8704" t="s">
        <v>79</v>
      </c>
      <c r="H8704" t="s">
        <v>79</v>
      </c>
      <c r="I8704" t="s">
        <v>79</v>
      </c>
    </row>
    <row r="8705" spans="1:9">
      <c r="A8705" t="s">
        <v>8783</v>
      </c>
      <c r="B8705" t="s">
        <v>24266</v>
      </c>
      <c r="C8705">
        <v>0</v>
      </c>
      <c r="D8705">
        <v>0</v>
      </c>
      <c r="E8705">
        <v>0</v>
      </c>
      <c r="F8705" t="s">
        <v>79</v>
      </c>
      <c r="G8705" t="s">
        <v>79</v>
      </c>
      <c r="H8705" t="s">
        <v>79</v>
      </c>
      <c r="I8705" t="s">
        <v>79</v>
      </c>
    </row>
    <row r="8706" spans="1:9">
      <c r="A8706" t="s">
        <v>8784</v>
      </c>
      <c r="B8706" t="s">
        <v>24267</v>
      </c>
      <c r="C8706">
        <v>470.56694699192002</v>
      </c>
      <c r="D8706">
        <v>310.206630311168</v>
      </c>
      <c r="E8706">
        <v>630.92726367267301</v>
      </c>
      <c r="F8706">
        <v>2.0338935471488502</v>
      </c>
      <c r="G8706">
        <v>1.02424417131956</v>
      </c>
      <c r="H8706" s="1">
        <v>3.25672670785988E-6</v>
      </c>
      <c r="I8706" s="1">
        <v>4.4860429458990397E-5</v>
      </c>
    </row>
    <row r="8707" spans="1:9">
      <c r="A8707" t="s">
        <v>8785</v>
      </c>
      <c r="B8707" t="s">
        <v>24268</v>
      </c>
      <c r="C8707">
        <v>0</v>
      </c>
      <c r="D8707">
        <v>0</v>
      </c>
      <c r="E8707">
        <v>0</v>
      </c>
      <c r="F8707" t="s">
        <v>79</v>
      </c>
      <c r="G8707" t="s">
        <v>79</v>
      </c>
      <c r="H8707" t="s">
        <v>79</v>
      </c>
      <c r="I8707" t="s">
        <v>79</v>
      </c>
    </row>
    <row r="8708" spans="1:9">
      <c r="A8708" t="s">
        <v>8786</v>
      </c>
      <c r="B8708" t="s">
        <v>24269</v>
      </c>
      <c r="C8708">
        <v>0</v>
      </c>
      <c r="D8708">
        <v>0</v>
      </c>
      <c r="E8708">
        <v>0</v>
      </c>
      <c r="F8708" t="s">
        <v>79</v>
      </c>
      <c r="G8708" t="s">
        <v>79</v>
      </c>
      <c r="H8708" t="s">
        <v>79</v>
      </c>
      <c r="I8708" t="s">
        <v>79</v>
      </c>
    </row>
    <row r="8709" spans="1:9">
      <c r="A8709" t="s">
        <v>8787</v>
      </c>
      <c r="B8709" t="s">
        <v>24270</v>
      </c>
      <c r="C8709">
        <v>6.0897607819278399</v>
      </c>
      <c r="D8709">
        <v>2.95044585087143</v>
      </c>
      <c r="E8709">
        <v>9.2290757129842405</v>
      </c>
      <c r="F8709">
        <v>3.1280274844760698</v>
      </c>
      <c r="G8709">
        <v>1.6452531889698001</v>
      </c>
      <c r="H8709">
        <v>0.34051325935073201</v>
      </c>
      <c r="I8709">
        <v>0.65080041694365098</v>
      </c>
    </row>
    <row r="8710" spans="1:9">
      <c r="A8710" t="s">
        <v>8788</v>
      </c>
      <c r="B8710" t="s">
        <v>24271</v>
      </c>
      <c r="C8710">
        <v>4.3209355855516902</v>
      </c>
      <c r="D8710">
        <v>4.57807390224158</v>
      </c>
      <c r="E8710">
        <v>4.0637972688618103</v>
      </c>
      <c r="F8710">
        <v>0.88766528361895602</v>
      </c>
      <c r="G8710">
        <v>-0.17191231999571699</v>
      </c>
      <c r="H8710">
        <v>0.99166302086760305</v>
      </c>
      <c r="I8710">
        <v>1</v>
      </c>
    </row>
    <row r="8711" spans="1:9">
      <c r="A8711" t="s">
        <v>8789</v>
      </c>
      <c r="B8711" t="s">
        <v>24272</v>
      </c>
      <c r="C8711">
        <v>1514.0232614968299</v>
      </c>
      <c r="D8711">
        <v>1287.1883380343399</v>
      </c>
      <c r="E8711">
        <v>1740.8581849593299</v>
      </c>
      <c r="F8711">
        <v>1.35245024641677</v>
      </c>
      <c r="G8711">
        <v>0.435575521543346</v>
      </c>
      <c r="H8711">
        <v>1.41905123234714E-2</v>
      </c>
      <c r="I8711">
        <v>6.5498638431267298E-2</v>
      </c>
    </row>
    <row r="8712" spans="1:9">
      <c r="A8712" t="s">
        <v>8790</v>
      </c>
      <c r="B8712" t="s">
        <v>24273</v>
      </c>
      <c r="C8712">
        <v>7811.65308658293</v>
      </c>
      <c r="D8712">
        <v>9652.9501568608193</v>
      </c>
      <c r="E8712">
        <v>5970.3560163050397</v>
      </c>
      <c r="F8712">
        <v>0.61850065723809999</v>
      </c>
      <c r="G8712">
        <v>-0.693152966632129</v>
      </c>
      <c r="H8712" s="1">
        <v>1.4817687534018799E-5</v>
      </c>
      <c r="I8712">
        <v>1.7795233358869399E-4</v>
      </c>
    </row>
    <row r="8713" spans="1:9">
      <c r="A8713" t="s">
        <v>8791</v>
      </c>
      <c r="B8713" t="s">
        <v>24274</v>
      </c>
      <c r="C8713">
        <v>502.07631158394003</v>
      </c>
      <c r="D8713">
        <v>559.011319378542</v>
      </c>
      <c r="E8713">
        <v>445.141303789338</v>
      </c>
      <c r="F8713">
        <v>0.79630105573569698</v>
      </c>
      <c r="G8713">
        <v>-0.32861412454156902</v>
      </c>
      <c r="H8713">
        <v>0.122918178570569</v>
      </c>
      <c r="I8713">
        <v>0.33285730355218401</v>
      </c>
    </row>
    <row r="8714" spans="1:9">
      <c r="A8714" t="s">
        <v>8792</v>
      </c>
      <c r="B8714" t="s">
        <v>24275</v>
      </c>
      <c r="C8714">
        <v>216.22951287733599</v>
      </c>
      <c r="D8714">
        <v>189.25951054487999</v>
      </c>
      <c r="E8714">
        <v>243.199515209792</v>
      </c>
      <c r="F8714">
        <v>1.28500551707874</v>
      </c>
      <c r="G8714">
        <v>0.36177455353981502</v>
      </c>
      <c r="H8714">
        <v>0.14282401529720201</v>
      </c>
      <c r="I8714">
        <v>0.36993814383618301</v>
      </c>
    </row>
    <row r="8715" spans="1:9">
      <c r="A8715" t="s">
        <v>8793</v>
      </c>
      <c r="B8715" t="s">
        <v>24276</v>
      </c>
      <c r="C8715">
        <v>0</v>
      </c>
      <c r="D8715">
        <v>0</v>
      </c>
      <c r="E8715">
        <v>0</v>
      </c>
      <c r="F8715" t="s">
        <v>79</v>
      </c>
      <c r="G8715" t="s">
        <v>79</v>
      </c>
      <c r="H8715" t="s">
        <v>79</v>
      </c>
      <c r="I8715" t="s">
        <v>79</v>
      </c>
    </row>
    <row r="8716" spans="1:9">
      <c r="A8716" t="s">
        <v>8794</v>
      </c>
      <c r="B8716" t="s">
        <v>24277</v>
      </c>
      <c r="C8716">
        <v>176.01912295640699</v>
      </c>
      <c r="D8716">
        <v>168.72303223921401</v>
      </c>
      <c r="E8716">
        <v>183.315213673599</v>
      </c>
      <c r="F8716">
        <v>1.08648600751613</v>
      </c>
      <c r="G8716">
        <v>0.119669594659946</v>
      </c>
      <c r="H8716">
        <v>0.71339775234467295</v>
      </c>
      <c r="I8716">
        <v>0.97161383427151704</v>
      </c>
    </row>
    <row r="8717" spans="1:9">
      <c r="A8717" t="s">
        <v>8795</v>
      </c>
      <c r="B8717" t="s">
        <v>24278</v>
      </c>
      <c r="C8717">
        <v>1740.0345048914601</v>
      </c>
      <c r="D8717">
        <v>1696.7547290825901</v>
      </c>
      <c r="E8717">
        <v>1783.3142807003301</v>
      </c>
      <c r="F8717">
        <v>1.05101476962705</v>
      </c>
      <c r="G8717">
        <v>7.1782943246785705E-2</v>
      </c>
      <c r="H8717">
        <v>0.613645558101932</v>
      </c>
      <c r="I8717">
        <v>0.89693296673221501</v>
      </c>
    </row>
    <row r="8718" spans="1:9">
      <c r="A8718" t="s">
        <v>8796</v>
      </c>
      <c r="B8718" t="s">
        <v>24279</v>
      </c>
      <c r="C8718">
        <v>3984.8927136422199</v>
      </c>
      <c r="D8718">
        <v>3883.10639367779</v>
      </c>
      <c r="E8718">
        <v>4086.6790336066601</v>
      </c>
      <c r="F8718">
        <v>1.0524252027346701</v>
      </c>
      <c r="G8718">
        <v>7.3717702670951596E-2</v>
      </c>
      <c r="H8718">
        <v>0.63814050250073096</v>
      </c>
      <c r="I8718">
        <v>0.916570670098102</v>
      </c>
    </row>
    <row r="8719" spans="1:9">
      <c r="A8719" t="s">
        <v>8797</v>
      </c>
      <c r="B8719" t="s">
        <v>24280</v>
      </c>
      <c r="C8719">
        <v>1348.3215982429199</v>
      </c>
      <c r="D8719">
        <v>1497.8897833118899</v>
      </c>
      <c r="E8719">
        <v>1198.7534131739501</v>
      </c>
      <c r="F8719">
        <v>0.80029480575230505</v>
      </c>
      <c r="G8719">
        <v>-0.32139654932443501</v>
      </c>
      <c r="H8719">
        <v>6.2249091207759302E-2</v>
      </c>
      <c r="I8719">
        <v>0.201841707254201</v>
      </c>
    </row>
    <row r="8720" spans="1:9">
      <c r="A8720" t="s">
        <v>8798</v>
      </c>
      <c r="B8720" t="s">
        <v>24281</v>
      </c>
      <c r="C8720">
        <v>573.159061890776</v>
      </c>
      <c r="D8720">
        <v>546.85587102606496</v>
      </c>
      <c r="E8720">
        <v>599.46225275548704</v>
      </c>
      <c r="F8720">
        <v>1.09619789146767</v>
      </c>
      <c r="G8720">
        <v>0.13250826478362801</v>
      </c>
      <c r="H8720">
        <v>0.51654157170878201</v>
      </c>
      <c r="I8720">
        <v>0.822395180245996</v>
      </c>
    </row>
    <row r="8721" spans="1:9">
      <c r="A8721" t="s">
        <v>8799</v>
      </c>
      <c r="B8721" t="s">
        <v>24282</v>
      </c>
      <c r="C8721">
        <v>512.42870722540204</v>
      </c>
      <c r="D8721">
        <v>419.69458091056998</v>
      </c>
      <c r="E8721">
        <v>605.16283354023403</v>
      </c>
      <c r="F8721">
        <v>1.4419124312429099</v>
      </c>
      <c r="G8721">
        <v>0.527983550953397</v>
      </c>
      <c r="H8721">
        <v>1.6140667693597399E-2</v>
      </c>
      <c r="I8721">
        <v>7.2881616801302895E-2</v>
      </c>
    </row>
    <row r="8722" spans="1:9">
      <c r="A8722" t="s">
        <v>8800</v>
      </c>
      <c r="B8722" t="s">
        <v>24283</v>
      </c>
      <c r="C8722">
        <v>81.537210102465494</v>
      </c>
      <c r="D8722">
        <v>3.5291713311290902</v>
      </c>
      <c r="E8722">
        <v>159.545248873802</v>
      </c>
      <c r="F8722">
        <v>45.207566849059397</v>
      </c>
      <c r="G8722">
        <v>5.4984923662434504</v>
      </c>
      <c r="H8722" s="1">
        <v>2.41021825356059E-20</v>
      </c>
      <c r="I8722" s="1">
        <v>1.71155436602225E-18</v>
      </c>
    </row>
    <row r="8723" spans="1:9">
      <c r="A8723" t="s">
        <v>8801</v>
      </c>
      <c r="B8723" t="s">
        <v>24284</v>
      </c>
      <c r="C8723">
        <v>0.82925504535748096</v>
      </c>
      <c r="D8723">
        <v>0</v>
      </c>
      <c r="E8723">
        <v>1.6585100907149599</v>
      </c>
      <c r="F8723" t="s">
        <v>93</v>
      </c>
      <c r="G8723" t="s">
        <v>93</v>
      </c>
      <c r="H8723">
        <v>0.50605544737418495</v>
      </c>
      <c r="I8723">
        <v>0.81391711073352402</v>
      </c>
    </row>
    <row r="8724" spans="1:9">
      <c r="A8724" t="s">
        <v>8802</v>
      </c>
      <c r="B8724" t="s">
        <v>24285</v>
      </c>
      <c r="C8724">
        <v>1.8846302337468599</v>
      </c>
      <c r="D8724">
        <v>0.66245453467476401</v>
      </c>
      <c r="E8724">
        <v>3.1068059328189501</v>
      </c>
      <c r="F8724">
        <v>4.6898402383859397</v>
      </c>
      <c r="G8724">
        <v>2.22953877749244</v>
      </c>
      <c r="H8724">
        <v>0.51516958886119602</v>
      </c>
      <c r="I8724">
        <v>0.82114213822481197</v>
      </c>
    </row>
    <row r="8725" spans="1:9">
      <c r="A8725" t="s">
        <v>8803</v>
      </c>
      <c r="B8725" t="s">
        <v>24286</v>
      </c>
      <c r="C8725">
        <v>0</v>
      </c>
      <c r="D8725">
        <v>0</v>
      </c>
      <c r="E8725">
        <v>0</v>
      </c>
      <c r="F8725" t="s">
        <v>79</v>
      </c>
      <c r="G8725" t="s">
        <v>79</v>
      </c>
      <c r="H8725" t="s">
        <v>79</v>
      </c>
      <c r="I8725" t="s">
        <v>79</v>
      </c>
    </row>
    <row r="8726" spans="1:9">
      <c r="A8726" t="s">
        <v>8804</v>
      </c>
      <c r="B8726" t="s">
        <v>24287</v>
      </c>
      <c r="C8726">
        <v>0</v>
      </c>
      <c r="D8726">
        <v>0</v>
      </c>
      <c r="E8726">
        <v>0</v>
      </c>
      <c r="F8726" t="s">
        <v>79</v>
      </c>
      <c r="G8726" t="s">
        <v>79</v>
      </c>
      <c r="H8726" t="s">
        <v>79</v>
      </c>
      <c r="I8726" t="s">
        <v>79</v>
      </c>
    </row>
    <row r="8727" spans="1:9">
      <c r="A8727" t="s">
        <v>8805</v>
      </c>
      <c r="B8727" t="s">
        <v>24288</v>
      </c>
      <c r="C8727">
        <v>0.12733772505802399</v>
      </c>
      <c r="D8727">
        <v>0.25467545011604897</v>
      </c>
      <c r="E8727">
        <v>0</v>
      </c>
      <c r="F8727">
        <v>0</v>
      </c>
      <c r="G8727" t="e">
        <f>-Inf</f>
        <v>#NAME?</v>
      </c>
      <c r="H8727">
        <v>1</v>
      </c>
      <c r="I8727">
        <v>1</v>
      </c>
    </row>
    <row r="8728" spans="1:9">
      <c r="A8728" t="s">
        <v>8806</v>
      </c>
      <c r="B8728" t="s">
        <v>24289</v>
      </c>
      <c r="C8728">
        <v>0</v>
      </c>
      <c r="D8728">
        <v>0</v>
      </c>
      <c r="E8728">
        <v>0</v>
      </c>
      <c r="F8728" t="s">
        <v>79</v>
      </c>
      <c r="G8728" t="s">
        <v>79</v>
      </c>
      <c r="H8728" t="s">
        <v>79</v>
      </c>
      <c r="I8728" t="s">
        <v>79</v>
      </c>
    </row>
    <row r="8729" spans="1:9">
      <c r="A8729" t="s">
        <v>8807</v>
      </c>
      <c r="B8729" t="s">
        <v>24290</v>
      </c>
      <c r="C8729">
        <v>0.75311302630369903</v>
      </c>
      <c r="D8729">
        <v>1.2411800149324199</v>
      </c>
      <c r="E8729">
        <v>0.26504603767497897</v>
      </c>
      <c r="F8729">
        <v>0.213543591168289</v>
      </c>
      <c r="G8729">
        <v>-2.2273974941607402</v>
      </c>
      <c r="H8729">
        <v>0.75970642791905696</v>
      </c>
      <c r="I8729">
        <v>0.99632821405688199</v>
      </c>
    </row>
    <row r="8730" spans="1:9">
      <c r="A8730" t="s">
        <v>8808</v>
      </c>
      <c r="B8730" t="s">
        <v>24291</v>
      </c>
      <c r="C8730">
        <v>173.70299351797601</v>
      </c>
      <c r="D8730">
        <v>146.46549383247799</v>
      </c>
      <c r="E8730">
        <v>200.940493203475</v>
      </c>
      <c r="F8730">
        <v>1.3719306025302</v>
      </c>
      <c r="G8730">
        <v>0.45620750635205398</v>
      </c>
      <c r="H8730">
        <v>0.13845137501658999</v>
      </c>
      <c r="I8730">
        <v>0.361789112425563</v>
      </c>
    </row>
    <row r="8731" spans="1:9">
      <c r="A8731" t="s">
        <v>8809</v>
      </c>
      <c r="B8731" t="s">
        <v>24292</v>
      </c>
      <c r="C8731">
        <v>1561.4478415496999</v>
      </c>
      <c r="D8731">
        <v>1401.5393774082199</v>
      </c>
      <c r="E8731">
        <v>1721.3563056911801</v>
      </c>
      <c r="F8731">
        <v>1.2281897558057799</v>
      </c>
      <c r="G8731">
        <v>0.29653347488633902</v>
      </c>
      <c r="H8731">
        <v>8.8887438605765798E-2</v>
      </c>
      <c r="I8731">
        <v>0.265350112378338</v>
      </c>
    </row>
    <row r="8732" spans="1:9">
      <c r="A8732" t="s">
        <v>8810</v>
      </c>
      <c r="B8732" t="s">
        <v>24293</v>
      </c>
      <c r="C8732">
        <v>1803.0797458413099</v>
      </c>
      <c r="D8732">
        <v>2256.4478277777098</v>
      </c>
      <c r="E8732">
        <v>1349.71166390491</v>
      </c>
      <c r="F8732">
        <v>0.59815770933830803</v>
      </c>
      <c r="G8732">
        <v>-0.74140218156264004</v>
      </c>
      <c r="H8732" s="1">
        <v>2.93842100686073E-5</v>
      </c>
      <c r="I8732">
        <v>3.2839655299549098E-4</v>
      </c>
    </row>
    <row r="8733" spans="1:9">
      <c r="A8733" t="s">
        <v>8811</v>
      </c>
      <c r="B8733" t="s">
        <v>24294</v>
      </c>
      <c r="C8733">
        <v>1201.90653053396</v>
      </c>
      <c r="D8733">
        <v>1143.4377901949299</v>
      </c>
      <c r="E8733">
        <v>1260.3752708729901</v>
      </c>
      <c r="F8733">
        <v>1.10226833648565</v>
      </c>
      <c r="G8733">
        <v>0.14047547671494201</v>
      </c>
      <c r="H8733">
        <v>0.50932545489068004</v>
      </c>
      <c r="I8733">
        <v>0.816134257290139</v>
      </c>
    </row>
    <row r="8734" spans="1:9">
      <c r="A8734" t="s">
        <v>8812</v>
      </c>
      <c r="B8734" t="s">
        <v>24295</v>
      </c>
      <c r="C8734">
        <v>7.20440888391329</v>
      </c>
      <c r="D8734">
        <v>9.8934616710477208</v>
      </c>
      <c r="E8734">
        <v>4.5153560967788602</v>
      </c>
      <c r="F8734">
        <v>0.45639799767887301</v>
      </c>
      <c r="G8734">
        <v>-1.13163563267597</v>
      </c>
      <c r="H8734">
        <v>0.409920857196657</v>
      </c>
      <c r="I8734">
        <v>0.72590380293840195</v>
      </c>
    </row>
    <row r="8735" spans="1:9">
      <c r="A8735" t="s">
        <v>8813</v>
      </c>
      <c r="B8735" t="s">
        <v>24296</v>
      </c>
      <c r="C8735">
        <v>1201.4906515687601</v>
      </c>
      <c r="D8735">
        <v>1302.6056262477</v>
      </c>
      <c r="E8735">
        <v>1100.3756768898199</v>
      </c>
      <c r="F8735">
        <v>0.84474967305305604</v>
      </c>
      <c r="G8735">
        <v>-0.24340420787038</v>
      </c>
      <c r="H8735">
        <v>0.162883935494858</v>
      </c>
      <c r="I8735">
        <v>0.40599652818154403</v>
      </c>
    </row>
    <row r="8736" spans="1:9">
      <c r="A8736" t="s">
        <v>8814</v>
      </c>
      <c r="B8736" t="s">
        <v>24297</v>
      </c>
      <c r="C8736">
        <v>10847.4389659759</v>
      </c>
      <c r="D8736">
        <v>11101.931937048101</v>
      </c>
      <c r="E8736">
        <v>10592.945994903601</v>
      </c>
      <c r="F8736">
        <v>0.95415339014591305</v>
      </c>
      <c r="G8736">
        <v>-6.7706881681610501E-2</v>
      </c>
      <c r="H8736">
        <v>0.65638122360748297</v>
      </c>
      <c r="I8736">
        <v>0.93014458719687099</v>
      </c>
    </row>
    <row r="8737" spans="1:9">
      <c r="A8737" t="s">
        <v>8815</v>
      </c>
      <c r="B8737" t="s">
        <v>24298</v>
      </c>
      <c r="C8737">
        <v>991.76109388291297</v>
      </c>
      <c r="D8737">
        <v>1058.77714627297</v>
      </c>
      <c r="E8737">
        <v>924.74504149285406</v>
      </c>
      <c r="F8737">
        <v>0.87340857776168601</v>
      </c>
      <c r="G8737">
        <v>-0.19527139496512</v>
      </c>
      <c r="H8737">
        <v>0.32380994191476598</v>
      </c>
      <c r="I8737">
        <v>0.63143767114301796</v>
      </c>
    </row>
    <row r="8738" spans="1:9">
      <c r="A8738" t="s">
        <v>8816</v>
      </c>
      <c r="B8738" t="s">
        <v>24299</v>
      </c>
      <c r="C8738">
        <v>0</v>
      </c>
      <c r="D8738">
        <v>0</v>
      </c>
      <c r="E8738">
        <v>0</v>
      </c>
      <c r="F8738" t="s">
        <v>79</v>
      </c>
      <c r="G8738" t="s">
        <v>79</v>
      </c>
      <c r="H8738" t="s">
        <v>79</v>
      </c>
      <c r="I8738" t="s">
        <v>79</v>
      </c>
    </row>
    <row r="8739" spans="1:9">
      <c r="A8739" t="s">
        <v>8817</v>
      </c>
      <c r="B8739" t="s">
        <v>24300</v>
      </c>
      <c r="C8739">
        <v>1.98940747144818</v>
      </c>
      <c r="D8739">
        <v>3.97881494289636</v>
      </c>
      <c r="E8739">
        <v>0</v>
      </c>
      <c r="F8739">
        <v>0</v>
      </c>
      <c r="G8739" t="e">
        <f>-Inf</f>
        <v>#NAME?</v>
      </c>
      <c r="H8739">
        <v>0.101997258216852</v>
      </c>
      <c r="I8739">
        <v>0.292777969669412</v>
      </c>
    </row>
    <row r="8740" spans="1:9">
      <c r="A8740" t="s">
        <v>8818</v>
      </c>
      <c r="B8740" t="s">
        <v>24301</v>
      </c>
      <c r="C8740">
        <v>9848.0300435331501</v>
      </c>
      <c r="D8740">
        <v>11429.0208551057</v>
      </c>
      <c r="E8740">
        <v>8267.0392319605999</v>
      </c>
      <c r="F8740">
        <v>0.72333748767878503</v>
      </c>
      <c r="G8740">
        <v>-0.467259172194669</v>
      </c>
      <c r="H8740">
        <v>1.1601425294639501E-2</v>
      </c>
      <c r="I8740">
        <v>5.5497529453394701E-2</v>
      </c>
    </row>
    <row r="8741" spans="1:9">
      <c r="A8741" t="s">
        <v>8819</v>
      </c>
      <c r="B8741" t="s">
        <v>24302</v>
      </c>
      <c r="C8741">
        <v>6.4805638908296297</v>
      </c>
      <c r="D8741">
        <v>9.9107049843209403</v>
      </c>
      <c r="E8741">
        <v>3.0504227973383098</v>
      </c>
      <c r="F8741">
        <v>0.30779069724748997</v>
      </c>
      <c r="G8741">
        <v>-1.69997846698255</v>
      </c>
      <c r="H8741">
        <v>0.37189922022025401</v>
      </c>
      <c r="I8741">
        <v>0.68623689231410001</v>
      </c>
    </row>
    <row r="8742" spans="1:9">
      <c r="A8742" t="s">
        <v>8820</v>
      </c>
      <c r="B8742" t="s">
        <v>24303</v>
      </c>
      <c r="C8742">
        <v>27.490420346728801</v>
      </c>
      <c r="D8742">
        <v>34.007871200116497</v>
      </c>
      <c r="E8742">
        <v>20.9729694933411</v>
      </c>
      <c r="F8742">
        <v>0.61670927209549298</v>
      </c>
      <c r="G8742">
        <v>-0.69733755778883499</v>
      </c>
      <c r="H8742">
        <v>0.231164887458987</v>
      </c>
      <c r="I8742">
        <v>0.51090434144956398</v>
      </c>
    </row>
    <row r="8743" spans="1:9">
      <c r="A8743" t="s">
        <v>8821</v>
      </c>
      <c r="B8743" t="s">
        <v>24304</v>
      </c>
      <c r="C8743">
        <v>1880.3331392823</v>
      </c>
      <c r="D8743">
        <v>1712.9591512992799</v>
      </c>
      <c r="E8743">
        <v>2047.70712726532</v>
      </c>
      <c r="F8743">
        <v>1.1954208748715001</v>
      </c>
      <c r="G8743">
        <v>0.25751864095850502</v>
      </c>
      <c r="H8743">
        <v>0.12683550994922399</v>
      </c>
      <c r="I8743">
        <v>0.34120244358811203</v>
      </c>
    </row>
    <row r="8744" spans="1:9">
      <c r="A8744" t="s">
        <v>8822</v>
      </c>
      <c r="B8744" t="s">
        <v>24305</v>
      </c>
      <c r="C8744">
        <v>1223.1682491700899</v>
      </c>
      <c r="D8744">
        <v>1248.3047930786099</v>
      </c>
      <c r="E8744">
        <v>1198.0317052615701</v>
      </c>
      <c r="F8744">
        <v>0.95972691277339905</v>
      </c>
      <c r="G8744">
        <v>-5.9304144923705802E-2</v>
      </c>
      <c r="H8744">
        <v>0.79792409131076902</v>
      </c>
      <c r="I8744">
        <v>1</v>
      </c>
    </row>
    <row r="8745" spans="1:9">
      <c r="A8745" t="s">
        <v>8823</v>
      </c>
      <c r="B8745" t="s">
        <v>24306</v>
      </c>
      <c r="C8745">
        <v>34.4920761671736</v>
      </c>
      <c r="D8745">
        <v>59.659905916593502</v>
      </c>
      <c r="E8745">
        <v>9.3242464177537094</v>
      </c>
      <c r="F8745">
        <v>0.15628999534108101</v>
      </c>
      <c r="G8745">
        <v>-2.6777026654542899</v>
      </c>
      <c r="H8745" s="1">
        <v>2.6876369342727699E-8</v>
      </c>
      <c r="I8745" s="1">
        <v>5.1384202457425799E-7</v>
      </c>
    </row>
    <row r="8746" spans="1:9">
      <c r="A8746" t="s">
        <v>8824</v>
      </c>
      <c r="B8746" t="s">
        <v>24307</v>
      </c>
      <c r="C8746">
        <v>4.2269645278072598</v>
      </c>
      <c r="D8746">
        <v>8.1888830179395296</v>
      </c>
      <c r="E8746">
        <v>0.26504603767497897</v>
      </c>
      <c r="F8746">
        <v>3.2366567832796997E-2</v>
      </c>
      <c r="G8746">
        <v>-4.9493518002278698</v>
      </c>
      <c r="H8746">
        <v>3.1285605666665E-3</v>
      </c>
      <c r="I8746">
        <v>1.9199588276273799E-2</v>
      </c>
    </row>
    <row r="8747" spans="1:9">
      <c r="A8747" t="s">
        <v>8599</v>
      </c>
      <c r="B8747" t="s">
        <v>24308</v>
      </c>
      <c r="C8747">
        <v>1.76571551877586</v>
      </c>
      <c r="D8747">
        <v>3.21478859254821</v>
      </c>
      <c r="E8747">
        <v>0.31664244500350502</v>
      </c>
      <c r="F8747">
        <v>9.84955731575861E-2</v>
      </c>
      <c r="G8747">
        <v>-3.3437973050749101</v>
      </c>
      <c r="H8747">
        <v>0.45961916068806602</v>
      </c>
      <c r="I8747">
        <v>0.771038415220204</v>
      </c>
    </row>
    <row r="8748" spans="1:9">
      <c r="A8748" t="s">
        <v>8600</v>
      </c>
      <c r="B8748" t="s">
        <v>24309</v>
      </c>
      <c r="C8748">
        <v>919.996152459982</v>
      </c>
      <c r="D8748">
        <v>915.250182397461</v>
      </c>
      <c r="E8748">
        <v>924.742122522503</v>
      </c>
      <c r="F8748">
        <v>1.0103708694164699</v>
      </c>
      <c r="G8748">
        <v>1.48849496673973E-2</v>
      </c>
      <c r="H8748">
        <v>0.91258175735777103</v>
      </c>
      <c r="I8748">
        <v>1</v>
      </c>
    </row>
    <row r="8749" spans="1:9">
      <c r="A8749" t="s">
        <v>8601</v>
      </c>
      <c r="B8749" t="s">
        <v>24310</v>
      </c>
      <c r="C8749">
        <v>1458.2691794473801</v>
      </c>
      <c r="D8749">
        <v>1171.55732582374</v>
      </c>
      <c r="E8749">
        <v>1744.98103307101</v>
      </c>
      <c r="F8749">
        <v>1.48945424573576</v>
      </c>
      <c r="G8749">
        <v>0.57478380639108495</v>
      </c>
      <c r="H8749">
        <v>1.66432178231585E-3</v>
      </c>
      <c r="I8749">
        <v>1.1279307016726201E-2</v>
      </c>
    </row>
    <row r="8750" spans="1:9">
      <c r="A8750" t="s">
        <v>8602</v>
      </c>
      <c r="B8750" t="s">
        <v>24311</v>
      </c>
      <c r="C8750">
        <v>568.90551062128304</v>
      </c>
      <c r="D8750">
        <v>613.60313507578303</v>
      </c>
      <c r="E8750">
        <v>524.20788616678306</v>
      </c>
      <c r="F8750">
        <v>0.85431096453253996</v>
      </c>
      <c r="G8750">
        <v>-0.22716679631772099</v>
      </c>
      <c r="H8750">
        <v>0.24684734305922101</v>
      </c>
      <c r="I8750">
        <v>0.532592125532377</v>
      </c>
    </row>
    <row r="8751" spans="1:9">
      <c r="A8751" t="s">
        <v>8603</v>
      </c>
      <c r="B8751" t="s">
        <v>24312</v>
      </c>
      <c r="C8751">
        <v>507.01017277686702</v>
      </c>
      <c r="D8751">
        <v>483.61618152582503</v>
      </c>
      <c r="E8751">
        <v>530.40416402790902</v>
      </c>
      <c r="F8751">
        <v>1.09674610629129</v>
      </c>
      <c r="G8751">
        <v>0.13322958445678301</v>
      </c>
      <c r="H8751">
        <v>0.520326072156995</v>
      </c>
      <c r="I8751">
        <v>0.825661066338782</v>
      </c>
    </row>
    <row r="8752" spans="1:9">
      <c r="A8752" t="s">
        <v>8604</v>
      </c>
      <c r="B8752" t="s">
        <v>24313</v>
      </c>
      <c r="C8752">
        <v>0</v>
      </c>
      <c r="D8752">
        <v>0</v>
      </c>
      <c r="E8752">
        <v>0</v>
      </c>
      <c r="F8752" t="s">
        <v>79</v>
      </c>
      <c r="G8752" t="s">
        <v>79</v>
      </c>
      <c r="H8752" t="s">
        <v>79</v>
      </c>
      <c r="I8752" t="s">
        <v>79</v>
      </c>
    </row>
    <row r="8753" spans="1:9">
      <c r="A8753" t="s">
        <v>8605</v>
      </c>
      <c r="B8753" t="s">
        <v>24314</v>
      </c>
      <c r="C8753">
        <v>0</v>
      </c>
      <c r="D8753">
        <v>0</v>
      </c>
      <c r="E8753">
        <v>0</v>
      </c>
      <c r="F8753" t="s">
        <v>79</v>
      </c>
      <c r="G8753" t="s">
        <v>79</v>
      </c>
      <c r="H8753" t="s">
        <v>79</v>
      </c>
      <c r="I8753" t="s">
        <v>79</v>
      </c>
    </row>
    <row r="8754" spans="1:9">
      <c r="A8754" t="s">
        <v>8606</v>
      </c>
      <c r="B8754" t="s">
        <v>24315</v>
      </c>
      <c r="C8754">
        <v>0.25467545011604897</v>
      </c>
      <c r="D8754">
        <v>0.50935090023209795</v>
      </c>
      <c r="E8754">
        <v>0</v>
      </c>
      <c r="F8754">
        <v>0</v>
      </c>
      <c r="G8754" t="e">
        <f>-Inf</f>
        <v>#NAME?</v>
      </c>
      <c r="H8754">
        <v>0.94333219324328899</v>
      </c>
      <c r="I8754">
        <v>1</v>
      </c>
    </row>
    <row r="8755" spans="1:9">
      <c r="A8755" t="s">
        <v>8833</v>
      </c>
      <c r="B8755" t="s">
        <v>24316</v>
      </c>
      <c r="C8755">
        <v>2.4362303898441899</v>
      </c>
      <c r="D8755">
        <v>0.31029500373310498</v>
      </c>
      <c r="E8755">
        <v>4.5621657759552798</v>
      </c>
      <c r="F8755">
        <v>14.702672363617401</v>
      </c>
      <c r="G8755">
        <v>3.8780064986113798</v>
      </c>
      <c r="H8755">
        <v>0.29152053660516197</v>
      </c>
      <c r="I8755">
        <v>0.59421542075357703</v>
      </c>
    </row>
    <row r="8756" spans="1:9">
      <c r="A8756" t="s">
        <v>8834</v>
      </c>
      <c r="B8756" t="s">
        <v>24317</v>
      </c>
      <c r="C8756">
        <v>2552.5918540899202</v>
      </c>
      <c r="D8756">
        <v>564.00439636003</v>
      </c>
      <c r="E8756">
        <v>4541.1793118198202</v>
      </c>
      <c r="F8756">
        <v>8.05167360596419</v>
      </c>
      <c r="G8756">
        <v>3.0092886903167599</v>
      </c>
      <c r="H8756" s="1">
        <v>9.9338968912034598E-39</v>
      </c>
      <c r="I8756" s="1">
        <v>2.6412614687704499E-36</v>
      </c>
    </row>
    <row r="8757" spans="1:9">
      <c r="A8757" t="s">
        <v>8835</v>
      </c>
      <c r="B8757" t="s">
        <v>24318</v>
      </c>
      <c r="C8757">
        <v>32.927002029895696</v>
      </c>
      <c r="D8757">
        <v>56.954972867411797</v>
      </c>
      <c r="E8757">
        <v>8.8990311923796508</v>
      </c>
      <c r="F8757">
        <v>0.15624678134947301</v>
      </c>
      <c r="G8757">
        <v>-2.6781016240181201</v>
      </c>
      <c r="H8757">
        <v>6.2916491151884897E-3</v>
      </c>
      <c r="I8757">
        <v>3.4599530704160698E-2</v>
      </c>
    </row>
    <row r="8758" spans="1:9">
      <c r="A8758" t="s">
        <v>8836</v>
      </c>
      <c r="B8758" t="s">
        <v>24319</v>
      </c>
      <c r="C8758">
        <v>0.174183006629998</v>
      </c>
      <c r="D8758">
        <v>0</v>
      </c>
      <c r="E8758">
        <v>0.348366013259996</v>
      </c>
      <c r="F8758" t="s">
        <v>93</v>
      </c>
      <c r="G8758" t="s">
        <v>93</v>
      </c>
      <c r="H8758">
        <v>1</v>
      </c>
      <c r="I8758">
        <v>1</v>
      </c>
    </row>
    <row r="8759" spans="1:9">
      <c r="A8759" t="s">
        <v>8837</v>
      </c>
      <c r="B8759" t="s">
        <v>24320</v>
      </c>
      <c r="C8759">
        <v>0</v>
      </c>
      <c r="D8759">
        <v>0</v>
      </c>
      <c r="E8759">
        <v>0</v>
      </c>
      <c r="F8759" t="s">
        <v>79</v>
      </c>
      <c r="G8759" t="s">
        <v>79</v>
      </c>
      <c r="H8759" t="s">
        <v>79</v>
      </c>
      <c r="I8759" t="s">
        <v>79</v>
      </c>
    </row>
    <row r="8760" spans="1:9">
      <c r="A8760" t="s">
        <v>8838</v>
      </c>
      <c r="B8760" t="s">
        <v>24321</v>
      </c>
      <c r="C8760">
        <v>0</v>
      </c>
      <c r="D8760">
        <v>0</v>
      </c>
      <c r="E8760">
        <v>0</v>
      </c>
      <c r="F8760" t="s">
        <v>79</v>
      </c>
      <c r="G8760" t="s">
        <v>79</v>
      </c>
      <c r="H8760" t="s">
        <v>79</v>
      </c>
      <c r="I8760" t="s">
        <v>79</v>
      </c>
    </row>
    <row r="8761" spans="1:9">
      <c r="A8761" t="s">
        <v>8839</v>
      </c>
      <c r="B8761" t="s">
        <v>24322</v>
      </c>
      <c r="C8761">
        <v>5.5364335233456199</v>
      </c>
      <c r="D8761">
        <v>4.5156758959454599</v>
      </c>
      <c r="E8761">
        <v>6.5571911507457799</v>
      </c>
      <c r="F8761">
        <v>1.4520951684405301</v>
      </c>
      <c r="G8761">
        <v>0.53813600880054402</v>
      </c>
      <c r="H8761">
        <v>0.74865973976487699</v>
      </c>
      <c r="I8761">
        <v>0.98984415848238205</v>
      </c>
    </row>
    <row r="8762" spans="1:9">
      <c r="A8762" t="s">
        <v>8840</v>
      </c>
      <c r="B8762" t="s">
        <v>24323</v>
      </c>
      <c r="C8762">
        <v>24.089312146995301</v>
      </c>
      <c r="D8762">
        <v>29.758534510847301</v>
      </c>
      <c r="E8762">
        <v>18.4200897831433</v>
      </c>
      <c r="F8762">
        <v>0.61898511085715302</v>
      </c>
      <c r="G8762">
        <v>-0.69202338779175299</v>
      </c>
      <c r="H8762">
        <v>0.38523334028358402</v>
      </c>
      <c r="I8762">
        <v>0.69888492216157105</v>
      </c>
    </row>
    <row r="8763" spans="1:9">
      <c r="A8763" t="s">
        <v>8615</v>
      </c>
      <c r="B8763" t="s">
        <v>24324</v>
      </c>
      <c r="C8763">
        <v>1514.5931276947099</v>
      </c>
      <c r="D8763">
        <v>1390.0351534379899</v>
      </c>
      <c r="E8763">
        <v>1639.1511019514201</v>
      </c>
      <c r="F8763">
        <v>1.17921557443874</v>
      </c>
      <c r="G8763">
        <v>0.23782748400385401</v>
      </c>
      <c r="H8763">
        <v>0.16401077509682299</v>
      </c>
      <c r="I8763">
        <v>0.40772441346112598</v>
      </c>
    </row>
    <row r="8764" spans="1:9">
      <c r="A8764" t="s">
        <v>8616</v>
      </c>
      <c r="B8764" t="s">
        <v>24325</v>
      </c>
      <c r="C8764">
        <v>1139.82541125373</v>
      </c>
      <c r="D8764">
        <v>1131.73534489082</v>
      </c>
      <c r="E8764">
        <v>1147.9154776166299</v>
      </c>
      <c r="F8764">
        <v>1.0142967459652601</v>
      </c>
      <c r="G8764">
        <v>2.0479793663911099E-2</v>
      </c>
      <c r="H8764">
        <v>0.87602787165149898</v>
      </c>
      <c r="I8764">
        <v>1</v>
      </c>
    </row>
    <row r="8765" spans="1:9">
      <c r="A8765" t="s">
        <v>8617</v>
      </c>
      <c r="B8765" t="s">
        <v>24016</v>
      </c>
      <c r="C8765">
        <v>2.88386104920236</v>
      </c>
      <c r="D8765">
        <v>5.7677220984047102</v>
      </c>
      <c r="E8765">
        <v>0</v>
      </c>
      <c r="F8765">
        <v>0</v>
      </c>
      <c r="G8765" t="e">
        <f>-Inf</f>
        <v>#NAME?</v>
      </c>
      <c r="H8765">
        <v>0.15360766436749301</v>
      </c>
      <c r="I8765">
        <v>0.38991927768951001</v>
      </c>
    </row>
    <row r="8766" spans="1:9">
      <c r="A8766" t="s">
        <v>8618</v>
      </c>
      <c r="B8766" t="s">
        <v>24017</v>
      </c>
      <c r="C8766">
        <v>0.71324044251145602</v>
      </c>
      <c r="D8766">
        <v>1.42648088502291</v>
      </c>
      <c r="E8766">
        <v>0</v>
      </c>
      <c r="F8766">
        <v>0</v>
      </c>
      <c r="G8766" t="e">
        <f>-Inf</f>
        <v>#NAME?</v>
      </c>
      <c r="H8766">
        <v>0.73264037384468494</v>
      </c>
      <c r="I8766">
        <v>0.98222394795760204</v>
      </c>
    </row>
    <row r="8767" spans="1:9">
      <c r="A8767" t="s">
        <v>8619</v>
      </c>
      <c r="B8767" t="s">
        <v>24018</v>
      </c>
      <c r="C8767">
        <v>0.58400595861259896</v>
      </c>
      <c r="D8767">
        <v>0.81964590396520198</v>
      </c>
      <c r="E8767">
        <v>0.348366013259996</v>
      </c>
      <c r="F8767">
        <v>0.42502013561551999</v>
      </c>
      <c r="G8767">
        <v>-1.2343969033675599</v>
      </c>
      <c r="H8767">
        <v>0.83450074221257697</v>
      </c>
      <c r="I8767">
        <v>1</v>
      </c>
    </row>
    <row r="8768" spans="1:9">
      <c r="A8768" t="s">
        <v>8620</v>
      </c>
      <c r="B8768" t="s">
        <v>24019</v>
      </c>
      <c r="C8768">
        <v>0.48637476920393402</v>
      </c>
      <c r="D8768">
        <v>0.97274953840786904</v>
      </c>
      <c r="E8768">
        <v>0</v>
      </c>
      <c r="F8768">
        <v>0</v>
      </c>
      <c r="G8768" t="e">
        <f>-Inf</f>
        <v>#NAME?</v>
      </c>
      <c r="H8768">
        <v>0.807789672059956</v>
      </c>
      <c r="I8768">
        <v>1</v>
      </c>
    </row>
    <row r="8769" spans="1:9">
      <c r="A8769" t="s">
        <v>8621</v>
      </c>
      <c r="B8769" t="s">
        <v>24020</v>
      </c>
      <c r="C8769">
        <v>0</v>
      </c>
      <c r="D8769">
        <v>0</v>
      </c>
      <c r="E8769">
        <v>0</v>
      </c>
      <c r="F8769" t="s">
        <v>79</v>
      </c>
      <c r="G8769" t="s">
        <v>79</v>
      </c>
      <c r="H8769" t="s">
        <v>79</v>
      </c>
      <c r="I8769" t="s">
        <v>79</v>
      </c>
    </row>
    <row r="8770" spans="1:9">
      <c r="A8770" t="s">
        <v>8622</v>
      </c>
      <c r="B8770" t="s">
        <v>24021</v>
      </c>
      <c r="C8770">
        <v>0</v>
      </c>
      <c r="D8770">
        <v>0</v>
      </c>
      <c r="E8770">
        <v>0</v>
      </c>
      <c r="F8770" t="s">
        <v>79</v>
      </c>
      <c r="G8770" t="s">
        <v>79</v>
      </c>
      <c r="H8770" t="s">
        <v>79</v>
      </c>
      <c r="I8770" t="s">
        <v>79</v>
      </c>
    </row>
    <row r="8771" spans="1:9">
      <c r="A8771" t="s">
        <v>8623</v>
      </c>
      <c r="B8771" t="s">
        <v>24022</v>
      </c>
      <c r="C8771">
        <v>0</v>
      </c>
      <c r="D8771">
        <v>0</v>
      </c>
      <c r="E8771">
        <v>0</v>
      </c>
      <c r="F8771" t="s">
        <v>79</v>
      </c>
      <c r="G8771" t="s">
        <v>79</v>
      </c>
      <c r="H8771" t="s">
        <v>79</v>
      </c>
      <c r="I8771" t="s">
        <v>79</v>
      </c>
    </row>
    <row r="8772" spans="1:9">
      <c r="A8772" t="s">
        <v>8624</v>
      </c>
      <c r="B8772" t="s">
        <v>24023</v>
      </c>
      <c r="C8772">
        <v>0</v>
      </c>
      <c r="D8772">
        <v>0</v>
      </c>
      <c r="E8772">
        <v>0</v>
      </c>
      <c r="F8772" t="s">
        <v>79</v>
      </c>
      <c r="G8772" t="s">
        <v>79</v>
      </c>
      <c r="H8772" t="s">
        <v>79</v>
      </c>
      <c r="I8772" t="s">
        <v>79</v>
      </c>
    </row>
    <row r="8773" spans="1:9">
      <c r="A8773" t="s">
        <v>8625</v>
      </c>
      <c r="B8773" t="s">
        <v>24024</v>
      </c>
      <c r="C8773">
        <v>0</v>
      </c>
      <c r="D8773">
        <v>0</v>
      </c>
      <c r="E8773">
        <v>0</v>
      </c>
      <c r="F8773" t="s">
        <v>79</v>
      </c>
      <c r="G8773" t="s">
        <v>79</v>
      </c>
      <c r="H8773" t="s">
        <v>79</v>
      </c>
      <c r="I8773" t="s">
        <v>79</v>
      </c>
    </row>
    <row r="8774" spans="1:9">
      <c r="A8774" t="s">
        <v>8626</v>
      </c>
      <c r="B8774" t="s">
        <v>24334</v>
      </c>
      <c r="C8774">
        <v>0.85946656374987196</v>
      </c>
      <c r="D8774">
        <v>1.7189331274997399</v>
      </c>
      <c r="E8774">
        <v>0</v>
      </c>
      <c r="F8774">
        <v>0</v>
      </c>
      <c r="G8774" t="e">
        <f>-Inf</f>
        <v>#NAME?</v>
      </c>
      <c r="H8774">
        <v>0.66933440650141796</v>
      </c>
      <c r="I8774">
        <v>0.93872672589925299</v>
      </c>
    </row>
    <row r="8775" spans="1:9">
      <c r="A8775" t="s">
        <v>8627</v>
      </c>
      <c r="B8775" t="s">
        <v>24335</v>
      </c>
      <c r="C8775">
        <v>0.13252301883748999</v>
      </c>
      <c r="D8775">
        <v>0</v>
      </c>
      <c r="E8775">
        <v>0.26504603767497897</v>
      </c>
      <c r="F8775" t="s">
        <v>93</v>
      </c>
      <c r="G8775" t="s">
        <v>93</v>
      </c>
      <c r="H8775">
        <v>1</v>
      </c>
      <c r="I8775">
        <v>1</v>
      </c>
    </row>
    <row r="8776" spans="1:9">
      <c r="A8776" t="s">
        <v>8628</v>
      </c>
      <c r="B8776" t="s">
        <v>24028</v>
      </c>
      <c r="C8776">
        <v>1407.00021299888</v>
      </c>
      <c r="D8776">
        <v>1433.6620987148401</v>
      </c>
      <c r="E8776">
        <v>1380.3383272829301</v>
      </c>
      <c r="F8776">
        <v>0.96280590002364597</v>
      </c>
      <c r="G8776">
        <v>-5.4683112288937803E-2</v>
      </c>
      <c r="H8776">
        <v>0.84287873419417203</v>
      </c>
      <c r="I8776">
        <v>1</v>
      </c>
    </row>
    <row r="8777" spans="1:9">
      <c r="A8777" t="s">
        <v>8855</v>
      </c>
      <c r="B8777" t="s">
        <v>24029</v>
      </c>
      <c r="C8777">
        <v>109.048816264653</v>
      </c>
      <c r="D8777">
        <v>122.56270992653501</v>
      </c>
      <c r="E8777">
        <v>95.534922602770195</v>
      </c>
      <c r="F8777">
        <v>0.77947789062459705</v>
      </c>
      <c r="G8777">
        <v>-0.35941999247567602</v>
      </c>
      <c r="H8777">
        <v>0.61196108941133898</v>
      </c>
      <c r="I8777">
        <v>0.89538663107753202</v>
      </c>
    </row>
    <row r="8778" spans="1:9">
      <c r="A8778" t="s">
        <v>8856</v>
      </c>
      <c r="B8778" t="s">
        <v>24030</v>
      </c>
      <c r="C8778">
        <v>4413.1974348409103</v>
      </c>
      <c r="D8778">
        <v>4537.3658930792099</v>
      </c>
      <c r="E8778">
        <v>4289.0289766026199</v>
      </c>
      <c r="F8778">
        <v>0.94526848344865</v>
      </c>
      <c r="G8778">
        <v>-8.1203940445817302E-2</v>
      </c>
      <c r="H8778">
        <v>0.64798017626252502</v>
      </c>
      <c r="I8778">
        <v>0.92342742594609895</v>
      </c>
    </row>
    <row r="8779" spans="1:9">
      <c r="A8779" t="s">
        <v>8857</v>
      </c>
      <c r="B8779" t="s">
        <v>24031</v>
      </c>
      <c r="C8779">
        <v>1318.2789432171101</v>
      </c>
      <c r="D8779">
        <v>485.90199527867702</v>
      </c>
      <c r="E8779">
        <v>2150.6558911555398</v>
      </c>
      <c r="F8779">
        <v>4.4261104338995096</v>
      </c>
      <c r="G8779">
        <v>2.1460394476259501</v>
      </c>
      <c r="H8779" s="1">
        <v>2.3668166479243099E-8</v>
      </c>
      <c r="I8779" s="1">
        <v>4.5709146513038197E-7</v>
      </c>
    </row>
    <row r="8780" spans="1:9">
      <c r="A8780" t="s">
        <v>8858</v>
      </c>
      <c r="B8780" t="s">
        <v>24032</v>
      </c>
      <c r="C8780">
        <v>44.359328984274697</v>
      </c>
      <c r="D8780">
        <v>48.855091938518299</v>
      </c>
      <c r="E8780">
        <v>39.863566030031002</v>
      </c>
      <c r="F8780">
        <v>0.815955194193419</v>
      </c>
      <c r="G8780">
        <v>-0.293438161918183</v>
      </c>
      <c r="H8780">
        <v>0.90795725788589299</v>
      </c>
      <c r="I8780">
        <v>1</v>
      </c>
    </row>
    <row r="8781" spans="1:9">
      <c r="A8781" t="s">
        <v>8859</v>
      </c>
      <c r="B8781" t="s">
        <v>24033</v>
      </c>
      <c r="C8781">
        <v>1626.5736999192</v>
      </c>
      <c r="D8781">
        <v>1058.7223536174099</v>
      </c>
      <c r="E8781">
        <v>2194.4250462209802</v>
      </c>
      <c r="F8781">
        <v>2.0727106013423899</v>
      </c>
      <c r="G8781">
        <v>1.0515186966913499</v>
      </c>
      <c r="H8781">
        <v>1.28467640006109E-2</v>
      </c>
      <c r="I8781">
        <v>6.0418368086789097E-2</v>
      </c>
    </row>
    <row r="8782" spans="1:9">
      <c r="A8782" t="s">
        <v>8860</v>
      </c>
      <c r="B8782" t="s">
        <v>24034</v>
      </c>
      <c r="C8782">
        <v>0.25467545011604897</v>
      </c>
      <c r="D8782">
        <v>0.50935090023209795</v>
      </c>
      <c r="E8782">
        <v>0</v>
      </c>
      <c r="F8782">
        <v>0</v>
      </c>
      <c r="G8782" t="e">
        <f>-Inf</f>
        <v>#NAME?</v>
      </c>
      <c r="H8782">
        <v>0.94333219324328899</v>
      </c>
      <c r="I8782">
        <v>1</v>
      </c>
    </row>
    <row r="8783" spans="1:9">
      <c r="A8783" t="s">
        <v>8861</v>
      </c>
      <c r="B8783" t="s">
        <v>24035</v>
      </c>
      <c r="C8783">
        <v>1.24301316414193</v>
      </c>
      <c r="D8783">
        <v>1.6392918079304</v>
      </c>
      <c r="E8783">
        <v>0.84673452035346397</v>
      </c>
      <c r="F8783">
        <v>0.51652458473666196</v>
      </c>
      <c r="G8783">
        <v>-0.95309107700018703</v>
      </c>
      <c r="H8783">
        <v>0.90648245006689399</v>
      </c>
      <c r="I8783">
        <v>1</v>
      </c>
    </row>
    <row r="8784" spans="1:9">
      <c r="A8784" t="s">
        <v>8862</v>
      </c>
      <c r="B8784" t="s">
        <v>24036</v>
      </c>
      <c r="C8784">
        <v>0</v>
      </c>
      <c r="D8784">
        <v>0</v>
      </c>
      <c r="E8784">
        <v>0</v>
      </c>
      <c r="F8784" t="s">
        <v>79</v>
      </c>
      <c r="G8784" t="s">
        <v>79</v>
      </c>
      <c r="H8784" t="s">
        <v>79</v>
      </c>
      <c r="I8784" t="s">
        <v>79</v>
      </c>
    </row>
    <row r="8785" spans="1:9">
      <c r="A8785" t="s">
        <v>8863</v>
      </c>
      <c r="B8785" t="s">
        <v>24037</v>
      </c>
      <c r="C8785">
        <v>0</v>
      </c>
      <c r="D8785">
        <v>0</v>
      </c>
      <c r="E8785">
        <v>0</v>
      </c>
      <c r="F8785" t="s">
        <v>79</v>
      </c>
      <c r="G8785" t="s">
        <v>79</v>
      </c>
      <c r="H8785" t="s">
        <v>79</v>
      </c>
      <c r="I8785" t="s">
        <v>79</v>
      </c>
    </row>
    <row r="8786" spans="1:9">
      <c r="A8786" t="s">
        <v>8864</v>
      </c>
      <c r="B8786" t="s">
        <v>24038</v>
      </c>
      <c r="C8786">
        <v>0</v>
      </c>
      <c r="D8786">
        <v>0</v>
      </c>
      <c r="E8786">
        <v>0</v>
      </c>
      <c r="F8786" t="s">
        <v>79</v>
      </c>
      <c r="G8786" t="s">
        <v>79</v>
      </c>
      <c r="H8786" t="s">
        <v>79</v>
      </c>
      <c r="I8786" t="s">
        <v>79</v>
      </c>
    </row>
    <row r="8787" spans="1:9">
      <c r="A8787" t="s">
        <v>8865</v>
      </c>
      <c r="B8787" t="s">
        <v>24039</v>
      </c>
      <c r="C8787">
        <v>0</v>
      </c>
      <c r="D8787">
        <v>0</v>
      </c>
      <c r="E8787">
        <v>0</v>
      </c>
      <c r="F8787" t="s">
        <v>79</v>
      </c>
      <c r="G8787" t="s">
        <v>79</v>
      </c>
      <c r="H8787" t="s">
        <v>79</v>
      </c>
      <c r="I8787" t="s">
        <v>79</v>
      </c>
    </row>
    <row r="8788" spans="1:9">
      <c r="A8788" t="s">
        <v>8866</v>
      </c>
      <c r="B8788" t="s">
        <v>24040</v>
      </c>
      <c r="C8788">
        <v>184.88052862560301</v>
      </c>
      <c r="D8788">
        <v>109.136778247191</v>
      </c>
      <c r="E8788">
        <v>260.62427900401502</v>
      </c>
      <c r="F8788">
        <v>2.38805179326175</v>
      </c>
      <c r="G8788">
        <v>1.2558341268336899</v>
      </c>
      <c r="H8788" s="1">
        <v>3.19427740704475E-6</v>
      </c>
      <c r="I8788" s="1">
        <v>4.4053285397759502E-5</v>
      </c>
    </row>
    <row r="8789" spans="1:9">
      <c r="A8789" t="s">
        <v>8867</v>
      </c>
      <c r="B8789" t="s">
        <v>24041</v>
      </c>
      <c r="C8789">
        <v>1009.30670689432</v>
      </c>
      <c r="D8789">
        <v>848.87700494826697</v>
      </c>
      <c r="E8789">
        <v>1169.7364088403599</v>
      </c>
      <c r="F8789">
        <v>1.3779810290793</v>
      </c>
      <c r="G8789">
        <v>0.46255602632840298</v>
      </c>
      <c r="H8789">
        <v>1.3672245109227399E-2</v>
      </c>
      <c r="I8789">
        <v>6.3490974140453502E-2</v>
      </c>
    </row>
    <row r="8790" spans="1:9">
      <c r="A8790" t="s">
        <v>8868</v>
      </c>
      <c r="B8790" t="s">
        <v>24042</v>
      </c>
      <c r="C8790">
        <v>2025.32342628476</v>
      </c>
      <c r="D8790">
        <v>1694.36423315672</v>
      </c>
      <c r="E8790">
        <v>2356.2826194128002</v>
      </c>
      <c r="F8790">
        <v>1.39065885203613</v>
      </c>
      <c r="G8790">
        <v>0.475768550118015</v>
      </c>
      <c r="H8790">
        <v>6.3474380401628899E-3</v>
      </c>
      <c r="I8790">
        <v>3.4772524730801301E-2</v>
      </c>
    </row>
    <row r="8791" spans="1:9">
      <c r="A8791" t="s">
        <v>8869</v>
      </c>
      <c r="B8791" t="s">
        <v>24043</v>
      </c>
      <c r="C8791">
        <v>30.880267412848401</v>
      </c>
      <c r="D8791">
        <v>35.752516036484103</v>
      </c>
      <c r="E8791">
        <v>26.008018789212699</v>
      </c>
      <c r="F8791">
        <v>0.72744583241840999</v>
      </c>
      <c r="G8791">
        <v>-0.459088269836604</v>
      </c>
      <c r="H8791">
        <v>0.74747210334172198</v>
      </c>
      <c r="I8791">
        <v>0.98910751581835399</v>
      </c>
    </row>
    <row r="8792" spans="1:9">
      <c r="A8792" t="s">
        <v>8870</v>
      </c>
      <c r="B8792" t="s">
        <v>24044</v>
      </c>
      <c r="C8792">
        <v>1764.79150685733</v>
      </c>
      <c r="D8792">
        <v>1801.82783241742</v>
      </c>
      <c r="E8792">
        <v>1727.7551812972399</v>
      </c>
      <c r="F8792">
        <v>0.95889027254018899</v>
      </c>
      <c r="G8792">
        <v>-6.0562360268805598E-2</v>
      </c>
      <c r="H8792">
        <v>0.711594650959681</v>
      </c>
      <c r="I8792">
        <v>0.97031345254776102</v>
      </c>
    </row>
    <row r="8793" spans="1:9">
      <c r="A8793" t="s">
        <v>8871</v>
      </c>
      <c r="B8793" t="s">
        <v>24045</v>
      </c>
      <c r="C8793">
        <v>6.9194100388263102</v>
      </c>
      <c r="D8793">
        <v>6.5627467884345796</v>
      </c>
      <c r="E8793">
        <v>7.2760732892180497</v>
      </c>
      <c r="F8793">
        <v>1.1086932840438899</v>
      </c>
      <c r="G8793">
        <v>0.148860304371702</v>
      </c>
      <c r="H8793">
        <v>0.86559578868600795</v>
      </c>
      <c r="I8793">
        <v>1</v>
      </c>
    </row>
    <row r="8794" spans="1:9">
      <c r="A8794" t="s">
        <v>8872</v>
      </c>
      <c r="B8794" t="s">
        <v>24046</v>
      </c>
      <c r="C8794">
        <v>2541.33405585844</v>
      </c>
      <c r="D8794">
        <v>3153.5518721211802</v>
      </c>
      <c r="E8794">
        <v>1929.1162395957101</v>
      </c>
      <c r="F8794">
        <v>0.61172808243617904</v>
      </c>
      <c r="G8794">
        <v>-0.70903758787912197</v>
      </c>
      <c r="H8794" s="1">
        <v>4.0782518415949597E-5</v>
      </c>
      <c r="I8794">
        <v>4.4321913787980199E-4</v>
      </c>
    </row>
    <row r="8795" spans="1:9">
      <c r="A8795" t="s">
        <v>8873</v>
      </c>
      <c r="B8795" t="s">
        <v>24047</v>
      </c>
      <c r="C8795">
        <v>119.17718786939101</v>
      </c>
      <c r="D8795">
        <v>77.307948646935898</v>
      </c>
      <c r="E8795">
        <v>161.04642709184699</v>
      </c>
      <c r="F8795">
        <v>2.0831807066482</v>
      </c>
      <c r="G8795">
        <v>1.05878799217616</v>
      </c>
      <c r="H8795">
        <v>2.6131684320958798E-3</v>
      </c>
      <c r="I8795">
        <v>1.6597974824528999E-2</v>
      </c>
    </row>
    <row r="8796" spans="1:9">
      <c r="A8796" t="s">
        <v>8874</v>
      </c>
      <c r="B8796" t="s">
        <v>24048</v>
      </c>
      <c r="C8796">
        <v>1818.52183631608</v>
      </c>
      <c r="D8796">
        <v>1718.8209333776001</v>
      </c>
      <c r="E8796">
        <v>1918.2227392545699</v>
      </c>
      <c r="F8796">
        <v>1.1160108083423901</v>
      </c>
      <c r="G8796">
        <v>0.15835099944887701</v>
      </c>
      <c r="H8796">
        <v>0.32619800383824699</v>
      </c>
      <c r="I8796">
        <v>0.63414755617797602</v>
      </c>
    </row>
    <row r="8797" spans="1:9">
      <c r="A8797" t="s">
        <v>8875</v>
      </c>
      <c r="B8797" t="s">
        <v>24049</v>
      </c>
      <c r="C8797">
        <v>2.6873615609334398</v>
      </c>
      <c r="D8797">
        <v>2.8345195608065001</v>
      </c>
      <c r="E8797">
        <v>2.5402035610603901</v>
      </c>
      <c r="F8797">
        <v>0.89616723630498996</v>
      </c>
      <c r="G8797">
        <v>-0.15816011207509201</v>
      </c>
      <c r="H8797">
        <v>1</v>
      </c>
      <c r="I8797">
        <v>1</v>
      </c>
    </row>
    <row r="8798" spans="1:9">
      <c r="A8798" t="s">
        <v>8650</v>
      </c>
      <c r="B8798" t="s">
        <v>24050</v>
      </c>
      <c r="C8798">
        <v>7.8880095252974796</v>
      </c>
      <c r="D8798">
        <v>8.5823076281066992</v>
      </c>
      <c r="E8798">
        <v>7.1937114224882697</v>
      </c>
      <c r="F8798">
        <v>0.83820246654048702</v>
      </c>
      <c r="G8798">
        <v>-0.25462932805913902</v>
      </c>
      <c r="H8798">
        <v>0.92746587107320499</v>
      </c>
      <c r="I8798">
        <v>1</v>
      </c>
    </row>
    <row r="8799" spans="1:9">
      <c r="A8799" t="s">
        <v>8651</v>
      </c>
      <c r="B8799" t="s">
        <v>24051</v>
      </c>
      <c r="C8799">
        <v>839.76563500600798</v>
      </c>
      <c r="D8799">
        <v>946.28636004390398</v>
      </c>
      <c r="E8799">
        <v>733.24490996811096</v>
      </c>
      <c r="F8799">
        <v>0.77486577100624299</v>
      </c>
      <c r="G8799">
        <v>-0.367981679049736</v>
      </c>
      <c r="H8799">
        <v>4.07043996171738E-2</v>
      </c>
      <c r="I8799">
        <v>0.14816090443271199</v>
      </c>
    </row>
    <row r="8800" spans="1:9">
      <c r="A8800" t="s">
        <v>8652</v>
      </c>
      <c r="B8800" t="s">
        <v>24052</v>
      </c>
      <c r="C8800">
        <v>0</v>
      </c>
      <c r="D8800">
        <v>0</v>
      </c>
      <c r="E8800">
        <v>0</v>
      </c>
      <c r="F8800" t="s">
        <v>79</v>
      </c>
      <c r="G8800" t="s">
        <v>79</v>
      </c>
      <c r="H8800" t="s">
        <v>79</v>
      </c>
      <c r="I8800" t="s">
        <v>79</v>
      </c>
    </row>
    <row r="8801" spans="1:9">
      <c r="A8801" t="s">
        <v>8653</v>
      </c>
      <c r="B8801" t="s">
        <v>24053</v>
      </c>
      <c r="C8801">
        <v>527.62529952671605</v>
      </c>
      <c r="D8801">
        <v>586.54013714091798</v>
      </c>
      <c r="E8801">
        <v>468.71046191251298</v>
      </c>
      <c r="F8801">
        <v>0.79911063579934405</v>
      </c>
      <c r="G8801">
        <v>-0.32353283870608202</v>
      </c>
      <c r="H8801">
        <v>0.115919049841696</v>
      </c>
      <c r="I8801">
        <v>0.32050846356471702</v>
      </c>
    </row>
    <row r="8802" spans="1:9">
      <c r="A8802" t="s">
        <v>8654</v>
      </c>
      <c r="B8802" t="s">
        <v>24054</v>
      </c>
      <c r="C8802">
        <v>785.81203955367698</v>
      </c>
      <c r="D8802">
        <v>712.72862027519</v>
      </c>
      <c r="E8802">
        <v>858.89545883216397</v>
      </c>
      <c r="F8802">
        <v>1.2050806357411801</v>
      </c>
      <c r="G8802">
        <v>0.26912968495460798</v>
      </c>
      <c r="H8802">
        <v>0.192210985882071</v>
      </c>
      <c r="I8802">
        <v>0.45450841811576398</v>
      </c>
    </row>
    <row r="8803" spans="1:9">
      <c r="A8803" t="s">
        <v>8655</v>
      </c>
      <c r="B8803" t="s">
        <v>24055</v>
      </c>
      <c r="C8803">
        <v>783.43709975013701</v>
      </c>
      <c r="D8803">
        <v>766.25592944118796</v>
      </c>
      <c r="E8803">
        <v>800.61827005908503</v>
      </c>
      <c r="F8803">
        <v>1.04484446944894</v>
      </c>
      <c r="G8803">
        <v>6.3288205603584294E-2</v>
      </c>
      <c r="H8803">
        <v>0.73915913405259803</v>
      </c>
      <c r="I8803">
        <v>0.98596928594753896</v>
      </c>
    </row>
    <row r="8804" spans="1:9">
      <c r="A8804" t="s">
        <v>8656</v>
      </c>
      <c r="B8804" t="s">
        <v>24056</v>
      </c>
      <c r="C8804">
        <v>889.97105307799802</v>
      </c>
      <c r="D8804">
        <v>828.48417812924004</v>
      </c>
      <c r="E8804">
        <v>951.45792802675601</v>
      </c>
      <c r="F8804">
        <v>1.14843222495232</v>
      </c>
      <c r="G8804">
        <v>0.199665718178311</v>
      </c>
      <c r="H8804">
        <v>0.27027557882622399</v>
      </c>
      <c r="I8804">
        <v>0.56658345821227796</v>
      </c>
    </row>
    <row r="8805" spans="1:9">
      <c r="A8805" t="s">
        <v>8657</v>
      </c>
      <c r="B8805" t="s">
        <v>24366</v>
      </c>
      <c r="C8805">
        <v>11.858247861140899</v>
      </c>
      <c r="D8805">
        <v>6.2352084714282503</v>
      </c>
      <c r="E8805">
        <v>17.481287250853601</v>
      </c>
      <c r="F8805">
        <v>2.8036411823210901</v>
      </c>
      <c r="G8805">
        <v>1.48730172109939</v>
      </c>
      <c r="H8805">
        <v>0.198976324755614</v>
      </c>
      <c r="I8805">
        <v>0.46407513686881502</v>
      </c>
    </row>
    <row r="8806" spans="1:9">
      <c r="A8806" t="s">
        <v>8658</v>
      </c>
      <c r="B8806" t="s">
        <v>24367</v>
      </c>
      <c r="C8806">
        <v>6288.3532821610897</v>
      </c>
      <c r="D8806">
        <v>5141.0188258165099</v>
      </c>
      <c r="E8806">
        <v>7435.6877385056796</v>
      </c>
      <c r="F8806">
        <v>1.44634516823127</v>
      </c>
      <c r="G8806">
        <v>0.53241189051211202</v>
      </c>
      <c r="H8806">
        <v>1.25890758967555E-3</v>
      </c>
      <c r="I8806">
        <v>8.9454967714283507E-3</v>
      </c>
    </row>
    <row r="8807" spans="1:9">
      <c r="A8807" t="s">
        <v>8659</v>
      </c>
      <c r="B8807" t="s">
        <v>24368</v>
      </c>
      <c r="C8807">
        <v>21.8643403270314</v>
      </c>
      <c r="D8807">
        <v>26.486328020732898</v>
      </c>
      <c r="E8807">
        <v>17.24235263333</v>
      </c>
      <c r="F8807">
        <v>0.65099067790118204</v>
      </c>
      <c r="G8807">
        <v>-0.61929121054718705</v>
      </c>
      <c r="H8807">
        <v>0.67064959295945503</v>
      </c>
      <c r="I8807">
        <v>0.93976428438600901</v>
      </c>
    </row>
    <row r="8808" spans="1:9">
      <c r="A8808" t="s">
        <v>8886</v>
      </c>
      <c r="B8808" t="s">
        <v>24369</v>
      </c>
      <c r="C8808">
        <v>16.490329629718602</v>
      </c>
      <c r="D8808">
        <v>23.3579592004331</v>
      </c>
      <c r="E8808">
        <v>9.6227000590040301</v>
      </c>
      <c r="F8808">
        <v>0.41196664385070098</v>
      </c>
      <c r="G8808">
        <v>-1.2794005650015099</v>
      </c>
      <c r="H8808">
        <v>0.25320613944325898</v>
      </c>
      <c r="I8808">
        <v>0.54177085139012204</v>
      </c>
    </row>
    <row r="8809" spans="1:9">
      <c r="A8809" t="s">
        <v>8887</v>
      </c>
      <c r="B8809" t="s">
        <v>24370</v>
      </c>
      <c r="C8809">
        <v>6.15868599334497</v>
      </c>
      <c r="D8809">
        <v>7.9933154083052598</v>
      </c>
      <c r="E8809">
        <v>4.3240565783846803</v>
      </c>
      <c r="F8809">
        <v>0.540959083622783</v>
      </c>
      <c r="G8809">
        <v>-0.88640861744683996</v>
      </c>
      <c r="H8809">
        <v>0.66979178611494705</v>
      </c>
      <c r="I8809">
        <v>0.93913778398972103</v>
      </c>
    </row>
    <row r="8810" spans="1:9">
      <c r="A8810" t="s">
        <v>8888</v>
      </c>
      <c r="B8810" t="s">
        <v>24371</v>
      </c>
      <c r="C8810">
        <v>40.597270833314198</v>
      </c>
      <c r="D8810">
        <v>46.070707179464598</v>
      </c>
      <c r="E8810">
        <v>35.123834487163698</v>
      </c>
      <c r="F8810">
        <v>0.762389740412312</v>
      </c>
      <c r="G8810">
        <v>-0.39139939006221303</v>
      </c>
      <c r="H8810">
        <v>0.449737028114292</v>
      </c>
      <c r="I8810">
        <v>0.76363547682745503</v>
      </c>
    </row>
    <row r="8811" spans="1:9">
      <c r="A8811" t="s">
        <v>8889</v>
      </c>
      <c r="B8811" t="s">
        <v>24372</v>
      </c>
      <c r="C8811">
        <v>2532.5042724833702</v>
      </c>
      <c r="D8811">
        <v>4231.7738436375803</v>
      </c>
      <c r="E8811">
        <v>833.23470132915895</v>
      </c>
      <c r="F8811">
        <v>0.196899629355647</v>
      </c>
      <c r="G8811">
        <v>-2.3444676993780802</v>
      </c>
      <c r="H8811" s="1">
        <v>2.7209292428381199E-30</v>
      </c>
      <c r="I8811" s="1">
        <v>4.4440548619097397E-28</v>
      </c>
    </row>
    <row r="8812" spans="1:9">
      <c r="A8812" t="s">
        <v>8890</v>
      </c>
      <c r="B8812" t="s">
        <v>24373</v>
      </c>
      <c r="C8812">
        <v>6.9680191976977301</v>
      </c>
      <c r="D8812">
        <v>5.8783617576557701</v>
      </c>
      <c r="E8812">
        <v>8.0576766377396893</v>
      </c>
      <c r="F8812">
        <v>1.3707350738061801</v>
      </c>
      <c r="G8812">
        <v>0.45494976394071202</v>
      </c>
      <c r="H8812">
        <v>0.71999146776071099</v>
      </c>
      <c r="I8812">
        <v>0.97658826087414996</v>
      </c>
    </row>
    <row r="8813" spans="1:9">
      <c r="A8813" t="s">
        <v>8891</v>
      </c>
      <c r="B8813" t="s">
        <v>24374</v>
      </c>
      <c r="C8813">
        <v>25.419804360823299</v>
      </c>
      <c r="D8813">
        <v>46.012396908016299</v>
      </c>
      <c r="E8813">
        <v>4.8272118136302602</v>
      </c>
      <c r="F8813">
        <v>0.104911113917416</v>
      </c>
      <c r="G8813">
        <v>-3.2527605747966</v>
      </c>
      <c r="H8813" s="1">
        <v>6.5509296852018904E-5</v>
      </c>
      <c r="I8813">
        <v>6.7413842566078496E-4</v>
      </c>
    </row>
    <row r="8814" spans="1:9">
      <c r="A8814" t="s">
        <v>8892</v>
      </c>
      <c r="B8814" t="s">
        <v>24375</v>
      </c>
      <c r="C8814">
        <v>7.3498648718927297</v>
      </c>
      <c r="D8814">
        <v>0.31029500373310498</v>
      </c>
      <c r="E8814">
        <v>14.3894347400523</v>
      </c>
      <c r="F8814">
        <v>46.373401334006701</v>
      </c>
      <c r="G8814">
        <v>5.5352256423403698</v>
      </c>
      <c r="H8814">
        <v>0.13976772702092599</v>
      </c>
      <c r="I8814">
        <v>0.364249925468487</v>
      </c>
    </row>
    <row r="8815" spans="1:9">
      <c r="A8815" t="s">
        <v>8893</v>
      </c>
      <c r="B8815" t="s">
        <v>24376</v>
      </c>
      <c r="C8815">
        <v>3.3417757155775698</v>
      </c>
      <c r="D8815">
        <v>3.2847626205568199</v>
      </c>
      <c r="E8815">
        <v>3.39878881059831</v>
      </c>
      <c r="F8815">
        <v>1.0347136774292001</v>
      </c>
      <c r="G8815">
        <v>4.9231605115652097E-2</v>
      </c>
      <c r="H8815">
        <v>0.92580174321275499</v>
      </c>
      <c r="I8815">
        <v>1</v>
      </c>
    </row>
    <row r="8816" spans="1:9">
      <c r="A8816" t="s">
        <v>8894</v>
      </c>
      <c r="B8816" t="s">
        <v>24377</v>
      </c>
      <c r="C8816">
        <v>2.5252271910220698</v>
      </c>
      <c r="D8816">
        <v>2.3436108698137201</v>
      </c>
      <c r="E8816">
        <v>2.70684351223042</v>
      </c>
      <c r="F8816">
        <v>1.1549884612224799</v>
      </c>
      <c r="G8816">
        <v>0.20787843863677499</v>
      </c>
      <c r="H8816">
        <v>0.99296132886725896</v>
      </c>
      <c r="I8816">
        <v>1</v>
      </c>
    </row>
    <row r="8817" spans="1:9">
      <c r="A8817" t="s">
        <v>8895</v>
      </c>
      <c r="B8817" t="s">
        <v>24378</v>
      </c>
      <c r="C8817">
        <v>457.50270750108803</v>
      </c>
      <c r="D8817">
        <v>152.959370684021</v>
      </c>
      <c r="E8817">
        <v>762.04604431815403</v>
      </c>
      <c r="F8817">
        <v>4.9820160798933104</v>
      </c>
      <c r="G8817">
        <v>2.3167296780108799</v>
      </c>
      <c r="H8817" s="1">
        <v>3.2565521227022099E-7</v>
      </c>
      <c r="I8817" s="1">
        <v>5.35714538400782E-6</v>
      </c>
    </row>
    <row r="8818" spans="1:9">
      <c r="A8818" t="s">
        <v>8896</v>
      </c>
      <c r="B8818" t="s">
        <v>24379</v>
      </c>
      <c r="C8818">
        <v>1348.15758502322</v>
      </c>
      <c r="D8818">
        <v>1464.2731064321699</v>
      </c>
      <c r="E8818">
        <v>1232.0420636142701</v>
      </c>
      <c r="F8818">
        <v>0.84140182470211899</v>
      </c>
      <c r="G8818">
        <v>-0.24913314808343701</v>
      </c>
      <c r="H8818">
        <v>0.17369625172353401</v>
      </c>
      <c r="I8818">
        <v>0.42261528962655198</v>
      </c>
    </row>
    <row r="8819" spans="1:9">
      <c r="A8819" t="s">
        <v>8897</v>
      </c>
      <c r="B8819" t="s">
        <v>24380</v>
      </c>
      <c r="C8819">
        <v>0.35215953094166003</v>
      </c>
      <c r="D8819">
        <v>0.70431906188332005</v>
      </c>
      <c r="E8819">
        <v>0</v>
      </c>
      <c r="F8819">
        <v>0</v>
      </c>
      <c r="G8819" t="e">
        <f>-Inf</f>
        <v>#NAME?</v>
      </c>
      <c r="H8819">
        <v>0.83638056741099798</v>
      </c>
      <c r="I8819">
        <v>1</v>
      </c>
    </row>
    <row r="8820" spans="1:9">
      <c r="A8820" t="s">
        <v>8898</v>
      </c>
      <c r="B8820" t="s">
        <v>24381</v>
      </c>
      <c r="C8820">
        <v>13.4243884652848</v>
      </c>
      <c r="D8820">
        <v>26.5837308928947</v>
      </c>
      <c r="E8820">
        <v>0.26504603767497897</v>
      </c>
      <c r="F8820">
        <v>9.97023475534131E-3</v>
      </c>
      <c r="G8820">
        <v>-6.6481568104920301</v>
      </c>
      <c r="H8820">
        <v>0.18672908145939399</v>
      </c>
      <c r="I8820">
        <v>0.445043483078018</v>
      </c>
    </row>
    <row r="8821" spans="1:9">
      <c r="A8821" t="s">
        <v>8899</v>
      </c>
      <c r="B8821" t="s">
        <v>24382</v>
      </c>
      <c r="C8821">
        <v>0.30670602546748699</v>
      </c>
      <c r="D8821">
        <v>0</v>
      </c>
      <c r="E8821">
        <v>0.61341205093497497</v>
      </c>
      <c r="F8821" t="s">
        <v>93</v>
      </c>
      <c r="G8821" t="s">
        <v>93</v>
      </c>
      <c r="H8821">
        <v>0.71144776275323995</v>
      </c>
      <c r="I8821">
        <v>0.97031345254776102</v>
      </c>
    </row>
    <row r="8822" spans="1:9">
      <c r="A8822" t="s">
        <v>8900</v>
      </c>
      <c r="B8822" t="s">
        <v>24383</v>
      </c>
      <c r="C8822">
        <v>0.13252301883748999</v>
      </c>
      <c r="D8822">
        <v>0</v>
      </c>
      <c r="E8822">
        <v>0.26504603767497897</v>
      </c>
      <c r="F8822" t="s">
        <v>93</v>
      </c>
      <c r="G8822" t="s">
        <v>93</v>
      </c>
      <c r="H8822">
        <v>1</v>
      </c>
      <c r="I8822">
        <v>1</v>
      </c>
    </row>
    <row r="8823" spans="1:9">
      <c r="A8823" t="s">
        <v>8901</v>
      </c>
      <c r="B8823" t="s">
        <v>24384</v>
      </c>
      <c r="C8823">
        <v>1784.3652066329701</v>
      </c>
      <c r="D8823">
        <v>254.07883894932499</v>
      </c>
      <c r="E8823">
        <v>3314.6515743166101</v>
      </c>
      <c r="F8823">
        <v>13.0457600799164</v>
      </c>
      <c r="G8823">
        <v>3.7055090966572299</v>
      </c>
      <c r="H8823" s="1">
        <v>3.1096543421829702E-23</v>
      </c>
      <c r="I8823" s="1">
        <v>2.7139448926853399E-21</v>
      </c>
    </row>
    <row r="8824" spans="1:9">
      <c r="A8824" t="s">
        <v>8902</v>
      </c>
      <c r="B8824" t="s">
        <v>24385</v>
      </c>
      <c r="C8824">
        <v>0</v>
      </c>
      <c r="D8824">
        <v>0</v>
      </c>
      <c r="E8824">
        <v>0</v>
      </c>
      <c r="F8824" t="s">
        <v>79</v>
      </c>
      <c r="G8824" t="s">
        <v>79</v>
      </c>
      <c r="H8824" t="s">
        <v>79</v>
      </c>
      <c r="I8824" t="s">
        <v>79</v>
      </c>
    </row>
    <row r="8825" spans="1:9">
      <c r="A8825" t="s">
        <v>8903</v>
      </c>
      <c r="B8825" t="s">
        <v>24386</v>
      </c>
      <c r="C8825">
        <v>0</v>
      </c>
      <c r="D8825">
        <v>0</v>
      </c>
      <c r="E8825">
        <v>0</v>
      </c>
      <c r="F8825" t="s">
        <v>79</v>
      </c>
      <c r="G8825" t="s">
        <v>79</v>
      </c>
      <c r="H8825" t="s">
        <v>79</v>
      </c>
      <c r="I8825" t="s">
        <v>79</v>
      </c>
    </row>
    <row r="8826" spans="1:9">
      <c r="A8826" t="s">
        <v>8904</v>
      </c>
      <c r="B8826" t="s">
        <v>24387</v>
      </c>
      <c r="C8826">
        <v>3.9136047722384699</v>
      </c>
      <c r="D8826">
        <v>5.8686944660950404</v>
      </c>
      <c r="E8826">
        <v>1.9585150783819101</v>
      </c>
      <c r="F8826">
        <v>0.33372244707860599</v>
      </c>
      <c r="G8826">
        <v>-1.5832793655147599</v>
      </c>
      <c r="H8826">
        <v>0.52473145756387396</v>
      </c>
      <c r="I8826">
        <v>0.83014608542989499</v>
      </c>
    </row>
    <row r="8827" spans="1:9">
      <c r="A8827" t="s">
        <v>8905</v>
      </c>
      <c r="B8827" t="s">
        <v>24388</v>
      </c>
      <c r="C8827">
        <v>0</v>
      </c>
      <c r="D8827">
        <v>0</v>
      </c>
      <c r="E8827">
        <v>0</v>
      </c>
      <c r="F8827" t="s">
        <v>79</v>
      </c>
      <c r="G8827" t="s">
        <v>79</v>
      </c>
      <c r="H8827" t="s">
        <v>79</v>
      </c>
      <c r="I8827" t="s">
        <v>79</v>
      </c>
    </row>
    <row r="8828" spans="1:9">
      <c r="A8828" t="s">
        <v>8906</v>
      </c>
      <c r="B8828" t="s">
        <v>24389</v>
      </c>
      <c r="C8828">
        <v>0</v>
      </c>
      <c r="D8828">
        <v>0</v>
      </c>
      <c r="E8828">
        <v>0</v>
      </c>
      <c r="F8828" t="s">
        <v>79</v>
      </c>
      <c r="G8828" t="s">
        <v>79</v>
      </c>
      <c r="H8828" t="s">
        <v>79</v>
      </c>
      <c r="I8828" t="s">
        <v>79</v>
      </c>
    </row>
    <row r="8829" spans="1:9">
      <c r="A8829" t="s">
        <v>8907</v>
      </c>
      <c r="B8829" t="s">
        <v>24390</v>
      </c>
      <c r="C8829">
        <v>17.3556001829478</v>
      </c>
      <c r="D8829">
        <v>17.926645141561998</v>
      </c>
      <c r="E8829">
        <v>16.784555224333602</v>
      </c>
      <c r="F8829">
        <v>0.93629092849165896</v>
      </c>
      <c r="G8829">
        <v>-9.4971214783158203E-2</v>
      </c>
      <c r="H8829">
        <v>0.97464712819834098</v>
      </c>
      <c r="I8829">
        <v>1</v>
      </c>
    </row>
    <row r="8830" spans="1:9">
      <c r="A8830" t="s">
        <v>8908</v>
      </c>
      <c r="B8830" t="s">
        <v>24391</v>
      </c>
      <c r="C8830">
        <v>19.2405605101447</v>
      </c>
      <c r="D8830">
        <v>9.6209434596754004</v>
      </c>
      <c r="E8830">
        <v>28.860177560613899</v>
      </c>
      <c r="F8830">
        <v>2.9997242662922399</v>
      </c>
      <c r="G8830">
        <v>1.5848298947428101</v>
      </c>
      <c r="H8830">
        <v>2.78279869312902E-2</v>
      </c>
      <c r="I8830">
        <v>0.110933533676932</v>
      </c>
    </row>
    <row r="8831" spans="1:9">
      <c r="A8831" t="s">
        <v>8909</v>
      </c>
      <c r="B8831" t="s">
        <v>24392</v>
      </c>
      <c r="C8831">
        <v>2505.47485463877</v>
      </c>
      <c r="D8831">
        <v>2240.25687053507</v>
      </c>
      <c r="E8831">
        <v>2770.69283874248</v>
      </c>
      <c r="F8831">
        <v>1.2367746195465199</v>
      </c>
      <c r="G8831">
        <v>0.306582618432575</v>
      </c>
      <c r="H8831">
        <v>8.6918534658317406E-2</v>
      </c>
      <c r="I8831">
        <v>0.26120980104512698</v>
      </c>
    </row>
    <row r="8832" spans="1:9">
      <c r="A8832" t="s">
        <v>8910</v>
      </c>
      <c r="B8832" t="s">
        <v>24393</v>
      </c>
      <c r="C8832">
        <v>0</v>
      </c>
      <c r="D8832">
        <v>0</v>
      </c>
      <c r="E8832">
        <v>0</v>
      </c>
      <c r="F8832" t="s">
        <v>79</v>
      </c>
      <c r="G8832" t="s">
        <v>79</v>
      </c>
      <c r="H8832" t="s">
        <v>79</v>
      </c>
      <c r="I8832" t="s">
        <v>79</v>
      </c>
    </row>
    <row r="8833" spans="1:9">
      <c r="A8833" t="s">
        <v>8911</v>
      </c>
      <c r="B8833" t="s">
        <v>24705</v>
      </c>
      <c r="C8833">
        <v>15.663812005306401</v>
      </c>
      <c r="D8833">
        <v>20.291587059496699</v>
      </c>
      <c r="E8833">
        <v>11.036036951115999</v>
      </c>
      <c r="F8833">
        <v>0.54387253785312195</v>
      </c>
      <c r="G8833">
        <v>-0.87865951428245204</v>
      </c>
      <c r="H8833">
        <v>0.41597476491479501</v>
      </c>
      <c r="I8833">
        <v>0.73137895094888705</v>
      </c>
    </row>
    <row r="8834" spans="1:9">
      <c r="A8834" t="s">
        <v>8912</v>
      </c>
      <c r="B8834" t="s">
        <v>24706</v>
      </c>
      <c r="C8834">
        <v>646.76713981097396</v>
      </c>
      <c r="D8834">
        <v>576.99268318848601</v>
      </c>
      <c r="E8834">
        <v>716.541596433461</v>
      </c>
      <c r="F8834">
        <v>1.24185560287146</v>
      </c>
      <c r="G8834">
        <v>0.31249743351646098</v>
      </c>
      <c r="H8834">
        <v>0.104846130208561</v>
      </c>
      <c r="I8834">
        <v>0.29900369335856097</v>
      </c>
    </row>
    <row r="8835" spans="1:9">
      <c r="A8835" t="s">
        <v>8913</v>
      </c>
      <c r="B8835" t="s">
        <v>24707</v>
      </c>
      <c r="C8835">
        <v>1340.5137698195699</v>
      </c>
      <c r="D8835">
        <v>915.00928750781202</v>
      </c>
      <c r="E8835">
        <v>1766.01825213132</v>
      </c>
      <c r="F8835">
        <v>1.93005500189116</v>
      </c>
      <c r="G8835">
        <v>0.94864196139229595</v>
      </c>
      <c r="H8835" s="1">
        <v>2.06700994012648E-7</v>
      </c>
      <c r="I8835" s="1">
        <v>3.4804307283455198E-6</v>
      </c>
    </row>
    <row r="8836" spans="1:9">
      <c r="A8836" t="s">
        <v>8914</v>
      </c>
      <c r="B8836" t="s">
        <v>24708</v>
      </c>
      <c r="C8836">
        <v>10262.849713420501</v>
      </c>
      <c r="D8836">
        <v>11850.3602483544</v>
      </c>
      <c r="E8836">
        <v>8675.3391784864907</v>
      </c>
      <c r="F8836">
        <v>0.73207387764360798</v>
      </c>
      <c r="G8836">
        <v>-0.449938848656804</v>
      </c>
      <c r="H8836">
        <v>4.88898682155379E-3</v>
      </c>
      <c r="I8836">
        <v>2.80601337002131E-2</v>
      </c>
    </row>
    <row r="8837" spans="1:9">
      <c r="A8837" t="s">
        <v>8915</v>
      </c>
      <c r="B8837" t="s">
        <v>24709</v>
      </c>
      <c r="C8837">
        <v>0</v>
      </c>
      <c r="D8837">
        <v>0</v>
      </c>
      <c r="E8837">
        <v>0</v>
      </c>
      <c r="F8837" t="s">
        <v>79</v>
      </c>
      <c r="G8837" t="s">
        <v>79</v>
      </c>
      <c r="H8837" t="s">
        <v>79</v>
      </c>
      <c r="I8837" t="s">
        <v>79</v>
      </c>
    </row>
    <row r="8838" spans="1:9">
      <c r="A8838" t="s">
        <v>8916</v>
      </c>
      <c r="B8838" t="s">
        <v>24710</v>
      </c>
      <c r="C8838">
        <v>1363.0755218751999</v>
      </c>
      <c r="D8838">
        <v>1529.6152287878999</v>
      </c>
      <c r="E8838">
        <v>1196.5358149624999</v>
      </c>
      <c r="F8838">
        <v>0.782246275039159</v>
      </c>
      <c r="G8838">
        <v>-0.35430521134168602</v>
      </c>
      <c r="H8838">
        <v>6.0626283300412198E-2</v>
      </c>
      <c r="I8838">
        <v>0.198230345954821</v>
      </c>
    </row>
    <row r="8839" spans="1:9">
      <c r="A8839" t="s">
        <v>8917</v>
      </c>
      <c r="B8839" t="s">
        <v>24400</v>
      </c>
      <c r="C8839">
        <v>2898.8851628287898</v>
      </c>
      <c r="D8839">
        <v>2566.21524908726</v>
      </c>
      <c r="E8839">
        <v>3231.5550765703201</v>
      </c>
      <c r="F8839">
        <v>1.25926890884142</v>
      </c>
      <c r="G8839">
        <v>0.33258639427736097</v>
      </c>
      <c r="H8839">
        <v>4.3235189108620897E-2</v>
      </c>
      <c r="I8839">
        <v>0.154830475369271</v>
      </c>
    </row>
    <row r="8840" spans="1:9">
      <c r="A8840" t="s">
        <v>8918</v>
      </c>
      <c r="B8840" t="s">
        <v>24401</v>
      </c>
      <c r="C8840">
        <v>3.4259719516326701</v>
      </c>
      <c r="D8840">
        <v>4.1181635509305199</v>
      </c>
      <c r="E8840">
        <v>2.7337803523348101</v>
      </c>
      <c r="F8840">
        <v>0.66383481824491697</v>
      </c>
      <c r="G8840">
        <v>-0.59110379389550805</v>
      </c>
      <c r="H8840">
        <v>0.91601023911845803</v>
      </c>
      <c r="I8840">
        <v>1</v>
      </c>
    </row>
    <row r="8841" spans="1:9">
      <c r="A8841" t="s">
        <v>8919</v>
      </c>
      <c r="B8841" t="s">
        <v>24402</v>
      </c>
      <c r="C8841">
        <v>7.1520255748662001</v>
      </c>
      <c r="D8841">
        <v>3.73789451918881</v>
      </c>
      <c r="E8841">
        <v>10.566156630543601</v>
      </c>
      <c r="F8841">
        <v>2.8267669342463502</v>
      </c>
      <c r="G8841">
        <v>1.4991529384686499</v>
      </c>
      <c r="H8841">
        <v>0.25329351687041601</v>
      </c>
      <c r="I8841">
        <v>0.54177085139012204</v>
      </c>
    </row>
    <row r="8842" spans="1:9">
      <c r="A8842" t="s">
        <v>8920</v>
      </c>
      <c r="B8842" t="s">
        <v>24403</v>
      </c>
      <c r="C8842">
        <v>185.16779292717499</v>
      </c>
      <c r="D8842">
        <v>271.53946234735798</v>
      </c>
      <c r="E8842">
        <v>98.796123506992103</v>
      </c>
      <c r="F8842">
        <v>0.36383707418780298</v>
      </c>
      <c r="G8842">
        <v>-1.4586355369949799</v>
      </c>
      <c r="H8842" s="1">
        <v>7.3361272638420298E-7</v>
      </c>
      <c r="I8842" s="1">
        <v>1.13938116132099E-5</v>
      </c>
    </row>
    <row r="8843" spans="1:9">
      <c r="A8843" t="s">
        <v>8921</v>
      </c>
      <c r="B8843" t="s">
        <v>24404</v>
      </c>
      <c r="C8843">
        <v>2283.5592246781498</v>
      </c>
      <c r="D8843">
        <v>2516.0932148351599</v>
      </c>
      <c r="E8843">
        <v>2051.0252345211402</v>
      </c>
      <c r="F8843">
        <v>0.81516265869168303</v>
      </c>
      <c r="G8843">
        <v>-0.294840129441301</v>
      </c>
      <c r="H8843">
        <v>9.2766254718002095E-2</v>
      </c>
      <c r="I8843">
        <v>0.27327920386264298</v>
      </c>
    </row>
    <row r="8844" spans="1:9">
      <c r="A8844" t="s">
        <v>8922</v>
      </c>
      <c r="B8844" t="s">
        <v>24405</v>
      </c>
      <c r="C8844">
        <v>0.282485226924577</v>
      </c>
      <c r="D8844">
        <v>0.56497045384915301</v>
      </c>
      <c r="E8844">
        <v>0</v>
      </c>
      <c r="F8844">
        <v>0</v>
      </c>
      <c r="G8844" t="e">
        <f>-Inf</f>
        <v>#NAME?</v>
      </c>
      <c r="H8844">
        <v>0.837764405504828</v>
      </c>
      <c r="I8844">
        <v>1</v>
      </c>
    </row>
    <row r="8845" spans="1:9">
      <c r="A8845" t="s">
        <v>8923</v>
      </c>
      <c r="B8845" t="s">
        <v>24406</v>
      </c>
      <c r="C8845">
        <v>0.31664244500350502</v>
      </c>
      <c r="D8845">
        <v>0</v>
      </c>
      <c r="E8845">
        <v>0.63328489000701105</v>
      </c>
      <c r="F8845" t="s">
        <v>93</v>
      </c>
      <c r="G8845" t="s">
        <v>93</v>
      </c>
      <c r="H8845">
        <v>0.93341400848933098</v>
      </c>
      <c r="I8845">
        <v>1</v>
      </c>
    </row>
    <row r="8846" spans="1:9">
      <c r="A8846" t="s">
        <v>8924</v>
      </c>
      <c r="B8846" t="s">
        <v>24407</v>
      </c>
      <c r="C8846">
        <v>0.12733772505802399</v>
      </c>
      <c r="D8846">
        <v>0.25467545011604897</v>
      </c>
      <c r="E8846">
        <v>0</v>
      </c>
      <c r="F8846">
        <v>0</v>
      </c>
      <c r="G8846" t="e">
        <f>-Inf</f>
        <v>#NAME?</v>
      </c>
      <c r="H8846">
        <v>0.99960222333341497</v>
      </c>
      <c r="I8846">
        <v>1</v>
      </c>
    </row>
    <row r="8847" spans="1:9">
      <c r="A8847" t="s">
        <v>8925</v>
      </c>
      <c r="B8847" t="s">
        <v>24408</v>
      </c>
      <c r="C8847">
        <v>0.13252301883748999</v>
      </c>
      <c r="D8847">
        <v>0</v>
      </c>
      <c r="E8847">
        <v>0.26504603767497897</v>
      </c>
      <c r="F8847" t="s">
        <v>93</v>
      </c>
      <c r="G8847" t="s">
        <v>93</v>
      </c>
      <c r="H8847">
        <v>1</v>
      </c>
      <c r="I8847">
        <v>1</v>
      </c>
    </row>
    <row r="8848" spans="1:9">
      <c r="A8848" t="s">
        <v>8926</v>
      </c>
      <c r="B8848" t="s">
        <v>24409</v>
      </c>
      <c r="C8848">
        <v>633.44273335342905</v>
      </c>
      <c r="D8848">
        <v>595.04984126096701</v>
      </c>
      <c r="E8848">
        <v>671.83562544589199</v>
      </c>
      <c r="F8848">
        <v>1.12904092877701</v>
      </c>
      <c r="G8848">
        <v>0.17509778608729601</v>
      </c>
      <c r="H8848">
        <v>0.39814068103393502</v>
      </c>
      <c r="I8848">
        <v>0.71312104418341504</v>
      </c>
    </row>
    <row r="8849" spans="1:9">
      <c r="A8849" t="s">
        <v>8927</v>
      </c>
      <c r="B8849" t="s">
        <v>24410</v>
      </c>
      <c r="C8849">
        <v>0</v>
      </c>
      <c r="D8849">
        <v>0</v>
      </c>
      <c r="E8849">
        <v>0</v>
      </c>
      <c r="F8849" t="s">
        <v>79</v>
      </c>
      <c r="G8849" t="s">
        <v>79</v>
      </c>
      <c r="H8849" t="s">
        <v>79</v>
      </c>
      <c r="I8849" t="s">
        <v>79</v>
      </c>
    </row>
    <row r="8850" spans="1:9">
      <c r="A8850" t="s">
        <v>8928</v>
      </c>
      <c r="B8850" t="s">
        <v>24411</v>
      </c>
      <c r="C8850">
        <v>385.09271428236701</v>
      </c>
      <c r="D8850">
        <v>388.07319439374402</v>
      </c>
      <c r="E8850">
        <v>382.11223417099097</v>
      </c>
      <c r="F8850">
        <v>0.98463959812512702</v>
      </c>
      <c r="G8850">
        <v>-2.2332334930660998E-2</v>
      </c>
      <c r="H8850">
        <v>0.85404163380157205</v>
      </c>
      <c r="I8850">
        <v>1</v>
      </c>
    </row>
    <row r="8851" spans="1:9">
      <c r="A8851" t="s">
        <v>8929</v>
      </c>
      <c r="B8851" t="s">
        <v>24412</v>
      </c>
      <c r="C8851">
        <v>975.76529884111198</v>
      </c>
      <c r="D8851">
        <v>1100.57496773159</v>
      </c>
      <c r="E8851">
        <v>850.95562995063096</v>
      </c>
      <c r="F8851">
        <v>0.77319188142589201</v>
      </c>
      <c r="G8851">
        <v>-0.371101605667361</v>
      </c>
      <c r="H8851">
        <v>4.5135830443402802E-2</v>
      </c>
      <c r="I8851">
        <v>0.159889399185067</v>
      </c>
    </row>
    <row r="8852" spans="1:9">
      <c r="A8852" t="s">
        <v>8930</v>
      </c>
      <c r="B8852" t="s">
        <v>24413</v>
      </c>
      <c r="C8852">
        <v>154.41316057732899</v>
      </c>
      <c r="D8852">
        <v>142.32501713952701</v>
      </c>
      <c r="E8852">
        <v>166.50130401513101</v>
      </c>
      <c r="F8852">
        <v>1.16986674136074</v>
      </c>
      <c r="G8852">
        <v>0.226344202862344</v>
      </c>
      <c r="H8852">
        <v>0.57782531831056005</v>
      </c>
      <c r="I8852">
        <v>0.87039220872788303</v>
      </c>
    </row>
    <row r="8853" spans="1:9">
      <c r="A8853" t="s">
        <v>8931</v>
      </c>
      <c r="B8853" t="s">
        <v>24414</v>
      </c>
      <c r="C8853">
        <v>0</v>
      </c>
      <c r="D8853">
        <v>0</v>
      </c>
      <c r="E8853">
        <v>0</v>
      </c>
      <c r="F8853" t="s">
        <v>79</v>
      </c>
      <c r="G8853" t="s">
        <v>79</v>
      </c>
      <c r="H8853" t="s">
        <v>79</v>
      </c>
      <c r="I8853" t="s">
        <v>79</v>
      </c>
    </row>
    <row r="8854" spans="1:9">
      <c r="A8854" t="s">
        <v>8932</v>
      </c>
      <c r="B8854" t="s">
        <v>24415</v>
      </c>
      <c r="C8854">
        <v>0.52634253757165805</v>
      </c>
      <c r="D8854">
        <v>0.70431906188332005</v>
      </c>
      <c r="E8854">
        <v>0.348366013259996</v>
      </c>
      <c r="F8854">
        <v>0.49461392160603901</v>
      </c>
      <c r="G8854">
        <v>-1.0156252479024599</v>
      </c>
      <c r="H8854">
        <v>0.999738478396338</v>
      </c>
      <c r="I8854">
        <v>1</v>
      </c>
    </row>
    <row r="8855" spans="1:9">
      <c r="A8855" t="s">
        <v>8933</v>
      </c>
      <c r="B8855" t="s">
        <v>24416</v>
      </c>
      <c r="C8855">
        <v>0</v>
      </c>
      <c r="D8855">
        <v>0</v>
      </c>
      <c r="E8855">
        <v>0</v>
      </c>
      <c r="F8855" t="s">
        <v>79</v>
      </c>
      <c r="G8855" t="s">
        <v>79</v>
      </c>
      <c r="H8855" t="s">
        <v>79</v>
      </c>
      <c r="I8855" t="s">
        <v>79</v>
      </c>
    </row>
    <row r="8856" spans="1:9">
      <c r="A8856" t="s">
        <v>8934</v>
      </c>
      <c r="B8856" t="s">
        <v>24417</v>
      </c>
      <c r="C8856">
        <v>0</v>
      </c>
      <c r="D8856">
        <v>0</v>
      </c>
      <c r="E8856">
        <v>0</v>
      </c>
      <c r="F8856" t="s">
        <v>79</v>
      </c>
      <c r="G8856" t="s">
        <v>79</v>
      </c>
      <c r="H8856" t="s">
        <v>79</v>
      </c>
      <c r="I8856" t="s">
        <v>79</v>
      </c>
    </row>
    <row r="8857" spans="1:9">
      <c r="A8857" t="s">
        <v>8935</v>
      </c>
      <c r="B8857" t="s">
        <v>24418</v>
      </c>
      <c r="C8857">
        <v>2.7178954078668398</v>
      </c>
      <c r="D8857">
        <v>5.0874248024736799</v>
      </c>
      <c r="E8857">
        <v>0.348366013259996</v>
      </c>
      <c r="F8857">
        <v>6.8475904172698193E-2</v>
      </c>
      <c r="G8857">
        <v>-3.86825977901777</v>
      </c>
      <c r="H8857">
        <v>0.18441274180082001</v>
      </c>
      <c r="I8857">
        <v>0.44080929897737198</v>
      </c>
    </row>
    <row r="8858" spans="1:9">
      <c r="A8858" t="s">
        <v>8936</v>
      </c>
      <c r="B8858" t="s">
        <v>24419</v>
      </c>
      <c r="C8858">
        <v>0</v>
      </c>
      <c r="D8858">
        <v>0</v>
      </c>
      <c r="E8858">
        <v>0</v>
      </c>
      <c r="F8858" t="s">
        <v>79</v>
      </c>
      <c r="G8858" t="s">
        <v>79</v>
      </c>
      <c r="H8858" t="s">
        <v>79</v>
      </c>
      <c r="I8858" t="s">
        <v>79</v>
      </c>
    </row>
    <row r="8859" spans="1:9">
      <c r="A8859" t="s">
        <v>8937</v>
      </c>
      <c r="B8859" t="s">
        <v>24420</v>
      </c>
      <c r="C8859">
        <v>56.176104216626001</v>
      </c>
      <c r="D8859">
        <v>16.926385550337098</v>
      </c>
      <c r="E8859">
        <v>95.425822882914801</v>
      </c>
      <c r="F8859">
        <v>5.6376964000453196</v>
      </c>
      <c r="G8859">
        <v>2.4951057883123</v>
      </c>
      <c r="H8859" s="1">
        <v>2.7502660037310599E-7</v>
      </c>
      <c r="I8859" s="1">
        <v>4.56368522796186E-6</v>
      </c>
    </row>
    <row r="8860" spans="1:9">
      <c r="A8860" t="s">
        <v>8712</v>
      </c>
      <c r="B8860" t="s">
        <v>24421</v>
      </c>
      <c r="C8860">
        <v>4.8728425706201701</v>
      </c>
      <c r="D8860">
        <v>0.56497045384915301</v>
      </c>
      <c r="E8860">
        <v>9.1807146873911893</v>
      </c>
      <c r="F8860">
        <v>16.2499023176218</v>
      </c>
      <c r="G8860">
        <v>4.02235914064038</v>
      </c>
      <c r="H8860">
        <v>0.13497268397700299</v>
      </c>
      <c r="I8860">
        <v>0.35569221297814602</v>
      </c>
    </row>
    <row r="8861" spans="1:9">
      <c r="A8861" t="s">
        <v>8713</v>
      </c>
      <c r="B8861" t="s">
        <v>24422</v>
      </c>
      <c r="C8861">
        <v>3.1448657692117199</v>
      </c>
      <c r="D8861">
        <v>4.7978613988785099</v>
      </c>
      <c r="E8861">
        <v>1.4918701395449301</v>
      </c>
      <c r="F8861">
        <v>0.31094481801697099</v>
      </c>
      <c r="G8861">
        <v>-1.6852695204379999</v>
      </c>
      <c r="H8861">
        <v>0.53629184984788902</v>
      </c>
      <c r="I8861">
        <v>0.838455769114964</v>
      </c>
    </row>
    <row r="8862" spans="1:9">
      <c r="A8862" t="s">
        <v>8714</v>
      </c>
      <c r="B8862" t="s">
        <v>24423</v>
      </c>
      <c r="C8862">
        <v>38.297135250333397</v>
      </c>
      <c r="D8862">
        <v>12.456062468464999</v>
      </c>
      <c r="E8862">
        <v>64.138208032201803</v>
      </c>
      <c r="F8862">
        <v>5.1491559386909502</v>
      </c>
      <c r="G8862">
        <v>2.3643359618365798</v>
      </c>
      <c r="H8862">
        <v>4.07460395822079E-4</v>
      </c>
      <c r="I8862">
        <v>3.4380034726449E-3</v>
      </c>
    </row>
    <row r="8863" spans="1:9">
      <c r="A8863" t="s">
        <v>8715</v>
      </c>
      <c r="B8863" t="s">
        <v>24424</v>
      </c>
      <c r="C8863">
        <v>6.0903722014664901</v>
      </c>
      <c r="D8863">
        <v>2.3017463426051701</v>
      </c>
      <c r="E8863">
        <v>9.8789980603278096</v>
      </c>
      <c r="F8863">
        <v>4.29195775288885</v>
      </c>
      <c r="G8863">
        <v>2.1016358752561999</v>
      </c>
      <c r="H8863">
        <v>0.24929652804211699</v>
      </c>
      <c r="I8863">
        <v>0.53545128782745099</v>
      </c>
    </row>
    <row r="8864" spans="1:9">
      <c r="A8864" t="s">
        <v>8716</v>
      </c>
      <c r="B8864" t="s">
        <v>24425</v>
      </c>
      <c r="C8864">
        <v>15937.9355066483</v>
      </c>
      <c r="D8864">
        <v>18091.9670881932</v>
      </c>
      <c r="E8864">
        <v>13783.903925103399</v>
      </c>
      <c r="F8864">
        <v>0.76187978111560795</v>
      </c>
      <c r="G8864">
        <v>-0.39236472560880697</v>
      </c>
      <c r="H8864">
        <v>0.101720828677216</v>
      </c>
      <c r="I8864">
        <v>0.29242500233004998</v>
      </c>
    </row>
    <row r="8865" spans="1:9">
      <c r="A8865" t="s">
        <v>8717</v>
      </c>
      <c r="B8865" t="s">
        <v>24426</v>
      </c>
      <c r="C8865">
        <v>3657.6181584792298</v>
      </c>
      <c r="D8865">
        <v>3241.2508326995599</v>
      </c>
      <c r="E8865">
        <v>4073.9854842588902</v>
      </c>
      <c r="F8865">
        <v>1.2569176822596499</v>
      </c>
      <c r="G8865">
        <v>0.32989016822733203</v>
      </c>
      <c r="H8865">
        <v>4.4414501752398097E-2</v>
      </c>
      <c r="I8865">
        <v>0.15774805794817301</v>
      </c>
    </row>
    <row r="8866" spans="1:9">
      <c r="A8866" t="s">
        <v>8718</v>
      </c>
      <c r="B8866" t="s">
        <v>24427</v>
      </c>
      <c r="C8866">
        <v>3.80806101494868</v>
      </c>
      <c r="D8866">
        <v>4.0625439973134698</v>
      </c>
      <c r="E8866">
        <v>3.5535780325838902</v>
      </c>
      <c r="F8866">
        <v>0.87471742704419797</v>
      </c>
      <c r="G8866">
        <v>-0.193111057876376</v>
      </c>
      <c r="H8866">
        <v>1</v>
      </c>
      <c r="I8866">
        <v>1</v>
      </c>
    </row>
    <row r="8867" spans="1:9">
      <c r="A8867" t="s">
        <v>8719</v>
      </c>
      <c r="B8867" t="s">
        <v>24428</v>
      </c>
      <c r="C8867">
        <v>3.10040982426441</v>
      </c>
      <c r="D8867">
        <v>4.0288549398004596</v>
      </c>
      <c r="E8867">
        <v>2.17196470872836</v>
      </c>
      <c r="F8867">
        <v>0.53910223653670097</v>
      </c>
      <c r="G8867">
        <v>-0.89136920009536202</v>
      </c>
      <c r="H8867">
        <v>0.66688336278359095</v>
      </c>
      <c r="I8867">
        <v>0.93666799590967997</v>
      </c>
    </row>
    <row r="8868" spans="1:9">
      <c r="A8868" t="s">
        <v>8946</v>
      </c>
      <c r="B8868" t="s">
        <v>24429</v>
      </c>
      <c r="C8868">
        <v>22626.5296743533</v>
      </c>
      <c r="D8868">
        <v>17330.198619847</v>
      </c>
      <c r="E8868">
        <v>27922.860728859599</v>
      </c>
      <c r="F8868">
        <v>1.61122566113476</v>
      </c>
      <c r="G8868">
        <v>0.68815856567744804</v>
      </c>
      <c r="H8868" s="1">
        <v>1.4291615354218901E-5</v>
      </c>
      <c r="I8868">
        <v>1.7217706885646399E-4</v>
      </c>
    </row>
    <row r="8869" spans="1:9">
      <c r="A8869" t="s">
        <v>8947</v>
      </c>
      <c r="B8869" t="s">
        <v>24430</v>
      </c>
      <c r="C8869">
        <v>436.722833535532</v>
      </c>
      <c r="D8869">
        <v>563.60626245949402</v>
      </c>
      <c r="E8869">
        <v>309.83940461156999</v>
      </c>
      <c r="F8869">
        <v>0.54974443197184597</v>
      </c>
      <c r="G8869">
        <v>-0.86316700791677903</v>
      </c>
      <c r="H8869">
        <v>1.79063003116993E-4</v>
      </c>
      <c r="I8869">
        <v>1.6671232203881001E-3</v>
      </c>
    </row>
    <row r="8870" spans="1:9">
      <c r="A8870" t="s">
        <v>8948</v>
      </c>
      <c r="B8870" t="s">
        <v>24431</v>
      </c>
      <c r="C8870">
        <v>829.32677755579095</v>
      </c>
      <c r="D8870">
        <v>1256.43237532833</v>
      </c>
      <c r="E8870">
        <v>402.22117978325201</v>
      </c>
      <c r="F8870">
        <v>0.32012958889103998</v>
      </c>
      <c r="G8870">
        <v>-1.6432720666338601</v>
      </c>
      <c r="H8870" s="1">
        <v>4.7463362049811303E-16</v>
      </c>
      <c r="I8870" s="1">
        <v>2.28003621140963E-14</v>
      </c>
    </row>
    <row r="8871" spans="1:9">
      <c r="A8871" t="s">
        <v>8949</v>
      </c>
      <c r="B8871" t="s">
        <v>24432</v>
      </c>
      <c r="C8871">
        <v>6.3870753824603801</v>
      </c>
      <c r="D8871">
        <v>11.713966614220899</v>
      </c>
      <c r="E8871">
        <v>1.0601841506999199</v>
      </c>
      <c r="F8871">
        <v>9.0505990465505004E-2</v>
      </c>
      <c r="G8871">
        <v>-3.4658429044423502</v>
      </c>
      <c r="H8871">
        <v>6.9616398703027604E-2</v>
      </c>
      <c r="I8871">
        <v>0.21999012890318301</v>
      </c>
    </row>
    <row r="8872" spans="1:9">
      <c r="A8872" t="s">
        <v>8950</v>
      </c>
      <c r="B8872" t="s">
        <v>24433</v>
      </c>
      <c r="C8872">
        <v>93.600269994271798</v>
      </c>
      <c r="D8872">
        <v>159.24083793958999</v>
      </c>
      <c r="E8872">
        <v>27.959702048953901</v>
      </c>
      <c r="F8872">
        <v>0.17558122910381099</v>
      </c>
      <c r="G8872">
        <v>-2.5097894762461701</v>
      </c>
      <c r="H8872" s="1">
        <v>4.2260293251263203E-9</v>
      </c>
      <c r="I8872" s="1">
        <v>9.2382778726900994E-8</v>
      </c>
    </row>
    <row r="8873" spans="1:9">
      <c r="A8873" t="s">
        <v>8951</v>
      </c>
      <c r="B8873" t="s">
        <v>24434</v>
      </c>
      <c r="C8873">
        <v>0</v>
      </c>
      <c r="D8873">
        <v>0</v>
      </c>
      <c r="E8873">
        <v>0</v>
      </c>
      <c r="F8873" t="s">
        <v>79</v>
      </c>
      <c r="G8873" t="s">
        <v>79</v>
      </c>
      <c r="H8873" t="s">
        <v>79</v>
      </c>
      <c r="I8873" t="s">
        <v>79</v>
      </c>
    </row>
    <row r="8874" spans="1:9">
      <c r="A8874" t="s">
        <v>8952</v>
      </c>
      <c r="B8874" t="s">
        <v>24435</v>
      </c>
      <c r="C8874">
        <v>0</v>
      </c>
      <c r="D8874">
        <v>0</v>
      </c>
      <c r="E8874">
        <v>0</v>
      </c>
      <c r="F8874" t="s">
        <v>79</v>
      </c>
      <c r="G8874" t="s">
        <v>79</v>
      </c>
      <c r="H8874" t="s">
        <v>79</v>
      </c>
      <c r="I8874" t="s">
        <v>79</v>
      </c>
    </row>
    <row r="8875" spans="1:9">
      <c r="A8875" t="s">
        <v>8953</v>
      </c>
      <c r="B8875" t="s">
        <v>24436</v>
      </c>
      <c r="C8875">
        <v>0</v>
      </c>
      <c r="D8875">
        <v>0</v>
      </c>
      <c r="E8875">
        <v>0</v>
      </c>
      <c r="F8875" t="s">
        <v>79</v>
      </c>
      <c r="G8875" t="s">
        <v>79</v>
      </c>
      <c r="H8875" t="s">
        <v>79</v>
      </c>
      <c r="I8875" t="s">
        <v>79</v>
      </c>
    </row>
    <row r="8876" spans="1:9">
      <c r="A8876" t="s">
        <v>8728</v>
      </c>
      <c r="B8876" t="s">
        <v>24437</v>
      </c>
      <c r="C8876">
        <v>0</v>
      </c>
      <c r="D8876">
        <v>0</v>
      </c>
      <c r="E8876">
        <v>0</v>
      </c>
      <c r="F8876" t="s">
        <v>79</v>
      </c>
      <c r="G8876" t="s">
        <v>79</v>
      </c>
      <c r="H8876" t="s">
        <v>79</v>
      </c>
      <c r="I8876" t="s">
        <v>79</v>
      </c>
    </row>
    <row r="8877" spans="1:9">
      <c r="A8877" t="s">
        <v>8729</v>
      </c>
      <c r="B8877" t="s">
        <v>24438</v>
      </c>
      <c r="C8877">
        <v>0</v>
      </c>
      <c r="D8877">
        <v>0</v>
      </c>
      <c r="E8877">
        <v>0</v>
      </c>
      <c r="F8877" t="s">
        <v>79</v>
      </c>
      <c r="G8877" t="s">
        <v>79</v>
      </c>
      <c r="H8877" t="s">
        <v>79</v>
      </c>
      <c r="I8877" t="s">
        <v>79</v>
      </c>
    </row>
    <row r="8878" spans="1:9">
      <c r="A8878" t="s">
        <v>8730</v>
      </c>
      <c r="B8878" t="s">
        <v>24439</v>
      </c>
      <c r="C8878">
        <v>91.448473551385206</v>
      </c>
      <c r="D8878">
        <v>115.587730695484</v>
      </c>
      <c r="E8878">
        <v>67.309216407286101</v>
      </c>
      <c r="F8878">
        <v>0.58232146268717799</v>
      </c>
      <c r="G8878">
        <v>-0.78011230156246603</v>
      </c>
      <c r="H8878">
        <v>0.63680379713284097</v>
      </c>
      <c r="I8878">
        <v>0.91545049825471803</v>
      </c>
    </row>
    <row r="8879" spans="1:9">
      <c r="A8879" t="s">
        <v>8731</v>
      </c>
      <c r="B8879" t="s">
        <v>24440</v>
      </c>
      <c r="C8879">
        <v>23.902045515035301</v>
      </c>
      <c r="D8879">
        <v>39.312086259311798</v>
      </c>
      <c r="E8879">
        <v>8.4920047707587791</v>
      </c>
      <c r="F8879">
        <v>0.216015113386339</v>
      </c>
      <c r="G8879">
        <v>-2.2107958415506901</v>
      </c>
      <c r="H8879">
        <v>0.198049986848858</v>
      </c>
      <c r="I8879">
        <v>0.46347234205027898</v>
      </c>
    </row>
    <row r="8880" spans="1:9">
      <c r="A8880" t="s">
        <v>8732</v>
      </c>
      <c r="B8880" t="s">
        <v>24441</v>
      </c>
      <c r="C8880">
        <v>1113.7635674026201</v>
      </c>
      <c r="D8880">
        <v>1172.9139019515501</v>
      </c>
      <c r="E8880">
        <v>1054.6132328536901</v>
      </c>
      <c r="F8880">
        <v>0.89913951151825899</v>
      </c>
      <c r="G8880">
        <v>-0.15338311156155501</v>
      </c>
      <c r="H8880">
        <v>0.39067977115142899</v>
      </c>
      <c r="I8880">
        <v>0.70551916341403997</v>
      </c>
    </row>
    <row r="8881" spans="1:9">
      <c r="A8881" t="s">
        <v>8733</v>
      </c>
      <c r="B8881" t="s">
        <v>24442</v>
      </c>
      <c r="C8881">
        <v>1231.41634070943</v>
      </c>
      <c r="D8881">
        <v>1331.68154687935</v>
      </c>
      <c r="E8881">
        <v>1131.1511345394999</v>
      </c>
      <c r="F8881">
        <v>0.84941564084163401</v>
      </c>
      <c r="G8881">
        <v>-0.23545742067708</v>
      </c>
      <c r="H8881">
        <v>0.17530455977034001</v>
      </c>
      <c r="I8881">
        <v>0.42526141138432</v>
      </c>
    </row>
    <row r="8882" spans="1:9">
      <c r="A8882" t="s">
        <v>8734</v>
      </c>
      <c r="B8882" t="s">
        <v>24443</v>
      </c>
      <c r="C8882">
        <v>1953.77929200925</v>
      </c>
      <c r="D8882">
        <v>2048.9010492495599</v>
      </c>
      <c r="E8882">
        <v>1858.65753476894</v>
      </c>
      <c r="F8882">
        <v>0.90714851039278099</v>
      </c>
      <c r="G8882">
        <v>-0.14058933942768001</v>
      </c>
      <c r="H8882">
        <v>0.42136035792944199</v>
      </c>
      <c r="I8882">
        <v>0.73683281924247701</v>
      </c>
    </row>
    <row r="8883" spans="1:9">
      <c r="A8883" t="s">
        <v>8735</v>
      </c>
      <c r="B8883" t="s">
        <v>24444</v>
      </c>
      <c r="C8883">
        <v>16.4100592608062</v>
      </c>
      <c r="D8883">
        <v>21.599252815572999</v>
      </c>
      <c r="E8883">
        <v>11.2208657060393</v>
      </c>
      <c r="F8883">
        <v>0.51950249399132198</v>
      </c>
      <c r="G8883">
        <v>-0.94479741975157105</v>
      </c>
      <c r="H8883">
        <v>0.21888741402930101</v>
      </c>
      <c r="I8883">
        <v>0.49428003250977698</v>
      </c>
    </row>
    <row r="8884" spans="1:9">
      <c r="A8884" t="s">
        <v>8736</v>
      </c>
      <c r="B8884" t="s">
        <v>24445</v>
      </c>
      <c r="C8884">
        <v>4.7326040443404596</v>
      </c>
      <c r="D8884">
        <v>6.0815053890025297</v>
      </c>
      <c r="E8884">
        <v>3.3837026996783801</v>
      </c>
      <c r="F8884">
        <v>0.55639228829711895</v>
      </c>
      <c r="G8884">
        <v>-0.84582567089614802</v>
      </c>
      <c r="H8884">
        <v>0.58097224991713803</v>
      </c>
      <c r="I8884">
        <v>0.87267737492781206</v>
      </c>
    </row>
    <row r="8885" spans="1:9">
      <c r="A8885" t="s">
        <v>8737</v>
      </c>
      <c r="B8885" t="s">
        <v>24446</v>
      </c>
      <c r="C8885">
        <v>4.1253727160448301</v>
      </c>
      <c r="D8885">
        <v>2.4967145042563899</v>
      </c>
      <c r="E8885">
        <v>5.7540309278332602</v>
      </c>
      <c r="F8885">
        <v>2.30464112657807</v>
      </c>
      <c r="G8885">
        <v>1.2045421149864799</v>
      </c>
      <c r="H8885">
        <v>0.51441528208728904</v>
      </c>
      <c r="I8885">
        <v>0.82026637658353996</v>
      </c>
    </row>
    <row r="8886" spans="1:9">
      <c r="A8886" t="s">
        <v>8738</v>
      </c>
      <c r="B8886" t="s">
        <v>24447</v>
      </c>
      <c r="C8886">
        <v>0</v>
      </c>
      <c r="D8886">
        <v>0</v>
      </c>
      <c r="E8886">
        <v>0</v>
      </c>
      <c r="F8886" t="s">
        <v>79</v>
      </c>
      <c r="G8886" t="s">
        <v>79</v>
      </c>
      <c r="H8886" t="s">
        <v>79</v>
      </c>
      <c r="I8886" t="s">
        <v>79</v>
      </c>
    </row>
    <row r="8887" spans="1:9">
      <c r="A8887" t="s">
        <v>8739</v>
      </c>
      <c r="B8887" t="s">
        <v>24448</v>
      </c>
      <c r="C8887">
        <v>119.437207627002</v>
      </c>
      <c r="D8887">
        <v>137.10950107381501</v>
      </c>
      <c r="E8887">
        <v>101.764914180188</v>
      </c>
      <c r="F8887">
        <v>0.74221635541800601</v>
      </c>
      <c r="G8887">
        <v>-0.43008830239346302</v>
      </c>
      <c r="H8887">
        <v>0.34584860340684698</v>
      </c>
      <c r="I8887">
        <v>0.65715258147755995</v>
      </c>
    </row>
    <row r="8888" spans="1:9">
      <c r="A8888" t="s">
        <v>8740</v>
      </c>
      <c r="B8888" t="s">
        <v>24449</v>
      </c>
      <c r="C8888">
        <v>1563.2697207746901</v>
      </c>
      <c r="D8888">
        <v>2264.02904976332</v>
      </c>
      <c r="E8888">
        <v>862.51039178606504</v>
      </c>
      <c r="F8888">
        <v>0.38096259934307403</v>
      </c>
      <c r="G8888">
        <v>-1.39227872549111</v>
      </c>
      <c r="H8888" s="1">
        <v>1.8337385475147601E-5</v>
      </c>
      <c r="I8888">
        <v>2.1371185335103301E-4</v>
      </c>
    </row>
    <row r="8889" spans="1:9">
      <c r="A8889" t="s">
        <v>8741</v>
      </c>
      <c r="B8889" t="s">
        <v>24450</v>
      </c>
      <c r="C8889">
        <v>238.735323406124</v>
      </c>
      <c r="D8889">
        <v>168.80933001424401</v>
      </c>
      <c r="E8889">
        <v>308.66131679800401</v>
      </c>
      <c r="F8889">
        <v>1.8284612395058999</v>
      </c>
      <c r="G8889">
        <v>0.87063004414423795</v>
      </c>
      <c r="H8889">
        <v>0.54547945969246303</v>
      </c>
      <c r="I8889">
        <v>0.845393339116705</v>
      </c>
    </row>
    <row r="8890" spans="1:9">
      <c r="A8890" t="s">
        <v>8968</v>
      </c>
      <c r="B8890" t="s">
        <v>24451</v>
      </c>
      <c r="C8890">
        <v>1908.72465184877</v>
      </c>
      <c r="D8890">
        <v>2166.3247043234801</v>
      </c>
      <c r="E8890">
        <v>1651.1245993740599</v>
      </c>
      <c r="F8890">
        <v>0.76217780099114196</v>
      </c>
      <c r="G8890">
        <v>-0.39180050571705499</v>
      </c>
      <c r="H8890">
        <v>2.6678769008577501E-2</v>
      </c>
      <c r="I8890">
        <v>0.107136763637185</v>
      </c>
    </row>
    <row r="8891" spans="1:9">
      <c r="A8891" t="s">
        <v>8969</v>
      </c>
      <c r="B8891" t="s">
        <v>24452</v>
      </c>
      <c r="C8891">
        <v>0.44398017006153001</v>
      </c>
      <c r="D8891">
        <v>0.25467545011604897</v>
      </c>
      <c r="E8891">
        <v>0.63328489000701105</v>
      </c>
      <c r="F8891">
        <v>2.4866350082759801</v>
      </c>
      <c r="G8891">
        <v>1.3141947623221</v>
      </c>
      <c r="H8891">
        <v>0.99900453044819304</v>
      </c>
      <c r="I8891">
        <v>1</v>
      </c>
    </row>
    <row r="8892" spans="1:9">
      <c r="A8892" t="s">
        <v>8970</v>
      </c>
      <c r="B8892" t="s">
        <v>24453</v>
      </c>
      <c r="C8892">
        <v>11.360382114371101</v>
      </c>
      <c r="D8892">
        <v>14.678766939483801</v>
      </c>
      <c r="E8892">
        <v>8.0419972892583598</v>
      </c>
      <c r="F8892">
        <v>0.54786599735612096</v>
      </c>
      <c r="G8892">
        <v>-0.86810502759673502</v>
      </c>
      <c r="H8892">
        <v>0.38763340876362901</v>
      </c>
      <c r="I8892">
        <v>0.70190255977107496</v>
      </c>
    </row>
    <row r="8893" spans="1:9">
      <c r="A8893" t="s">
        <v>8971</v>
      </c>
      <c r="B8893" t="s">
        <v>24454</v>
      </c>
      <c r="C8893">
        <v>0.52823929641249001</v>
      </c>
      <c r="D8893">
        <v>1.05647859282498</v>
      </c>
      <c r="E8893">
        <v>0</v>
      </c>
      <c r="F8893">
        <v>0</v>
      </c>
      <c r="G8893" t="e">
        <f>-Inf</f>
        <v>#NAME?</v>
      </c>
      <c r="H8893">
        <v>0.80326458797768596</v>
      </c>
      <c r="I8893">
        <v>1</v>
      </c>
    </row>
    <row r="8894" spans="1:9">
      <c r="A8894" t="s">
        <v>8972</v>
      </c>
      <c r="B8894" t="s">
        <v>24455</v>
      </c>
      <c r="C8894">
        <v>0.56138147558353602</v>
      </c>
      <c r="D8894">
        <v>0.50935090023209795</v>
      </c>
      <c r="E8894">
        <v>0.61341205093497497</v>
      </c>
      <c r="F8894">
        <v>1.2043014956005</v>
      </c>
      <c r="G8894">
        <v>0.268196614486717</v>
      </c>
      <c r="H8894">
        <v>1</v>
      </c>
      <c r="I8894">
        <v>1</v>
      </c>
    </row>
    <row r="8895" spans="1:9">
      <c r="A8895" t="s">
        <v>8973</v>
      </c>
      <c r="B8895" t="s">
        <v>24456</v>
      </c>
      <c r="C8895">
        <v>11.486379394451999</v>
      </c>
      <c r="D8895">
        <v>19.1025383113166</v>
      </c>
      <c r="E8895">
        <v>3.8702204775873899</v>
      </c>
      <c r="F8895">
        <v>0.20260241934940201</v>
      </c>
      <c r="G8895">
        <v>-2.3032766928976498</v>
      </c>
      <c r="H8895">
        <v>2.9593367657525502E-2</v>
      </c>
      <c r="I8895">
        <v>0.116268375404979</v>
      </c>
    </row>
    <row r="8896" spans="1:9">
      <c r="A8896" t="s">
        <v>8974</v>
      </c>
      <c r="B8896" t="s">
        <v>24457</v>
      </c>
      <c r="C8896">
        <v>0</v>
      </c>
      <c r="D8896">
        <v>0</v>
      </c>
      <c r="E8896">
        <v>0</v>
      </c>
      <c r="F8896" t="s">
        <v>79</v>
      </c>
      <c r="G8896" t="s">
        <v>79</v>
      </c>
      <c r="H8896" t="s">
        <v>79</v>
      </c>
      <c r="I8896" t="s">
        <v>79</v>
      </c>
    </row>
    <row r="8897" spans="1:9">
      <c r="A8897" t="s">
        <v>8975</v>
      </c>
      <c r="B8897" t="s">
        <v>24458</v>
      </c>
      <c r="C8897">
        <v>2438.2571215440098</v>
      </c>
      <c r="D8897">
        <v>2046.86630917409</v>
      </c>
      <c r="E8897">
        <v>2829.64793391393</v>
      </c>
      <c r="F8897">
        <v>1.3824292877514299</v>
      </c>
      <c r="G8897">
        <v>0.46720568746222202</v>
      </c>
      <c r="H8897">
        <v>6.4434786365455202E-3</v>
      </c>
      <c r="I8897">
        <v>3.5086398764673801E-2</v>
      </c>
    </row>
    <row r="8898" spans="1:9">
      <c r="A8898" t="s">
        <v>8976</v>
      </c>
      <c r="B8898" t="s">
        <v>24459</v>
      </c>
      <c r="C8898">
        <v>2013.8657966001099</v>
      </c>
      <c r="D8898">
        <v>1923.7694868235999</v>
      </c>
      <c r="E8898">
        <v>2103.9621063766199</v>
      </c>
      <c r="F8898">
        <v>1.0936664297813301</v>
      </c>
      <c r="G8898">
        <v>0.129172780651168</v>
      </c>
      <c r="H8898">
        <v>0.47297713840206601</v>
      </c>
      <c r="I8898">
        <v>0.78190647530064405</v>
      </c>
    </row>
    <row r="8899" spans="1:9">
      <c r="A8899" t="s">
        <v>8977</v>
      </c>
      <c r="B8899" t="s">
        <v>24460</v>
      </c>
      <c r="C8899">
        <v>2125.8332206281202</v>
      </c>
      <c r="D8899">
        <v>2538.1091960081799</v>
      </c>
      <c r="E8899">
        <v>1713.5572452480601</v>
      </c>
      <c r="F8899">
        <v>0.67513141197512905</v>
      </c>
      <c r="G8899">
        <v>-0.56675974983149302</v>
      </c>
      <c r="H8899">
        <v>9.5830268995413101E-4</v>
      </c>
      <c r="I8899">
        <v>7.14695019846418E-3</v>
      </c>
    </row>
    <row r="8900" spans="1:9">
      <c r="A8900" t="s">
        <v>8978</v>
      </c>
      <c r="B8900" t="s">
        <v>24461</v>
      </c>
      <c r="C8900">
        <v>49.507129384973197</v>
      </c>
      <c r="D8900">
        <v>44.030919382788902</v>
      </c>
      <c r="E8900">
        <v>54.9833393871575</v>
      </c>
      <c r="F8900">
        <v>1.2487438408712801</v>
      </c>
      <c r="G8900">
        <v>0.32047756228886598</v>
      </c>
      <c r="H8900">
        <v>0.72023374967394904</v>
      </c>
      <c r="I8900">
        <v>0.97668514529975803</v>
      </c>
    </row>
    <row r="8901" spans="1:9">
      <c r="A8901" t="s">
        <v>8979</v>
      </c>
      <c r="B8901" t="s">
        <v>24462</v>
      </c>
      <c r="C8901">
        <v>1.42571397939339</v>
      </c>
      <c r="D8901">
        <v>2.1864195005232898</v>
      </c>
      <c r="E8901">
        <v>0.66500845826350097</v>
      </c>
      <c r="F8901">
        <v>0.30415410130779602</v>
      </c>
      <c r="G8901">
        <v>-1.71712563680098</v>
      </c>
      <c r="H8901">
        <v>0.76077992331316902</v>
      </c>
      <c r="I8901">
        <v>0.99667662005723101</v>
      </c>
    </row>
    <row r="8902" spans="1:9">
      <c r="A8902" t="s">
        <v>8980</v>
      </c>
      <c r="B8902" t="s">
        <v>24463</v>
      </c>
      <c r="C8902">
        <v>0.348366013259996</v>
      </c>
      <c r="D8902">
        <v>0</v>
      </c>
      <c r="E8902">
        <v>0.696732026519991</v>
      </c>
      <c r="F8902" t="s">
        <v>93</v>
      </c>
      <c r="G8902" t="s">
        <v>93</v>
      </c>
      <c r="H8902">
        <v>0.92765472993496201</v>
      </c>
      <c r="I8902">
        <v>1</v>
      </c>
    </row>
    <row r="8903" spans="1:9">
      <c r="A8903" t="s">
        <v>8981</v>
      </c>
      <c r="B8903" t="s">
        <v>24464</v>
      </c>
      <c r="C8903">
        <v>0.17607976547083001</v>
      </c>
      <c r="D8903">
        <v>0.35215953094166003</v>
      </c>
      <c r="E8903">
        <v>0</v>
      </c>
      <c r="F8903">
        <v>0</v>
      </c>
      <c r="G8903" t="e">
        <f>-Inf</f>
        <v>#NAME?</v>
      </c>
      <c r="H8903">
        <v>0.99836579232865097</v>
      </c>
      <c r="I8903">
        <v>1</v>
      </c>
    </row>
    <row r="8904" spans="1:9">
      <c r="A8904" t="s">
        <v>8982</v>
      </c>
      <c r="B8904" t="s">
        <v>24465</v>
      </c>
      <c r="C8904">
        <v>20.097719399843299</v>
      </c>
      <c r="D8904">
        <v>20.129415581476401</v>
      </c>
      <c r="E8904">
        <v>20.066023218210201</v>
      </c>
      <c r="F8904">
        <v>0.99685075987379601</v>
      </c>
      <c r="G8904">
        <v>-4.5505622861826403E-3</v>
      </c>
      <c r="H8904">
        <v>0.962934993283314</v>
      </c>
      <c r="I8904">
        <v>1</v>
      </c>
    </row>
    <row r="8905" spans="1:9">
      <c r="A8905" t="s">
        <v>8983</v>
      </c>
      <c r="B8905" t="s">
        <v>24466</v>
      </c>
      <c r="C8905">
        <v>1.01646684455389</v>
      </c>
      <c r="D8905">
        <v>0.97274953840786904</v>
      </c>
      <c r="E8905">
        <v>1.0601841506999199</v>
      </c>
      <c r="F8905">
        <v>1.08988399257959</v>
      </c>
      <c r="G8905">
        <v>0.124174582491273</v>
      </c>
      <c r="H8905">
        <v>0.99652789495986605</v>
      </c>
      <c r="I8905">
        <v>1</v>
      </c>
    </row>
    <row r="8906" spans="1:9">
      <c r="A8906" t="s">
        <v>8984</v>
      </c>
      <c r="B8906" t="s">
        <v>24467</v>
      </c>
      <c r="C8906">
        <v>0.38719846895353799</v>
      </c>
      <c r="D8906">
        <v>0.50935090023209795</v>
      </c>
      <c r="E8906">
        <v>0.26504603767497897</v>
      </c>
      <c r="F8906">
        <v>0.52036039899842101</v>
      </c>
      <c r="G8906">
        <v>-0.94241692211394201</v>
      </c>
      <c r="H8906">
        <v>1</v>
      </c>
      <c r="I8906">
        <v>1</v>
      </c>
    </row>
    <row r="8907" spans="1:9">
      <c r="A8907" t="s">
        <v>8985</v>
      </c>
      <c r="B8907" t="s">
        <v>24468</v>
      </c>
      <c r="C8907">
        <v>40.899904164623599</v>
      </c>
      <c r="D8907">
        <v>50.262333045268498</v>
      </c>
      <c r="E8907">
        <v>31.537475283978701</v>
      </c>
      <c r="F8907">
        <v>0.62745744921101498</v>
      </c>
      <c r="G8907">
        <v>-0.67241046832387796</v>
      </c>
      <c r="H8907">
        <v>0.57219659804362299</v>
      </c>
      <c r="I8907">
        <v>0.86533382346994003</v>
      </c>
    </row>
    <row r="8908" spans="1:9">
      <c r="A8908" t="s">
        <v>8986</v>
      </c>
      <c r="B8908" t="s">
        <v>24469</v>
      </c>
      <c r="C8908">
        <v>1110.8459550990499</v>
      </c>
      <c r="D8908">
        <v>824.67252671096696</v>
      </c>
      <c r="E8908">
        <v>1397.01938348714</v>
      </c>
      <c r="F8908">
        <v>1.69402925190058</v>
      </c>
      <c r="G8908">
        <v>0.76045878683512702</v>
      </c>
      <c r="H8908" s="1">
        <v>6.4574313888509594E-5</v>
      </c>
      <c r="I8908">
        <v>6.6571517645385998E-4</v>
      </c>
    </row>
    <row r="8909" spans="1:9">
      <c r="A8909" t="s">
        <v>8987</v>
      </c>
      <c r="B8909" t="s">
        <v>24470</v>
      </c>
      <c r="C8909">
        <v>7.8939650328223996</v>
      </c>
      <c r="D8909">
        <v>8.7910308161664208</v>
      </c>
      <c r="E8909">
        <v>6.9968992494783802</v>
      </c>
      <c r="F8909">
        <v>0.79591340262524302</v>
      </c>
      <c r="G8909">
        <v>-0.329316624419211</v>
      </c>
      <c r="H8909">
        <v>0.83700066755656399</v>
      </c>
      <c r="I8909">
        <v>1</v>
      </c>
    </row>
    <row r="8910" spans="1:9">
      <c r="A8910" t="s">
        <v>8988</v>
      </c>
      <c r="B8910" t="s">
        <v>24471</v>
      </c>
      <c r="C8910">
        <v>0.26504603767497897</v>
      </c>
      <c r="D8910">
        <v>0</v>
      </c>
      <c r="E8910">
        <v>0.53009207534995795</v>
      </c>
      <c r="F8910" t="s">
        <v>93</v>
      </c>
      <c r="G8910" t="s">
        <v>93</v>
      </c>
      <c r="H8910">
        <v>0.86746144861734698</v>
      </c>
      <c r="I8910">
        <v>1</v>
      </c>
    </row>
    <row r="8911" spans="1:9">
      <c r="A8911" t="s">
        <v>8763</v>
      </c>
      <c r="B8911" t="s">
        <v>24472</v>
      </c>
      <c r="C8911">
        <v>0.17607976547083001</v>
      </c>
      <c r="D8911">
        <v>0.35215953094166003</v>
      </c>
      <c r="E8911">
        <v>0</v>
      </c>
      <c r="F8911">
        <v>0</v>
      </c>
      <c r="G8911" t="e">
        <f>-Inf</f>
        <v>#NAME?</v>
      </c>
      <c r="H8911">
        <v>1</v>
      </c>
      <c r="I8911">
        <v>1</v>
      </c>
    </row>
    <row r="8912" spans="1:9">
      <c r="A8912" t="s">
        <v>8764</v>
      </c>
      <c r="B8912" t="s">
        <v>24473</v>
      </c>
      <c r="C8912">
        <v>0</v>
      </c>
      <c r="D8912">
        <v>0</v>
      </c>
      <c r="E8912">
        <v>0</v>
      </c>
      <c r="F8912" t="s">
        <v>79</v>
      </c>
      <c r="G8912" t="s">
        <v>79</v>
      </c>
      <c r="H8912" t="s">
        <v>79</v>
      </c>
      <c r="I8912" t="s">
        <v>79</v>
      </c>
    </row>
    <row r="8913" spans="1:9">
      <c r="A8913" t="s">
        <v>8765</v>
      </c>
      <c r="B8913" t="s">
        <v>24474</v>
      </c>
      <c r="C8913">
        <v>1.18917516902123</v>
      </c>
      <c r="D8913">
        <v>0</v>
      </c>
      <c r="E8913">
        <v>2.3783503380424702</v>
      </c>
      <c r="F8913" t="s">
        <v>93</v>
      </c>
      <c r="G8913" t="s">
        <v>93</v>
      </c>
      <c r="H8913">
        <v>0.30303187921538799</v>
      </c>
      <c r="I8913">
        <v>0.60654122462701998</v>
      </c>
    </row>
    <row r="8914" spans="1:9">
      <c r="A8914" t="s">
        <v>8766</v>
      </c>
      <c r="B8914" t="s">
        <v>24475</v>
      </c>
      <c r="C8914">
        <v>0.42019353954153099</v>
      </c>
      <c r="D8914">
        <v>0.31029500373310498</v>
      </c>
      <c r="E8914">
        <v>0.53009207534995795</v>
      </c>
      <c r="F8914">
        <v>1.70834872934631</v>
      </c>
      <c r="G8914">
        <v>0.77260250583926005</v>
      </c>
      <c r="H8914">
        <v>1</v>
      </c>
      <c r="I8914">
        <v>1</v>
      </c>
    </row>
    <row r="8915" spans="1:9">
      <c r="A8915" t="s">
        <v>8767</v>
      </c>
      <c r="B8915" t="s">
        <v>24476</v>
      </c>
      <c r="C8915">
        <v>1.2864282616550899</v>
      </c>
      <c r="D8915">
        <v>1.87612449679018</v>
      </c>
      <c r="E8915">
        <v>0.696732026519991</v>
      </c>
      <c r="F8915">
        <v>0.37136769319520802</v>
      </c>
      <c r="G8915">
        <v>-1.4290797801373201</v>
      </c>
      <c r="H8915">
        <v>0.67901237698619599</v>
      </c>
      <c r="I8915">
        <v>0.946609987328763</v>
      </c>
    </row>
    <row r="8916" spans="1:9">
      <c r="A8916" t="s">
        <v>8768</v>
      </c>
      <c r="B8916" t="s">
        <v>24477</v>
      </c>
      <c r="C8916">
        <v>0</v>
      </c>
      <c r="D8916">
        <v>0</v>
      </c>
      <c r="E8916">
        <v>0</v>
      </c>
      <c r="F8916" t="s">
        <v>79</v>
      </c>
      <c r="G8916" t="s">
        <v>79</v>
      </c>
      <c r="H8916" t="s">
        <v>79</v>
      </c>
      <c r="I8916" t="s">
        <v>79</v>
      </c>
    </row>
    <row r="8917" spans="1:9">
      <c r="A8917" t="s">
        <v>8769</v>
      </c>
      <c r="B8917" t="s">
        <v>24478</v>
      </c>
      <c r="C8917">
        <v>0.99495876380651505</v>
      </c>
      <c r="D8917">
        <v>1.32490906934953</v>
      </c>
      <c r="E8917">
        <v>0.66500845826350097</v>
      </c>
      <c r="F8917">
        <v>0.50192762178765304</v>
      </c>
      <c r="G8917">
        <v>-0.99444875305463298</v>
      </c>
      <c r="H8917">
        <v>0.92879522097830802</v>
      </c>
      <c r="I8917">
        <v>1</v>
      </c>
    </row>
    <row r="8918" spans="1:9">
      <c r="A8918" t="s">
        <v>8770</v>
      </c>
      <c r="B8918" t="s">
        <v>24479</v>
      </c>
      <c r="C8918">
        <v>0.15514750186655199</v>
      </c>
      <c r="D8918">
        <v>0.31029500373310498</v>
      </c>
      <c r="E8918">
        <v>0</v>
      </c>
      <c r="F8918">
        <v>0</v>
      </c>
      <c r="G8918" t="e">
        <f>-Inf</f>
        <v>#NAME?</v>
      </c>
      <c r="H8918">
        <v>0.998365816082744</v>
      </c>
      <c r="I8918">
        <v>1</v>
      </c>
    </row>
    <row r="8919" spans="1:9">
      <c r="A8919" t="s">
        <v>8771</v>
      </c>
      <c r="B8919" t="s">
        <v>24171</v>
      </c>
      <c r="C8919">
        <v>3731.13620241025</v>
      </c>
      <c r="D8919">
        <v>3519.2437830172098</v>
      </c>
      <c r="E8919">
        <v>3943.0286218032802</v>
      </c>
      <c r="F8919">
        <v>1.12041929031206</v>
      </c>
      <c r="G8919">
        <v>0.16403872768783401</v>
      </c>
      <c r="H8919">
        <v>0.37090081738435299</v>
      </c>
      <c r="I8919">
        <v>0.68505800406386197</v>
      </c>
    </row>
    <row r="8920" spans="1:9">
      <c r="A8920" t="s">
        <v>8772</v>
      </c>
      <c r="B8920" t="s">
        <v>24172</v>
      </c>
      <c r="C8920">
        <v>320.951515361303</v>
      </c>
      <c r="D8920">
        <v>386.04779677518297</v>
      </c>
      <c r="E8920">
        <v>255.85523394742199</v>
      </c>
      <c r="F8920">
        <v>0.662755327409421</v>
      </c>
      <c r="G8920">
        <v>-0.59345173296908305</v>
      </c>
      <c r="H8920">
        <v>0.41427162111067301</v>
      </c>
      <c r="I8920">
        <v>0.72979200541945299</v>
      </c>
    </row>
    <row r="8921" spans="1:9">
      <c r="A8921" t="s">
        <v>8999</v>
      </c>
      <c r="B8921" t="s">
        <v>24173</v>
      </c>
      <c r="C8921">
        <v>1605.8586056817001</v>
      </c>
      <c r="D8921">
        <v>1497.30408940081</v>
      </c>
      <c r="E8921">
        <v>1714.4131219625999</v>
      </c>
      <c r="F8921">
        <v>1.1449999596599401</v>
      </c>
      <c r="G8921">
        <v>0.195347547493919</v>
      </c>
      <c r="H8921">
        <v>0.26605728595483602</v>
      </c>
      <c r="I8921">
        <v>0.56049989871413997</v>
      </c>
    </row>
    <row r="8922" spans="1:9">
      <c r="A8922" t="s">
        <v>9000</v>
      </c>
      <c r="B8922" t="s">
        <v>24174</v>
      </c>
      <c r="C8922">
        <v>4428.1020764599198</v>
      </c>
      <c r="D8922">
        <v>4383.6273201256699</v>
      </c>
      <c r="E8922">
        <v>4472.5768327941696</v>
      </c>
      <c r="F8922">
        <v>1.0202913035650001</v>
      </c>
      <c r="G8922">
        <v>2.8981115146123101E-2</v>
      </c>
      <c r="H8922">
        <v>0.79108962568337804</v>
      </c>
      <c r="I8922">
        <v>1</v>
      </c>
    </row>
    <row r="8923" spans="1:9">
      <c r="A8923" t="s">
        <v>9001</v>
      </c>
      <c r="B8923" t="s">
        <v>24175</v>
      </c>
      <c r="C8923">
        <v>0.99034928717015003</v>
      </c>
      <c r="D8923">
        <v>1.1855604613153601</v>
      </c>
      <c r="E8923">
        <v>0.79513811302493798</v>
      </c>
      <c r="F8923">
        <v>0.67068541754736299</v>
      </c>
      <c r="G8923">
        <v>-0.57629186045182001</v>
      </c>
      <c r="H8923">
        <v>1</v>
      </c>
      <c r="I8923">
        <v>1</v>
      </c>
    </row>
    <row r="8924" spans="1:9">
      <c r="A8924" t="s">
        <v>9002</v>
      </c>
      <c r="B8924" t="s">
        <v>24176</v>
      </c>
      <c r="C8924">
        <v>377.98376770887199</v>
      </c>
      <c r="D8924">
        <v>360.40847209512299</v>
      </c>
      <c r="E8924">
        <v>395.559063322621</v>
      </c>
      <c r="F8924">
        <v>1.0975298694372</v>
      </c>
      <c r="G8924">
        <v>0.13426020345314599</v>
      </c>
      <c r="H8924">
        <v>0.51916458540877397</v>
      </c>
      <c r="I8924">
        <v>0.82473373697075403</v>
      </c>
    </row>
    <row r="8925" spans="1:9">
      <c r="A8925" t="s">
        <v>9003</v>
      </c>
      <c r="B8925" t="s">
        <v>24177</v>
      </c>
      <c r="C8925">
        <v>590.49004232830396</v>
      </c>
      <c r="D8925">
        <v>616.37257099729402</v>
      </c>
      <c r="E8925">
        <v>564.60751365931401</v>
      </c>
      <c r="F8925">
        <v>0.91601661109899202</v>
      </c>
      <c r="G8925">
        <v>-0.12655433441137801</v>
      </c>
      <c r="H8925">
        <v>0.54251600141962097</v>
      </c>
      <c r="I8925">
        <v>0.84306493588531095</v>
      </c>
    </row>
    <row r="8926" spans="1:9">
      <c r="A8926" t="s">
        <v>9004</v>
      </c>
      <c r="B8926" t="s">
        <v>24178</v>
      </c>
      <c r="C8926">
        <v>563.31617163482997</v>
      </c>
      <c r="D8926">
        <v>570.03196362697804</v>
      </c>
      <c r="E8926">
        <v>556.60037964268304</v>
      </c>
      <c r="F8926">
        <v>0.97643713889510098</v>
      </c>
      <c r="G8926">
        <v>-3.4400925658492898E-2</v>
      </c>
      <c r="H8926">
        <v>0.84035258285853598</v>
      </c>
      <c r="I8926">
        <v>1</v>
      </c>
    </row>
    <row r="8927" spans="1:9">
      <c r="A8927" t="s">
        <v>9005</v>
      </c>
      <c r="B8927" t="s">
        <v>24179</v>
      </c>
      <c r="C8927">
        <v>0</v>
      </c>
      <c r="D8927">
        <v>0</v>
      </c>
      <c r="E8927">
        <v>0</v>
      </c>
      <c r="F8927" t="s">
        <v>79</v>
      </c>
      <c r="G8927" t="s">
        <v>79</v>
      </c>
      <c r="H8927" t="s">
        <v>79</v>
      </c>
      <c r="I8927" t="s">
        <v>79</v>
      </c>
    </row>
    <row r="8928" spans="1:9">
      <c r="A8928" t="s">
        <v>9006</v>
      </c>
      <c r="B8928" t="s">
        <v>24488</v>
      </c>
      <c r="C8928">
        <v>2.0841013878762702</v>
      </c>
      <c r="D8928">
        <v>1.9914513388720601</v>
      </c>
      <c r="E8928">
        <v>2.1767514368804699</v>
      </c>
      <c r="F8928">
        <v>1.0930477659139599</v>
      </c>
      <c r="G8928">
        <v>0.12835644779980401</v>
      </c>
      <c r="H8928">
        <v>1</v>
      </c>
      <c r="I8928">
        <v>1</v>
      </c>
    </row>
    <row r="8929" spans="1:9">
      <c r="A8929" t="s">
        <v>9007</v>
      </c>
      <c r="B8929" t="s">
        <v>24489</v>
      </c>
      <c r="C8929">
        <v>0.61371249426195895</v>
      </c>
      <c r="D8929">
        <v>1.2274249885239199</v>
      </c>
      <c r="E8929">
        <v>0</v>
      </c>
      <c r="F8929">
        <v>0</v>
      </c>
      <c r="G8929" t="e">
        <f>-Inf</f>
        <v>#NAME?</v>
      </c>
      <c r="H8929">
        <v>0.78824859769966604</v>
      </c>
      <c r="I8929">
        <v>1</v>
      </c>
    </row>
    <row r="8930" spans="1:9">
      <c r="A8930" t="s">
        <v>9008</v>
      </c>
      <c r="B8930" t="s">
        <v>24182</v>
      </c>
      <c r="C8930">
        <v>0.12733772505802399</v>
      </c>
      <c r="D8930">
        <v>0.25467545011604897</v>
      </c>
      <c r="E8930">
        <v>0</v>
      </c>
      <c r="F8930">
        <v>0</v>
      </c>
      <c r="G8930" t="e">
        <f>-Inf</f>
        <v>#NAME?</v>
      </c>
      <c r="H8930">
        <v>0.99836584764359704</v>
      </c>
      <c r="I8930">
        <v>1</v>
      </c>
    </row>
    <row r="8931" spans="1:9">
      <c r="A8931" t="s">
        <v>9009</v>
      </c>
      <c r="B8931" t="s">
        <v>24183</v>
      </c>
      <c r="C8931">
        <v>0</v>
      </c>
      <c r="D8931">
        <v>0</v>
      </c>
      <c r="E8931">
        <v>0</v>
      </c>
      <c r="F8931" t="s">
        <v>79</v>
      </c>
      <c r="G8931" t="s">
        <v>79</v>
      </c>
      <c r="H8931" t="s">
        <v>79</v>
      </c>
      <c r="I8931" t="s">
        <v>79</v>
      </c>
    </row>
    <row r="8932" spans="1:9">
      <c r="A8932" t="s">
        <v>9010</v>
      </c>
      <c r="B8932" t="s">
        <v>24184</v>
      </c>
      <c r="C8932">
        <v>0.68338679827904203</v>
      </c>
      <c r="D8932">
        <v>1.3667735965580801</v>
      </c>
      <c r="E8932">
        <v>0</v>
      </c>
      <c r="F8932">
        <v>0</v>
      </c>
      <c r="G8932" t="e">
        <f>-Inf</f>
        <v>#NAME?</v>
      </c>
      <c r="H8932">
        <v>0.70002397882577605</v>
      </c>
      <c r="I8932">
        <v>0.96205964057159499</v>
      </c>
    </row>
    <row r="8933" spans="1:9">
      <c r="A8933" t="s">
        <v>9011</v>
      </c>
      <c r="B8933" t="s">
        <v>24185</v>
      </c>
      <c r="C8933">
        <v>1.9089150279621301</v>
      </c>
      <c r="D8933">
        <v>3.46946404266426</v>
      </c>
      <c r="E8933">
        <v>0.348366013259996</v>
      </c>
      <c r="F8933">
        <v>0.100409172418596</v>
      </c>
      <c r="G8933">
        <v>-3.3160370288020302</v>
      </c>
      <c r="H8933">
        <v>0.479361534298613</v>
      </c>
      <c r="I8933">
        <v>0.78722205286749003</v>
      </c>
    </row>
    <row r="8934" spans="1:9">
      <c r="A8934" t="s">
        <v>9012</v>
      </c>
      <c r="B8934" t="s">
        <v>24186</v>
      </c>
      <c r="C8934">
        <v>46.993621179168898</v>
      </c>
      <c r="D8934">
        <v>28.398232844884301</v>
      </c>
      <c r="E8934">
        <v>65.589009513453604</v>
      </c>
      <c r="F8934">
        <v>2.3096158789777901</v>
      </c>
      <c r="G8934">
        <v>1.2076529314793001</v>
      </c>
      <c r="H8934">
        <v>5.7420254580774098E-3</v>
      </c>
      <c r="I8934">
        <v>3.21806750304897E-2</v>
      </c>
    </row>
    <row r="8935" spans="1:9">
      <c r="A8935" t="s">
        <v>9013</v>
      </c>
      <c r="B8935" t="s">
        <v>24187</v>
      </c>
      <c r="C8935">
        <v>4617.8317400953301</v>
      </c>
      <c r="D8935">
        <v>4640.4211824817603</v>
      </c>
      <c r="E8935">
        <v>4595.2422977089</v>
      </c>
      <c r="F8935">
        <v>0.99026405513718996</v>
      </c>
      <c r="G8935">
        <v>-1.4114821976027399E-2</v>
      </c>
      <c r="H8935">
        <v>0.93248780662448005</v>
      </c>
      <c r="I8935">
        <v>1</v>
      </c>
    </row>
    <row r="8936" spans="1:9">
      <c r="A8936" t="s">
        <v>9014</v>
      </c>
      <c r="B8936" t="s">
        <v>24188</v>
      </c>
      <c r="C8936">
        <v>8.1793457712136295</v>
      </c>
      <c r="D8936">
        <v>7.1558267430837796</v>
      </c>
      <c r="E8936">
        <v>9.2028647993434696</v>
      </c>
      <c r="F8936">
        <v>1.28606590541592</v>
      </c>
      <c r="G8936">
        <v>0.362964576554202</v>
      </c>
      <c r="H8936">
        <v>0.785046058052147</v>
      </c>
      <c r="I8936">
        <v>1</v>
      </c>
    </row>
    <row r="8937" spans="1:9">
      <c r="A8937" t="s">
        <v>9015</v>
      </c>
      <c r="B8937" t="s">
        <v>24189</v>
      </c>
      <c r="C8937">
        <v>0</v>
      </c>
      <c r="D8937">
        <v>0</v>
      </c>
      <c r="E8937">
        <v>0</v>
      </c>
      <c r="F8937" t="s">
        <v>79</v>
      </c>
      <c r="G8937" t="s">
        <v>79</v>
      </c>
      <c r="H8937" t="s">
        <v>79</v>
      </c>
      <c r="I8937" t="s">
        <v>79</v>
      </c>
    </row>
    <row r="8938" spans="1:9">
      <c r="A8938" t="s">
        <v>9016</v>
      </c>
      <c r="B8938" t="s">
        <v>24190</v>
      </c>
      <c r="C8938">
        <v>29.5897984041051</v>
      </c>
      <c r="D8938">
        <v>24.5098306042354</v>
      </c>
      <c r="E8938">
        <v>34.669766203974802</v>
      </c>
      <c r="F8938">
        <v>1.4145249211956501</v>
      </c>
      <c r="G8938">
        <v>0.50031759445679103</v>
      </c>
      <c r="H8938">
        <v>0.48884685079642398</v>
      </c>
      <c r="I8938">
        <v>0.79647471894505695</v>
      </c>
    </row>
    <row r="8939" spans="1:9">
      <c r="A8939" t="s">
        <v>9017</v>
      </c>
      <c r="B8939" t="s">
        <v>24191</v>
      </c>
      <c r="C8939">
        <v>52.475178011730101</v>
      </c>
      <c r="D8939">
        <v>30.9019239228702</v>
      </c>
      <c r="E8939">
        <v>74.048432100590006</v>
      </c>
      <c r="F8939">
        <v>2.3962401915625602</v>
      </c>
      <c r="G8939">
        <v>1.26077252657761</v>
      </c>
      <c r="H8939">
        <v>0.111940403824125</v>
      </c>
      <c r="I8939">
        <v>0.31375695928443897</v>
      </c>
    </row>
    <row r="8940" spans="1:9">
      <c r="A8940" t="s">
        <v>9018</v>
      </c>
      <c r="B8940" t="s">
        <v>24192</v>
      </c>
      <c r="C8940">
        <v>1654.7672646224701</v>
      </c>
      <c r="D8940">
        <v>1969.53957137572</v>
      </c>
      <c r="E8940">
        <v>1339.9949578692199</v>
      </c>
      <c r="F8940">
        <v>0.68035949992781097</v>
      </c>
      <c r="G8940">
        <v>-0.55563083129985202</v>
      </c>
      <c r="H8940">
        <v>1.31141881617265E-3</v>
      </c>
      <c r="I8940">
        <v>9.2421728947732103E-3</v>
      </c>
    </row>
    <row r="8941" spans="1:9">
      <c r="A8941" t="s">
        <v>9019</v>
      </c>
      <c r="B8941" t="s">
        <v>24193</v>
      </c>
      <c r="C8941">
        <v>3.08390939973971</v>
      </c>
      <c r="D8941">
        <v>2.0889354196976799</v>
      </c>
      <c r="E8941">
        <v>4.0788833797817396</v>
      </c>
      <c r="F8941">
        <v>1.9526134419091199</v>
      </c>
      <c r="G8941">
        <v>0.96540636774008004</v>
      </c>
      <c r="H8941">
        <v>0.73304718911789202</v>
      </c>
      <c r="I8941">
        <v>0.98252385852108604</v>
      </c>
    </row>
    <row r="8942" spans="1:9">
      <c r="A8942" t="s">
        <v>9020</v>
      </c>
      <c r="B8942" t="s">
        <v>24194</v>
      </c>
      <c r="C8942">
        <v>1005.21801311383</v>
      </c>
      <c r="D8942">
        <v>903.97280241639703</v>
      </c>
      <c r="E8942">
        <v>1106.4632238112599</v>
      </c>
      <c r="F8942">
        <v>1.22400056821796</v>
      </c>
      <c r="G8942">
        <v>0.29160422777325201</v>
      </c>
      <c r="H8942">
        <v>0.15092918474144301</v>
      </c>
      <c r="I8942">
        <v>0.38508667019614401</v>
      </c>
    </row>
    <row r="8943" spans="1:9">
      <c r="A8943" t="s">
        <v>9021</v>
      </c>
      <c r="B8943" t="s">
        <v>24195</v>
      </c>
      <c r="C8943">
        <v>0</v>
      </c>
      <c r="D8943">
        <v>0</v>
      </c>
      <c r="E8943">
        <v>0</v>
      </c>
      <c r="F8943" t="s">
        <v>79</v>
      </c>
      <c r="G8943" t="s">
        <v>79</v>
      </c>
      <c r="H8943" t="s">
        <v>79</v>
      </c>
      <c r="I8943" t="s">
        <v>79</v>
      </c>
    </row>
    <row r="8944" spans="1:9">
      <c r="A8944" t="s">
        <v>9022</v>
      </c>
      <c r="B8944" t="s">
        <v>24196</v>
      </c>
      <c r="C8944">
        <v>0</v>
      </c>
      <c r="D8944">
        <v>0</v>
      </c>
      <c r="E8944">
        <v>0</v>
      </c>
      <c r="F8944" t="s">
        <v>79</v>
      </c>
      <c r="G8944" t="s">
        <v>79</v>
      </c>
      <c r="H8944" t="s">
        <v>79</v>
      </c>
      <c r="I8944" t="s">
        <v>79</v>
      </c>
    </row>
    <row r="8945" spans="1:9">
      <c r="A8945" t="s">
        <v>9023</v>
      </c>
      <c r="B8945" t="s">
        <v>24197</v>
      </c>
      <c r="C8945">
        <v>18.3888817917301</v>
      </c>
      <c r="D8945">
        <v>30.334064630139299</v>
      </c>
      <c r="E8945">
        <v>6.4436989533209097</v>
      </c>
      <c r="F8945">
        <v>0.21242451454786501</v>
      </c>
      <c r="G8945">
        <v>-2.23497782697592</v>
      </c>
      <c r="H8945">
        <v>1.1291577742198E-2</v>
      </c>
      <c r="I8945">
        <v>5.42194911073288E-2</v>
      </c>
    </row>
    <row r="8946" spans="1:9">
      <c r="A8946" t="s">
        <v>9024</v>
      </c>
      <c r="B8946" t="s">
        <v>24198</v>
      </c>
      <c r="C8946">
        <v>9.0785693221042898</v>
      </c>
      <c r="D8946">
        <v>5.6181067508267599</v>
      </c>
      <c r="E8946">
        <v>12.5390318933818</v>
      </c>
      <c r="F8946">
        <v>2.2318963397298499</v>
      </c>
      <c r="G8946">
        <v>1.1582700228523399</v>
      </c>
      <c r="H8946">
        <v>0.43976844699437001</v>
      </c>
      <c r="I8946">
        <v>0.75482249729569595</v>
      </c>
    </row>
    <row r="8947" spans="1:9">
      <c r="A8947" t="s">
        <v>9025</v>
      </c>
      <c r="B8947" t="s">
        <v>24199</v>
      </c>
      <c r="C8947">
        <v>21.709826853239999</v>
      </c>
      <c r="D8947">
        <v>1.1855604613153601</v>
      </c>
      <c r="E8947">
        <v>42.234093245164701</v>
      </c>
      <c r="F8947">
        <v>35.623736303002701</v>
      </c>
      <c r="G8947">
        <v>5.1547669325825698</v>
      </c>
      <c r="H8947" s="1">
        <v>1.73344871289388E-5</v>
      </c>
      <c r="I8947">
        <v>2.0347555579584999E-4</v>
      </c>
    </row>
    <row r="8948" spans="1:9">
      <c r="A8948" t="s">
        <v>9026</v>
      </c>
      <c r="B8948" t="s">
        <v>24200</v>
      </c>
      <c r="C8948">
        <v>0</v>
      </c>
      <c r="D8948">
        <v>0</v>
      </c>
      <c r="E8948">
        <v>0</v>
      </c>
      <c r="F8948" t="s">
        <v>79</v>
      </c>
      <c r="G8948" t="s">
        <v>79</v>
      </c>
      <c r="H8948" t="s">
        <v>79</v>
      </c>
      <c r="I8948" t="s">
        <v>79</v>
      </c>
    </row>
    <row r="8949" spans="1:9">
      <c r="A8949" t="s">
        <v>9027</v>
      </c>
      <c r="B8949" t="s">
        <v>24201</v>
      </c>
      <c r="C8949">
        <v>0.62376372810141001</v>
      </c>
      <c r="D8949">
        <v>0.93088501119931399</v>
      </c>
      <c r="E8949">
        <v>0.31664244500350502</v>
      </c>
      <c r="F8949">
        <v>0.34015205013942201</v>
      </c>
      <c r="G8949">
        <v>-1.55574831044586</v>
      </c>
      <c r="H8949">
        <v>0.93885617879321004</v>
      </c>
      <c r="I8949">
        <v>1</v>
      </c>
    </row>
    <row r="8950" spans="1:9">
      <c r="A8950" t="s">
        <v>9028</v>
      </c>
      <c r="B8950" t="s">
        <v>24202</v>
      </c>
      <c r="C8950">
        <v>526.73312485322401</v>
      </c>
      <c r="D8950">
        <v>457.967247365464</v>
      </c>
      <c r="E8950">
        <v>595.49900234098402</v>
      </c>
      <c r="F8950">
        <v>1.3003091504178399</v>
      </c>
      <c r="G8950">
        <v>0.378854666908164</v>
      </c>
      <c r="H8950">
        <v>7.4426161421360701E-2</v>
      </c>
      <c r="I8950">
        <v>0.23217320329230001</v>
      </c>
    </row>
    <row r="8951" spans="1:9">
      <c r="A8951" t="s">
        <v>9029</v>
      </c>
      <c r="B8951" t="s">
        <v>24203</v>
      </c>
      <c r="C8951">
        <v>2239.5867569223401</v>
      </c>
      <c r="D8951">
        <v>2372.08160682996</v>
      </c>
      <c r="E8951">
        <v>2107.0919070147102</v>
      </c>
      <c r="F8951">
        <v>0.88828811831251497</v>
      </c>
      <c r="G8951">
        <v>-0.170900400922218</v>
      </c>
      <c r="H8951">
        <v>0.362106980616271</v>
      </c>
      <c r="I8951">
        <v>0.67541760545234897</v>
      </c>
    </row>
    <row r="8952" spans="1:9">
      <c r="A8952" t="s">
        <v>9030</v>
      </c>
      <c r="B8952" t="s">
        <v>24204</v>
      </c>
      <c r="C8952">
        <v>8187.6663396596996</v>
      </c>
      <c r="D8952">
        <v>7138.5936476869301</v>
      </c>
      <c r="E8952">
        <v>9236.7390316324709</v>
      </c>
      <c r="F8952">
        <v>1.2939157889488999</v>
      </c>
      <c r="G8952">
        <v>0.37174372643461401</v>
      </c>
      <c r="H8952">
        <v>2.0262902096385E-2</v>
      </c>
      <c r="I8952">
        <v>8.6249352072959806E-2</v>
      </c>
    </row>
    <row r="8953" spans="1:9">
      <c r="A8953" t="s">
        <v>9031</v>
      </c>
      <c r="B8953" t="s">
        <v>24205</v>
      </c>
      <c r="C8953">
        <v>1666.4109400340601</v>
      </c>
      <c r="D8953">
        <v>1660.15544176199</v>
      </c>
      <c r="E8953">
        <v>1672.66643830612</v>
      </c>
      <c r="F8953">
        <v>1.00753603923428</v>
      </c>
      <c r="G8953">
        <v>1.0831444405519801E-2</v>
      </c>
      <c r="H8953">
        <v>0.84411236622602603</v>
      </c>
      <c r="I8953">
        <v>1</v>
      </c>
    </row>
    <row r="8954" spans="1:9">
      <c r="A8954" t="s">
        <v>9032</v>
      </c>
      <c r="B8954" t="s">
        <v>24206</v>
      </c>
      <c r="C8954">
        <v>152.537800999643</v>
      </c>
      <c r="D8954">
        <v>195.52083205210801</v>
      </c>
      <c r="E8954">
        <v>109.55476994717699</v>
      </c>
      <c r="F8954">
        <v>0.56032274820710304</v>
      </c>
      <c r="G8954">
        <v>-0.83567003001982398</v>
      </c>
      <c r="H8954">
        <v>4.2059936887490499E-3</v>
      </c>
      <c r="I8954">
        <v>2.4774407956449199E-2</v>
      </c>
    </row>
    <row r="8955" spans="1:9">
      <c r="A8955" t="s">
        <v>9033</v>
      </c>
      <c r="B8955" t="s">
        <v>24207</v>
      </c>
      <c r="C8955">
        <v>2318.1677633528798</v>
      </c>
      <c r="D8955">
        <v>2513.4161808594099</v>
      </c>
      <c r="E8955">
        <v>2122.9193458463501</v>
      </c>
      <c r="F8955">
        <v>0.84463502782116295</v>
      </c>
      <c r="G8955">
        <v>-0.24360001656650701</v>
      </c>
      <c r="H8955">
        <v>0.16874260415891801</v>
      </c>
      <c r="I8955">
        <v>0.41479986956545101</v>
      </c>
    </row>
    <row r="8956" spans="1:9">
      <c r="A8956" t="s">
        <v>9034</v>
      </c>
      <c r="B8956" t="s">
        <v>24208</v>
      </c>
      <c r="C8956">
        <v>1107.8694421855</v>
      </c>
      <c r="D8956">
        <v>962.22895680297097</v>
      </c>
      <c r="E8956">
        <v>1253.50992756803</v>
      </c>
      <c r="F8956">
        <v>1.3027148255160099</v>
      </c>
      <c r="G8956">
        <v>0.38152130121834998</v>
      </c>
      <c r="H8956">
        <v>2.8066859497633798E-2</v>
      </c>
      <c r="I8956">
        <v>0.111613358134416</v>
      </c>
    </row>
    <row r="8957" spans="1:9">
      <c r="A8957" t="s">
        <v>9035</v>
      </c>
      <c r="B8957" t="s">
        <v>24209</v>
      </c>
      <c r="C8957">
        <v>555.31119969782696</v>
      </c>
      <c r="D8957">
        <v>521.75526345426294</v>
      </c>
      <c r="E8957">
        <v>588.86713594139098</v>
      </c>
      <c r="F8957">
        <v>1.12862711157491</v>
      </c>
      <c r="G8957">
        <v>0.17456891114083301</v>
      </c>
      <c r="H8957">
        <v>0.35028975707766402</v>
      </c>
      <c r="I8957">
        <v>0.66130495255431598</v>
      </c>
    </row>
    <row r="8958" spans="1:9">
      <c r="A8958" t="s">
        <v>9036</v>
      </c>
      <c r="B8958" t="s">
        <v>24210</v>
      </c>
      <c r="C8958">
        <v>1118.02769948015</v>
      </c>
      <c r="D8958">
        <v>1774.12878082475</v>
      </c>
      <c r="E8958">
        <v>461.92661813554798</v>
      </c>
      <c r="F8958">
        <v>0.260368144143859</v>
      </c>
      <c r="G8958">
        <v>-1.9413751482925901</v>
      </c>
      <c r="H8958" s="1">
        <v>3.82557580424831E-13</v>
      </c>
      <c r="I8958" s="1">
        <v>1.34993235092503E-11</v>
      </c>
    </row>
    <row r="8959" spans="1:9">
      <c r="A8959" t="s">
        <v>9037</v>
      </c>
      <c r="B8959" t="s">
        <v>24519</v>
      </c>
      <c r="C8959">
        <v>0.15514750186655199</v>
      </c>
      <c r="D8959">
        <v>0.31029500373310498</v>
      </c>
      <c r="E8959">
        <v>0</v>
      </c>
      <c r="F8959">
        <v>0</v>
      </c>
      <c r="G8959" t="e">
        <f>-Inf</f>
        <v>#NAME?</v>
      </c>
      <c r="H8959">
        <v>0.998365816082744</v>
      </c>
      <c r="I8959">
        <v>1</v>
      </c>
    </row>
    <row r="8960" spans="1:9">
      <c r="A8960" t="s">
        <v>9038</v>
      </c>
      <c r="B8960" t="s">
        <v>24520</v>
      </c>
      <c r="C8960">
        <v>0.26504603767497897</v>
      </c>
      <c r="D8960">
        <v>0</v>
      </c>
      <c r="E8960">
        <v>0.53009207534995795</v>
      </c>
      <c r="F8960" t="s">
        <v>93</v>
      </c>
      <c r="G8960" t="s">
        <v>93</v>
      </c>
      <c r="H8960">
        <v>0.94312240729681396</v>
      </c>
      <c r="I8960">
        <v>1</v>
      </c>
    </row>
    <row r="8961" spans="1:9">
      <c r="A8961" t="s">
        <v>9039</v>
      </c>
      <c r="B8961" t="s">
        <v>24521</v>
      </c>
      <c r="C8961">
        <v>12.701612907301399</v>
      </c>
      <c r="D8961">
        <v>15.223496840144501</v>
      </c>
      <c r="E8961">
        <v>10.179728974458399</v>
      </c>
      <c r="F8961">
        <v>0.66868532777662004</v>
      </c>
      <c r="G8961">
        <v>-0.58060063268463902</v>
      </c>
      <c r="H8961">
        <v>0.83014034083716604</v>
      </c>
      <c r="I8961">
        <v>1</v>
      </c>
    </row>
    <row r="8962" spans="1:9">
      <c r="A8962" t="s">
        <v>9040</v>
      </c>
      <c r="B8962" t="s">
        <v>24522</v>
      </c>
      <c r="C8962">
        <v>3.6360374093814598</v>
      </c>
      <c r="D8962">
        <v>4.9969172953775001</v>
      </c>
      <c r="E8962">
        <v>2.2751575233854102</v>
      </c>
      <c r="F8962">
        <v>0.45531222329616999</v>
      </c>
      <c r="G8962">
        <v>-1.1350719044692801</v>
      </c>
      <c r="H8962">
        <v>0.63513492775098601</v>
      </c>
      <c r="I8962">
        <v>0.91385572979826601</v>
      </c>
    </row>
    <row r="8963" spans="1:9">
      <c r="A8963" t="s">
        <v>9041</v>
      </c>
      <c r="B8963" t="s">
        <v>24523</v>
      </c>
      <c r="C8963">
        <v>3165.4852314237401</v>
      </c>
      <c r="D8963">
        <v>3402.11031161254</v>
      </c>
      <c r="E8963">
        <v>2928.8601512349501</v>
      </c>
      <c r="F8963">
        <v>0.86089511596310497</v>
      </c>
      <c r="G8963">
        <v>-0.216090612081761</v>
      </c>
      <c r="H8963">
        <v>0.32461540458126698</v>
      </c>
      <c r="I8963">
        <v>0.63225347880368399</v>
      </c>
    </row>
    <row r="8964" spans="1:9">
      <c r="A8964" t="s">
        <v>9042</v>
      </c>
      <c r="B8964" t="s">
        <v>24524</v>
      </c>
      <c r="C8964">
        <v>334.974046491678</v>
      </c>
      <c r="D8964">
        <v>43.582862397735603</v>
      </c>
      <c r="E8964">
        <v>626.36523058562</v>
      </c>
      <c r="F8964">
        <v>14.371824063996399</v>
      </c>
      <c r="G8964">
        <v>3.8451712743636302</v>
      </c>
      <c r="H8964" s="1">
        <v>6.40453585653277E-25</v>
      </c>
      <c r="I8964" s="1">
        <v>6.3123326248050999E-23</v>
      </c>
    </row>
    <row r="8965" spans="1:9">
      <c r="A8965" t="s">
        <v>9043</v>
      </c>
      <c r="B8965" t="s">
        <v>24525</v>
      </c>
      <c r="C8965">
        <v>292.05633982728102</v>
      </c>
      <c r="D8965">
        <v>53.873836413798202</v>
      </c>
      <c r="E8965">
        <v>530.23884324076403</v>
      </c>
      <c r="F8965">
        <v>9.8422328636124199</v>
      </c>
      <c r="G8965">
        <v>3.2989856505063102</v>
      </c>
      <c r="H8965" s="1">
        <v>2.4903812149910298E-12</v>
      </c>
      <c r="I8965" s="1">
        <v>8.2290544598244004E-11</v>
      </c>
    </row>
    <row r="8966" spans="1:9">
      <c r="A8966" t="s">
        <v>9044</v>
      </c>
      <c r="B8966" t="s">
        <v>24526</v>
      </c>
      <c r="C8966">
        <v>75.841377176401707</v>
      </c>
      <c r="D8966">
        <v>53.2529534804329</v>
      </c>
      <c r="E8966">
        <v>98.429800872370507</v>
      </c>
      <c r="F8966">
        <v>1.8483444473842601</v>
      </c>
      <c r="G8966">
        <v>0.88623363458266402</v>
      </c>
      <c r="H8966">
        <v>5.6973688555035602E-2</v>
      </c>
      <c r="I8966">
        <v>0.18947467504892401</v>
      </c>
    </row>
    <row r="8967" spans="1:9">
      <c r="A8967" t="s">
        <v>9045</v>
      </c>
      <c r="B8967" t="s">
        <v>24527</v>
      </c>
      <c r="C8967">
        <v>5880.3644119149703</v>
      </c>
      <c r="D8967">
        <v>6129.2603453728098</v>
      </c>
      <c r="E8967">
        <v>5631.46847845714</v>
      </c>
      <c r="F8967">
        <v>0.91878434935604103</v>
      </c>
      <c r="G8967">
        <v>-0.122201812941588</v>
      </c>
      <c r="H8967">
        <v>0.45215200138881101</v>
      </c>
      <c r="I8967">
        <v>0.76522126919449696</v>
      </c>
    </row>
    <row r="8968" spans="1:9">
      <c r="A8968" t="s">
        <v>9046</v>
      </c>
      <c r="B8968" t="s">
        <v>24528</v>
      </c>
      <c r="C8968">
        <v>262.550649283751</v>
      </c>
      <c r="D8968">
        <v>167.69072423348399</v>
      </c>
      <c r="E8968">
        <v>357.41057433401699</v>
      </c>
      <c r="F8968">
        <v>2.1313675873709998</v>
      </c>
      <c r="G8968">
        <v>1.0917794296968499</v>
      </c>
      <c r="H8968">
        <v>0.237562769615491</v>
      </c>
      <c r="I8968">
        <v>0.52056718867749396</v>
      </c>
    </row>
    <row r="8969" spans="1:9">
      <c r="A8969" t="s">
        <v>9047</v>
      </c>
      <c r="B8969" t="s">
        <v>24529</v>
      </c>
      <c r="C8969">
        <v>1.9603526410838601</v>
      </c>
      <c r="D8969">
        <v>2.3573658962222201</v>
      </c>
      <c r="E8969">
        <v>1.56333938594549</v>
      </c>
      <c r="F8969">
        <v>0.66317213990870305</v>
      </c>
      <c r="G8969">
        <v>-0.59254469489901596</v>
      </c>
      <c r="H8969">
        <v>0.85262876917806496</v>
      </c>
      <c r="I8969">
        <v>1</v>
      </c>
    </row>
    <row r="8970" spans="1:9">
      <c r="A8970" t="s">
        <v>9048</v>
      </c>
      <c r="B8970" t="s">
        <v>24530</v>
      </c>
      <c r="C8970">
        <v>675.53142905188395</v>
      </c>
      <c r="D8970">
        <v>644.02531793243998</v>
      </c>
      <c r="E8970">
        <v>707.03754017132803</v>
      </c>
      <c r="F8970">
        <v>1.0978412191017299</v>
      </c>
      <c r="G8970">
        <v>0.134669412285635</v>
      </c>
      <c r="H8970">
        <v>0.55859436760737602</v>
      </c>
      <c r="I8970">
        <v>0.85554177747027005</v>
      </c>
    </row>
    <row r="8971" spans="1:9">
      <c r="A8971" t="s">
        <v>9049</v>
      </c>
      <c r="B8971" t="s">
        <v>24531</v>
      </c>
      <c r="C8971">
        <v>2.8254760343375498</v>
      </c>
      <c r="D8971">
        <v>0.62059000746620896</v>
      </c>
      <c r="E8971">
        <v>5.0303620612088897</v>
      </c>
      <c r="F8971">
        <v>8.1057735391957504</v>
      </c>
      <c r="G8971">
        <v>3.0189498696306099</v>
      </c>
      <c r="H8971">
        <v>0.28146384707720901</v>
      </c>
      <c r="I8971">
        <v>0.58212303973113799</v>
      </c>
    </row>
    <row r="8972" spans="1:9">
      <c r="A8972" t="s">
        <v>9050</v>
      </c>
      <c r="B8972" t="s">
        <v>24532</v>
      </c>
      <c r="C8972">
        <v>907.55626378897102</v>
      </c>
      <c r="D8972">
        <v>863.62963387124603</v>
      </c>
      <c r="E8972">
        <v>951.48289370669602</v>
      </c>
      <c r="F8972">
        <v>1.1017256198605001</v>
      </c>
      <c r="G8972">
        <v>0.139764971500285</v>
      </c>
      <c r="H8972">
        <v>0.454905939687545</v>
      </c>
      <c r="I8972">
        <v>0.767469090209283</v>
      </c>
    </row>
    <row r="8973" spans="1:9">
      <c r="A8973" t="s">
        <v>8825</v>
      </c>
      <c r="B8973" t="s">
        <v>24533</v>
      </c>
      <c r="C8973">
        <v>684.69805673841199</v>
      </c>
      <c r="D8973">
        <v>720.50331823214401</v>
      </c>
      <c r="E8973">
        <v>648.89279524467895</v>
      </c>
      <c r="F8973">
        <v>0.90061041888999105</v>
      </c>
      <c r="G8973">
        <v>-0.15102492700776601</v>
      </c>
      <c r="H8973">
        <v>0.52336339084623595</v>
      </c>
      <c r="I8973">
        <v>0.82852584430144305</v>
      </c>
    </row>
    <row r="8974" spans="1:9">
      <c r="A8974" t="s">
        <v>8826</v>
      </c>
      <c r="B8974" t="s">
        <v>24534</v>
      </c>
      <c r="C8974">
        <v>790.21875627358304</v>
      </c>
      <c r="D8974">
        <v>731.47196680723096</v>
      </c>
      <c r="E8974">
        <v>848.96554573993501</v>
      </c>
      <c r="F8974">
        <v>1.1606262225544299</v>
      </c>
      <c r="G8974">
        <v>0.21490342983525401</v>
      </c>
      <c r="H8974">
        <v>0.26018266826081698</v>
      </c>
      <c r="I8974">
        <v>0.55145435741545601</v>
      </c>
    </row>
    <row r="8975" spans="1:9">
      <c r="A8975" t="s">
        <v>8827</v>
      </c>
      <c r="B8975" t="s">
        <v>24535</v>
      </c>
      <c r="C8975">
        <v>1323.72653388149</v>
      </c>
      <c r="D8975">
        <v>1146.3928790135501</v>
      </c>
      <c r="E8975">
        <v>1501.0601887494199</v>
      </c>
      <c r="F8975">
        <v>1.30937675576025</v>
      </c>
      <c r="G8975">
        <v>0.38888027334175401</v>
      </c>
      <c r="H8975">
        <v>3.1992599478499799E-2</v>
      </c>
      <c r="I8975">
        <v>0.123529682484866</v>
      </c>
    </row>
    <row r="8976" spans="1:9">
      <c r="A8976" t="s">
        <v>8828</v>
      </c>
      <c r="B8976" t="s">
        <v>24536</v>
      </c>
      <c r="C8976">
        <v>1846.1259024999999</v>
      </c>
      <c r="D8976">
        <v>1783.5936948175099</v>
      </c>
      <c r="E8976">
        <v>1908.65811018249</v>
      </c>
      <c r="F8976">
        <v>1.07011934148924</v>
      </c>
      <c r="G8976">
        <v>9.7771697349616493E-2</v>
      </c>
      <c r="H8976">
        <v>0.58403245135300197</v>
      </c>
      <c r="I8976">
        <v>0.87558917077352105</v>
      </c>
    </row>
    <row r="8977" spans="1:9">
      <c r="A8977" t="s">
        <v>8829</v>
      </c>
      <c r="B8977" t="s">
        <v>24537</v>
      </c>
      <c r="C8977">
        <v>2886.1349208122101</v>
      </c>
      <c r="D8977">
        <v>3041.0291386571498</v>
      </c>
      <c r="E8977">
        <v>2731.2407029672599</v>
      </c>
      <c r="F8977">
        <v>0.89813039547964202</v>
      </c>
      <c r="G8977">
        <v>-0.15500317636307701</v>
      </c>
      <c r="H8977">
        <v>0.40161591767252902</v>
      </c>
      <c r="I8977">
        <v>0.71686489300999801</v>
      </c>
    </row>
    <row r="8978" spans="1:9">
      <c r="A8978" t="s">
        <v>8830</v>
      </c>
      <c r="B8978" t="s">
        <v>24538</v>
      </c>
      <c r="C8978">
        <v>1269.7178712913401</v>
      </c>
      <c r="D8978">
        <v>1299.0716745872101</v>
      </c>
      <c r="E8978">
        <v>1240.3640679954699</v>
      </c>
      <c r="F8978">
        <v>0.95480803119628199</v>
      </c>
      <c r="G8978">
        <v>-6.6717393446391299E-2</v>
      </c>
      <c r="H8978">
        <v>0.75418028247433599</v>
      </c>
      <c r="I8978">
        <v>0.99299482676531503</v>
      </c>
    </row>
    <row r="8979" spans="1:9">
      <c r="A8979" t="s">
        <v>8831</v>
      </c>
      <c r="B8979" t="s">
        <v>24539</v>
      </c>
      <c r="C8979">
        <v>1.2579932283372299</v>
      </c>
      <c r="D8979">
        <v>1.26928951573247</v>
      </c>
      <c r="E8979">
        <v>1.2466969409419899</v>
      </c>
      <c r="F8979">
        <v>0.9822006134058</v>
      </c>
      <c r="G8979">
        <v>-2.5910371359200601E-2</v>
      </c>
      <c r="H8979">
        <v>1</v>
      </c>
      <c r="I8979">
        <v>1</v>
      </c>
    </row>
    <row r="8980" spans="1:9">
      <c r="A8980" t="s">
        <v>8832</v>
      </c>
      <c r="B8980" t="s">
        <v>24540</v>
      </c>
      <c r="C8980">
        <v>26.978730227447201</v>
      </c>
      <c r="D8980">
        <v>38.545770518064998</v>
      </c>
      <c r="E8980">
        <v>15.411689936829299</v>
      </c>
      <c r="F8980">
        <v>0.399828300996249</v>
      </c>
      <c r="G8980">
        <v>-1.32254750108925</v>
      </c>
      <c r="H8980">
        <v>9.28166958642892E-2</v>
      </c>
      <c r="I8980">
        <v>0.273357363167547</v>
      </c>
    </row>
    <row r="8981" spans="1:9">
      <c r="A8981" t="s">
        <v>9059</v>
      </c>
      <c r="B8981" t="s">
        <v>24541</v>
      </c>
      <c r="C8981">
        <v>203.74489924458601</v>
      </c>
      <c r="D8981">
        <v>225.416623901142</v>
      </c>
      <c r="E8981">
        <v>182.07317458803101</v>
      </c>
      <c r="F8981">
        <v>0.80771848782493105</v>
      </c>
      <c r="G8981">
        <v>-0.308075533328039</v>
      </c>
      <c r="H8981">
        <v>0.24048261277004199</v>
      </c>
      <c r="I8981">
        <v>0.52470185339692599</v>
      </c>
    </row>
    <row r="8982" spans="1:9">
      <c r="A8982" t="s">
        <v>9060</v>
      </c>
      <c r="B8982" t="s">
        <v>24542</v>
      </c>
      <c r="C8982">
        <v>610.83142198062603</v>
      </c>
      <c r="D8982">
        <v>523.05822843132398</v>
      </c>
      <c r="E8982">
        <v>698.60461552992899</v>
      </c>
      <c r="F8982">
        <v>1.3356153819147001</v>
      </c>
      <c r="G8982">
        <v>0.41750461373099801</v>
      </c>
      <c r="H8982">
        <v>4.7411749787844702E-2</v>
      </c>
      <c r="I8982">
        <v>0.165261748574521</v>
      </c>
    </row>
    <row r="8983" spans="1:9">
      <c r="A8983" t="s">
        <v>9061</v>
      </c>
      <c r="B8983" t="s">
        <v>24543</v>
      </c>
      <c r="C8983">
        <v>1.18187557913881</v>
      </c>
      <c r="D8983">
        <v>0.60683498105770906</v>
      </c>
      <c r="E8983">
        <v>1.75691617721991</v>
      </c>
      <c r="F8983">
        <v>2.8952124252257501</v>
      </c>
      <c r="G8983">
        <v>1.53366920437224</v>
      </c>
      <c r="H8983">
        <v>0.73236760942804502</v>
      </c>
      <c r="I8983">
        <v>0.98222394795760204</v>
      </c>
    </row>
    <row r="8984" spans="1:9">
      <c r="A8984" t="s">
        <v>9062</v>
      </c>
      <c r="B8984" t="s">
        <v>24544</v>
      </c>
      <c r="C8984">
        <v>1138.8438279872501</v>
      </c>
      <c r="D8984">
        <v>1288.3240430236101</v>
      </c>
      <c r="E8984">
        <v>989.36361295087795</v>
      </c>
      <c r="F8984">
        <v>0.76794624637207398</v>
      </c>
      <c r="G8984">
        <v>-0.38092276415772303</v>
      </c>
      <c r="H8984">
        <v>3.3862649748746997E-2</v>
      </c>
      <c r="I8984">
        <v>0.129222855332919</v>
      </c>
    </row>
    <row r="8985" spans="1:9">
      <c r="A8985" t="s">
        <v>9063</v>
      </c>
      <c r="B8985" t="s">
        <v>24545</v>
      </c>
      <c r="C8985">
        <v>2009.8457956929601</v>
      </c>
      <c r="D8985">
        <v>2056.0208027393801</v>
      </c>
      <c r="E8985">
        <v>1963.6707886465299</v>
      </c>
      <c r="F8985">
        <v>0.95508313244213905</v>
      </c>
      <c r="G8985">
        <v>-6.6301781066543303E-2</v>
      </c>
      <c r="H8985">
        <v>0.63216056413435695</v>
      </c>
      <c r="I8985">
        <v>0.911411491308455</v>
      </c>
    </row>
    <row r="8986" spans="1:9">
      <c r="A8986" t="s">
        <v>9064</v>
      </c>
      <c r="B8986" t="s">
        <v>24546</v>
      </c>
      <c r="C8986">
        <v>676.27033731192296</v>
      </c>
      <c r="D8986">
        <v>628.46925336665095</v>
      </c>
      <c r="E8986">
        <v>724.07142125719497</v>
      </c>
      <c r="F8986">
        <v>1.1521190851873999</v>
      </c>
      <c r="G8986">
        <v>0.20428984415004101</v>
      </c>
      <c r="H8986">
        <v>0.29277970658268898</v>
      </c>
      <c r="I8986">
        <v>0.59555012203691404</v>
      </c>
    </row>
    <row r="8987" spans="1:9">
      <c r="A8987" t="s">
        <v>9065</v>
      </c>
      <c r="B8987" t="s">
        <v>24547</v>
      </c>
      <c r="C8987">
        <v>7416.8883143092899</v>
      </c>
      <c r="D8987">
        <v>6383.6283392872101</v>
      </c>
      <c r="E8987">
        <v>8450.1482893313696</v>
      </c>
      <c r="F8987">
        <v>1.32372184597998</v>
      </c>
      <c r="G8987">
        <v>0.40460000010278102</v>
      </c>
      <c r="H8987">
        <v>1.2795004437663999E-2</v>
      </c>
      <c r="I8987">
        <v>6.0274118556165102E-2</v>
      </c>
    </row>
    <row r="8988" spans="1:9">
      <c r="A8988" t="s">
        <v>9066</v>
      </c>
      <c r="B8988" t="s">
        <v>24548</v>
      </c>
      <c r="C8988">
        <v>281.38354057476897</v>
      </c>
      <c r="D8988">
        <v>287.35026146438901</v>
      </c>
      <c r="E8988">
        <v>275.41681968515002</v>
      </c>
      <c r="F8988">
        <v>0.95847074675197996</v>
      </c>
      <c r="G8988">
        <v>-6.11936944596463E-2</v>
      </c>
      <c r="H8988">
        <v>0.82911599918704704</v>
      </c>
      <c r="I8988">
        <v>1</v>
      </c>
    </row>
    <row r="8989" spans="1:9">
      <c r="A8989" t="s">
        <v>8841</v>
      </c>
      <c r="B8989" t="s">
        <v>24858</v>
      </c>
      <c r="C8989">
        <v>179.53893443934101</v>
      </c>
      <c r="D8989">
        <v>147.521269661118</v>
      </c>
      <c r="E8989">
        <v>211.55659921756501</v>
      </c>
      <c r="F8989">
        <v>1.43407523337853</v>
      </c>
      <c r="G8989">
        <v>0.52012071160956797</v>
      </c>
      <c r="H8989">
        <v>4.6651360983699597E-2</v>
      </c>
      <c r="I8989">
        <v>0.16365910099007</v>
      </c>
    </row>
    <row r="8990" spans="1:9">
      <c r="A8990" t="s">
        <v>8842</v>
      </c>
      <c r="B8990" t="s">
        <v>24859</v>
      </c>
      <c r="C8990">
        <v>387.97290186301501</v>
      </c>
      <c r="D8990">
        <v>413.94976289081501</v>
      </c>
      <c r="E8990">
        <v>361.99604083521399</v>
      </c>
      <c r="F8990">
        <v>0.87449268797068003</v>
      </c>
      <c r="G8990">
        <v>-0.19348177371646799</v>
      </c>
      <c r="H8990">
        <v>0.44689392306905501</v>
      </c>
      <c r="I8990">
        <v>0.76088432203253997</v>
      </c>
    </row>
    <row r="8991" spans="1:9">
      <c r="A8991" t="s">
        <v>8843</v>
      </c>
      <c r="B8991" t="s">
        <v>24860</v>
      </c>
      <c r="C8991">
        <v>822.39680275649505</v>
      </c>
      <c r="D8991">
        <v>807.58794558990303</v>
      </c>
      <c r="E8991">
        <v>837.20565992308696</v>
      </c>
      <c r="F8991">
        <v>1.0366742897723</v>
      </c>
      <c r="G8991">
        <v>5.1962688422114198E-2</v>
      </c>
      <c r="H8991">
        <v>0.866559705804689</v>
      </c>
      <c r="I8991">
        <v>1</v>
      </c>
    </row>
    <row r="8992" spans="1:9">
      <c r="A8992" t="s">
        <v>8844</v>
      </c>
      <c r="B8992" t="s">
        <v>24861</v>
      </c>
      <c r="C8992">
        <v>1422.4689402336701</v>
      </c>
      <c r="D8992">
        <v>1225.3374423467701</v>
      </c>
      <c r="E8992">
        <v>1619.6004381205601</v>
      </c>
      <c r="F8992">
        <v>1.3217587108239299</v>
      </c>
      <c r="G8992">
        <v>0.40245883458424098</v>
      </c>
      <c r="H8992">
        <v>2.2255632579822798E-2</v>
      </c>
      <c r="I8992">
        <v>9.2631290953817599E-2</v>
      </c>
    </row>
    <row r="8993" spans="1:9">
      <c r="A8993" t="s">
        <v>8845</v>
      </c>
      <c r="B8993" t="s">
        <v>24862</v>
      </c>
      <c r="C8993">
        <v>1706.08480411195</v>
      </c>
      <c r="D8993">
        <v>1872.3735417172099</v>
      </c>
      <c r="E8993">
        <v>1539.7960665066801</v>
      </c>
      <c r="F8993">
        <v>0.82237653555736601</v>
      </c>
      <c r="G8993">
        <v>-0.28212899343675102</v>
      </c>
      <c r="H8993">
        <v>0.117272390037288</v>
      </c>
      <c r="I8993">
        <v>0.32307836995091999</v>
      </c>
    </row>
    <row r="8994" spans="1:9">
      <c r="A8994" t="s">
        <v>8846</v>
      </c>
      <c r="B8994" t="s">
        <v>24863</v>
      </c>
      <c r="C8994">
        <v>43.846038176296801</v>
      </c>
      <c r="D8994">
        <v>25.523047652835398</v>
      </c>
      <c r="E8994">
        <v>62.169028699758201</v>
      </c>
      <c r="F8994">
        <v>2.4357995779101902</v>
      </c>
      <c r="G8994">
        <v>1.2843954305141401</v>
      </c>
      <c r="H8994">
        <v>2.8514877133943701E-2</v>
      </c>
      <c r="I8994">
        <v>0.112962782492161</v>
      </c>
    </row>
    <row r="8995" spans="1:9">
      <c r="A8995" t="s">
        <v>8847</v>
      </c>
      <c r="B8995" t="s">
        <v>24864</v>
      </c>
      <c r="C8995">
        <v>1793.2051694167701</v>
      </c>
      <c r="D8995">
        <v>1779.2794202520199</v>
      </c>
      <c r="E8995">
        <v>1807.1309185815301</v>
      </c>
      <c r="F8995">
        <v>1.0156532459222001</v>
      </c>
      <c r="G8995">
        <v>2.2407935795456399E-2</v>
      </c>
      <c r="H8995">
        <v>0.92319882632639505</v>
      </c>
      <c r="I8995">
        <v>1</v>
      </c>
    </row>
    <row r="8996" spans="1:9">
      <c r="A8996" t="s">
        <v>8848</v>
      </c>
      <c r="B8996" t="s">
        <v>24555</v>
      </c>
      <c r="C8996">
        <v>232.546568994572</v>
      </c>
      <c r="D8996">
        <v>259.15027335078503</v>
      </c>
      <c r="E8996">
        <v>205.942864638358</v>
      </c>
      <c r="F8996">
        <v>0.79468511445324497</v>
      </c>
      <c r="G8996">
        <v>-0.33154477387079401</v>
      </c>
      <c r="H8996">
        <v>0.23958092695371999</v>
      </c>
      <c r="I8996">
        <v>0.52323376081411399</v>
      </c>
    </row>
    <row r="8997" spans="1:9">
      <c r="A8997" t="s">
        <v>8849</v>
      </c>
      <c r="B8997" t="s">
        <v>24556</v>
      </c>
      <c r="C8997">
        <v>0</v>
      </c>
      <c r="D8997">
        <v>0</v>
      </c>
      <c r="E8997">
        <v>0</v>
      </c>
      <c r="F8997" t="s">
        <v>79</v>
      </c>
      <c r="G8997" t="s">
        <v>79</v>
      </c>
      <c r="H8997" t="s">
        <v>79</v>
      </c>
      <c r="I8997" t="s">
        <v>79</v>
      </c>
    </row>
    <row r="8998" spans="1:9">
      <c r="A8998" t="s">
        <v>8850</v>
      </c>
      <c r="B8998" t="s">
        <v>24557</v>
      </c>
      <c r="C8998">
        <v>3.6502044894435701</v>
      </c>
      <c r="D8998">
        <v>5.9386684941036503</v>
      </c>
      <c r="E8998">
        <v>1.36174048478349</v>
      </c>
      <c r="F8998">
        <v>0.22930063972008699</v>
      </c>
      <c r="G8998">
        <v>-2.1246877150244399</v>
      </c>
      <c r="H8998">
        <v>0.15198601027796499</v>
      </c>
      <c r="I8998">
        <v>0.38696527936060199</v>
      </c>
    </row>
    <row r="8999" spans="1:9">
      <c r="A8999" t="s">
        <v>8851</v>
      </c>
      <c r="B8999" t="s">
        <v>24558</v>
      </c>
      <c r="C8999">
        <v>36.166355285306103</v>
      </c>
      <c r="D8999">
        <v>59.912783022760401</v>
      </c>
      <c r="E8999">
        <v>12.419927547851801</v>
      </c>
      <c r="F8999">
        <v>0.20730012730561301</v>
      </c>
      <c r="G8999">
        <v>-2.2702070924626101</v>
      </c>
      <c r="H8999">
        <v>4.4692730211933502E-3</v>
      </c>
      <c r="I8999">
        <v>2.5977223411949E-2</v>
      </c>
    </row>
    <row r="9000" spans="1:9">
      <c r="A9000" t="s">
        <v>8852</v>
      </c>
      <c r="B9000" t="s">
        <v>24559</v>
      </c>
      <c r="C9000">
        <v>2962.9324500491098</v>
      </c>
      <c r="D9000">
        <v>2572.9669795785298</v>
      </c>
      <c r="E9000">
        <v>3352.8979205196902</v>
      </c>
      <c r="F9000">
        <v>1.30312512641298</v>
      </c>
      <c r="G9000">
        <v>0.38197561850962503</v>
      </c>
      <c r="H9000">
        <v>0.34367483397837201</v>
      </c>
      <c r="I9000">
        <v>0.65432712354283595</v>
      </c>
    </row>
    <row r="9001" spans="1:9">
      <c r="A9001" t="s">
        <v>8853</v>
      </c>
      <c r="B9001" t="s">
        <v>24560</v>
      </c>
      <c r="C9001">
        <v>0.259860743895514</v>
      </c>
      <c r="D9001">
        <v>0.25467545011604897</v>
      </c>
      <c r="E9001">
        <v>0.26504603767497897</v>
      </c>
      <c r="F9001">
        <v>1.04072079799684</v>
      </c>
      <c r="G9001">
        <v>5.7583077886057599E-2</v>
      </c>
      <c r="H9001">
        <v>1</v>
      </c>
      <c r="I9001">
        <v>1</v>
      </c>
    </row>
    <row r="9002" spans="1:9">
      <c r="A9002" t="s">
        <v>8854</v>
      </c>
      <c r="B9002" t="s">
        <v>24561</v>
      </c>
      <c r="C9002">
        <v>0.25467545011604897</v>
      </c>
      <c r="D9002">
        <v>0.50935090023209795</v>
      </c>
      <c r="E9002">
        <v>0</v>
      </c>
      <c r="F9002">
        <v>0</v>
      </c>
      <c r="G9002" t="e">
        <f>-Inf</f>
        <v>#NAME?</v>
      </c>
      <c r="H9002">
        <v>0.778799965842496</v>
      </c>
      <c r="I9002">
        <v>1</v>
      </c>
    </row>
    <row r="9003" spans="1:9">
      <c r="A9003" t="s">
        <v>9081</v>
      </c>
      <c r="B9003" t="s">
        <v>24562</v>
      </c>
      <c r="C9003">
        <v>2847.6588663113298</v>
      </c>
      <c r="D9003">
        <v>2905.4844919454399</v>
      </c>
      <c r="E9003">
        <v>2789.8332406772302</v>
      </c>
      <c r="F9003">
        <v>0.960195536548616</v>
      </c>
      <c r="G9003">
        <v>-5.8599865216769402E-2</v>
      </c>
      <c r="H9003">
        <v>0.72959971470089802</v>
      </c>
      <c r="I9003">
        <v>0.98043177458572695</v>
      </c>
    </row>
    <row r="9004" spans="1:9">
      <c r="A9004" t="s">
        <v>9082</v>
      </c>
      <c r="B9004" t="s">
        <v>24563</v>
      </c>
      <c r="C9004">
        <v>1.6873298330095501</v>
      </c>
      <c r="D9004">
        <v>2.6779276394991101</v>
      </c>
      <c r="E9004">
        <v>0.696732026519991</v>
      </c>
      <c r="F9004">
        <v>0.26017582261868399</v>
      </c>
      <c r="G9004">
        <v>-1.94244119205053</v>
      </c>
      <c r="H9004">
        <v>0.72218084712933595</v>
      </c>
      <c r="I9004">
        <v>0.977273316065431</v>
      </c>
    </row>
    <row r="9005" spans="1:9">
      <c r="A9005" t="s">
        <v>9083</v>
      </c>
      <c r="B9005" t="s">
        <v>24564</v>
      </c>
      <c r="C9005">
        <v>2.3386486398017601</v>
      </c>
      <c r="D9005">
        <v>1.4086381237666401</v>
      </c>
      <c r="E9005">
        <v>3.2686591558368701</v>
      </c>
      <c r="F9005">
        <v>2.3204392247290699</v>
      </c>
      <c r="G9005">
        <v>1.2143979119747299</v>
      </c>
      <c r="H9005">
        <v>0.66442680678316302</v>
      </c>
      <c r="I9005">
        <v>0.93528585101599404</v>
      </c>
    </row>
    <row r="9006" spans="1:9">
      <c r="A9006" t="s">
        <v>9084</v>
      </c>
      <c r="B9006" t="s">
        <v>24565</v>
      </c>
      <c r="C9006">
        <v>217.79034506501199</v>
      </c>
      <c r="D9006">
        <v>48.738368079419999</v>
      </c>
      <c r="E9006">
        <v>386.84232205060403</v>
      </c>
      <c r="F9006">
        <v>7.9371209438165504</v>
      </c>
      <c r="G9006">
        <v>2.9886157890670599</v>
      </c>
      <c r="H9006" s="1">
        <v>3.3630218355081398E-7</v>
      </c>
      <c r="I9006" s="1">
        <v>5.5243431961730804E-6</v>
      </c>
    </row>
    <row r="9007" spans="1:9">
      <c r="A9007" t="s">
        <v>9085</v>
      </c>
      <c r="B9007" t="s">
        <v>24566</v>
      </c>
      <c r="C9007">
        <v>28.577904902108099</v>
      </c>
      <c r="D9007">
        <v>4.4881658431284599</v>
      </c>
      <c r="E9007">
        <v>52.667643961087798</v>
      </c>
      <c r="F9007">
        <v>11.734781156031501</v>
      </c>
      <c r="G9007">
        <v>3.55271903192935</v>
      </c>
      <c r="H9007">
        <v>5.43756618354376E-2</v>
      </c>
      <c r="I9007">
        <v>0.183439640532475</v>
      </c>
    </row>
    <row r="9008" spans="1:9">
      <c r="A9008" t="s">
        <v>9086</v>
      </c>
      <c r="B9008" t="s">
        <v>24567</v>
      </c>
      <c r="C9008">
        <v>3415.0847124745901</v>
      </c>
      <c r="D9008">
        <v>851.15057760411401</v>
      </c>
      <c r="E9008">
        <v>5979.0188473450698</v>
      </c>
      <c r="F9008">
        <v>7.0246311342174996</v>
      </c>
      <c r="G9008">
        <v>2.81242247091265</v>
      </c>
      <c r="H9008" s="1">
        <v>1.63387516988488E-29</v>
      </c>
      <c r="I9008" s="1">
        <v>2.36456896421441E-27</v>
      </c>
    </row>
    <row r="9009" spans="1:9">
      <c r="A9009" t="s">
        <v>9087</v>
      </c>
      <c r="B9009" t="s">
        <v>24568</v>
      </c>
      <c r="C9009">
        <v>34.712248227147803</v>
      </c>
      <c r="D9009">
        <v>5.10875585059466</v>
      </c>
      <c r="E9009">
        <v>64.315740603701002</v>
      </c>
      <c r="F9009">
        <v>12.589315771708799</v>
      </c>
      <c r="G9009">
        <v>3.6541279697165399</v>
      </c>
      <c r="H9009" s="1">
        <v>9.1086724008995299E-7</v>
      </c>
      <c r="I9009" s="1">
        <v>1.3903798606072701E-5</v>
      </c>
    </row>
    <row r="9010" spans="1:9">
      <c r="A9010" t="s">
        <v>9088</v>
      </c>
      <c r="B9010" t="s">
        <v>24569</v>
      </c>
      <c r="C9010">
        <v>329.91026251575101</v>
      </c>
      <c r="D9010">
        <v>41.833530378537098</v>
      </c>
      <c r="E9010">
        <v>617.986994652965</v>
      </c>
      <c r="F9010">
        <v>14.7725278995345</v>
      </c>
      <c r="G9010">
        <v>3.8848448184894</v>
      </c>
      <c r="H9010">
        <v>1.5345408914527001E-2</v>
      </c>
      <c r="I9010">
        <v>6.9881126022921694E-2</v>
      </c>
    </row>
    <row r="9011" spans="1:9">
      <c r="A9011" t="s">
        <v>9089</v>
      </c>
      <c r="B9011" t="s">
        <v>24570</v>
      </c>
      <c r="C9011">
        <v>0</v>
      </c>
      <c r="D9011">
        <v>0</v>
      </c>
      <c r="E9011">
        <v>0</v>
      </c>
      <c r="F9011" t="s">
        <v>79</v>
      </c>
      <c r="G9011" t="s">
        <v>79</v>
      </c>
      <c r="H9011" t="s">
        <v>79</v>
      </c>
      <c r="I9011" t="s">
        <v>79</v>
      </c>
    </row>
    <row r="9012" spans="1:9">
      <c r="A9012" t="s">
        <v>9090</v>
      </c>
      <c r="B9012" t="s">
        <v>24571</v>
      </c>
      <c r="C9012">
        <v>0</v>
      </c>
      <c r="D9012">
        <v>0</v>
      </c>
      <c r="E9012">
        <v>0</v>
      </c>
      <c r="F9012" t="s">
        <v>79</v>
      </c>
      <c r="G9012" t="s">
        <v>79</v>
      </c>
      <c r="H9012" t="s">
        <v>79</v>
      </c>
      <c r="I9012" t="s">
        <v>79</v>
      </c>
    </row>
    <row r="9013" spans="1:9">
      <c r="A9013" t="s">
        <v>9091</v>
      </c>
      <c r="B9013" t="s">
        <v>24572</v>
      </c>
      <c r="C9013">
        <v>0</v>
      </c>
      <c r="D9013">
        <v>0</v>
      </c>
      <c r="E9013">
        <v>0</v>
      </c>
      <c r="F9013" t="s">
        <v>79</v>
      </c>
      <c r="G9013" t="s">
        <v>79</v>
      </c>
      <c r="H9013" t="s">
        <v>79</v>
      </c>
      <c r="I9013" t="s">
        <v>79</v>
      </c>
    </row>
    <row r="9014" spans="1:9">
      <c r="A9014" t="s">
        <v>9092</v>
      </c>
      <c r="B9014" t="s">
        <v>24573</v>
      </c>
      <c r="C9014">
        <v>0</v>
      </c>
      <c r="D9014">
        <v>0</v>
      </c>
      <c r="E9014">
        <v>0</v>
      </c>
      <c r="F9014" t="s">
        <v>79</v>
      </c>
      <c r="G9014" t="s">
        <v>79</v>
      </c>
      <c r="H9014" t="s">
        <v>79</v>
      </c>
      <c r="I9014" t="s">
        <v>79</v>
      </c>
    </row>
    <row r="9015" spans="1:9">
      <c r="A9015" t="s">
        <v>9093</v>
      </c>
      <c r="B9015" t="s">
        <v>24574</v>
      </c>
      <c r="C9015">
        <v>3.2221129383270402</v>
      </c>
      <c r="D9015">
        <v>6.0958598633940904</v>
      </c>
      <c r="E9015">
        <v>0.348366013259996</v>
      </c>
      <c r="F9015">
        <v>5.7147969452504797E-2</v>
      </c>
      <c r="G9015">
        <v>-4.1291539514022499</v>
      </c>
      <c r="H9015">
        <v>0.24203169465521401</v>
      </c>
      <c r="I9015">
        <v>0.52640042544639498</v>
      </c>
    </row>
    <row r="9016" spans="1:9">
      <c r="A9016" t="s">
        <v>9094</v>
      </c>
      <c r="B9016" t="s">
        <v>24575</v>
      </c>
      <c r="C9016">
        <v>0</v>
      </c>
      <c r="D9016">
        <v>0</v>
      </c>
      <c r="E9016">
        <v>0</v>
      </c>
      <c r="F9016" t="s">
        <v>79</v>
      </c>
      <c r="G9016" t="s">
        <v>79</v>
      </c>
      <c r="H9016" t="s">
        <v>79</v>
      </c>
      <c r="I9016" t="s">
        <v>79</v>
      </c>
    </row>
    <row r="9017" spans="1:9">
      <c r="A9017" t="s">
        <v>9095</v>
      </c>
      <c r="B9017" t="s">
        <v>24576</v>
      </c>
      <c r="C9017">
        <v>979.30202239163702</v>
      </c>
      <c r="D9017">
        <v>950.65485537779205</v>
      </c>
      <c r="E9017">
        <v>1007.94918940548</v>
      </c>
      <c r="F9017">
        <v>1.0602682810733901</v>
      </c>
      <c r="G9017">
        <v>8.4429357998292306E-2</v>
      </c>
      <c r="H9017">
        <v>0.67831517529824903</v>
      </c>
      <c r="I9017">
        <v>0.94591322711845305</v>
      </c>
    </row>
    <row r="9018" spans="1:9">
      <c r="A9018" t="s">
        <v>9096</v>
      </c>
      <c r="B9018" t="s">
        <v>24577</v>
      </c>
      <c r="C9018">
        <v>7.5728326656133698</v>
      </c>
      <c r="D9018">
        <v>6.6649180520910098</v>
      </c>
      <c r="E9018">
        <v>8.4807472791357199</v>
      </c>
      <c r="F9018">
        <v>1.2724458444729101</v>
      </c>
      <c r="G9018">
        <v>0.347604256243642</v>
      </c>
      <c r="H9018">
        <v>0.83885335401524297</v>
      </c>
      <c r="I9018">
        <v>1</v>
      </c>
    </row>
    <row r="9019" spans="1:9">
      <c r="A9019" t="s">
        <v>9097</v>
      </c>
      <c r="B9019" t="s">
        <v>24578</v>
      </c>
      <c r="C9019">
        <v>516.00532612055099</v>
      </c>
      <c r="D9019">
        <v>536.03465209230399</v>
      </c>
      <c r="E9019">
        <v>495.97600014879703</v>
      </c>
      <c r="F9019">
        <v>0.92526854040658302</v>
      </c>
      <c r="G9019">
        <v>-0.11205595554301399</v>
      </c>
      <c r="H9019">
        <v>0.59316195081447598</v>
      </c>
      <c r="I9019">
        <v>0.88420631105261704</v>
      </c>
    </row>
    <row r="9020" spans="1:9">
      <c r="A9020" t="s">
        <v>9098</v>
      </c>
      <c r="B9020" t="s">
        <v>24579</v>
      </c>
      <c r="C9020">
        <v>456.514979084527</v>
      </c>
      <c r="D9020">
        <v>458.71920863231998</v>
      </c>
      <c r="E9020">
        <v>454.31074953673402</v>
      </c>
      <c r="F9020">
        <v>0.990389634851504</v>
      </c>
      <c r="G9020">
        <v>-1.3931879110006999E-2</v>
      </c>
      <c r="H9020">
        <v>0.97073438617118202</v>
      </c>
      <c r="I9020">
        <v>1</v>
      </c>
    </row>
    <row r="9021" spans="1:9">
      <c r="A9021" t="s">
        <v>9099</v>
      </c>
      <c r="B9021" t="s">
        <v>24580</v>
      </c>
      <c r="C9021">
        <v>0</v>
      </c>
      <c r="D9021">
        <v>0</v>
      </c>
      <c r="E9021">
        <v>0</v>
      </c>
      <c r="F9021" t="s">
        <v>79</v>
      </c>
      <c r="G9021" t="s">
        <v>79</v>
      </c>
      <c r="H9021" t="s">
        <v>79</v>
      </c>
      <c r="I9021" t="s">
        <v>79</v>
      </c>
    </row>
    <row r="9022" spans="1:9">
      <c r="A9022" t="s">
        <v>9100</v>
      </c>
      <c r="B9022" t="s">
        <v>24581</v>
      </c>
      <c r="C9022">
        <v>2938.4247530820699</v>
      </c>
      <c r="D9022">
        <v>1892.2608651713899</v>
      </c>
      <c r="E9022">
        <v>3984.5886409927498</v>
      </c>
      <c r="F9022">
        <v>2.1057290325728202</v>
      </c>
      <c r="G9022">
        <v>1.0743198007916599</v>
      </c>
      <c r="H9022" s="1">
        <v>2.0073459084901199E-10</v>
      </c>
      <c r="I9022" s="1">
        <v>5.2258281339968003E-9</v>
      </c>
    </row>
    <row r="9023" spans="1:9">
      <c r="A9023" t="s">
        <v>9101</v>
      </c>
      <c r="B9023" t="s">
        <v>24582</v>
      </c>
      <c r="C9023">
        <v>0</v>
      </c>
      <c r="D9023">
        <v>0</v>
      </c>
      <c r="E9023">
        <v>0</v>
      </c>
      <c r="F9023" t="s">
        <v>79</v>
      </c>
      <c r="G9023" t="s">
        <v>79</v>
      </c>
      <c r="H9023" t="s">
        <v>79</v>
      </c>
      <c r="I9023" t="s">
        <v>79</v>
      </c>
    </row>
    <row r="9024" spans="1:9">
      <c r="A9024" t="s">
        <v>8876</v>
      </c>
      <c r="B9024" t="s">
        <v>24583</v>
      </c>
      <c r="C9024">
        <v>0</v>
      </c>
      <c r="D9024">
        <v>0</v>
      </c>
      <c r="E9024">
        <v>0</v>
      </c>
      <c r="F9024" t="s">
        <v>79</v>
      </c>
      <c r="G9024" t="s">
        <v>79</v>
      </c>
      <c r="H9024" t="s">
        <v>79</v>
      </c>
      <c r="I9024" t="s">
        <v>79</v>
      </c>
    </row>
    <row r="9025" spans="1:9">
      <c r="A9025" t="s">
        <v>8877</v>
      </c>
      <c r="B9025" t="s">
        <v>24584</v>
      </c>
      <c r="C9025">
        <v>1744.3112624713001</v>
      </c>
      <c r="D9025">
        <v>1390.1761107802799</v>
      </c>
      <c r="E9025">
        <v>2098.4464141623298</v>
      </c>
      <c r="F9025">
        <v>1.50948243024009</v>
      </c>
      <c r="G9025">
        <v>0.59405396456732695</v>
      </c>
      <c r="H9025">
        <v>8.3291348439446802E-4</v>
      </c>
      <c r="I9025">
        <v>6.3106029602928802E-3</v>
      </c>
    </row>
    <row r="9026" spans="1:9">
      <c r="A9026" t="s">
        <v>8878</v>
      </c>
      <c r="B9026" t="s">
        <v>24585</v>
      </c>
      <c r="C9026">
        <v>0</v>
      </c>
      <c r="D9026">
        <v>0</v>
      </c>
      <c r="E9026">
        <v>0</v>
      </c>
      <c r="F9026" t="s">
        <v>79</v>
      </c>
      <c r="G9026" t="s">
        <v>79</v>
      </c>
      <c r="H9026" t="s">
        <v>79</v>
      </c>
      <c r="I9026" t="s">
        <v>79</v>
      </c>
    </row>
    <row r="9027" spans="1:9">
      <c r="A9027" t="s">
        <v>8879</v>
      </c>
      <c r="B9027" t="s">
        <v>24586</v>
      </c>
      <c r="C9027">
        <v>0</v>
      </c>
      <c r="D9027">
        <v>0</v>
      </c>
      <c r="E9027">
        <v>0</v>
      </c>
      <c r="F9027" t="s">
        <v>79</v>
      </c>
      <c r="G9027" t="s">
        <v>79</v>
      </c>
      <c r="H9027" t="s">
        <v>79</v>
      </c>
      <c r="I9027" t="s">
        <v>79</v>
      </c>
    </row>
    <row r="9028" spans="1:9">
      <c r="A9028" t="s">
        <v>8880</v>
      </c>
      <c r="B9028" t="s">
        <v>24587</v>
      </c>
      <c r="C9028">
        <v>2245.40878265218</v>
      </c>
      <c r="D9028">
        <v>2127.2840372692599</v>
      </c>
      <c r="E9028">
        <v>2363.5335280351001</v>
      </c>
      <c r="F9028">
        <v>1.1110568624719801</v>
      </c>
      <c r="G9028">
        <v>0.15193265390708399</v>
      </c>
      <c r="H9028">
        <v>0.34819569506909398</v>
      </c>
      <c r="I9028">
        <v>0.65931125898061504</v>
      </c>
    </row>
    <row r="9029" spans="1:9">
      <c r="A9029" t="s">
        <v>8881</v>
      </c>
      <c r="B9029" t="s">
        <v>24588</v>
      </c>
      <c r="C9029">
        <v>2920.5883559143199</v>
      </c>
      <c r="D9029">
        <v>2758.5802843217002</v>
      </c>
      <c r="E9029">
        <v>3082.59642750695</v>
      </c>
      <c r="F9029">
        <v>1.1174575722978899</v>
      </c>
      <c r="G9029">
        <v>0.16022005610887499</v>
      </c>
      <c r="H9029">
        <v>0.40949938992693902</v>
      </c>
      <c r="I9029">
        <v>0.72563647319198499</v>
      </c>
    </row>
    <row r="9030" spans="1:9">
      <c r="A9030" t="s">
        <v>8882</v>
      </c>
      <c r="B9030" t="s">
        <v>24589</v>
      </c>
      <c r="C9030">
        <v>1.58949586949073</v>
      </c>
      <c r="D9030">
        <v>0.31029500373310498</v>
      </c>
      <c r="E9030">
        <v>2.8686967352483501</v>
      </c>
      <c r="F9030">
        <v>9.2450626040882593</v>
      </c>
      <c r="G9030">
        <v>3.2086830890509801</v>
      </c>
      <c r="H9030">
        <v>0.45005889328250598</v>
      </c>
      <c r="I9030">
        <v>0.76369320995426004</v>
      </c>
    </row>
    <row r="9031" spans="1:9">
      <c r="A9031" t="s">
        <v>8883</v>
      </c>
      <c r="B9031" t="s">
        <v>24590</v>
      </c>
      <c r="C9031">
        <v>812.88467000546802</v>
      </c>
      <c r="D9031">
        <v>647.87936062859296</v>
      </c>
      <c r="E9031">
        <v>977.88997938234399</v>
      </c>
      <c r="F9031">
        <v>1.5093704766788101</v>
      </c>
      <c r="G9031">
        <v>0.593946960448405</v>
      </c>
      <c r="H9031">
        <v>1.76772621786037E-3</v>
      </c>
      <c r="I9031">
        <v>1.1874508724322899E-2</v>
      </c>
    </row>
    <row r="9032" spans="1:9">
      <c r="A9032" t="s">
        <v>8884</v>
      </c>
      <c r="B9032" t="s">
        <v>24591</v>
      </c>
      <c r="C9032">
        <v>802.88720978310403</v>
      </c>
      <c r="D9032">
        <v>707.80409524898005</v>
      </c>
      <c r="E9032">
        <v>897.97032431722801</v>
      </c>
      <c r="F9032">
        <v>1.2686707103628101</v>
      </c>
      <c r="G9032">
        <v>0.34331765927049901</v>
      </c>
      <c r="H9032">
        <v>9.8933301519914696E-2</v>
      </c>
      <c r="I9032">
        <v>0.28613823331069699</v>
      </c>
    </row>
    <row r="9033" spans="1:9">
      <c r="A9033" t="s">
        <v>8885</v>
      </c>
      <c r="B9033" t="s">
        <v>24592</v>
      </c>
      <c r="C9033">
        <v>770.95731366428902</v>
      </c>
      <c r="D9033">
        <v>745.23616397118303</v>
      </c>
      <c r="E9033">
        <v>796.678463357395</v>
      </c>
      <c r="F9033">
        <v>1.0690281844510701</v>
      </c>
      <c r="G9033">
        <v>9.6299889570820599E-2</v>
      </c>
      <c r="H9033">
        <v>0.60069739764367502</v>
      </c>
      <c r="I9033">
        <v>0.88956202343604596</v>
      </c>
    </row>
    <row r="9034" spans="1:9">
      <c r="A9034" t="s">
        <v>9112</v>
      </c>
      <c r="B9034" t="s">
        <v>24593</v>
      </c>
      <c r="C9034">
        <v>1021.46081350002</v>
      </c>
      <c r="D9034">
        <v>1213.67517505348</v>
      </c>
      <c r="E9034">
        <v>829.24645194655398</v>
      </c>
      <c r="F9034">
        <v>0.68325238003653799</v>
      </c>
      <c r="G9034">
        <v>-0.549509514656363</v>
      </c>
      <c r="H9034">
        <v>3.8196233561749401E-3</v>
      </c>
      <c r="I9034">
        <v>2.2875722279281401E-2</v>
      </c>
    </row>
    <row r="9035" spans="1:9">
      <c r="A9035" t="s">
        <v>9113</v>
      </c>
      <c r="B9035" t="s">
        <v>24594</v>
      </c>
      <c r="C9035">
        <v>9.8073704414576799</v>
      </c>
      <c r="D9035">
        <v>16.164355664988499</v>
      </c>
      <c r="E9035">
        <v>3.4503852179268399</v>
      </c>
      <c r="F9035">
        <v>0.21345640305355701</v>
      </c>
      <c r="G9035">
        <v>-2.2279866551171699</v>
      </c>
      <c r="H9035">
        <v>5.2669104668901401E-2</v>
      </c>
      <c r="I9035">
        <v>0.17894973957787499</v>
      </c>
    </row>
    <row r="9036" spans="1:9">
      <c r="A9036" t="s">
        <v>9114</v>
      </c>
      <c r="B9036" t="s">
        <v>24595</v>
      </c>
      <c r="C9036">
        <v>8.5784275772456997</v>
      </c>
      <c r="D9036">
        <v>10.189402200389299</v>
      </c>
      <c r="E9036">
        <v>6.9674529541021304</v>
      </c>
      <c r="F9036">
        <v>0.68379408497938599</v>
      </c>
      <c r="G9036">
        <v>-0.548366151799903</v>
      </c>
      <c r="H9036">
        <v>0.76024710802380402</v>
      </c>
      <c r="I9036">
        <v>0.99654955125385802</v>
      </c>
    </row>
    <row r="9037" spans="1:9">
      <c r="A9037" t="s">
        <v>9115</v>
      </c>
      <c r="B9037" t="s">
        <v>24596</v>
      </c>
      <c r="C9037">
        <v>478.451019227404</v>
      </c>
      <c r="D9037">
        <v>190.793755846457</v>
      </c>
      <c r="E9037">
        <v>766.10828260835103</v>
      </c>
      <c r="F9037">
        <v>4.0153739791405201</v>
      </c>
      <c r="G9037">
        <v>2.0055343620203501</v>
      </c>
      <c r="H9037" s="1">
        <v>1.7188054028599301E-15</v>
      </c>
      <c r="I9037" s="1">
        <v>7.8291243708755195E-14</v>
      </c>
    </row>
    <row r="9038" spans="1:9">
      <c r="A9038" t="s">
        <v>9116</v>
      </c>
      <c r="B9038" t="s">
        <v>24597</v>
      </c>
      <c r="C9038">
        <v>821.44827668904804</v>
      </c>
      <c r="D9038">
        <v>856.67191154965303</v>
      </c>
      <c r="E9038">
        <v>786.22464182844203</v>
      </c>
      <c r="F9038">
        <v>0.91776633648023198</v>
      </c>
      <c r="G9038">
        <v>-0.12380120498585601</v>
      </c>
      <c r="H9038">
        <v>0.53511832404668802</v>
      </c>
      <c r="I9038">
        <v>0.83819808176815902</v>
      </c>
    </row>
    <row r="9039" spans="1:9">
      <c r="A9039" t="s">
        <v>9117</v>
      </c>
      <c r="B9039" t="s">
        <v>24598</v>
      </c>
      <c r="C9039">
        <v>39.938379628803098</v>
      </c>
      <c r="D9039">
        <v>40.500337438458502</v>
      </c>
      <c r="E9039">
        <v>39.376421819147801</v>
      </c>
      <c r="F9039">
        <v>0.97224922826832105</v>
      </c>
      <c r="G9039">
        <v>-4.0601910379751603E-2</v>
      </c>
      <c r="H9039">
        <v>0.99345850875431896</v>
      </c>
      <c r="I9039">
        <v>1</v>
      </c>
    </row>
    <row r="9040" spans="1:9">
      <c r="A9040" t="s">
        <v>9118</v>
      </c>
      <c r="B9040" t="s">
        <v>24599</v>
      </c>
      <c r="C9040">
        <v>0</v>
      </c>
      <c r="D9040">
        <v>0</v>
      </c>
      <c r="E9040">
        <v>0</v>
      </c>
      <c r="F9040" t="s">
        <v>79</v>
      </c>
      <c r="G9040" t="s">
        <v>79</v>
      </c>
      <c r="H9040" t="s">
        <v>79</v>
      </c>
      <c r="I9040" t="s">
        <v>79</v>
      </c>
    </row>
    <row r="9041" spans="1:9">
      <c r="A9041" t="s">
        <v>9119</v>
      </c>
      <c r="B9041" t="s">
        <v>24600</v>
      </c>
      <c r="C9041">
        <v>3335.3425249226898</v>
      </c>
      <c r="D9041">
        <v>2760.9505898058001</v>
      </c>
      <c r="E9041">
        <v>3909.73446003957</v>
      </c>
      <c r="F9041">
        <v>1.4160827341407001</v>
      </c>
      <c r="G9041">
        <v>0.50190555683873606</v>
      </c>
      <c r="H9041">
        <v>2.0962822234564501E-3</v>
      </c>
      <c r="I9041">
        <v>1.37582058902283E-2</v>
      </c>
    </row>
    <row r="9042" spans="1:9">
      <c r="A9042" t="s">
        <v>9120</v>
      </c>
      <c r="B9042" t="s">
        <v>24601</v>
      </c>
      <c r="C9042">
        <v>288.51267306932698</v>
      </c>
      <c r="D9042">
        <v>321.411449231039</v>
      </c>
      <c r="E9042">
        <v>255.61389690761499</v>
      </c>
      <c r="F9042">
        <v>0.79528559893917605</v>
      </c>
      <c r="G9042">
        <v>-0.33045504809927501</v>
      </c>
      <c r="H9042">
        <v>0.17904974126049999</v>
      </c>
      <c r="I9042">
        <v>0.43096366523444501</v>
      </c>
    </row>
    <row r="9043" spans="1:9">
      <c r="A9043" t="s">
        <v>9121</v>
      </c>
      <c r="B9043" t="s">
        <v>24602</v>
      </c>
      <c r="C9043">
        <v>9.2503306267575507</v>
      </c>
      <c r="D9043">
        <v>13.565469897075699</v>
      </c>
      <c r="E9043">
        <v>4.9351913564394199</v>
      </c>
      <c r="F9043">
        <v>0.363805411377847</v>
      </c>
      <c r="G9043">
        <v>-1.45876109255238</v>
      </c>
      <c r="H9043">
        <v>0.22818002090996201</v>
      </c>
      <c r="I9043">
        <v>0.506860382069097</v>
      </c>
    </row>
    <row r="9044" spans="1:9">
      <c r="A9044" t="s">
        <v>9122</v>
      </c>
      <c r="B9044" t="s">
        <v>24603</v>
      </c>
      <c r="C9044">
        <v>108.27773893506399</v>
      </c>
      <c r="D9044">
        <v>114.191419962219</v>
      </c>
      <c r="E9044">
        <v>102.36405790790801</v>
      </c>
      <c r="F9044">
        <v>0.89642512495050997</v>
      </c>
      <c r="G9044">
        <v>-0.157745009700898</v>
      </c>
      <c r="H9044">
        <v>0.75975541131275903</v>
      </c>
      <c r="I9044">
        <v>0.99632821405688199</v>
      </c>
    </row>
    <row r="9045" spans="1:9">
      <c r="A9045" t="s">
        <v>9123</v>
      </c>
      <c r="B9045" t="s">
        <v>24604</v>
      </c>
      <c r="C9045">
        <v>149.725420840385</v>
      </c>
      <c r="D9045">
        <v>141.67641243611001</v>
      </c>
      <c r="E9045">
        <v>157.77442924466101</v>
      </c>
      <c r="F9045">
        <v>1.1136252431279701</v>
      </c>
      <c r="G9045">
        <v>0.15526381899573699</v>
      </c>
      <c r="H9045">
        <v>0.72757415181893803</v>
      </c>
      <c r="I9045">
        <v>0.97984947876577899</v>
      </c>
    </row>
    <row r="9046" spans="1:9">
      <c r="A9046" t="s">
        <v>9124</v>
      </c>
      <c r="B9046" t="s">
        <v>24605</v>
      </c>
      <c r="C9046">
        <v>167.019157401256</v>
      </c>
      <c r="D9046">
        <v>153.29229043669</v>
      </c>
      <c r="E9046">
        <v>180.746024365822</v>
      </c>
      <c r="F9046">
        <v>1.17909402913169</v>
      </c>
      <c r="G9046">
        <v>0.23767877340910201</v>
      </c>
      <c r="H9046">
        <v>0.44438559625441898</v>
      </c>
      <c r="I9046">
        <v>0.75819437725365901</v>
      </c>
    </row>
    <row r="9047" spans="1:9">
      <c r="A9047" t="s">
        <v>9125</v>
      </c>
      <c r="B9047" t="s">
        <v>24606</v>
      </c>
      <c r="C9047">
        <v>255.47571557331901</v>
      </c>
      <c r="D9047">
        <v>351.59890426486902</v>
      </c>
      <c r="E9047">
        <v>159.35252688176899</v>
      </c>
      <c r="F9047">
        <v>0.45322247865062998</v>
      </c>
      <c r="G9047">
        <v>-1.1417086780502901</v>
      </c>
      <c r="H9047">
        <v>4.0409736124514097E-3</v>
      </c>
      <c r="I9047">
        <v>2.3962889684209999E-2</v>
      </c>
    </row>
    <row r="9048" spans="1:9">
      <c r="A9048" t="s">
        <v>9126</v>
      </c>
      <c r="B9048" t="s">
        <v>24607</v>
      </c>
      <c r="C9048">
        <v>0</v>
      </c>
      <c r="D9048">
        <v>0</v>
      </c>
      <c r="E9048">
        <v>0</v>
      </c>
      <c r="F9048" t="s">
        <v>79</v>
      </c>
      <c r="G9048" t="s">
        <v>79</v>
      </c>
      <c r="H9048" t="s">
        <v>79</v>
      </c>
      <c r="I9048" t="s">
        <v>79</v>
      </c>
    </row>
    <row r="9049" spans="1:9">
      <c r="A9049" t="s">
        <v>9127</v>
      </c>
      <c r="B9049" t="s">
        <v>24608</v>
      </c>
      <c r="C9049">
        <v>0</v>
      </c>
      <c r="D9049">
        <v>0</v>
      </c>
      <c r="E9049">
        <v>0</v>
      </c>
      <c r="F9049" t="s">
        <v>79</v>
      </c>
      <c r="G9049" t="s">
        <v>79</v>
      </c>
      <c r="H9049" t="s">
        <v>79</v>
      </c>
      <c r="I9049" t="s">
        <v>79</v>
      </c>
    </row>
    <row r="9050" spans="1:9">
      <c r="A9050" t="s">
        <v>9128</v>
      </c>
      <c r="B9050" t="s">
        <v>24609</v>
      </c>
      <c r="C9050">
        <v>0</v>
      </c>
      <c r="D9050">
        <v>0</v>
      </c>
      <c r="E9050">
        <v>0</v>
      </c>
      <c r="F9050" t="s">
        <v>79</v>
      </c>
      <c r="G9050" t="s">
        <v>79</v>
      </c>
      <c r="H9050" t="s">
        <v>79</v>
      </c>
      <c r="I9050" t="s">
        <v>79</v>
      </c>
    </row>
    <row r="9051" spans="1:9">
      <c r="A9051" t="s">
        <v>9129</v>
      </c>
      <c r="B9051" t="s">
        <v>24610</v>
      </c>
      <c r="C9051">
        <v>621.53328672617704</v>
      </c>
      <c r="D9051">
        <v>663.72051784876703</v>
      </c>
      <c r="E9051">
        <v>579.34605560358705</v>
      </c>
      <c r="F9051">
        <v>0.87287651959494605</v>
      </c>
      <c r="G9051">
        <v>-0.196150515680901</v>
      </c>
      <c r="H9051">
        <v>0.32738988632068899</v>
      </c>
      <c r="I9051">
        <v>0.63592398408162298</v>
      </c>
    </row>
    <row r="9052" spans="1:9">
      <c r="A9052" t="s">
        <v>9130</v>
      </c>
      <c r="B9052" t="s">
        <v>24611</v>
      </c>
      <c r="C9052">
        <v>430.49845297726199</v>
      </c>
      <c r="D9052">
        <v>136.48552266916499</v>
      </c>
      <c r="E9052">
        <v>724.51138328535899</v>
      </c>
      <c r="F9052">
        <v>5.3083387096047101</v>
      </c>
      <c r="G9052">
        <v>2.4082604278062401</v>
      </c>
      <c r="H9052" s="1">
        <v>1.90896266104935E-15</v>
      </c>
      <c r="I9052" s="1">
        <v>8.5925866550304198E-14</v>
      </c>
    </row>
    <row r="9053" spans="1:9">
      <c r="A9053" t="s">
        <v>9131</v>
      </c>
      <c r="B9053" t="s">
        <v>24612</v>
      </c>
      <c r="C9053">
        <v>209.224396328827</v>
      </c>
      <c r="D9053">
        <v>322.95209376589997</v>
      </c>
      <c r="E9053">
        <v>95.496698891753994</v>
      </c>
      <c r="F9053">
        <v>0.29569927161078302</v>
      </c>
      <c r="G9053">
        <v>-1.75779740518227</v>
      </c>
      <c r="H9053" s="1">
        <v>4.9338722393596196E-9</v>
      </c>
      <c r="I9053" s="1">
        <v>1.06432002476601E-7</v>
      </c>
    </row>
    <row r="9054" spans="1:9">
      <c r="A9054" t="s">
        <v>9132</v>
      </c>
      <c r="B9054" t="s">
        <v>24613</v>
      </c>
      <c r="C9054">
        <v>0</v>
      </c>
      <c r="D9054">
        <v>0</v>
      </c>
      <c r="E9054">
        <v>0</v>
      </c>
      <c r="F9054" t="s">
        <v>79</v>
      </c>
      <c r="G9054" t="s">
        <v>79</v>
      </c>
      <c r="H9054" t="s">
        <v>79</v>
      </c>
      <c r="I9054" t="s">
        <v>79</v>
      </c>
    </row>
    <row r="9055" spans="1:9">
      <c r="A9055" t="s">
        <v>9133</v>
      </c>
      <c r="B9055" t="s">
        <v>24614</v>
      </c>
      <c r="C9055">
        <v>76.726463925359198</v>
      </c>
      <c r="D9055">
        <v>8.7491662889578592</v>
      </c>
      <c r="E9055">
        <v>144.70376156176101</v>
      </c>
      <c r="F9055">
        <v>16.539148620867799</v>
      </c>
      <c r="G9055">
        <v>4.0478130662728997</v>
      </c>
      <c r="H9055" s="1">
        <v>3.1928256855811799E-7</v>
      </c>
      <c r="I9055" s="1">
        <v>5.2598812771252999E-6</v>
      </c>
    </row>
    <row r="9056" spans="1:9">
      <c r="A9056" t="s">
        <v>9134</v>
      </c>
      <c r="B9056" t="s">
        <v>24615</v>
      </c>
      <c r="C9056">
        <v>0.31029500373310498</v>
      </c>
      <c r="D9056">
        <v>0.62059000746620896</v>
      </c>
      <c r="E9056">
        <v>0</v>
      </c>
      <c r="F9056">
        <v>0</v>
      </c>
      <c r="G9056" t="e">
        <f>-Inf</f>
        <v>#NAME?</v>
      </c>
      <c r="H9056">
        <v>0.80333525703886</v>
      </c>
      <c r="I9056">
        <v>1</v>
      </c>
    </row>
    <row r="9057" spans="1:9">
      <c r="A9057" t="s">
        <v>9135</v>
      </c>
      <c r="B9057" t="s">
        <v>24616</v>
      </c>
      <c r="C9057">
        <v>1146.5509723371099</v>
      </c>
      <c r="D9057">
        <v>1090.64709555783</v>
      </c>
      <c r="E9057">
        <v>1202.4548491163901</v>
      </c>
      <c r="F9057">
        <v>1.10251506102565</v>
      </c>
      <c r="G9057">
        <v>0.14079836400828899</v>
      </c>
      <c r="H9057">
        <v>0.432111294709769</v>
      </c>
      <c r="I9057">
        <v>0.74774155175068702</v>
      </c>
    </row>
    <row r="9058" spans="1:9">
      <c r="A9058" t="s">
        <v>9136</v>
      </c>
      <c r="B9058" t="s">
        <v>24617</v>
      </c>
      <c r="C9058">
        <v>406.41687124805702</v>
      </c>
      <c r="D9058">
        <v>418.31677019780398</v>
      </c>
      <c r="E9058">
        <v>394.51697229830899</v>
      </c>
      <c r="F9058">
        <v>0.94310580020915402</v>
      </c>
      <c r="G9058">
        <v>-8.4508469400450995E-2</v>
      </c>
      <c r="H9058">
        <v>0.75647586113601195</v>
      </c>
      <c r="I9058">
        <v>0.99491412865156204</v>
      </c>
    </row>
    <row r="9059" spans="1:9">
      <c r="A9059" t="s">
        <v>9137</v>
      </c>
      <c r="B9059" t="s">
        <v>24618</v>
      </c>
      <c r="C9059">
        <v>449.81036615273399</v>
      </c>
      <c r="D9059">
        <v>451.28917373494801</v>
      </c>
      <c r="E9059">
        <v>448.33155857051997</v>
      </c>
      <c r="F9059">
        <v>0.99344629710491394</v>
      </c>
      <c r="G9059">
        <v>-9.4861133152613093E-3</v>
      </c>
      <c r="H9059">
        <v>0.98130101967393502</v>
      </c>
      <c r="I9059">
        <v>1</v>
      </c>
    </row>
    <row r="9060" spans="1:9">
      <c r="A9060" t="s">
        <v>9138</v>
      </c>
      <c r="B9060" t="s">
        <v>24619</v>
      </c>
      <c r="C9060">
        <v>2183.15462903964</v>
      </c>
      <c r="D9060">
        <v>2027.8093761826401</v>
      </c>
      <c r="E9060">
        <v>2338.4998818966501</v>
      </c>
      <c r="F9060">
        <v>1.1532148481820701</v>
      </c>
      <c r="G9060">
        <v>0.205661317440373</v>
      </c>
      <c r="H9060">
        <v>0.21908117691719001</v>
      </c>
      <c r="I9060">
        <v>0.49442461423099598</v>
      </c>
    </row>
    <row r="9061" spans="1:9">
      <c r="A9061" t="s">
        <v>9139</v>
      </c>
      <c r="B9061" t="s">
        <v>24620</v>
      </c>
      <c r="C9061">
        <v>1482.46177757029</v>
      </c>
      <c r="D9061">
        <v>1060.8120168570099</v>
      </c>
      <c r="E9061">
        <v>1904.1115382835701</v>
      </c>
      <c r="F9061">
        <v>1.7949566068501901</v>
      </c>
      <c r="G9061">
        <v>0.843948967257936</v>
      </c>
      <c r="H9061" s="1">
        <v>2.3783245019634898E-6</v>
      </c>
      <c r="I9061" s="1">
        <v>3.3834292367951302E-5</v>
      </c>
    </row>
    <row r="9062" spans="1:9">
      <c r="A9062" t="s">
        <v>9140</v>
      </c>
      <c r="B9062" t="s">
        <v>24621</v>
      </c>
      <c r="C9062">
        <v>351.712224009213</v>
      </c>
      <c r="D9062">
        <v>337.51379462047902</v>
      </c>
      <c r="E9062">
        <v>365.91065339794801</v>
      </c>
      <c r="F9062">
        <v>1.08413540196009</v>
      </c>
      <c r="G9062">
        <v>0.116544951836814</v>
      </c>
      <c r="H9062">
        <v>0.60880076905515401</v>
      </c>
      <c r="I9062">
        <v>0.893758957783654</v>
      </c>
    </row>
    <row r="9063" spans="1:9">
      <c r="A9063" t="s">
        <v>9141</v>
      </c>
      <c r="B9063" t="s">
        <v>24622</v>
      </c>
      <c r="C9063">
        <v>0.78917246268632502</v>
      </c>
      <c r="D9063">
        <v>0.56497045384915301</v>
      </c>
      <c r="E9063">
        <v>1.0133744715235</v>
      </c>
      <c r="F9063">
        <v>1.7936769341110801</v>
      </c>
      <c r="G9063">
        <v>0.84292006443359002</v>
      </c>
      <c r="H9063">
        <v>0.99507023765691005</v>
      </c>
      <c r="I9063">
        <v>1</v>
      </c>
    </row>
    <row r="9064" spans="1:9">
      <c r="A9064" t="s">
        <v>9142</v>
      </c>
      <c r="B9064" t="s">
        <v>24623</v>
      </c>
      <c r="C9064">
        <v>777.85947660273098</v>
      </c>
      <c r="D9064">
        <v>572.64551039136597</v>
      </c>
      <c r="E9064">
        <v>983.07344281409496</v>
      </c>
      <c r="F9064">
        <v>1.7167225185127699</v>
      </c>
      <c r="G9064">
        <v>0.77965686897506803</v>
      </c>
      <c r="H9064" s="1">
        <v>7.3940039469137906E-5</v>
      </c>
      <c r="I9064">
        <v>7.520965046714E-4</v>
      </c>
    </row>
    <row r="9065" spans="1:9">
      <c r="A9065" t="s">
        <v>9143</v>
      </c>
      <c r="B9065" t="s">
        <v>24624</v>
      </c>
      <c r="C9065">
        <v>77.271349228917799</v>
      </c>
      <c r="D9065">
        <v>19.0222975437642</v>
      </c>
      <c r="E9065">
        <v>135.52040091407099</v>
      </c>
      <c r="F9065">
        <v>7.1242919317333797</v>
      </c>
      <c r="G9065">
        <v>2.8327466348891099</v>
      </c>
      <c r="H9065" s="1">
        <v>1.6723371072712501E-8</v>
      </c>
      <c r="I9065" s="1">
        <v>3.2851941834075901E-7</v>
      </c>
    </row>
    <row r="9066" spans="1:9">
      <c r="A9066" t="s">
        <v>9144</v>
      </c>
      <c r="B9066" t="s">
        <v>24625</v>
      </c>
      <c r="C9066">
        <v>45.405547120496699</v>
      </c>
      <c r="D9066">
        <v>11.6955244049815</v>
      </c>
      <c r="E9066">
        <v>79.1155698360119</v>
      </c>
      <c r="F9066">
        <v>6.7646021757103902</v>
      </c>
      <c r="G9066">
        <v>2.7580050922201398</v>
      </c>
      <c r="H9066" s="1">
        <v>2.7181861938666999E-5</v>
      </c>
      <c r="I9066">
        <v>3.04975689445319E-4</v>
      </c>
    </row>
    <row r="9067" spans="1:9">
      <c r="A9067" t="s">
        <v>9145</v>
      </c>
      <c r="B9067" t="s">
        <v>24626</v>
      </c>
      <c r="C9067">
        <v>199.782350365583</v>
      </c>
      <c r="D9067">
        <v>185.83809003412</v>
      </c>
      <c r="E9067">
        <v>213.726610697046</v>
      </c>
      <c r="F9067">
        <v>1.15006891567711</v>
      </c>
      <c r="G9067">
        <v>0.20172031449716701</v>
      </c>
      <c r="H9067">
        <v>0.40744526587644098</v>
      </c>
      <c r="I9067">
        <v>0.72334188272753996</v>
      </c>
    </row>
    <row r="9068" spans="1:9">
      <c r="A9068" t="s">
        <v>9146</v>
      </c>
      <c r="B9068" t="s">
        <v>24627</v>
      </c>
      <c r="C9068">
        <v>1045.4883508580699</v>
      </c>
      <c r="D9068">
        <v>874.58290000465604</v>
      </c>
      <c r="E9068">
        <v>1216.3938017114899</v>
      </c>
      <c r="F9068">
        <v>1.39082733232609</v>
      </c>
      <c r="G9068">
        <v>0.47594332407913398</v>
      </c>
      <c r="H9068">
        <v>1.10894848456774E-2</v>
      </c>
      <c r="I9068">
        <v>5.3632013638168101E-2</v>
      </c>
    </row>
    <row r="9069" spans="1:9">
      <c r="A9069" t="s">
        <v>9147</v>
      </c>
      <c r="B9069" t="s">
        <v>24628</v>
      </c>
      <c r="C9069">
        <v>0.26504603767497897</v>
      </c>
      <c r="D9069">
        <v>0</v>
      </c>
      <c r="E9069">
        <v>0.53009207534995795</v>
      </c>
      <c r="F9069" t="s">
        <v>93</v>
      </c>
      <c r="G9069" t="s">
        <v>93</v>
      </c>
      <c r="H9069">
        <v>0.94312240729681396</v>
      </c>
      <c r="I9069">
        <v>1</v>
      </c>
    </row>
    <row r="9070" spans="1:9">
      <c r="A9070" t="s">
        <v>9148</v>
      </c>
      <c r="B9070" t="s">
        <v>24629</v>
      </c>
      <c r="C9070">
        <v>0</v>
      </c>
      <c r="D9070">
        <v>0</v>
      </c>
      <c r="E9070">
        <v>0</v>
      </c>
      <c r="F9070" t="s">
        <v>79</v>
      </c>
      <c r="G9070" t="s">
        <v>79</v>
      </c>
      <c r="H9070" t="s">
        <v>79</v>
      </c>
      <c r="I9070" t="s">
        <v>79</v>
      </c>
    </row>
    <row r="9071" spans="1:9">
      <c r="A9071" t="s">
        <v>9149</v>
      </c>
      <c r="B9071" t="s">
        <v>24630</v>
      </c>
      <c r="C9071">
        <v>0.853803122044131</v>
      </c>
      <c r="D9071">
        <v>1.07432135408125</v>
      </c>
      <c r="E9071">
        <v>0.63328489000701105</v>
      </c>
      <c r="F9071">
        <v>0.58947435755718502</v>
      </c>
      <c r="G9071">
        <v>-0.76249903830608601</v>
      </c>
      <c r="H9071">
        <v>0.93840432644202998</v>
      </c>
      <c r="I9071">
        <v>1</v>
      </c>
    </row>
    <row r="9072" spans="1:9">
      <c r="A9072" t="s">
        <v>9150</v>
      </c>
      <c r="B9072" t="s">
        <v>24631</v>
      </c>
      <c r="C9072">
        <v>444.20636211872898</v>
      </c>
      <c r="D9072">
        <v>414.92374702891198</v>
      </c>
      <c r="E9072">
        <v>473.48897720854598</v>
      </c>
      <c r="F9072">
        <v>1.1411469712181901</v>
      </c>
      <c r="G9072">
        <v>0.19048461195333499</v>
      </c>
      <c r="H9072">
        <v>0.41142300003500598</v>
      </c>
      <c r="I9072">
        <v>0.727354130106729</v>
      </c>
    </row>
    <row r="9073" spans="1:9">
      <c r="A9073" t="s">
        <v>9151</v>
      </c>
      <c r="B9073" t="s">
        <v>24632</v>
      </c>
      <c r="C9073">
        <v>0</v>
      </c>
      <c r="D9073">
        <v>0</v>
      </c>
      <c r="E9073">
        <v>0</v>
      </c>
      <c r="F9073" t="s">
        <v>79</v>
      </c>
      <c r="G9073" t="s">
        <v>79</v>
      </c>
      <c r="H9073" t="s">
        <v>79</v>
      </c>
      <c r="I9073" t="s">
        <v>79</v>
      </c>
    </row>
    <row r="9074" spans="1:9">
      <c r="A9074" t="s">
        <v>9152</v>
      </c>
      <c r="B9074" t="s">
        <v>24633</v>
      </c>
      <c r="C9074">
        <v>1.68228618835027</v>
      </c>
      <c r="D9074">
        <v>3.0479299316970399</v>
      </c>
      <c r="E9074">
        <v>0.31664244500350502</v>
      </c>
      <c r="F9074">
        <v>0.103887704802716</v>
      </c>
      <c r="G9074">
        <v>-3.26690317471428</v>
      </c>
      <c r="H9074">
        <v>0.38936281276297802</v>
      </c>
      <c r="I9074">
        <v>0.70336309659016105</v>
      </c>
    </row>
    <row r="9075" spans="1:9">
      <c r="A9075" t="s">
        <v>9153</v>
      </c>
      <c r="B9075" t="s">
        <v>24326</v>
      </c>
      <c r="C9075">
        <v>0.62059000746620896</v>
      </c>
      <c r="D9075">
        <v>1.2411800149324199</v>
      </c>
      <c r="E9075">
        <v>0</v>
      </c>
      <c r="F9075">
        <v>0</v>
      </c>
      <c r="G9075" t="e">
        <f>-Inf</f>
        <v>#NAME?</v>
      </c>
      <c r="H9075">
        <v>0.78643508505027104</v>
      </c>
      <c r="I9075">
        <v>1</v>
      </c>
    </row>
    <row r="9076" spans="1:9">
      <c r="A9076" t="s">
        <v>9154</v>
      </c>
      <c r="B9076" t="s">
        <v>24327</v>
      </c>
      <c r="C9076">
        <v>0</v>
      </c>
      <c r="D9076">
        <v>0</v>
      </c>
      <c r="E9076">
        <v>0</v>
      </c>
      <c r="F9076" t="s">
        <v>79</v>
      </c>
      <c r="G9076" t="s">
        <v>79</v>
      </c>
      <c r="H9076" t="s">
        <v>79</v>
      </c>
      <c r="I9076" t="s">
        <v>79</v>
      </c>
    </row>
    <row r="9077" spans="1:9">
      <c r="A9077" t="s">
        <v>9155</v>
      </c>
      <c r="B9077" t="s">
        <v>24328</v>
      </c>
      <c r="C9077">
        <v>0</v>
      </c>
      <c r="D9077">
        <v>0</v>
      </c>
      <c r="E9077">
        <v>0</v>
      </c>
      <c r="F9077" t="s">
        <v>79</v>
      </c>
      <c r="G9077" t="s">
        <v>79</v>
      </c>
      <c r="H9077" t="s">
        <v>79</v>
      </c>
      <c r="I9077" t="s">
        <v>79</v>
      </c>
    </row>
    <row r="9078" spans="1:9">
      <c r="A9078" t="s">
        <v>9156</v>
      </c>
      <c r="B9078" t="s">
        <v>24329</v>
      </c>
      <c r="C9078">
        <v>1.6753763808664</v>
      </c>
      <c r="D9078">
        <v>3.0857067240578302</v>
      </c>
      <c r="E9078">
        <v>0.26504603767497897</v>
      </c>
      <c r="F9078">
        <v>8.5894759734792006E-2</v>
      </c>
      <c r="G9078">
        <v>-3.5412860716267902</v>
      </c>
      <c r="H9078">
        <v>0.454926070135105</v>
      </c>
      <c r="I9078">
        <v>0.767469090209283</v>
      </c>
    </row>
    <row r="9079" spans="1:9">
      <c r="A9079" t="s">
        <v>9157</v>
      </c>
      <c r="B9079" t="s">
        <v>24330</v>
      </c>
      <c r="C9079">
        <v>2025.36401283072</v>
      </c>
      <c r="D9079">
        <v>2133.1381183804701</v>
      </c>
      <c r="E9079">
        <v>1917.58990728097</v>
      </c>
      <c r="F9079">
        <v>0.89895252949529902</v>
      </c>
      <c r="G9079">
        <v>-0.15368316076046101</v>
      </c>
      <c r="H9079">
        <v>0.33570849754507898</v>
      </c>
      <c r="I9079">
        <v>0.64561063960183196</v>
      </c>
    </row>
    <row r="9080" spans="1:9">
      <c r="A9080" t="s">
        <v>9158</v>
      </c>
      <c r="B9080" t="s">
        <v>24331</v>
      </c>
      <c r="C9080">
        <v>522.51657231576905</v>
      </c>
      <c r="D9080">
        <v>514.201815965131</v>
      </c>
      <c r="E9080">
        <v>530.83132866640699</v>
      </c>
      <c r="F9080">
        <v>1.03234043946356</v>
      </c>
      <c r="G9080">
        <v>4.5918813137619502E-2</v>
      </c>
      <c r="H9080">
        <v>0.78046444497098799</v>
      </c>
      <c r="I9080">
        <v>1</v>
      </c>
    </row>
    <row r="9081" spans="1:9">
      <c r="A9081" t="s">
        <v>9159</v>
      </c>
      <c r="B9081" t="s">
        <v>24332</v>
      </c>
      <c r="C9081">
        <v>0</v>
      </c>
      <c r="D9081">
        <v>0</v>
      </c>
      <c r="E9081">
        <v>0</v>
      </c>
      <c r="F9081" t="s">
        <v>79</v>
      </c>
      <c r="G9081" t="s">
        <v>79</v>
      </c>
      <c r="H9081" t="s">
        <v>79</v>
      </c>
      <c r="I9081" t="s">
        <v>79</v>
      </c>
    </row>
    <row r="9082" spans="1:9">
      <c r="A9082" t="s">
        <v>9160</v>
      </c>
      <c r="B9082" t="s">
        <v>24333</v>
      </c>
      <c r="C9082">
        <v>0</v>
      </c>
      <c r="D9082">
        <v>0</v>
      </c>
      <c r="E9082">
        <v>0</v>
      </c>
      <c r="F9082" t="s">
        <v>79</v>
      </c>
      <c r="G9082" t="s">
        <v>79</v>
      </c>
      <c r="H9082" t="s">
        <v>79</v>
      </c>
      <c r="I9082" t="s">
        <v>79</v>
      </c>
    </row>
    <row r="9083" spans="1:9">
      <c r="A9083" t="s">
        <v>9161</v>
      </c>
      <c r="B9083" t="s">
        <v>24642</v>
      </c>
      <c r="C9083">
        <v>4.97464958113191</v>
      </c>
      <c r="D9083">
        <v>7.9391876765533897</v>
      </c>
      <c r="E9083">
        <v>2.0101114857104299</v>
      </c>
      <c r="F9083">
        <v>0.25318855877999302</v>
      </c>
      <c r="G9083">
        <v>-1.9817158819232601</v>
      </c>
      <c r="H9083">
        <v>0.31120380383777302</v>
      </c>
      <c r="I9083">
        <v>0.61652973302326397</v>
      </c>
    </row>
    <row r="9084" spans="1:9">
      <c r="A9084" t="s">
        <v>9162</v>
      </c>
      <c r="B9084" t="s">
        <v>24643</v>
      </c>
      <c r="C9084">
        <v>390.89223859858299</v>
      </c>
      <c r="D9084">
        <v>438.42640908067199</v>
      </c>
      <c r="E9084">
        <v>343.358068116494</v>
      </c>
      <c r="F9084">
        <v>0.78316009484117399</v>
      </c>
      <c r="G9084">
        <v>-0.35262083919173998</v>
      </c>
      <c r="H9084">
        <v>0.103215563967472</v>
      </c>
      <c r="I9084">
        <v>0.29560709990984702</v>
      </c>
    </row>
    <row r="9085" spans="1:9">
      <c r="A9085" t="s">
        <v>9163</v>
      </c>
      <c r="B9085" t="s">
        <v>24336</v>
      </c>
      <c r="C9085">
        <v>441.80337557746702</v>
      </c>
      <c r="D9085">
        <v>497.12342236011602</v>
      </c>
      <c r="E9085">
        <v>386.48332879481899</v>
      </c>
      <c r="F9085">
        <v>0.77743938710425697</v>
      </c>
      <c r="G9085">
        <v>-0.36319789467031499</v>
      </c>
      <c r="H9085">
        <v>9.4830245991980394E-2</v>
      </c>
      <c r="I9085">
        <v>0.27757148039588098</v>
      </c>
    </row>
    <row r="9086" spans="1:9">
      <c r="A9086" t="s">
        <v>8938</v>
      </c>
      <c r="B9086" t="s">
        <v>24337</v>
      </c>
      <c r="C9086">
        <v>1109.7107774912499</v>
      </c>
      <c r="D9086">
        <v>1113.0090946191201</v>
      </c>
      <c r="E9086">
        <v>1106.41246036338</v>
      </c>
      <c r="F9086">
        <v>0.99407315332135704</v>
      </c>
      <c r="G9086">
        <v>-8.5760720227274195E-3</v>
      </c>
      <c r="H9086">
        <v>0.91065375583942298</v>
      </c>
      <c r="I9086">
        <v>1</v>
      </c>
    </row>
    <row r="9087" spans="1:9">
      <c r="A9087" t="s">
        <v>8939</v>
      </c>
      <c r="B9087" t="s">
        <v>24338</v>
      </c>
      <c r="C9087">
        <v>4405.1370549310104</v>
      </c>
      <c r="D9087">
        <v>5181.1794412837698</v>
      </c>
      <c r="E9087">
        <v>3629.0946685782401</v>
      </c>
      <c r="F9087">
        <v>0.70043794269341997</v>
      </c>
      <c r="G9087">
        <v>-0.51367085827039904</v>
      </c>
      <c r="H9087">
        <v>1.95188474449209E-3</v>
      </c>
      <c r="I9087">
        <v>1.29292574065922E-2</v>
      </c>
    </row>
    <row r="9088" spans="1:9">
      <c r="A9088" t="s">
        <v>8940</v>
      </c>
      <c r="B9088" t="s">
        <v>24339</v>
      </c>
      <c r="C9088">
        <v>245.78497114077999</v>
      </c>
      <c r="D9088">
        <v>57.373208301211697</v>
      </c>
      <c r="E9088">
        <v>434.19673398034899</v>
      </c>
      <c r="F9088">
        <v>7.5679353976650203</v>
      </c>
      <c r="G9088">
        <v>2.9198997734201599</v>
      </c>
      <c r="H9088" s="1">
        <v>1.2636979233994299E-20</v>
      </c>
      <c r="I9088" s="1">
        <v>9.3211989407907492E-19</v>
      </c>
    </row>
    <row r="9089" spans="1:9">
      <c r="A9089" t="s">
        <v>8941</v>
      </c>
      <c r="B9089" t="s">
        <v>24340</v>
      </c>
      <c r="C9089">
        <v>3.6693205853797402</v>
      </c>
      <c r="D9089">
        <v>0.97274953840786904</v>
      </c>
      <c r="E9089">
        <v>6.3658916323516097</v>
      </c>
      <c r="F9089">
        <v>6.5442247783235903</v>
      </c>
      <c r="G9089">
        <v>2.7102223022227299</v>
      </c>
      <c r="H9089">
        <v>0.13074642017954</v>
      </c>
      <c r="I9089">
        <v>0.34860630175202301</v>
      </c>
    </row>
    <row r="9090" spans="1:9">
      <c r="A9090" t="s">
        <v>8942</v>
      </c>
      <c r="B9090" t="s">
        <v>24341</v>
      </c>
      <c r="C9090">
        <v>0</v>
      </c>
      <c r="D9090">
        <v>0</v>
      </c>
      <c r="E9090">
        <v>0</v>
      </c>
      <c r="F9090" t="s">
        <v>79</v>
      </c>
      <c r="G9090" t="s">
        <v>79</v>
      </c>
      <c r="H9090" t="s">
        <v>79</v>
      </c>
      <c r="I9090" t="s">
        <v>79</v>
      </c>
    </row>
    <row r="9091" spans="1:9">
      <c r="A9091" t="s">
        <v>8943</v>
      </c>
      <c r="B9091" t="s">
        <v>24342</v>
      </c>
      <c r="C9091">
        <v>0.86838794437800804</v>
      </c>
      <c r="D9091">
        <v>1.7367758887560201</v>
      </c>
      <c r="E9091">
        <v>0</v>
      </c>
      <c r="F9091">
        <v>0</v>
      </c>
      <c r="G9091" t="e">
        <f>-Inf</f>
        <v>#NAME?</v>
      </c>
      <c r="H9091">
        <v>0.61812558351983304</v>
      </c>
      <c r="I9091">
        <v>0.90014390477420003</v>
      </c>
    </row>
    <row r="9092" spans="1:9">
      <c r="A9092" t="s">
        <v>8944</v>
      </c>
      <c r="B9092" t="s">
        <v>24343</v>
      </c>
      <c r="C9092">
        <v>3.1429439211800698</v>
      </c>
      <c r="D9092">
        <v>5.1225108770031698</v>
      </c>
      <c r="E9092">
        <v>1.1633769653569701</v>
      </c>
      <c r="F9092">
        <v>0.227110687178781</v>
      </c>
      <c r="G9092">
        <v>-2.1385324981466098</v>
      </c>
      <c r="H9092">
        <v>0.37382989188649202</v>
      </c>
      <c r="I9092">
        <v>0.68775874252817504</v>
      </c>
    </row>
    <row r="9093" spans="1:9">
      <c r="A9093" t="s">
        <v>8945</v>
      </c>
      <c r="B9093" t="s">
        <v>24344</v>
      </c>
      <c r="C9093">
        <v>1373.36208352475</v>
      </c>
      <c r="D9093">
        <v>1322.1471655284699</v>
      </c>
      <c r="E9093">
        <v>1424.5770015210201</v>
      </c>
      <c r="F9093">
        <v>1.0774723409489799</v>
      </c>
      <c r="G9093">
        <v>0.10765083535808</v>
      </c>
      <c r="H9093">
        <v>0.45149881861603502</v>
      </c>
      <c r="I9093">
        <v>0.76500640863636304</v>
      </c>
    </row>
    <row r="9094" spans="1:9">
      <c r="A9094" t="s">
        <v>9172</v>
      </c>
      <c r="B9094" t="s">
        <v>24345</v>
      </c>
      <c r="C9094">
        <v>1088.5033376194699</v>
      </c>
      <c r="D9094">
        <v>1117.80258552692</v>
      </c>
      <c r="E9094">
        <v>1059.20408971202</v>
      </c>
      <c r="F9094">
        <v>0.94757706184113299</v>
      </c>
      <c r="G9094">
        <v>-7.7684819450398401E-2</v>
      </c>
      <c r="H9094">
        <v>0.69068226114390996</v>
      </c>
      <c r="I9094">
        <v>0.95565415607628301</v>
      </c>
    </row>
    <row r="9095" spans="1:9">
      <c r="A9095" t="s">
        <v>9173</v>
      </c>
      <c r="B9095" t="s">
        <v>24346</v>
      </c>
      <c r="C9095">
        <v>760.24921028432698</v>
      </c>
      <c r="D9095">
        <v>794.74115431393398</v>
      </c>
      <c r="E9095">
        <v>725.75726625471998</v>
      </c>
      <c r="F9095">
        <v>0.91319955222557403</v>
      </c>
      <c r="G9095">
        <v>-0.130997942729591</v>
      </c>
      <c r="H9095">
        <v>0.49286232723676399</v>
      </c>
      <c r="I9095">
        <v>0.79984314936805101</v>
      </c>
    </row>
    <row r="9096" spans="1:9">
      <c r="A9096" t="s">
        <v>9174</v>
      </c>
      <c r="B9096" t="s">
        <v>24347</v>
      </c>
      <c r="C9096">
        <v>4892.6905301978404</v>
      </c>
      <c r="D9096">
        <v>4704.4813473637596</v>
      </c>
      <c r="E9096">
        <v>5080.8997130319203</v>
      </c>
      <c r="F9096">
        <v>1.0800127235872901</v>
      </c>
      <c r="G9096">
        <v>0.111048308822219</v>
      </c>
      <c r="H9096">
        <v>0.45131293605562001</v>
      </c>
      <c r="I9096">
        <v>0.76499048153060201</v>
      </c>
    </row>
    <row r="9097" spans="1:9">
      <c r="A9097" t="s">
        <v>9175</v>
      </c>
      <c r="B9097" t="s">
        <v>24348</v>
      </c>
      <c r="C9097">
        <v>911.53880647700703</v>
      </c>
      <c r="D9097">
        <v>893.15365227650204</v>
      </c>
      <c r="E9097">
        <v>929.92396067751304</v>
      </c>
      <c r="F9097">
        <v>1.0411690735488699</v>
      </c>
      <c r="G9097">
        <v>5.8204364280399899E-2</v>
      </c>
      <c r="H9097">
        <v>0.698211477014827</v>
      </c>
      <c r="I9097">
        <v>0.96078117631786797</v>
      </c>
    </row>
    <row r="9098" spans="1:9">
      <c r="A9098" t="s">
        <v>9176</v>
      </c>
      <c r="B9098" t="s">
        <v>24349</v>
      </c>
      <c r="C9098">
        <v>621.32267295028703</v>
      </c>
      <c r="D9098">
        <v>647.27600884956803</v>
      </c>
      <c r="E9098">
        <v>595.36933705100603</v>
      </c>
      <c r="F9098">
        <v>0.91980751474040001</v>
      </c>
      <c r="G9098">
        <v>-0.12059611043933401</v>
      </c>
      <c r="H9098">
        <v>0.48712931544139898</v>
      </c>
      <c r="I9098">
        <v>0.795210272027563</v>
      </c>
    </row>
    <row r="9099" spans="1:9">
      <c r="A9099" t="s">
        <v>9177</v>
      </c>
      <c r="B9099" t="s">
        <v>24350</v>
      </c>
      <c r="C9099">
        <v>14518.598664256</v>
      </c>
      <c r="D9099">
        <v>18117.0320178365</v>
      </c>
      <c r="E9099">
        <v>10920.1653106756</v>
      </c>
      <c r="F9099">
        <v>0.60275685884556396</v>
      </c>
      <c r="G9099">
        <v>-0.73035193235913398</v>
      </c>
      <c r="H9099" s="1">
        <v>5.05345530637637E-6</v>
      </c>
      <c r="I9099" s="1">
        <v>6.7016257575552897E-5</v>
      </c>
    </row>
    <row r="9100" spans="1:9">
      <c r="A9100" t="s">
        <v>9178</v>
      </c>
      <c r="B9100" t="s">
        <v>24351</v>
      </c>
      <c r="C9100">
        <v>1975.6712739075899</v>
      </c>
      <c r="D9100">
        <v>2158.6324226706702</v>
      </c>
      <c r="E9100">
        <v>1792.7101251445199</v>
      </c>
      <c r="F9100">
        <v>0.83048420208873297</v>
      </c>
      <c r="G9100">
        <v>-0.26797537014946099</v>
      </c>
      <c r="H9100">
        <v>0.12769071118391001</v>
      </c>
      <c r="I9100">
        <v>0.342375211295882</v>
      </c>
    </row>
    <row r="9101" spans="1:9">
      <c r="A9101" t="s">
        <v>9179</v>
      </c>
      <c r="B9101" t="s">
        <v>24352</v>
      </c>
      <c r="C9101">
        <v>0.25467545011604897</v>
      </c>
      <c r="D9101">
        <v>0.50935090023209795</v>
      </c>
      <c r="E9101">
        <v>0</v>
      </c>
      <c r="F9101">
        <v>0</v>
      </c>
      <c r="G9101" t="e">
        <f>-Inf</f>
        <v>#NAME?</v>
      </c>
      <c r="H9101">
        <v>0.89048381057290604</v>
      </c>
      <c r="I9101">
        <v>1</v>
      </c>
    </row>
    <row r="9102" spans="1:9">
      <c r="A9102" t="s">
        <v>8954</v>
      </c>
      <c r="B9102" t="s">
        <v>24353</v>
      </c>
      <c r="C9102">
        <v>0</v>
      </c>
      <c r="D9102">
        <v>0</v>
      </c>
      <c r="E9102">
        <v>0</v>
      </c>
      <c r="F9102" t="s">
        <v>79</v>
      </c>
      <c r="G9102" t="s">
        <v>79</v>
      </c>
      <c r="H9102" t="s">
        <v>79</v>
      </c>
      <c r="I9102" t="s">
        <v>79</v>
      </c>
    </row>
    <row r="9103" spans="1:9">
      <c r="A9103" t="s">
        <v>8955</v>
      </c>
      <c r="B9103" t="s">
        <v>24354</v>
      </c>
      <c r="C9103">
        <v>0</v>
      </c>
      <c r="D9103">
        <v>0</v>
      </c>
      <c r="E9103">
        <v>0</v>
      </c>
      <c r="F9103" t="s">
        <v>79</v>
      </c>
      <c r="G9103" t="s">
        <v>79</v>
      </c>
      <c r="H9103" t="s">
        <v>79</v>
      </c>
      <c r="I9103" t="s">
        <v>79</v>
      </c>
    </row>
    <row r="9104" spans="1:9">
      <c r="A9104" t="s">
        <v>8956</v>
      </c>
      <c r="B9104" t="s">
        <v>24355</v>
      </c>
      <c r="C9104">
        <v>2.59933195485389</v>
      </c>
      <c r="D9104">
        <v>5.1986639097077898</v>
      </c>
      <c r="E9104">
        <v>0</v>
      </c>
      <c r="F9104">
        <v>0</v>
      </c>
      <c r="G9104" t="e">
        <f>-Inf</f>
        <v>#NAME?</v>
      </c>
      <c r="H9104">
        <v>0.40083001254127298</v>
      </c>
      <c r="I9104">
        <v>0.71611195215493295</v>
      </c>
    </row>
    <row r="9105" spans="1:9">
      <c r="A9105" t="s">
        <v>8957</v>
      </c>
      <c r="B9105" t="s">
        <v>24356</v>
      </c>
      <c r="C9105">
        <v>1.70662252053207</v>
      </c>
      <c r="D9105">
        <v>3.4132450410641502</v>
      </c>
      <c r="E9105">
        <v>0</v>
      </c>
      <c r="F9105">
        <v>0</v>
      </c>
      <c r="G9105" t="e">
        <f>-Inf</f>
        <v>#NAME?</v>
      </c>
      <c r="H9105">
        <v>0.42628385115342399</v>
      </c>
      <c r="I9105">
        <v>0.74240596878809895</v>
      </c>
    </row>
    <row r="9106" spans="1:9">
      <c r="A9106" t="s">
        <v>8958</v>
      </c>
      <c r="B9106" t="s">
        <v>24357</v>
      </c>
      <c r="C9106">
        <v>0</v>
      </c>
      <c r="D9106">
        <v>0</v>
      </c>
      <c r="E9106">
        <v>0</v>
      </c>
      <c r="F9106" t="s">
        <v>79</v>
      </c>
      <c r="G9106" t="s">
        <v>79</v>
      </c>
      <c r="H9106" t="s">
        <v>79</v>
      </c>
      <c r="I9106" t="s">
        <v>79</v>
      </c>
    </row>
    <row r="9107" spans="1:9">
      <c r="A9107" t="s">
        <v>8959</v>
      </c>
      <c r="B9107" t="s">
        <v>24358</v>
      </c>
      <c r="C9107">
        <v>7.4778993267091396</v>
      </c>
      <c r="D9107">
        <v>10.0500535923551</v>
      </c>
      <c r="E9107">
        <v>4.9057450610631701</v>
      </c>
      <c r="F9107">
        <v>0.48813123392644198</v>
      </c>
      <c r="G9107">
        <v>-1.03465902684948</v>
      </c>
      <c r="H9107">
        <v>0.71236567076522805</v>
      </c>
      <c r="I9107">
        <v>0.97085191487171996</v>
      </c>
    </row>
    <row r="9108" spans="1:9">
      <c r="A9108" t="s">
        <v>8960</v>
      </c>
      <c r="B9108" t="s">
        <v>24359</v>
      </c>
      <c r="C9108">
        <v>1310.7761589320701</v>
      </c>
      <c r="D9108">
        <v>1391.84333099067</v>
      </c>
      <c r="E9108">
        <v>1229.7089868734799</v>
      </c>
      <c r="F9108">
        <v>0.88351106729678897</v>
      </c>
      <c r="G9108">
        <v>-0.17867988808535401</v>
      </c>
      <c r="H9108">
        <v>0.317455573675747</v>
      </c>
      <c r="I9108">
        <v>0.62377615279211196</v>
      </c>
    </row>
    <row r="9109" spans="1:9">
      <c r="A9109" t="s">
        <v>8961</v>
      </c>
      <c r="B9109" t="s">
        <v>24360</v>
      </c>
      <c r="C9109">
        <v>155.33026429571601</v>
      </c>
      <c r="D9109">
        <v>136.28914389431199</v>
      </c>
      <c r="E9109">
        <v>174.371384697119</v>
      </c>
      <c r="F9109">
        <v>1.2794224082318599</v>
      </c>
      <c r="G9109">
        <v>0.35549265644071398</v>
      </c>
      <c r="H9109">
        <v>0.24895512319409499</v>
      </c>
      <c r="I9109">
        <v>0.53522074529486496</v>
      </c>
    </row>
    <row r="9110" spans="1:9">
      <c r="A9110" t="s">
        <v>8962</v>
      </c>
      <c r="B9110" t="s">
        <v>24361</v>
      </c>
      <c r="C9110">
        <v>615.83564544839101</v>
      </c>
      <c r="D9110">
        <v>632.94638209357197</v>
      </c>
      <c r="E9110">
        <v>598.72490880320902</v>
      </c>
      <c r="F9110">
        <v>0.94593306122207299</v>
      </c>
      <c r="G9110">
        <v>-8.0189999758036506E-2</v>
      </c>
      <c r="H9110">
        <v>0.69556628645368401</v>
      </c>
      <c r="I9110">
        <v>0.95869913839963505</v>
      </c>
    </row>
    <row r="9111" spans="1:9">
      <c r="A9111" t="s">
        <v>8963</v>
      </c>
      <c r="B9111" t="s">
        <v>24362</v>
      </c>
      <c r="C9111">
        <v>50.898572152657998</v>
      </c>
      <c r="D9111">
        <v>73.993782824764196</v>
      </c>
      <c r="E9111">
        <v>27.8033614805517</v>
      </c>
      <c r="F9111">
        <v>0.37575267028038001</v>
      </c>
      <c r="G9111">
        <v>-1.4121447382199099</v>
      </c>
      <c r="H9111">
        <v>1.5753566163798301E-2</v>
      </c>
      <c r="I9111">
        <v>7.1529198550717293E-2</v>
      </c>
    </row>
    <row r="9112" spans="1:9">
      <c r="A9112" t="s">
        <v>8964</v>
      </c>
      <c r="B9112" t="s">
        <v>24363</v>
      </c>
      <c r="C9112">
        <v>138.86732140179299</v>
      </c>
      <c r="D9112">
        <v>228.918798333941</v>
      </c>
      <c r="E9112">
        <v>48.815844469645199</v>
      </c>
      <c r="F9112">
        <v>0.21324524165304201</v>
      </c>
      <c r="G9112">
        <v>-2.22941454523195</v>
      </c>
      <c r="H9112">
        <v>2.6924001887371299E-4</v>
      </c>
      <c r="I9112">
        <v>2.37308319749198E-3</v>
      </c>
    </row>
    <row r="9113" spans="1:9">
      <c r="A9113" t="s">
        <v>8965</v>
      </c>
      <c r="B9113" t="s">
        <v>24364</v>
      </c>
      <c r="C9113">
        <v>6.4658806799434698</v>
      </c>
      <c r="D9113">
        <v>9.3147361907900699</v>
      </c>
      <c r="E9113">
        <v>3.6170251690968702</v>
      </c>
      <c r="F9113">
        <v>0.388312142717815</v>
      </c>
      <c r="G9113">
        <v>-1.36471127312933</v>
      </c>
      <c r="H9113">
        <v>0.330692602886898</v>
      </c>
      <c r="I9113">
        <v>0.64025732769898702</v>
      </c>
    </row>
    <row r="9114" spans="1:9">
      <c r="A9114" t="s">
        <v>8966</v>
      </c>
      <c r="B9114" t="s">
        <v>24365</v>
      </c>
      <c r="C9114">
        <v>2874.4725026313399</v>
      </c>
      <c r="D9114">
        <v>3077.8781577597501</v>
      </c>
      <c r="E9114">
        <v>2671.0668475029402</v>
      </c>
      <c r="F9114">
        <v>0.86782735072498696</v>
      </c>
      <c r="G9114">
        <v>-0.20452003957679599</v>
      </c>
      <c r="H9114">
        <v>0.19632379887717499</v>
      </c>
      <c r="I9114">
        <v>0.46070812655228699</v>
      </c>
    </row>
    <row r="9115" spans="1:9">
      <c r="A9115" t="s">
        <v>8967</v>
      </c>
      <c r="B9115" t="s">
        <v>24675</v>
      </c>
      <c r="C9115">
        <v>3674.3860461168201</v>
      </c>
      <c r="D9115">
        <v>3854.4622045159599</v>
      </c>
      <c r="E9115">
        <v>3494.3098877176799</v>
      </c>
      <c r="F9115">
        <v>0.90656223937639802</v>
      </c>
      <c r="G9115">
        <v>-0.14152202433073799</v>
      </c>
      <c r="H9115">
        <v>0.37004470832374797</v>
      </c>
      <c r="I9115">
        <v>0.68399768219074397</v>
      </c>
    </row>
    <row r="9116" spans="1:9">
      <c r="A9116" t="s">
        <v>9194</v>
      </c>
      <c r="B9116" t="s">
        <v>24676</v>
      </c>
      <c r="C9116">
        <v>0</v>
      </c>
      <c r="D9116">
        <v>0</v>
      </c>
      <c r="E9116">
        <v>0</v>
      </c>
      <c r="F9116" t="s">
        <v>79</v>
      </c>
      <c r="G9116" t="s">
        <v>79</v>
      </c>
      <c r="H9116" t="s">
        <v>79</v>
      </c>
      <c r="I9116" t="s">
        <v>79</v>
      </c>
    </row>
    <row r="9117" spans="1:9">
      <c r="A9117" t="s">
        <v>9195</v>
      </c>
      <c r="B9117" t="s">
        <v>24677</v>
      </c>
      <c r="C9117">
        <v>0.12733772505802399</v>
      </c>
      <c r="D9117">
        <v>0.25467545011604897</v>
      </c>
      <c r="E9117">
        <v>0</v>
      </c>
      <c r="F9117">
        <v>0</v>
      </c>
      <c r="G9117" t="e">
        <f>-Inf</f>
        <v>#NAME?</v>
      </c>
      <c r="H9117">
        <v>0.99836584764359704</v>
      </c>
      <c r="I9117">
        <v>1</v>
      </c>
    </row>
    <row r="9118" spans="1:9">
      <c r="A9118" t="s">
        <v>9196</v>
      </c>
      <c r="B9118" t="s">
        <v>24678</v>
      </c>
      <c r="C9118">
        <v>0</v>
      </c>
      <c r="D9118">
        <v>0</v>
      </c>
      <c r="E9118">
        <v>0</v>
      </c>
      <c r="F9118" t="s">
        <v>79</v>
      </c>
      <c r="G9118" t="s">
        <v>79</v>
      </c>
      <c r="H9118" t="s">
        <v>79</v>
      </c>
      <c r="I9118" t="s">
        <v>79</v>
      </c>
    </row>
    <row r="9119" spans="1:9">
      <c r="A9119" t="s">
        <v>9197</v>
      </c>
      <c r="B9119" t="s">
        <v>24679</v>
      </c>
      <c r="C9119">
        <v>0</v>
      </c>
      <c r="D9119">
        <v>0</v>
      </c>
      <c r="E9119">
        <v>0</v>
      </c>
      <c r="F9119" t="s">
        <v>79</v>
      </c>
      <c r="G9119" t="s">
        <v>79</v>
      </c>
      <c r="H9119" t="s">
        <v>79</v>
      </c>
      <c r="I9119" t="s">
        <v>79</v>
      </c>
    </row>
    <row r="9120" spans="1:9">
      <c r="A9120" t="s">
        <v>9198</v>
      </c>
      <c r="B9120" t="s">
        <v>24680</v>
      </c>
      <c r="C9120">
        <v>0</v>
      </c>
      <c r="D9120">
        <v>0</v>
      </c>
      <c r="E9120">
        <v>0</v>
      </c>
      <c r="F9120" t="s">
        <v>79</v>
      </c>
      <c r="G9120" t="s">
        <v>79</v>
      </c>
      <c r="H9120" t="s">
        <v>79</v>
      </c>
      <c r="I9120" t="s">
        <v>79</v>
      </c>
    </row>
    <row r="9121" spans="1:9">
      <c r="A9121" t="s">
        <v>9199</v>
      </c>
      <c r="B9121" t="s">
        <v>24681</v>
      </c>
      <c r="C9121">
        <v>0</v>
      </c>
      <c r="D9121">
        <v>0</v>
      </c>
      <c r="E9121">
        <v>0</v>
      </c>
      <c r="F9121" t="s">
        <v>79</v>
      </c>
      <c r="G9121" t="s">
        <v>79</v>
      </c>
      <c r="H9121" t="s">
        <v>79</v>
      </c>
      <c r="I9121" t="s">
        <v>79</v>
      </c>
    </row>
    <row r="9122" spans="1:9">
      <c r="A9122" t="s">
        <v>9200</v>
      </c>
      <c r="B9122" t="s">
        <v>24682</v>
      </c>
      <c r="C9122">
        <v>658.27652008596499</v>
      </c>
      <c r="D9122">
        <v>1217.8791237032999</v>
      </c>
      <c r="E9122">
        <v>98.673916468628803</v>
      </c>
      <c r="F9122">
        <v>8.1021108374518605E-2</v>
      </c>
      <c r="G9122">
        <v>-3.6255583684447199</v>
      </c>
      <c r="H9122" s="1">
        <v>3.4511755754933899E-14</v>
      </c>
      <c r="I9122" s="1">
        <v>1.3605962191246899E-12</v>
      </c>
    </row>
    <row r="9123" spans="1:9">
      <c r="A9123" t="s">
        <v>9201</v>
      </c>
      <c r="B9123" t="s">
        <v>24683</v>
      </c>
      <c r="C9123">
        <v>0</v>
      </c>
      <c r="D9123">
        <v>0</v>
      </c>
      <c r="E9123">
        <v>0</v>
      </c>
      <c r="F9123" t="s">
        <v>79</v>
      </c>
      <c r="G9123" t="s">
        <v>79</v>
      </c>
      <c r="H9123" t="s">
        <v>79</v>
      </c>
      <c r="I9123" t="s">
        <v>79</v>
      </c>
    </row>
    <row r="9124" spans="1:9">
      <c r="A9124" t="s">
        <v>9202</v>
      </c>
      <c r="B9124" t="s">
        <v>24684</v>
      </c>
      <c r="C9124">
        <v>1397.0789938923399</v>
      </c>
      <c r="D9124">
        <v>1346.0872369480301</v>
      </c>
      <c r="E9124">
        <v>1448.0707508366399</v>
      </c>
      <c r="F9124">
        <v>1.0757629305808101</v>
      </c>
      <c r="G9124">
        <v>0.105360181464645</v>
      </c>
      <c r="H9124">
        <v>0.53128330352325703</v>
      </c>
      <c r="I9124">
        <v>0.83482160653949899</v>
      </c>
    </row>
    <row r="9125" spans="1:9">
      <c r="A9125" t="s">
        <v>9203</v>
      </c>
      <c r="B9125" t="s">
        <v>24685</v>
      </c>
      <c r="C9125">
        <v>121.167332906659</v>
      </c>
      <c r="D9125">
        <v>127.116352224539</v>
      </c>
      <c r="E9125">
        <v>115.218313588779</v>
      </c>
      <c r="F9125">
        <v>0.90640040854269399</v>
      </c>
      <c r="G9125">
        <v>-0.14177958346151801</v>
      </c>
      <c r="H9125">
        <v>0.81819652576166901</v>
      </c>
      <c r="I9125">
        <v>1</v>
      </c>
    </row>
    <row r="9126" spans="1:9">
      <c r="A9126" t="s">
        <v>9204</v>
      </c>
      <c r="B9126" t="s">
        <v>24686</v>
      </c>
      <c r="C9126">
        <v>2296.3717612410701</v>
      </c>
      <c r="D9126">
        <v>2254.9844521946402</v>
      </c>
      <c r="E9126">
        <v>2337.75907028749</v>
      </c>
      <c r="F9126">
        <v>1.03670740080371</v>
      </c>
      <c r="G9126">
        <v>5.2008766885171802E-2</v>
      </c>
      <c r="H9126">
        <v>0.69324004705195896</v>
      </c>
      <c r="I9126">
        <v>0.95733946828663496</v>
      </c>
    </row>
    <row r="9127" spans="1:9">
      <c r="A9127" t="s">
        <v>9205</v>
      </c>
      <c r="B9127" t="s">
        <v>24687</v>
      </c>
      <c r="C9127">
        <v>0</v>
      </c>
      <c r="D9127">
        <v>0</v>
      </c>
      <c r="E9127">
        <v>0</v>
      </c>
      <c r="F9127" t="s">
        <v>79</v>
      </c>
      <c r="G9127" t="s">
        <v>79</v>
      </c>
      <c r="H9127" t="s">
        <v>79</v>
      </c>
      <c r="I9127" t="s">
        <v>79</v>
      </c>
    </row>
    <row r="9128" spans="1:9">
      <c r="A9128" t="s">
        <v>9206</v>
      </c>
      <c r="B9128" t="s">
        <v>24688</v>
      </c>
      <c r="C9128">
        <v>0</v>
      </c>
      <c r="D9128">
        <v>0</v>
      </c>
      <c r="E9128">
        <v>0</v>
      </c>
      <c r="F9128" t="s">
        <v>79</v>
      </c>
      <c r="G9128" t="s">
        <v>79</v>
      </c>
      <c r="H9128" t="s">
        <v>79</v>
      </c>
      <c r="I9128" t="s">
        <v>79</v>
      </c>
    </row>
    <row r="9129" spans="1:9">
      <c r="A9129" t="s">
        <v>9207</v>
      </c>
      <c r="B9129" t="s">
        <v>24689</v>
      </c>
      <c r="C9129">
        <v>693.91592162556105</v>
      </c>
      <c r="D9129">
        <v>755.07658840541205</v>
      </c>
      <c r="E9129">
        <v>632.75525484571097</v>
      </c>
      <c r="F9129">
        <v>0.83800142205703598</v>
      </c>
      <c r="G9129">
        <v>-0.25497540276119202</v>
      </c>
      <c r="H9129">
        <v>0.16568727411173301</v>
      </c>
      <c r="I9129">
        <v>0.40966751836493098</v>
      </c>
    </row>
    <row r="9130" spans="1:9">
      <c r="A9130" t="s">
        <v>9208</v>
      </c>
      <c r="B9130" t="s">
        <v>24690</v>
      </c>
      <c r="C9130">
        <v>2.8455415203560501</v>
      </c>
      <c r="D9130">
        <v>4.8959449276871698</v>
      </c>
      <c r="E9130">
        <v>0.79513811302493798</v>
      </c>
      <c r="F9130">
        <v>0.16240748716929701</v>
      </c>
      <c r="G9130">
        <v>-2.62230995095402</v>
      </c>
      <c r="H9130">
        <v>0.34677213913919003</v>
      </c>
      <c r="I9130">
        <v>0.65792331011920901</v>
      </c>
    </row>
    <row r="9131" spans="1:9">
      <c r="A9131" t="s">
        <v>9209</v>
      </c>
      <c r="B9131" t="s">
        <v>24691</v>
      </c>
      <c r="C9131">
        <v>3.5667307930735799</v>
      </c>
      <c r="D9131">
        <v>2.1864195005232898</v>
      </c>
      <c r="E9131">
        <v>4.9470420856238704</v>
      </c>
      <c r="F9131">
        <v>2.2626225591382898</v>
      </c>
      <c r="G9131">
        <v>1.17799594055924</v>
      </c>
      <c r="H9131">
        <v>0.37113705709384898</v>
      </c>
      <c r="I9131">
        <v>0.68516227575552702</v>
      </c>
    </row>
    <row r="9132" spans="1:9">
      <c r="A9132" t="s">
        <v>9210</v>
      </c>
      <c r="B9132" t="s">
        <v>24692</v>
      </c>
      <c r="C9132">
        <v>0</v>
      </c>
      <c r="D9132">
        <v>0</v>
      </c>
      <c r="E9132">
        <v>0</v>
      </c>
      <c r="F9132" t="s">
        <v>79</v>
      </c>
      <c r="G9132" t="s">
        <v>79</v>
      </c>
      <c r="H9132" t="s">
        <v>79</v>
      </c>
      <c r="I9132" t="s">
        <v>79</v>
      </c>
    </row>
    <row r="9133" spans="1:9">
      <c r="A9133" t="s">
        <v>9211</v>
      </c>
      <c r="B9133" t="s">
        <v>24693</v>
      </c>
      <c r="C9133">
        <v>0</v>
      </c>
      <c r="D9133">
        <v>0</v>
      </c>
      <c r="E9133">
        <v>0</v>
      </c>
      <c r="F9133" t="s">
        <v>79</v>
      </c>
      <c r="G9133" t="s">
        <v>79</v>
      </c>
      <c r="H9133" t="s">
        <v>79</v>
      </c>
      <c r="I9133" t="s">
        <v>79</v>
      </c>
    </row>
    <row r="9134" spans="1:9">
      <c r="A9134" t="s">
        <v>9212</v>
      </c>
      <c r="B9134" t="s">
        <v>24694</v>
      </c>
      <c r="C9134">
        <v>0</v>
      </c>
      <c r="D9134">
        <v>0</v>
      </c>
      <c r="E9134">
        <v>0</v>
      </c>
      <c r="F9134" t="s">
        <v>79</v>
      </c>
      <c r="G9134" t="s">
        <v>79</v>
      </c>
      <c r="H9134" t="s">
        <v>79</v>
      </c>
      <c r="I9134" t="s">
        <v>79</v>
      </c>
    </row>
    <row r="9135" spans="1:9">
      <c r="A9135" t="s">
        <v>9213</v>
      </c>
      <c r="B9135" t="s">
        <v>24695</v>
      </c>
      <c r="C9135">
        <v>4.8605437060528196</v>
      </c>
      <c r="D9135">
        <v>0.62059000746620896</v>
      </c>
      <c r="E9135">
        <v>9.1004974046394302</v>
      </c>
      <c r="F9135">
        <v>14.6642667383505</v>
      </c>
      <c r="G9135">
        <v>3.8742330282806599</v>
      </c>
      <c r="H9135">
        <v>0.23628816710082201</v>
      </c>
      <c r="I9135">
        <v>0.51871785992006603</v>
      </c>
    </row>
    <row r="9136" spans="1:9">
      <c r="A9136" t="s">
        <v>9214</v>
      </c>
      <c r="B9136" t="s">
        <v>24696</v>
      </c>
      <c r="C9136">
        <v>0.35026277210082801</v>
      </c>
      <c r="D9136">
        <v>0.35215953094166003</v>
      </c>
      <c r="E9136">
        <v>0.348366013259996</v>
      </c>
      <c r="F9136">
        <v>0.98922784321207902</v>
      </c>
      <c r="G9136">
        <v>-1.5625247902462398E-2</v>
      </c>
      <c r="H9136">
        <v>1</v>
      </c>
      <c r="I9136">
        <v>1</v>
      </c>
    </row>
    <row r="9137" spans="1:9">
      <c r="A9137" t="s">
        <v>8989</v>
      </c>
      <c r="B9137" t="s">
        <v>24697</v>
      </c>
      <c r="C9137">
        <v>1386.9127385394199</v>
      </c>
      <c r="D9137">
        <v>1485.6116574090399</v>
      </c>
      <c r="E9137">
        <v>1288.2138196697999</v>
      </c>
      <c r="F9137">
        <v>0.86712689231079898</v>
      </c>
      <c r="G9137">
        <v>-0.20568496705480999</v>
      </c>
      <c r="H9137">
        <v>0.21288729671780501</v>
      </c>
      <c r="I9137">
        <v>0.48494530053290802</v>
      </c>
    </row>
    <row r="9138" spans="1:9">
      <c r="A9138" t="s">
        <v>8990</v>
      </c>
      <c r="B9138" t="s">
        <v>24698</v>
      </c>
      <c r="C9138">
        <v>2593.1008318883401</v>
      </c>
      <c r="D9138">
        <v>1975.2366999173601</v>
      </c>
      <c r="E9138">
        <v>3210.9649638593201</v>
      </c>
      <c r="F9138">
        <v>1.6256102187619701</v>
      </c>
      <c r="G9138">
        <v>0.70098137618856105</v>
      </c>
      <c r="H9138" s="1">
        <v>2.65465186464892E-5</v>
      </c>
      <c r="I9138">
        <v>2.9872672016270798E-4</v>
      </c>
    </row>
    <row r="9139" spans="1:9">
      <c r="A9139" t="s">
        <v>8991</v>
      </c>
      <c r="B9139" t="s">
        <v>24699</v>
      </c>
      <c r="C9139">
        <v>15144.692217272401</v>
      </c>
      <c r="D9139">
        <v>17062.6373759364</v>
      </c>
      <c r="E9139">
        <v>13226.7470586084</v>
      </c>
      <c r="F9139">
        <v>0.77518772550732595</v>
      </c>
      <c r="G9139">
        <v>-0.36738236790360002</v>
      </c>
      <c r="H9139">
        <v>5.13085327343131E-2</v>
      </c>
      <c r="I9139">
        <v>0.17531693208350299</v>
      </c>
    </row>
    <row r="9140" spans="1:9">
      <c r="A9140" t="s">
        <v>8992</v>
      </c>
      <c r="B9140" t="s">
        <v>24700</v>
      </c>
      <c r="C9140">
        <v>1067.6461909403699</v>
      </c>
      <c r="D9140">
        <v>917.42853991415404</v>
      </c>
      <c r="E9140">
        <v>1217.8638419665899</v>
      </c>
      <c r="F9140">
        <v>1.3274754261302499</v>
      </c>
      <c r="G9140">
        <v>0.408685154492203</v>
      </c>
      <c r="H9140">
        <v>1.9740453466221101E-2</v>
      </c>
      <c r="I9140">
        <v>8.4624148661157E-2</v>
      </c>
    </row>
    <row r="9141" spans="1:9">
      <c r="A9141" t="s">
        <v>8993</v>
      </c>
      <c r="B9141" t="s">
        <v>24701</v>
      </c>
      <c r="C9141">
        <v>3.3770878090161198</v>
      </c>
      <c r="D9141">
        <v>4.0941417849782402</v>
      </c>
      <c r="E9141">
        <v>2.6600338330539999</v>
      </c>
      <c r="F9141">
        <v>0.64971707692535197</v>
      </c>
      <c r="G9141">
        <v>-0.62211646993738301</v>
      </c>
      <c r="H9141">
        <v>0.70837179028225905</v>
      </c>
      <c r="I9141">
        <v>0.96910550177061905</v>
      </c>
    </row>
    <row r="9142" spans="1:9">
      <c r="A9142" t="s">
        <v>8994</v>
      </c>
      <c r="B9142" t="s">
        <v>24702</v>
      </c>
      <c r="C9142">
        <v>18.473524574427898</v>
      </c>
      <c r="D9142">
        <v>32.930061559170497</v>
      </c>
      <c r="E9142">
        <v>4.0169875896853897</v>
      </c>
      <c r="F9142">
        <v>0.121985426066315</v>
      </c>
      <c r="G9142">
        <v>-3.0352192995402301</v>
      </c>
      <c r="H9142">
        <v>1.25892629276902E-3</v>
      </c>
      <c r="I9142">
        <v>8.9454967714283507E-3</v>
      </c>
    </row>
    <row r="9143" spans="1:9">
      <c r="A9143" t="s">
        <v>8995</v>
      </c>
      <c r="B9143" t="s">
        <v>24703</v>
      </c>
      <c r="C9143">
        <v>0.487651730998303</v>
      </c>
      <c r="D9143">
        <v>0.31029500373310498</v>
      </c>
      <c r="E9143">
        <v>0.66500845826350097</v>
      </c>
      <c r="F9143">
        <v>2.1431491008972201</v>
      </c>
      <c r="G9143">
        <v>1.0997322231559601</v>
      </c>
      <c r="H9143">
        <v>1</v>
      </c>
      <c r="I9143">
        <v>1</v>
      </c>
    </row>
    <row r="9144" spans="1:9">
      <c r="A9144" t="s">
        <v>8996</v>
      </c>
      <c r="B9144" t="s">
        <v>24704</v>
      </c>
      <c r="C9144">
        <v>0.92011807640246202</v>
      </c>
      <c r="D9144">
        <v>0</v>
      </c>
      <c r="E9144">
        <v>1.84023615280492</v>
      </c>
      <c r="F9144" t="s">
        <v>93</v>
      </c>
      <c r="G9144" t="s">
        <v>93</v>
      </c>
      <c r="H9144">
        <v>0.30596682813526399</v>
      </c>
      <c r="I9144">
        <v>0.610066052680586</v>
      </c>
    </row>
    <row r="9145" spans="1:9">
      <c r="A9145" t="s">
        <v>8997</v>
      </c>
      <c r="B9145" t="s">
        <v>25015</v>
      </c>
      <c r="C9145">
        <v>3299.0231684668802</v>
      </c>
      <c r="D9145">
        <v>2807.42853303334</v>
      </c>
      <c r="E9145">
        <v>3790.6178039004299</v>
      </c>
      <c r="F9145">
        <v>1.35020990180106</v>
      </c>
      <c r="G9145">
        <v>0.43318370412641199</v>
      </c>
      <c r="H9145">
        <v>8.4912503038241903E-3</v>
      </c>
      <c r="I9145">
        <v>4.3514327531878998E-2</v>
      </c>
    </row>
    <row r="9146" spans="1:9">
      <c r="A9146" t="s">
        <v>8998</v>
      </c>
      <c r="B9146" t="s">
        <v>25016</v>
      </c>
      <c r="C9146">
        <v>2238.7241102069802</v>
      </c>
      <c r="D9146">
        <v>2407.5328233774198</v>
      </c>
      <c r="E9146">
        <v>2069.9153970365401</v>
      </c>
      <c r="F9146">
        <v>0.859766220812202</v>
      </c>
      <c r="G9146">
        <v>-0.21798366521751</v>
      </c>
      <c r="H9146">
        <v>0.177793597822716</v>
      </c>
      <c r="I9146">
        <v>0.42906438826484899</v>
      </c>
    </row>
    <row r="9147" spans="1:9">
      <c r="A9147" t="s">
        <v>9225</v>
      </c>
      <c r="B9147" t="s">
        <v>25017</v>
      </c>
      <c r="C9147">
        <v>178.83893238044499</v>
      </c>
      <c r="D9147">
        <v>200.26757655533501</v>
      </c>
      <c r="E9147">
        <v>157.410288205554</v>
      </c>
      <c r="F9147">
        <v>0.78599986534545596</v>
      </c>
      <c r="G9147">
        <v>-0.34739902956055302</v>
      </c>
      <c r="H9147">
        <v>0.32894732990613601</v>
      </c>
      <c r="I9147">
        <v>0.63829851032193796</v>
      </c>
    </row>
    <row r="9148" spans="1:9">
      <c r="A9148" t="s">
        <v>9226</v>
      </c>
      <c r="B9148" t="s">
        <v>25018</v>
      </c>
      <c r="C9148">
        <v>384.76092319724597</v>
      </c>
      <c r="D9148">
        <v>410.948303460494</v>
      </c>
      <c r="E9148">
        <v>358.57354293399902</v>
      </c>
      <c r="F9148">
        <v>0.87255146186160204</v>
      </c>
      <c r="G9148">
        <v>-0.196687872925429</v>
      </c>
      <c r="H9148">
        <v>0.33730132797497298</v>
      </c>
      <c r="I9148">
        <v>0.64757279129475798</v>
      </c>
    </row>
    <row r="9149" spans="1:9">
      <c r="A9149" t="s">
        <v>9227</v>
      </c>
      <c r="B9149" t="s">
        <v>25019</v>
      </c>
      <c r="C9149">
        <v>297.88872372318201</v>
      </c>
      <c r="D9149">
        <v>317.10969686047099</v>
      </c>
      <c r="E9149">
        <v>278.66775058589201</v>
      </c>
      <c r="F9149">
        <v>0.87877398056517497</v>
      </c>
      <c r="G9149">
        <v>-0.18643594094923999</v>
      </c>
      <c r="H9149">
        <v>0.37386692773660501</v>
      </c>
      <c r="I9149">
        <v>0.68775874252817504</v>
      </c>
    </row>
    <row r="9150" spans="1:9">
      <c r="A9150" t="s">
        <v>9228</v>
      </c>
      <c r="B9150" t="s">
        <v>25020</v>
      </c>
      <c r="C9150">
        <v>0.61012351599634196</v>
      </c>
      <c r="D9150">
        <v>0.60683498105770906</v>
      </c>
      <c r="E9150">
        <v>0.61341205093497497</v>
      </c>
      <c r="F9150">
        <v>1.0108383169767201</v>
      </c>
      <c r="G9150">
        <v>1.55522574291248E-2</v>
      </c>
      <c r="H9150">
        <v>1</v>
      </c>
      <c r="I9150">
        <v>1</v>
      </c>
    </row>
    <row r="9151" spans="1:9">
      <c r="A9151" t="s">
        <v>9229</v>
      </c>
      <c r="B9151" t="s">
        <v>25021</v>
      </c>
      <c r="C9151">
        <v>1380.2465593900899</v>
      </c>
      <c r="D9151">
        <v>1489.3955496952301</v>
      </c>
      <c r="E9151">
        <v>1271.09756908495</v>
      </c>
      <c r="F9151">
        <v>0.85343182967416198</v>
      </c>
      <c r="G9151">
        <v>-0.22865217645435101</v>
      </c>
      <c r="H9151">
        <v>0.20318165526917101</v>
      </c>
      <c r="I9151">
        <v>0.47070048193670899</v>
      </c>
    </row>
    <row r="9152" spans="1:9">
      <c r="A9152" t="s">
        <v>9230</v>
      </c>
      <c r="B9152" t="s">
        <v>24711</v>
      </c>
      <c r="C9152">
        <v>1384.22847501772</v>
      </c>
      <c r="D9152">
        <v>1148.1442142409001</v>
      </c>
      <c r="E9152">
        <v>1620.31273579453</v>
      </c>
      <c r="F9152">
        <v>1.41124496008179</v>
      </c>
      <c r="G9152">
        <v>0.496968428772953</v>
      </c>
      <c r="H9152">
        <v>1.84733863696049E-2</v>
      </c>
      <c r="I9152">
        <v>8.0582306891908706E-2</v>
      </c>
    </row>
    <row r="9153" spans="1:9">
      <c r="A9153" t="s">
        <v>9231</v>
      </c>
      <c r="B9153" t="s">
        <v>24712</v>
      </c>
      <c r="C9153">
        <v>0</v>
      </c>
      <c r="D9153">
        <v>0</v>
      </c>
      <c r="E9153">
        <v>0</v>
      </c>
      <c r="F9153" t="s">
        <v>79</v>
      </c>
      <c r="G9153" t="s">
        <v>79</v>
      </c>
      <c r="H9153" t="s">
        <v>79</v>
      </c>
      <c r="I9153" t="s">
        <v>79</v>
      </c>
    </row>
    <row r="9154" spans="1:9">
      <c r="A9154" t="s">
        <v>9232</v>
      </c>
      <c r="B9154" t="s">
        <v>24713</v>
      </c>
      <c r="C9154">
        <v>519.67333454089498</v>
      </c>
      <c r="D9154">
        <v>454.25886444892399</v>
      </c>
      <c r="E9154">
        <v>585.08780463286496</v>
      </c>
      <c r="F9154">
        <v>1.2880052552032299</v>
      </c>
      <c r="G9154">
        <v>0.36513847981912101</v>
      </c>
      <c r="H9154">
        <v>6.6898201576002195E-2</v>
      </c>
      <c r="I9154">
        <v>0.21275302882293001</v>
      </c>
    </row>
    <row r="9155" spans="1:9">
      <c r="A9155" t="s">
        <v>9233</v>
      </c>
      <c r="B9155" t="s">
        <v>24714</v>
      </c>
      <c r="C9155">
        <v>13.943585261105801</v>
      </c>
      <c r="D9155">
        <v>18.476368747137499</v>
      </c>
      <c r="E9155">
        <v>9.4108017750741997</v>
      </c>
      <c r="F9155">
        <v>0.50934260426752997</v>
      </c>
      <c r="G9155">
        <v>-0.97329169751294498</v>
      </c>
      <c r="H9155">
        <v>0.28446589706259001</v>
      </c>
      <c r="I9155">
        <v>0.58568316245571606</v>
      </c>
    </row>
    <row r="9156" spans="1:9">
      <c r="A9156" t="s">
        <v>9234</v>
      </c>
      <c r="B9156" t="s">
        <v>24715</v>
      </c>
      <c r="C9156">
        <v>0.12733772505802399</v>
      </c>
      <c r="D9156">
        <v>0.25467545011604897</v>
      </c>
      <c r="E9156">
        <v>0</v>
      </c>
      <c r="F9156">
        <v>0</v>
      </c>
      <c r="G9156" t="e">
        <f>-Inf</f>
        <v>#NAME?</v>
      </c>
      <c r="H9156">
        <v>0.99960222333341497</v>
      </c>
      <c r="I9156">
        <v>1</v>
      </c>
    </row>
    <row r="9157" spans="1:9">
      <c r="A9157" t="s">
        <v>9235</v>
      </c>
      <c r="B9157" t="s">
        <v>24716</v>
      </c>
      <c r="C9157">
        <v>0.15514750186655199</v>
      </c>
      <c r="D9157">
        <v>0.31029500373310498</v>
      </c>
      <c r="E9157">
        <v>0</v>
      </c>
      <c r="F9157">
        <v>0</v>
      </c>
      <c r="G9157" t="e">
        <f>-Inf</f>
        <v>#NAME?</v>
      </c>
      <c r="H9157">
        <v>1</v>
      </c>
      <c r="I9157">
        <v>1</v>
      </c>
    </row>
    <row r="9158" spans="1:9">
      <c r="A9158" t="s">
        <v>9236</v>
      </c>
      <c r="B9158" t="s">
        <v>24717</v>
      </c>
      <c r="C9158">
        <v>0.31029500373310498</v>
      </c>
      <c r="D9158">
        <v>0.62059000746620896</v>
      </c>
      <c r="E9158">
        <v>0</v>
      </c>
      <c r="F9158">
        <v>0</v>
      </c>
      <c r="G9158" t="e">
        <f>-Inf</f>
        <v>#NAME?</v>
      </c>
      <c r="H9158">
        <v>0.89492015267480796</v>
      </c>
      <c r="I9158">
        <v>1</v>
      </c>
    </row>
    <row r="9159" spans="1:9">
      <c r="A9159" t="s">
        <v>9237</v>
      </c>
      <c r="B9159" t="s">
        <v>24718</v>
      </c>
      <c r="C9159">
        <v>825.76024978081796</v>
      </c>
      <c r="D9159">
        <v>735.44873598521997</v>
      </c>
      <c r="E9159">
        <v>916.07176357641595</v>
      </c>
      <c r="F9159">
        <v>1.24559567343498</v>
      </c>
      <c r="G9159">
        <v>0.31683583835044798</v>
      </c>
      <c r="H9159">
        <v>9.2587713544442604E-2</v>
      </c>
      <c r="I9159">
        <v>0.27289387186223601</v>
      </c>
    </row>
    <row r="9160" spans="1:9">
      <c r="A9160" t="s">
        <v>9238</v>
      </c>
      <c r="B9160" t="s">
        <v>24719</v>
      </c>
      <c r="C9160">
        <v>0</v>
      </c>
      <c r="D9160">
        <v>0</v>
      </c>
      <c r="E9160">
        <v>0</v>
      </c>
      <c r="F9160" t="s">
        <v>79</v>
      </c>
      <c r="G9160" t="s">
        <v>79</v>
      </c>
      <c r="H9160" t="s">
        <v>79</v>
      </c>
      <c r="I9160" t="s">
        <v>79</v>
      </c>
    </row>
    <row r="9161" spans="1:9">
      <c r="A9161" t="s">
        <v>9239</v>
      </c>
      <c r="B9161" t="s">
        <v>24720</v>
      </c>
      <c r="C9161">
        <v>0</v>
      </c>
      <c r="D9161">
        <v>0</v>
      </c>
      <c r="E9161">
        <v>0</v>
      </c>
      <c r="F9161" t="s">
        <v>79</v>
      </c>
      <c r="G9161" t="s">
        <v>79</v>
      </c>
      <c r="H9161" t="s">
        <v>79</v>
      </c>
      <c r="I9161" t="s">
        <v>79</v>
      </c>
    </row>
    <row r="9162" spans="1:9">
      <c r="A9162" t="s">
        <v>9240</v>
      </c>
      <c r="B9162" t="s">
        <v>24721</v>
      </c>
      <c r="C9162">
        <v>21.5198131275978</v>
      </c>
      <c r="D9162">
        <v>19.642089982197</v>
      </c>
      <c r="E9162">
        <v>23.3975362729986</v>
      </c>
      <c r="F9162">
        <v>1.19119382378379</v>
      </c>
      <c r="G9162">
        <v>0.25240817882815603</v>
      </c>
      <c r="H9162">
        <v>0.64980532085712195</v>
      </c>
      <c r="I9162">
        <v>0.92506741536674597</v>
      </c>
    </row>
    <row r="9163" spans="1:9">
      <c r="A9163" t="s">
        <v>9241</v>
      </c>
      <c r="B9163" t="s">
        <v>24722</v>
      </c>
      <c r="C9163">
        <v>1223.07447035983</v>
      </c>
      <c r="D9163">
        <v>1214.0329902649701</v>
      </c>
      <c r="E9163">
        <v>1232.1159504546999</v>
      </c>
      <c r="F9163">
        <v>1.0148949495892901</v>
      </c>
      <c r="G9163">
        <v>2.1330403715900299E-2</v>
      </c>
      <c r="H9163">
        <v>0.81657871286888295</v>
      </c>
      <c r="I9163">
        <v>1</v>
      </c>
    </row>
    <row r="9164" spans="1:9">
      <c r="A9164" t="s">
        <v>9242</v>
      </c>
      <c r="B9164" t="s">
        <v>24723</v>
      </c>
      <c r="C9164">
        <v>1173.69088959188</v>
      </c>
      <c r="D9164">
        <v>1108.8684789062499</v>
      </c>
      <c r="E9164">
        <v>1238.5133002775001</v>
      </c>
      <c r="F9164">
        <v>1.1169163195071901</v>
      </c>
      <c r="G9164">
        <v>0.15952110170814199</v>
      </c>
      <c r="H9164">
        <v>0.33937793221217699</v>
      </c>
      <c r="I9164">
        <v>0.64939044334423801</v>
      </c>
    </row>
    <row r="9165" spans="1:9">
      <c r="A9165" t="s">
        <v>9243</v>
      </c>
      <c r="B9165" t="s">
        <v>24724</v>
      </c>
      <c r="C9165">
        <v>1627.72174780311</v>
      </c>
      <c r="D9165">
        <v>1784.50307442539</v>
      </c>
      <c r="E9165">
        <v>1470.9404211808401</v>
      </c>
      <c r="F9165">
        <v>0.82428573100356195</v>
      </c>
      <c r="G9165">
        <v>-0.27878357392665798</v>
      </c>
      <c r="H9165">
        <v>0.121473170266089</v>
      </c>
      <c r="I9165">
        <v>0.33066583495208601</v>
      </c>
    </row>
    <row r="9166" spans="1:9">
      <c r="A9166" t="s">
        <v>9244</v>
      </c>
      <c r="B9166" t="s">
        <v>24725</v>
      </c>
      <c r="C9166">
        <v>16.7525793322576</v>
      </c>
      <c r="D9166">
        <v>11.398984427656901</v>
      </c>
      <c r="E9166">
        <v>22.106174236858202</v>
      </c>
      <c r="F9166">
        <v>1.9393108550286999</v>
      </c>
      <c r="G9166">
        <v>0.95554407371986905</v>
      </c>
      <c r="H9166">
        <v>0.39409935899028298</v>
      </c>
      <c r="I9166">
        <v>0.70833799266403197</v>
      </c>
    </row>
    <row r="9167" spans="1:9">
      <c r="A9167" t="s">
        <v>9245</v>
      </c>
      <c r="B9167" t="s">
        <v>24726</v>
      </c>
      <c r="C9167">
        <v>253.356944759702</v>
      </c>
      <c r="D9167">
        <v>268.932387513565</v>
      </c>
      <c r="E9167">
        <v>237.78150200583801</v>
      </c>
      <c r="F9167">
        <v>0.88416833764153502</v>
      </c>
      <c r="G9167">
        <v>-0.17760702305345</v>
      </c>
      <c r="H9167">
        <v>0.48006289037570399</v>
      </c>
      <c r="I9167">
        <v>0.78770414179354098</v>
      </c>
    </row>
    <row r="9168" spans="1:9">
      <c r="A9168" t="s">
        <v>9246</v>
      </c>
      <c r="B9168" t="s">
        <v>24727</v>
      </c>
      <c r="C9168">
        <v>188.391117652682</v>
      </c>
      <c r="D9168">
        <v>151.856142260106</v>
      </c>
      <c r="E9168">
        <v>224.92609304525701</v>
      </c>
      <c r="F9168">
        <v>1.4811787636485101</v>
      </c>
      <c r="G9168">
        <v>0.56674577017807604</v>
      </c>
      <c r="H9168">
        <v>4.0143431983181002E-2</v>
      </c>
      <c r="I9168">
        <v>0.14667940487814199</v>
      </c>
    </row>
    <row r="9169" spans="1:9">
      <c r="A9169" t="s">
        <v>9247</v>
      </c>
      <c r="B9169" t="s">
        <v>24728</v>
      </c>
      <c r="C9169">
        <v>629.076646489577</v>
      </c>
      <c r="D9169">
        <v>524.93327094453502</v>
      </c>
      <c r="E9169">
        <v>733.22002203462</v>
      </c>
      <c r="F9169">
        <v>1.3967871015592199</v>
      </c>
      <c r="G9169">
        <v>0.48211214177009598</v>
      </c>
      <c r="H9169">
        <v>1.5792772322118401E-2</v>
      </c>
      <c r="I9169">
        <v>7.1678747899475995E-2</v>
      </c>
    </row>
    <row r="9170" spans="1:9">
      <c r="A9170" t="s">
        <v>9248</v>
      </c>
      <c r="B9170" t="s">
        <v>24729</v>
      </c>
      <c r="C9170">
        <v>695.30841826656501</v>
      </c>
      <c r="D9170">
        <v>665.07433907278198</v>
      </c>
      <c r="E9170">
        <v>725.54249746034895</v>
      </c>
      <c r="F9170">
        <v>1.0909193977802101</v>
      </c>
      <c r="G9170">
        <v>0.125544512551996</v>
      </c>
      <c r="H9170">
        <v>0.47613756814575198</v>
      </c>
      <c r="I9170">
        <v>0.78457676433067303</v>
      </c>
    </row>
    <row r="9171" spans="1:9">
      <c r="A9171" t="s">
        <v>9249</v>
      </c>
      <c r="B9171" t="s">
        <v>24730</v>
      </c>
      <c r="C9171">
        <v>1932.1887947113501</v>
      </c>
      <c r="D9171">
        <v>1889.9397264344</v>
      </c>
      <c r="E9171">
        <v>1974.4378629883099</v>
      </c>
      <c r="F9171">
        <v>1.0447094345772201</v>
      </c>
      <c r="G9171">
        <v>6.3101740789561198E-2</v>
      </c>
      <c r="H9171">
        <v>0.66595578724170101</v>
      </c>
      <c r="I9171">
        <v>0.93585446311092402</v>
      </c>
    </row>
    <row r="9172" spans="1:9">
      <c r="A9172" t="s">
        <v>9250</v>
      </c>
      <c r="B9172" t="s">
        <v>24731</v>
      </c>
      <c r="C9172">
        <v>476.48188583811401</v>
      </c>
      <c r="D9172">
        <v>466.642942828196</v>
      </c>
      <c r="E9172">
        <v>486.32082884803202</v>
      </c>
      <c r="F9172">
        <v>1.0421690423529699</v>
      </c>
      <c r="G9172">
        <v>5.9589305240770503E-2</v>
      </c>
      <c r="H9172">
        <v>0.81819591735154995</v>
      </c>
      <c r="I9172">
        <v>1</v>
      </c>
    </row>
    <row r="9173" spans="1:9">
      <c r="A9173" t="s">
        <v>9251</v>
      </c>
      <c r="B9173" t="s">
        <v>24732</v>
      </c>
      <c r="C9173">
        <v>590.176215364526</v>
      </c>
      <c r="D9173">
        <v>612.63823237744896</v>
      </c>
      <c r="E9173">
        <v>567.71419835160305</v>
      </c>
      <c r="F9173">
        <v>0.92667118757588796</v>
      </c>
      <c r="G9173">
        <v>-0.109870579343521</v>
      </c>
      <c r="H9173">
        <v>0.60192591849045796</v>
      </c>
      <c r="I9173">
        <v>0.89014065075482796</v>
      </c>
    </row>
    <row r="9174" spans="1:9">
      <c r="A9174" t="s">
        <v>9252</v>
      </c>
      <c r="B9174" t="s">
        <v>24733</v>
      </c>
      <c r="C9174">
        <v>72.150269424139793</v>
      </c>
      <c r="D9174">
        <v>101.75518312382501</v>
      </c>
      <c r="E9174">
        <v>42.545355724454701</v>
      </c>
      <c r="F9174">
        <v>0.41811487551137</v>
      </c>
      <c r="G9174">
        <v>-1.25802872300802</v>
      </c>
      <c r="H9174">
        <v>1.0996982758689499E-3</v>
      </c>
      <c r="I9174">
        <v>8.0347151256603792E-3</v>
      </c>
    </row>
    <row r="9175" spans="1:9">
      <c r="A9175" t="s">
        <v>9253</v>
      </c>
      <c r="B9175" t="s">
        <v>24734</v>
      </c>
      <c r="C9175">
        <v>414.48259617481199</v>
      </c>
      <c r="D9175">
        <v>487.31112102287199</v>
      </c>
      <c r="E9175">
        <v>341.65407132675199</v>
      </c>
      <c r="F9175">
        <v>0.70110050148171399</v>
      </c>
      <c r="G9175">
        <v>-0.51230682811717998</v>
      </c>
      <c r="H9175">
        <v>1.5905582794020601E-2</v>
      </c>
      <c r="I9175">
        <v>7.2104888217302807E-2</v>
      </c>
    </row>
    <row r="9176" spans="1:9">
      <c r="A9176" t="s">
        <v>9254</v>
      </c>
      <c r="B9176" t="s">
        <v>24735</v>
      </c>
      <c r="C9176">
        <v>16.896567526704899</v>
      </c>
      <c r="D9176">
        <v>4.4319468415283501</v>
      </c>
      <c r="E9176">
        <v>29.361188211881501</v>
      </c>
      <c r="F9176">
        <v>6.6248962954069004</v>
      </c>
      <c r="G9176">
        <v>2.72789787112574</v>
      </c>
      <c r="H9176">
        <v>1.1054611587739099E-2</v>
      </c>
      <c r="I9176">
        <v>5.3508343501347602E-2</v>
      </c>
    </row>
    <row r="9177" spans="1:9">
      <c r="A9177" t="s">
        <v>9255</v>
      </c>
      <c r="B9177" t="s">
        <v>24736</v>
      </c>
      <c r="C9177">
        <v>1180.2207189514099</v>
      </c>
      <c r="D9177">
        <v>1085.66399747482</v>
      </c>
      <c r="E9177">
        <v>1274.7774404280001</v>
      </c>
      <c r="F9177">
        <v>1.1741915025210801</v>
      </c>
      <c r="G9177">
        <v>0.23166772123041901</v>
      </c>
      <c r="H9177">
        <v>0.19438616452341601</v>
      </c>
      <c r="I9177">
        <v>0.45766413076528301</v>
      </c>
    </row>
    <row r="9178" spans="1:9">
      <c r="A9178" t="s">
        <v>9256</v>
      </c>
      <c r="B9178" t="s">
        <v>24737</v>
      </c>
      <c r="C9178">
        <v>0</v>
      </c>
      <c r="D9178">
        <v>0</v>
      </c>
      <c r="E9178">
        <v>0</v>
      </c>
      <c r="F9178" t="s">
        <v>79</v>
      </c>
      <c r="G9178" t="s">
        <v>79</v>
      </c>
      <c r="H9178" t="s">
        <v>79</v>
      </c>
      <c r="I9178" t="s">
        <v>79</v>
      </c>
    </row>
    <row r="9179" spans="1:9">
      <c r="A9179" t="s">
        <v>9257</v>
      </c>
      <c r="B9179" t="s">
        <v>24738</v>
      </c>
      <c r="C9179">
        <v>3.7937581312702902</v>
      </c>
      <c r="D9179">
        <v>4.7188195272922204</v>
      </c>
      <c r="E9179">
        <v>2.8686967352483501</v>
      </c>
      <c r="F9179">
        <v>0.60792677462163602</v>
      </c>
      <c r="G9179">
        <v>-0.71803053479138401</v>
      </c>
      <c r="H9179">
        <v>0.778755115043129</v>
      </c>
      <c r="I9179">
        <v>1</v>
      </c>
    </row>
    <row r="9180" spans="1:9">
      <c r="A9180" t="s">
        <v>9258</v>
      </c>
      <c r="B9180" t="s">
        <v>24739</v>
      </c>
      <c r="C9180">
        <v>2048.1790803869899</v>
      </c>
      <c r="D9180">
        <v>2138.8621886987999</v>
      </c>
      <c r="E9180">
        <v>1957.4959720751799</v>
      </c>
      <c r="F9180">
        <v>0.91520434669334205</v>
      </c>
      <c r="G9180">
        <v>-0.12783419078456901</v>
      </c>
      <c r="H9180">
        <v>0.53452991907167602</v>
      </c>
      <c r="I9180">
        <v>0.83762069144003204</v>
      </c>
    </row>
    <row r="9181" spans="1:9">
      <c r="A9181" t="s">
        <v>9259</v>
      </c>
      <c r="B9181" t="s">
        <v>24740</v>
      </c>
      <c r="C9181">
        <v>96.088848848964105</v>
      </c>
      <c r="D9181">
        <v>115.42251776247301</v>
      </c>
      <c r="E9181">
        <v>76.755179935455104</v>
      </c>
      <c r="F9181">
        <v>0.66499311766365099</v>
      </c>
      <c r="G9181">
        <v>-0.58858868534706998</v>
      </c>
      <c r="H9181">
        <v>0.145797176014965</v>
      </c>
      <c r="I9181">
        <v>0.37545630892620302</v>
      </c>
    </row>
    <row r="9182" spans="1:9">
      <c r="A9182" t="s">
        <v>9260</v>
      </c>
      <c r="B9182" t="s">
        <v>24741</v>
      </c>
      <c r="C9182">
        <v>3572.9765364794498</v>
      </c>
      <c r="D9182">
        <v>2082.6087510289099</v>
      </c>
      <c r="E9182">
        <v>5063.3443219299897</v>
      </c>
      <c r="F9182">
        <v>2.43125086237559</v>
      </c>
      <c r="G9182">
        <v>1.2816987618293301</v>
      </c>
      <c r="H9182" s="1">
        <v>1.0784796942062699E-14</v>
      </c>
      <c r="I9182" s="1">
        <v>4.4837303068582801E-13</v>
      </c>
    </row>
    <row r="9183" spans="1:9">
      <c r="A9183" t="s">
        <v>9261</v>
      </c>
      <c r="B9183" t="s">
        <v>24742</v>
      </c>
      <c r="C9183">
        <v>13.5571638405955</v>
      </c>
      <c r="D9183">
        <v>17.859866474518999</v>
      </c>
      <c r="E9183">
        <v>9.2544612066719907</v>
      </c>
      <c r="F9183">
        <v>0.51817079483071604</v>
      </c>
      <c r="G9183">
        <v>-0.94850039033086597</v>
      </c>
      <c r="H9183">
        <v>0.43899470706421101</v>
      </c>
      <c r="I9183">
        <v>0.75417896311822596</v>
      </c>
    </row>
    <row r="9184" spans="1:9">
      <c r="A9184" t="s">
        <v>9262</v>
      </c>
      <c r="B9184" t="s">
        <v>24743</v>
      </c>
      <c r="C9184">
        <v>4358.3357016663404</v>
      </c>
      <c r="D9184">
        <v>4495.3077341152302</v>
      </c>
      <c r="E9184">
        <v>4221.3636692174496</v>
      </c>
      <c r="F9184">
        <v>0.93905999742380297</v>
      </c>
      <c r="G9184">
        <v>-9.0710758924615303E-2</v>
      </c>
      <c r="H9184">
        <v>0.54118318670621601</v>
      </c>
      <c r="I9184">
        <v>0.84241420794237099</v>
      </c>
    </row>
    <row r="9185" spans="1:9">
      <c r="A9185" t="s">
        <v>9263</v>
      </c>
      <c r="B9185" t="s">
        <v>24744</v>
      </c>
      <c r="C9185">
        <v>1.1053048515249799</v>
      </c>
      <c r="D9185">
        <v>1.8939672580464499</v>
      </c>
      <c r="E9185">
        <v>0.31664244500350502</v>
      </c>
      <c r="F9185">
        <v>0.16718475129824001</v>
      </c>
      <c r="G9185">
        <v>-2.5804848277893799</v>
      </c>
      <c r="H9185">
        <v>0.60110137923448104</v>
      </c>
      <c r="I9185">
        <v>0.88974521864161404</v>
      </c>
    </row>
    <row r="9186" spans="1:9">
      <c r="A9186" t="s">
        <v>9264</v>
      </c>
      <c r="B9186" t="s">
        <v>24745</v>
      </c>
      <c r="C9186">
        <v>1.8492015133364199</v>
      </c>
      <c r="D9186">
        <v>1.42648088502291</v>
      </c>
      <c r="E9186">
        <v>2.2719221416499402</v>
      </c>
      <c r="F9186">
        <v>1.5926761904092701</v>
      </c>
      <c r="G9186">
        <v>0.67145297999762599</v>
      </c>
      <c r="H9186">
        <v>0.93780859071067402</v>
      </c>
      <c r="I9186">
        <v>1</v>
      </c>
    </row>
    <row r="9187" spans="1:9">
      <c r="A9187" t="s">
        <v>9265</v>
      </c>
      <c r="B9187" t="s">
        <v>24746</v>
      </c>
      <c r="C9187">
        <v>2101.5581940468401</v>
      </c>
      <c r="D9187">
        <v>2138.6272991955402</v>
      </c>
      <c r="E9187">
        <v>2064.4890888981399</v>
      </c>
      <c r="F9187">
        <v>0.96533373985954096</v>
      </c>
      <c r="G9187">
        <v>-5.09002907449062E-2</v>
      </c>
      <c r="H9187">
        <v>0.82582453181537796</v>
      </c>
      <c r="I9187">
        <v>1</v>
      </c>
    </row>
    <row r="9188" spans="1:9">
      <c r="A9188" t="s">
        <v>9266</v>
      </c>
      <c r="B9188" t="s">
        <v>24747</v>
      </c>
      <c r="C9188">
        <v>1590.59868348031</v>
      </c>
      <c r="D9188">
        <v>1712.6758531938799</v>
      </c>
      <c r="E9188">
        <v>1468.5215137667401</v>
      </c>
      <c r="F9188">
        <v>0.85744276187941404</v>
      </c>
      <c r="G9188">
        <v>-0.221887726702616</v>
      </c>
      <c r="H9188">
        <v>0.21324880420546799</v>
      </c>
      <c r="I9188">
        <v>0.48539477070608</v>
      </c>
    </row>
    <row r="9189" spans="1:9">
      <c r="A9189" t="s">
        <v>9267</v>
      </c>
      <c r="B9189" t="s">
        <v>24748</v>
      </c>
      <c r="C9189">
        <v>3698.6065004191501</v>
      </c>
      <c r="D9189">
        <v>5809.8210963527399</v>
      </c>
      <c r="E9189">
        <v>1587.39190448555</v>
      </c>
      <c r="F9189">
        <v>0.27322560852727101</v>
      </c>
      <c r="G9189">
        <v>-1.8718353859157899</v>
      </c>
      <c r="H9189" s="1">
        <v>6.2587089170268401E-29</v>
      </c>
      <c r="I9189" s="1">
        <v>8.8340517343664002E-27</v>
      </c>
    </row>
    <row r="9190" spans="1:9">
      <c r="A9190" t="s">
        <v>9268</v>
      </c>
      <c r="B9190" t="s">
        <v>24749</v>
      </c>
      <c r="C9190">
        <v>14.695220490622001</v>
      </c>
      <c r="D9190">
        <v>21.2842706290091</v>
      </c>
      <c r="E9190">
        <v>8.10617035223496</v>
      </c>
      <c r="F9190">
        <v>0.38085262556221999</v>
      </c>
      <c r="G9190">
        <v>-1.3926952533424299</v>
      </c>
      <c r="H9190">
        <v>0.29999407946878598</v>
      </c>
      <c r="I9190">
        <v>0.60371229673577598</v>
      </c>
    </row>
    <row r="9191" spans="1:9">
      <c r="A9191" t="s">
        <v>9269</v>
      </c>
      <c r="B9191" t="s">
        <v>24750</v>
      </c>
      <c r="C9191">
        <v>7.0317292266111</v>
      </c>
      <c r="D9191">
        <v>6.4755294471527503</v>
      </c>
      <c r="E9191">
        <v>7.5879290060694498</v>
      </c>
      <c r="F9191">
        <v>1.1717851131702901</v>
      </c>
      <c r="G9191">
        <v>0.228708026596458</v>
      </c>
      <c r="H9191">
        <v>0.82082277268596204</v>
      </c>
      <c r="I9191">
        <v>1</v>
      </c>
    </row>
    <row r="9192" spans="1:9">
      <c r="A9192" t="s">
        <v>9270</v>
      </c>
      <c r="B9192" t="s">
        <v>24751</v>
      </c>
      <c r="C9192">
        <v>45.434610235439003</v>
      </c>
      <c r="D9192">
        <v>75.312314768367401</v>
      </c>
      <c r="E9192">
        <v>15.556905702510599</v>
      </c>
      <c r="F9192">
        <v>0.20656523106955199</v>
      </c>
      <c r="G9192">
        <v>-2.2753306537764999</v>
      </c>
      <c r="H9192">
        <v>1.8151556584407201E-3</v>
      </c>
      <c r="I9192">
        <v>1.21218893942481E-2</v>
      </c>
    </row>
    <row r="9193" spans="1:9">
      <c r="A9193" t="s">
        <v>9271</v>
      </c>
      <c r="B9193" t="s">
        <v>24752</v>
      </c>
      <c r="C9193">
        <v>0</v>
      </c>
      <c r="D9193">
        <v>0</v>
      </c>
      <c r="E9193">
        <v>0</v>
      </c>
      <c r="F9193" t="s">
        <v>79</v>
      </c>
      <c r="G9193" t="s">
        <v>79</v>
      </c>
      <c r="H9193" t="s">
        <v>79</v>
      </c>
      <c r="I9193" t="s">
        <v>79</v>
      </c>
    </row>
    <row r="9194" spans="1:9">
      <c r="A9194" t="s">
        <v>9272</v>
      </c>
      <c r="B9194" t="s">
        <v>24753</v>
      </c>
      <c r="C9194">
        <v>353.26053712197103</v>
      </c>
      <c r="D9194">
        <v>325.90540126328398</v>
      </c>
      <c r="E9194">
        <v>380.61567298065899</v>
      </c>
      <c r="F9194">
        <v>1.1678716323979501</v>
      </c>
      <c r="G9194">
        <v>0.223881707881911</v>
      </c>
      <c r="H9194">
        <v>0.371494966078939</v>
      </c>
      <c r="I9194">
        <v>0.68560160567885498</v>
      </c>
    </row>
    <row r="9195" spans="1:9">
      <c r="A9195" t="s">
        <v>9273</v>
      </c>
      <c r="B9195" t="s">
        <v>24754</v>
      </c>
      <c r="C9195">
        <v>0</v>
      </c>
      <c r="D9195">
        <v>0</v>
      </c>
      <c r="E9195">
        <v>0</v>
      </c>
      <c r="F9195" t="s">
        <v>79</v>
      </c>
      <c r="G9195" t="s">
        <v>79</v>
      </c>
      <c r="H9195" t="s">
        <v>79</v>
      </c>
      <c r="I9195" t="s">
        <v>79</v>
      </c>
    </row>
    <row r="9196" spans="1:9">
      <c r="A9196" t="s">
        <v>9274</v>
      </c>
      <c r="B9196" t="s">
        <v>24755</v>
      </c>
      <c r="C9196">
        <v>0</v>
      </c>
      <c r="D9196">
        <v>0</v>
      </c>
      <c r="E9196">
        <v>0</v>
      </c>
      <c r="F9196" t="s">
        <v>79</v>
      </c>
      <c r="G9196" t="s">
        <v>79</v>
      </c>
      <c r="H9196" t="s">
        <v>79</v>
      </c>
      <c r="I9196" t="s">
        <v>79</v>
      </c>
    </row>
    <row r="9197" spans="1:9">
      <c r="A9197" t="s">
        <v>9275</v>
      </c>
      <c r="B9197" t="s">
        <v>24756</v>
      </c>
      <c r="C9197">
        <v>241.68735369810199</v>
      </c>
      <c r="D9197">
        <v>203.03002573345299</v>
      </c>
      <c r="E9197">
        <v>280.34468166275201</v>
      </c>
      <c r="F9197">
        <v>1.38080404930255</v>
      </c>
      <c r="G9197">
        <v>0.46550860043783399</v>
      </c>
      <c r="H9197">
        <v>8.9414847143081899E-2</v>
      </c>
      <c r="I9197">
        <v>0.26608015288569897</v>
      </c>
    </row>
    <row r="9198" spans="1:9">
      <c r="A9198" t="s">
        <v>9276</v>
      </c>
      <c r="B9198" t="s">
        <v>24757</v>
      </c>
      <c r="C9198">
        <v>6.4989716544423999</v>
      </c>
      <c r="D9198">
        <v>10.259376228397899</v>
      </c>
      <c r="E9198">
        <v>2.7385670804869102</v>
      </c>
      <c r="F9198">
        <v>0.26693309802857002</v>
      </c>
      <c r="G9198">
        <v>-1.9054498931872299</v>
      </c>
      <c r="H9198">
        <v>0.293849849403027</v>
      </c>
      <c r="I9198">
        <v>0.596775420571657</v>
      </c>
    </row>
    <row r="9199" spans="1:9">
      <c r="A9199" t="s">
        <v>9051</v>
      </c>
      <c r="B9199" t="s">
        <v>24758</v>
      </c>
      <c r="C9199">
        <v>563.81881738677498</v>
      </c>
      <c r="D9199">
        <v>865.52141542304105</v>
      </c>
      <c r="E9199">
        <v>262.11621935050903</v>
      </c>
      <c r="F9199">
        <v>0.302841980198023</v>
      </c>
      <c r="G9199">
        <v>-1.7233628881583301</v>
      </c>
      <c r="H9199">
        <v>1.2547372357473799E-4</v>
      </c>
      <c r="I9199">
        <v>1.20448453537362E-3</v>
      </c>
    </row>
    <row r="9200" spans="1:9">
      <c r="A9200" t="s">
        <v>9052</v>
      </c>
      <c r="B9200" t="s">
        <v>24759</v>
      </c>
      <c r="C9200">
        <v>0</v>
      </c>
      <c r="D9200">
        <v>0</v>
      </c>
      <c r="E9200">
        <v>0</v>
      </c>
      <c r="F9200" t="s">
        <v>79</v>
      </c>
      <c r="G9200" t="s">
        <v>79</v>
      </c>
      <c r="H9200" t="s">
        <v>79</v>
      </c>
      <c r="I9200" t="s">
        <v>79</v>
      </c>
    </row>
    <row r="9201" spans="1:9">
      <c r="A9201" t="s">
        <v>9053</v>
      </c>
      <c r="B9201" t="s">
        <v>24760</v>
      </c>
      <c r="C9201">
        <v>0</v>
      </c>
      <c r="D9201">
        <v>0</v>
      </c>
      <c r="E9201">
        <v>0</v>
      </c>
      <c r="F9201" t="s">
        <v>79</v>
      </c>
      <c r="G9201" t="s">
        <v>79</v>
      </c>
      <c r="H9201" t="s">
        <v>79</v>
      </c>
      <c r="I9201" t="s">
        <v>79</v>
      </c>
    </row>
    <row r="9202" spans="1:9">
      <c r="A9202" t="s">
        <v>9054</v>
      </c>
      <c r="B9202" t="s">
        <v>24761</v>
      </c>
      <c r="C9202">
        <v>2552.5777550491998</v>
      </c>
      <c r="D9202">
        <v>1904.7849307369199</v>
      </c>
      <c r="E9202">
        <v>3200.3705793614799</v>
      </c>
      <c r="F9202">
        <v>1.6801742431484501</v>
      </c>
      <c r="G9202">
        <v>0.74861085603440003</v>
      </c>
      <c r="H9202" s="1">
        <v>1.67675023954036E-5</v>
      </c>
      <c r="I9202">
        <v>1.9722515934840501E-4</v>
      </c>
    </row>
    <row r="9203" spans="1:9">
      <c r="A9203" t="s">
        <v>9055</v>
      </c>
      <c r="B9203" t="s">
        <v>24757</v>
      </c>
      <c r="C9203">
        <v>100.718774667616</v>
      </c>
      <c r="D9203">
        <v>182.224598711943</v>
      </c>
      <c r="E9203">
        <v>19.212950623287998</v>
      </c>
      <c r="F9203">
        <v>0.105435549092136</v>
      </c>
      <c r="G9203">
        <v>-3.2455667207777399</v>
      </c>
      <c r="H9203" s="1">
        <v>1.8648065258993299E-13</v>
      </c>
      <c r="I9203" s="1">
        <v>6.8334400675022597E-12</v>
      </c>
    </row>
    <row r="9204" spans="1:9">
      <c r="A9204" t="s">
        <v>9056</v>
      </c>
      <c r="B9204" t="s">
        <v>24762</v>
      </c>
      <c r="C9204">
        <v>4156.1873870594</v>
      </c>
      <c r="D9204">
        <v>5724.0043021727697</v>
      </c>
      <c r="E9204">
        <v>2588.3704719460202</v>
      </c>
      <c r="F9204">
        <v>0.45219575935040901</v>
      </c>
      <c r="G9204">
        <v>-1.1449806321938101</v>
      </c>
      <c r="H9204" s="1">
        <v>3.8874731724235699E-12</v>
      </c>
      <c r="I9204" s="1">
        <v>1.24846856124491E-10</v>
      </c>
    </row>
    <row r="9205" spans="1:9">
      <c r="A9205" t="s">
        <v>9057</v>
      </c>
      <c r="B9205" t="s">
        <v>24763</v>
      </c>
      <c r="C9205">
        <v>1266.5034779365701</v>
      </c>
      <c r="D9205">
        <v>1502.4626938704</v>
      </c>
      <c r="E9205">
        <v>1030.54426200274</v>
      </c>
      <c r="F9205">
        <v>0.68590339461142902</v>
      </c>
      <c r="G9205">
        <v>-0.54392269914440405</v>
      </c>
      <c r="H9205">
        <v>2.8420645525589999E-3</v>
      </c>
      <c r="I9205">
        <v>1.7765622760747501E-2</v>
      </c>
    </row>
    <row r="9206" spans="1:9">
      <c r="A9206" t="s">
        <v>9058</v>
      </c>
      <c r="B9206" t="s">
        <v>24764</v>
      </c>
      <c r="C9206">
        <v>741.26345667803196</v>
      </c>
      <c r="D9206">
        <v>813.66792345331805</v>
      </c>
      <c r="E9206">
        <v>668.85898990274598</v>
      </c>
      <c r="F9206">
        <v>0.82202944299932201</v>
      </c>
      <c r="G9206">
        <v>-0.28273802639598999</v>
      </c>
      <c r="H9206">
        <v>0.156216923347335</v>
      </c>
      <c r="I9206">
        <v>0.39417966996912002</v>
      </c>
    </row>
    <row r="9207" spans="1:9">
      <c r="A9207" t="s">
        <v>9285</v>
      </c>
      <c r="B9207" t="s">
        <v>24765</v>
      </c>
      <c r="C9207">
        <v>17.9481817102793</v>
      </c>
      <c r="D9207">
        <v>23.281900972577201</v>
      </c>
      <c r="E9207">
        <v>12.6144624479815</v>
      </c>
      <c r="F9207">
        <v>0.54181410971722399</v>
      </c>
      <c r="G9207">
        <v>-0.88413013074202196</v>
      </c>
      <c r="H9207">
        <v>0.49543736144984002</v>
      </c>
      <c r="I9207">
        <v>0.80265075193257795</v>
      </c>
    </row>
    <row r="9208" spans="1:9">
      <c r="A9208" t="s">
        <v>9286</v>
      </c>
      <c r="B9208" t="s">
        <v>24766</v>
      </c>
      <c r="C9208">
        <v>6.6264074347582902</v>
      </c>
      <c r="D9208">
        <v>11.397492605791699</v>
      </c>
      <c r="E9208">
        <v>1.8553222637248501</v>
      </c>
      <c r="F9208">
        <v>0.16278337068471199</v>
      </c>
      <c r="G9208">
        <v>-2.6189747678635098</v>
      </c>
      <c r="H9208">
        <v>0.13522292065991501</v>
      </c>
      <c r="I9208">
        <v>0.35581211781468602</v>
      </c>
    </row>
    <row r="9209" spans="1:9">
      <c r="A9209" t="s">
        <v>9287</v>
      </c>
      <c r="B9209" t="s">
        <v>24767</v>
      </c>
      <c r="C9209">
        <v>0</v>
      </c>
      <c r="D9209">
        <v>0</v>
      </c>
      <c r="E9209">
        <v>0</v>
      </c>
      <c r="F9209" t="s">
        <v>79</v>
      </c>
      <c r="G9209" t="s">
        <v>79</v>
      </c>
      <c r="H9209" t="s">
        <v>79</v>
      </c>
      <c r="I9209" t="s">
        <v>79</v>
      </c>
    </row>
    <row r="9210" spans="1:9">
      <c r="A9210" t="s">
        <v>9288</v>
      </c>
      <c r="B9210" t="s">
        <v>24768</v>
      </c>
      <c r="C9210">
        <v>0</v>
      </c>
      <c r="D9210">
        <v>0</v>
      </c>
      <c r="E9210">
        <v>0</v>
      </c>
      <c r="F9210" t="s">
        <v>79</v>
      </c>
      <c r="G9210" t="s">
        <v>79</v>
      </c>
      <c r="H9210" t="s">
        <v>79</v>
      </c>
      <c r="I9210" t="s">
        <v>79</v>
      </c>
    </row>
    <row r="9211" spans="1:9">
      <c r="A9211" t="s">
        <v>9289</v>
      </c>
      <c r="B9211" t="s">
        <v>24769</v>
      </c>
      <c r="C9211">
        <v>0</v>
      </c>
      <c r="D9211">
        <v>0</v>
      </c>
      <c r="E9211">
        <v>0</v>
      </c>
      <c r="F9211" t="s">
        <v>79</v>
      </c>
      <c r="G9211" t="s">
        <v>79</v>
      </c>
      <c r="H9211" t="s">
        <v>79</v>
      </c>
      <c r="I9211" t="s">
        <v>79</v>
      </c>
    </row>
    <row r="9212" spans="1:9">
      <c r="A9212" t="s">
        <v>9290</v>
      </c>
      <c r="B9212" t="s">
        <v>24770</v>
      </c>
      <c r="C9212">
        <v>9.0348566993091008</v>
      </c>
      <c r="D9212">
        <v>6.2805612855015296</v>
      </c>
      <c r="E9212">
        <v>11.7891521131167</v>
      </c>
      <c r="F9212">
        <v>1.8770857535187999</v>
      </c>
      <c r="G9212">
        <v>0.90849456031813502</v>
      </c>
      <c r="H9212">
        <v>0.46520947147428099</v>
      </c>
      <c r="I9212">
        <v>0.77577886338469304</v>
      </c>
    </row>
    <row r="9213" spans="1:9">
      <c r="A9213" t="s">
        <v>9291</v>
      </c>
      <c r="B9213" t="s">
        <v>24771</v>
      </c>
      <c r="C9213">
        <v>360.04065322657999</v>
      </c>
      <c r="D9213">
        <v>300.36181162000798</v>
      </c>
      <c r="E9213">
        <v>419.71949483315097</v>
      </c>
      <c r="F9213">
        <v>1.39737968874733</v>
      </c>
      <c r="G9213">
        <v>0.482724075612672</v>
      </c>
      <c r="H9213">
        <v>4.9805195069463501E-2</v>
      </c>
      <c r="I9213">
        <v>0.17157125081909599</v>
      </c>
    </row>
    <row r="9214" spans="1:9">
      <c r="A9214" t="s">
        <v>9292</v>
      </c>
      <c r="B9214" t="s">
        <v>24772</v>
      </c>
      <c r="C9214">
        <v>4877.4448688180901</v>
      </c>
      <c r="D9214">
        <v>4984.68252070587</v>
      </c>
      <c r="E9214">
        <v>4770.2072169303001</v>
      </c>
      <c r="F9214">
        <v>0.956973126596396</v>
      </c>
      <c r="G9214">
        <v>-6.3449682893377907E-2</v>
      </c>
      <c r="H9214">
        <v>0.75357860473251603</v>
      </c>
      <c r="I9214">
        <v>0.99299482676531503</v>
      </c>
    </row>
    <row r="9215" spans="1:9">
      <c r="A9215" t="s">
        <v>9067</v>
      </c>
      <c r="B9215" t="s">
        <v>24773</v>
      </c>
      <c r="C9215">
        <v>589.07517664437103</v>
      </c>
      <c r="D9215">
        <v>918.37619089776103</v>
      </c>
      <c r="E9215">
        <v>259.77416239098</v>
      </c>
      <c r="F9215">
        <v>0.28286247505723899</v>
      </c>
      <c r="G9215">
        <v>-1.8218272954583301</v>
      </c>
      <c r="H9215" s="1">
        <v>1.9364225411670001E-5</v>
      </c>
      <c r="I9215">
        <v>2.2430718250417701E-4</v>
      </c>
    </row>
    <row r="9216" spans="1:9">
      <c r="A9216" t="s">
        <v>9068</v>
      </c>
      <c r="B9216" t="s">
        <v>24774</v>
      </c>
      <c r="C9216">
        <v>31.052096464520599</v>
      </c>
      <c r="D9216">
        <v>51.642780459571298</v>
      </c>
      <c r="E9216">
        <v>10.4614124694699</v>
      </c>
      <c r="F9216">
        <v>0.20257260310876701</v>
      </c>
      <c r="G9216">
        <v>-2.3034890245577699</v>
      </c>
      <c r="H9216">
        <v>0.190097460764246</v>
      </c>
      <c r="I9216">
        <v>0.45087139947175298</v>
      </c>
    </row>
    <row r="9217" spans="1:9">
      <c r="A9217" t="s">
        <v>9069</v>
      </c>
      <c r="B9217" t="s">
        <v>24775</v>
      </c>
      <c r="C9217">
        <v>2.28673287875375</v>
      </c>
      <c r="D9217">
        <v>1.62144904667413</v>
      </c>
      <c r="E9217">
        <v>2.9520167108333699</v>
      </c>
      <c r="F9217">
        <v>1.8206040559143399</v>
      </c>
      <c r="G9217">
        <v>0.86441719981096998</v>
      </c>
      <c r="H9217">
        <v>0.73431636574297399</v>
      </c>
      <c r="I9217">
        <v>0.98293688781861099</v>
      </c>
    </row>
    <row r="9218" spans="1:9">
      <c r="A9218" t="s">
        <v>9070</v>
      </c>
      <c r="B9218" t="s">
        <v>24776</v>
      </c>
      <c r="C9218">
        <v>2.5054251666701601</v>
      </c>
      <c r="D9218">
        <v>4.1641158129868501</v>
      </c>
      <c r="E9218">
        <v>0.84673452035346397</v>
      </c>
      <c r="F9218">
        <v>0.20334077109784199</v>
      </c>
      <c r="G9218">
        <v>-2.2980285813114101</v>
      </c>
      <c r="H9218">
        <v>0.43619549383595502</v>
      </c>
      <c r="I9218">
        <v>0.75219050995874304</v>
      </c>
    </row>
    <row r="9219" spans="1:9">
      <c r="A9219" t="s">
        <v>9071</v>
      </c>
      <c r="B9219" t="s">
        <v>24777</v>
      </c>
      <c r="C9219">
        <v>0</v>
      </c>
      <c r="D9219">
        <v>0</v>
      </c>
      <c r="E9219">
        <v>0</v>
      </c>
      <c r="F9219" t="s">
        <v>79</v>
      </c>
      <c r="G9219" t="s">
        <v>79</v>
      </c>
      <c r="H9219" t="s">
        <v>79</v>
      </c>
      <c r="I9219" t="s">
        <v>79</v>
      </c>
    </row>
    <row r="9220" spans="1:9">
      <c r="A9220" t="s">
        <v>9072</v>
      </c>
      <c r="B9220" t="s">
        <v>24778</v>
      </c>
      <c r="C9220">
        <v>1.49301337664337</v>
      </c>
      <c r="D9220">
        <v>1.07432135408125</v>
      </c>
      <c r="E9220">
        <v>1.91170539920549</v>
      </c>
      <c r="F9220">
        <v>1.77945397058626</v>
      </c>
      <c r="G9220">
        <v>0.83143461491243198</v>
      </c>
      <c r="H9220">
        <v>0.93236118259314504</v>
      </c>
      <c r="I9220">
        <v>1</v>
      </c>
    </row>
    <row r="9221" spans="1:9">
      <c r="A9221" t="s">
        <v>9073</v>
      </c>
      <c r="B9221" t="s">
        <v>24779</v>
      </c>
      <c r="C9221">
        <v>2217.28998564226</v>
      </c>
      <c r="D9221">
        <v>2152.4585577827702</v>
      </c>
      <c r="E9221">
        <v>2282.1214135017499</v>
      </c>
      <c r="F9221">
        <v>1.0602394202899501</v>
      </c>
      <c r="G9221">
        <v>8.43900869226758E-2</v>
      </c>
      <c r="H9221">
        <v>0.60238067129275796</v>
      </c>
      <c r="I9221">
        <v>0.89014065075482796</v>
      </c>
    </row>
    <row r="9222" spans="1:9">
      <c r="A9222" t="s">
        <v>9074</v>
      </c>
      <c r="B9222" t="s">
        <v>24780</v>
      </c>
      <c r="C9222">
        <v>3364.3080885918098</v>
      </c>
      <c r="D9222">
        <v>2684.2547699922302</v>
      </c>
      <c r="E9222">
        <v>4044.3614071913898</v>
      </c>
      <c r="F9222">
        <v>1.50669804237811</v>
      </c>
      <c r="G9222">
        <v>0.59139031513522999</v>
      </c>
      <c r="H9222">
        <v>5.7864870818040697E-4</v>
      </c>
      <c r="I9222">
        <v>4.6166717938775897E-3</v>
      </c>
    </row>
    <row r="9223" spans="1:9">
      <c r="A9223" t="s">
        <v>9075</v>
      </c>
      <c r="B9223" t="s">
        <v>24781</v>
      </c>
      <c r="C9223">
        <v>411.60452682696501</v>
      </c>
      <c r="D9223">
        <v>413.90195826851601</v>
      </c>
      <c r="E9223">
        <v>409.30709538541299</v>
      </c>
      <c r="F9223">
        <v>0.98889866841335095</v>
      </c>
      <c r="G9223">
        <v>-1.6105398035735401E-2</v>
      </c>
      <c r="H9223">
        <v>0.95292974613306602</v>
      </c>
      <c r="I9223">
        <v>1</v>
      </c>
    </row>
    <row r="9224" spans="1:9">
      <c r="A9224" t="s">
        <v>9076</v>
      </c>
      <c r="B9224" t="s">
        <v>24782</v>
      </c>
      <c r="C9224">
        <v>23.4938882702229</v>
      </c>
      <c r="D9224">
        <v>17.596416106724401</v>
      </c>
      <c r="E9224">
        <v>29.391360433721299</v>
      </c>
      <c r="F9224">
        <v>1.6703037854674001</v>
      </c>
      <c r="G9224">
        <v>0.74011051583098897</v>
      </c>
      <c r="H9224">
        <v>0.30868670948455801</v>
      </c>
      <c r="I9224">
        <v>0.61334986957541804</v>
      </c>
    </row>
    <row r="9225" spans="1:9">
      <c r="A9225" t="s">
        <v>9077</v>
      </c>
      <c r="B9225" t="s">
        <v>24783</v>
      </c>
      <c r="C9225">
        <v>1369.0052288683701</v>
      </c>
      <c r="D9225">
        <v>1638.3599896116</v>
      </c>
      <c r="E9225">
        <v>1099.6504681251499</v>
      </c>
      <c r="F9225">
        <v>0.67118977214881803</v>
      </c>
      <c r="G9225">
        <v>-0.5752073632911</v>
      </c>
      <c r="H9225">
        <v>1.5348096657209101E-3</v>
      </c>
      <c r="I9225">
        <v>1.0539026371283599E-2</v>
      </c>
    </row>
    <row r="9226" spans="1:9">
      <c r="A9226" t="s">
        <v>9078</v>
      </c>
      <c r="B9226" t="s">
        <v>24784</v>
      </c>
      <c r="C9226">
        <v>285.940389612481</v>
      </c>
      <c r="D9226">
        <v>204.79271653695901</v>
      </c>
      <c r="E9226">
        <v>367.08806268800402</v>
      </c>
      <c r="F9226">
        <v>1.79248592867684</v>
      </c>
      <c r="G9226">
        <v>0.84196179356716805</v>
      </c>
      <c r="H9226">
        <v>1.9044936257779099E-3</v>
      </c>
      <c r="I9226">
        <v>1.26519904843224E-2</v>
      </c>
    </row>
    <row r="9227" spans="1:9">
      <c r="A9227" t="s">
        <v>9079</v>
      </c>
      <c r="B9227" t="s">
        <v>24785</v>
      </c>
      <c r="C9227">
        <v>607.51257395680398</v>
      </c>
      <c r="D9227">
        <v>559.26951881924504</v>
      </c>
      <c r="E9227">
        <v>655.75562909436201</v>
      </c>
      <c r="F9227">
        <v>1.1725216680480299</v>
      </c>
      <c r="G9227">
        <v>0.229614583803846</v>
      </c>
      <c r="H9227">
        <v>0.286146736721553</v>
      </c>
      <c r="I9227">
        <v>0.58766223117253702</v>
      </c>
    </row>
    <row r="9228" spans="1:9">
      <c r="A9228" t="s">
        <v>9080</v>
      </c>
      <c r="B9228" t="s">
        <v>24786</v>
      </c>
      <c r="C9228">
        <v>76.087223301676502</v>
      </c>
      <c r="D9228">
        <v>83.003005999500701</v>
      </c>
      <c r="E9228">
        <v>69.171440603852304</v>
      </c>
      <c r="F9228">
        <v>0.83336066894093397</v>
      </c>
      <c r="G9228">
        <v>-0.26298708227533002</v>
      </c>
      <c r="H9228">
        <v>0.52472960352567799</v>
      </c>
      <c r="I9228">
        <v>0.83014608542989499</v>
      </c>
    </row>
    <row r="9229" spans="1:9">
      <c r="A9229" t="s">
        <v>9307</v>
      </c>
      <c r="B9229" t="s">
        <v>24787</v>
      </c>
      <c r="C9229">
        <v>688.26357320133695</v>
      </c>
      <c r="D9229">
        <v>600.02421158955099</v>
      </c>
      <c r="E9229">
        <v>776.50293481312406</v>
      </c>
      <c r="F9229">
        <v>1.29411933687818</v>
      </c>
      <c r="G9229">
        <v>0.371970661212916</v>
      </c>
      <c r="H9229">
        <v>5.5883745164335703E-2</v>
      </c>
      <c r="I9229">
        <v>0.187037136552649</v>
      </c>
    </row>
    <row r="9230" spans="1:9">
      <c r="A9230" t="s">
        <v>9308</v>
      </c>
      <c r="B9230" t="s">
        <v>24788</v>
      </c>
      <c r="C9230">
        <v>104.78972625869601</v>
      </c>
      <c r="D9230">
        <v>133.98811391207701</v>
      </c>
      <c r="E9230">
        <v>75.591338605314903</v>
      </c>
      <c r="F9230">
        <v>0.56416450980807198</v>
      </c>
      <c r="G9230">
        <v>-0.82581218248096599</v>
      </c>
      <c r="H9230">
        <v>4.3272412533969198E-2</v>
      </c>
      <c r="I9230">
        <v>0.154830475369271</v>
      </c>
    </row>
    <row r="9231" spans="1:9">
      <c r="A9231" t="s">
        <v>9309</v>
      </c>
      <c r="B9231" t="s">
        <v>24480</v>
      </c>
      <c r="C9231">
        <v>387.26064236825499</v>
      </c>
      <c r="D9231">
        <v>408.44660033615401</v>
      </c>
      <c r="E9231">
        <v>366.07468440035598</v>
      </c>
      <c r="F9231">
        <v>0.89626081867023599</v>
      </c>
      <c r="G9231">
        <v>-0.15800946634735699</v>
      </c>
      <c r="H9231">
        <v>0.52086026688908604</v>
      </c>
      <c r="I9231">
        <v>0.826164737977653</v>
      </c>
    </row>
    <row r="9232" spans="1:9">
      <c r="A9232" t="s">
        <v>9310</v>
      </c>
      <c r="B9232" t="s">
        <v>24481</v>
      </c>
      <c r="C9232">
        <v>6978.8559303675902</v>
      </c>
      <c r="D9232">
        <v>6871.1462673203896</v>
      </c>
      <c r="E9232">
        <v>7086.5655934147999</v>
      </c>
      <c r="F9232">
        <v>1.0313512939055001</v>
      </c>
      <c r="G9232">
        <v>4.4535820244302797E-2</v>
      </c>
      <c r="H9232">
        <v>0.77405864040920902</v>
      </c>
      <c r="I9232">
        <v>1</v>
      </c>
    </row>
    <row r="9233" spans="1:9">
      <c r="A9233" t="s">
        <v>9311</v>
      </c>
      <c r="B9233" t="s">
        <v>24482</v>
      </c>
      <c r="C9233">
        <v>72.8207512168904</v>
      </c>
      <c r="D9233">
        <v>36.7408189452496</v>
      </c>
      <c r="E9233">
        <v>108.900683488531</v>
      </c>
      <c r="F9233">
        <v>2.9640243907141199</v>
      </c>
      <c r="G9233">
        <v>1.5675573195120101</v>
      </c>
      <c r="H9233">
        <v>6.4957340164299802E-3</v>
      </c>
      <c r="I9233">
        <v>3.5297398768937199E-2</v>
      </c>
    </row>
    <row r="9234" spans="1:9">
      <c r="A9234" t="s">
        <v>9312</v>
      </c>
      <c r="B9234" t="s">
        <v>24483</v>
      </c>
      <c r="C9234">
        <v>15.0964499580711</v>
      </c>
      <c r="D9234">
        <v>18.6911761350445</v>
      </c>
      <c r="E9234">
        <v>11.5017237810978</v>
      </c>
      <c r="F9234">
        <v>0.61535580736050899</v>
      </c>
      <c r="G9234">
        <v>-0.70050725666140901</v>
      </c>
      <c r="H9234">
        <v>0.56686588927603798</v>
      </c>
      <c r="I9234">
        <v>0.86165092063075199</v>
      </c>
    </row>
    <row r="9235" spans="1:9">
      <c r="A9235" t="s">
        <v>9313</v>
      </c>
      <c r="B9235" t="s">
        <v>24484</v>
      </c>
      <c r="C9235">
        <v>1379.0096060283199</v>
      </c>
      <c r="D9235">
        <v>663.82055233763401</v>
      </c>
      <c r="E9235">
        <v>2094.1986597189998</v>
      </c>
      <c r="F9235">
        <v>3.1547662276262902</v>
      </c>
      <c r="G9235">
        <v>1.65753310354705</v>
      </c>
      <c r="H9235" s="1">
        <v>5.8900827267542298E-8</v>
      </c>
      <c r="I9235" s="1">
        <v>1.0740241756775299E-6</v>
      </c>
    </row>
    <row r="9236" spans="1:9">
      <c r="A9236" t="s">
        <v>9314</v>
      </c>
      <c r="B9236" t="s">
        <v>24485</v>
      </c>
      <c r="C9236">
        <v>1627.2263092799101</v>
      </c>
      <c r="D9236">
        <v>1193.13547076796</v>
      </c>
      <c r="E9236">
        <v>2061.31714779187</v>
      </c>
      <c r="F9236">
        <v>1.7276471937131399</v>
      </c>
      <c r="G9236">
        <v>0.78880863194117301</v>
      </c>
      <c r="H9236" s="1">
        <v>5.2776478336542104E-6</v>
      </c>
      <c r="I9236" s="1">
        <v>6.9756471308865498E-5</v>
      </c>
    </row>
    <row r="9237" spans="1:9">
      <c r="A9237" t="s">
        <v>9315</v>
      </c>
      <c r="B9237" t="s">
        <v>24486</v>
      </c>
      <c r="C9237">
        <v>1.5358232334161901</v>
      </c>
      <c r="D9237">
        <v>2.72328045357238</v>
      </c>
      <c r="E9237">
        <v>0.348366013259996</v>
      </c>
      <c r="F9237">
        <v>0.12792146060572299</v>
      </c>
      <c r="G9237">
        <v>-2.9666697781875402</v>
      </c>
      <c r="H9237">
        <v>0.56379628238831903</v>
      </c>
      <c r="I9237">
        <v>0.85910740990878898</v>
      </c>
    </row>
    <row r="9238" spans="1:9">
      <c r="A9238" t="s">
        <v>9316</v>
      </c>
      <c r="B9238" t="s">
        <v>24487</v>
      </c>
      <c r="C9238">
        <v>998.696266964958</v>
      </c>
      <c r="D9238">
        <v>1051.8709778776899</v>
      </c>
      <c r="E9238">
        <v>945.52155605223004</v>
      </c>
      <c r="F9238">
        <v>0.89889499371868598</v>
      </c>
      <c r="G9238">
        <v>-0.15377550071537999</v>
      </c>
      <c r="H9238">
        <v>0.37144310289244997</v>
      </c>
      <c r="I9238">
        <v>0.68560160567885498</v>
      </c>
    </row>
    <row r="9239" spans="1:9">
      <c r="A9239" t="s">
        <v>9317</v>
      </c>
      <c r="B9239" t="s">
        <v>24796</v>
      </c>
      <c r="C9239">
        <v>0.30670602546748699</v>
      </c>
      <c r="D9239">
        <v>0</v>
      </c>
      <c r="E9239">
        <v>0.61341205093497497</v>
      </c>
      <c r="F9239" t="s">
        <v>93</v>
      </c>
      <c r="G9239" t="s">
        <v>93</v>
      </c>
      <c r="H9239">
        <v>0.93525019798486797</v>
      </c>
      <c r="I9239">
        <v>1</v>
      </c>
    </row>
    <row r="9240" spans="1:9">
      <c r="A9240" t="s">
        <v>9318</v>
      </c>
      <c r="B9240" t="s">
        <v>24797</v>
      </c>
      <c r="C9240">
        <v>0.44398017006153001</v>
      </c>
      <c r="D9240">
        <v>0.25467545011604897</v>
      </c>
      <c r="E9240">
        <v>0.63328489000701105</v>
      </c>
      <c r="F9240">
        <v>2.4866350082759801</v>
      </c>
      <c r="G9240">
        <v>1.3141947623221</v>
      </c>
      <c r="H9240">
        <v>1</v>
      </c>
      <c r="I9240">
        <v>1</v>
      </c>
    </row>
    <row r="9241" spans="1:9">
      <c r="A9241" t="s">
        <v>9319</v>
      </c>
      <c r="B9241" t="s">
        <v>24490</v>
      </c>
      <c r="C9241">
        <v>756.95559251880604</v>
      </c>
      <c r="D9241">
        <v>781.90032524059404</v>
      </c>
      <c r="E9241">
        <v>732.01085979701804</v>
      </c>
      <c r="F9241">
        <v>0.93619459689030704</v>
      </c>
      <c r="G9241">
        <v>-9.5119656116124898E-2</v>
      </c>
      <c r="H9241">
        <v>0.626277445475376</v>
      </c>
      <c r="I9241">
        <v>0.90696166922674204</v>
      </c>
    </row>
    <row r="9242" spans="1:9">
      <c r="A9242" t="s">
        <v>9320</v>
      </c>
      <c r="B9242" t="s">
        <v>24491</v>
      </c>
      <c r="C9242">
        <v>239.52867190690699</v>
      </c>
      <c r="D9242">
        <v>327.93071424665999</v>
      </c>
      <c r="E9242">
        <v>151.126629567154</v>
      </c>
      <c r="F9242">
        <v>0.46084926785321201</v>
      </c>
      <c r="G9242">
        <v>-1.1176331361627201</v>
      </c>
      <c r="H9242">
        <v>7.6127422431606301E-3</v>
      </c>
      <c r="I9242">
        <v>3.9924991773419898E-2</v>
      </c>
    </row>
    <row r="9243" spans="1:9">
      <c r="A9243" t="s">
        <v>9321</v>
      </c>
      <c r="B9243" t="s">
        <v>24492</v>
      </c>
      <c r="C9243">
        <v>22.248093920212799</v>
      </c>
      <c r="D9243">
        <v>41.484552612376199</v>
      </c>
      <c r="E9243">
        <v>3.0116352280494798</v>
      </c>
      <c r="F9243">
        <v>7.25965459044388E-2</v>
      </c>
      <c r="G9243">
        <v>-3.7839552823950702</v>
      </c>
      <c r="H9243" s="1">
        <v>2.1380364875456099E-6</v>
      </c>
      <c r="I9243" s="1">
        <v>3.0625749475595997E-5</v>
      </c>
    </row>
    <row r="9244" spans="1:9">
      <c r="A9244" t="s">
        <v>9322</v>
      </c>
      <c r="B9244" t="s">
        <v>24493</v>
      </c>
      <c r="C9244">
        <v>1.05822273625734</v>
      </c>
      <c r="D9244">
        <v>2.11644547251468</v>
      </c>
      <c r="E9244">
        <v>0</v>
      </c>
      <c r="F9244">
        <v>0</v>
      </c>
      <c r="G9244" t="e">
        <f>-Inf</f>
        <v>#NAME?</v>
      </c>
      <c r="H9244">
        <v>0.31377764909732703</v>
      </c>
      <c r="I9244">
        <v>0.62033890059307295</v>
      </c>
    </row>
    <row r="9245" spans="1:9">
      <c r="A9245" t="s">
        <v>9323</v>
      </c>
      <c r="B9245" t="s">
        <v>24494</v>
      </c>
      <c r="C9245">
        <v>0</v>
      </c>
      <c r="D9245">
        <v>0</v>
      </c>
      <c r="E9245">
        <v>0</v>
      </c>
      <c r="F9245" t="s">
        <v>79</v>
      </c>
      <c r="G9245" t="s">
        <v>79</v>
      </c>
      <c r="H9245" t="s">
        <v>79</v>
      </c>
      <c r="I9245" t="s">
        <v>79</v>
      </c>
    </row>
    <row r="9246" spans="1:9">
      <c r="A9246" t="s">
        <v>9324</v>
      </c>
      <c r="B9246" t="s">
        <v>24495</v>
      </c>
      <c r="C9246">
        <v>0</v>
      </c>
      <c r="D9246">
        <v>0</v>
      </c>
      <c r="E9246">
        <v>0</v>
      </c>
      <c r="F9246" t="s">
        <v>79</v>
      </c>
      <c r="G9246" t="s">
        <v>79</v>
      </c>
      <c r="H9246" t="s">
        <v>79</v>
      </c>
      <c r="I9246" t="s">
        <v>79</v>
      </c>
    </row>
    <row r="9247" spans="1:9">
      <c r="A9247" t="s">
        <v>9325</v>
      </c>
      <c r="B9247" t="s">
        <v>24496</v>
      </c>
      <c r="C9247">
        <v>0</v>
      </c>
      <c r="D9247">
        <v>0</v>
      </c>
      <c r="E9247">
        <v>0</v>
      </c>
      <c r="F9247" t="s">
        <v>79</v>
      </c>
      <c r="G9247" t="s">
        <v>79</v>
      </c>
      <c r="H9247" t="s">
        <v>79</v>
      </c>
      <c r="I9247" t="s">
        <v>79</v>
      </c>
    </row>
    <row r="9248" spans="1:9">
      <c r="A9248" t="s">
        <v>9326</v>
      </c>
      <c r="B9248" t="s">
        <v>24497</v>
      </c>
      <c r="C9248">
        <v>0</v>
      </c>
      <c r="D9248">
        <v>0</v>
      </c>
      <c r="E9248">
        <v>0</v>
      </c>
      <c r="F9248" t="s">
        <v>79</v>
      </c>
      <c r="G9248" t="s">
        <v>79</v>
      </c>
      <c r="H9248" t="s">
        <v>79</v>
      </c>
      <c r="I9248" t="s">
        <v>79</v>
      </c>
    </row>
    <row r="9249" spans="1:9">
      <c r="A9249" t="s">
        <v>9327</v>
      </c>
      <c r="B9249" t="s">
        <v>24498</v>
      </c>
      <c r="C9249">
        <v>2289.9323477733601</v>
      </c>
      <c r="D9249">
        <v>2479.4084133439401</v>
      </c>
      <c r="E9249">
        <v>2100.4562822027701</v>
      </c>
      <c r="F9249">
        <v>0.84716026246354403</v>
      </c>
      <c r="G9249">
        <v>-0.239293176108723</v>
      </c>
      <c r="H9249">
        <v>0.17767676324815701</v>
      </c>
      <c r="I9249">
        <v>0.42906438826484899</v>
      </c>
    </row>
    <row r="9250" spans="1:9">
      <c r="A9250" t="s">
        <v>9102</v>
      </c>
      <c r="B9250" t="s">
        <v>24499</v>
      </c>
      <c r="C9250">
        <v>9.5777821617493206</v>
      </c>
      <c r="D9250">
        <v>12.2054747531967</v>
      </c>
      <c r="E9250">
        <v>6.9500895703019596</v>
      </c>
      <c r="F9250">
        <v>0.56942394383157402</v>
      </c>
      <c r="G9250">
        <v>-0.81242493633336199</v>
      </c>
      <c r="H9250">
        <v>0.42104903827065299</v>
      </c>
      <c r="I9250">
        <v>0.73663767083978404</v>
      </c>
    </row>
    <row r="9251" spans="1:9">
      <c r="A9251" t="s">
        <v>9103</v>
      </c>
      <c r="B9251" t="s">
        <v>24500</v>
      </c>
      <c r="C9251">
        <v>0</v>
      </c>
      <c r="D9251">
        <v>0</v>
      </c>
      <c r="E9251">
        <v>0</v>
      </c>
      <c r="F9251" t="s">
        <v>79</v>
      </c>
      <c r="G9251" t="s">
        <v>79</v>
      </c>
      <c r="H9251" t="s">
        <v>79</v>
      </c>
      <c r="I9251" t="s">
        <v>79</v>
      </c>
    </row>
    <row r="9252" spans="1:9">
      <c r="A9252" t="s">
        <v>9104</v>
      </c>
      <c r="B9252" t="s">
        <v>24501</v>
      </c>
      <c r="C9252">
        <v>0</v>
      </c>
      <c r="D9252">
        <v>0</v>
      </c>
      <c r="E9252">
        <v>0</v>
      </c>
      <c r="F9252" t="s">
        <v>79</v>
      </c>
      <c r="G9252" t="s">
        <v>79</v>
      </c>
      <c r="H9252" t="s">
        <v>79</v>
      </c>
      <c r="I9252" t="s">
        <v>79</v>
      </c>
    </row>
    <row r="9253" spans="1:9">
      <c r="A9253" t="s">
        <v>9105</v>
      </c>
      <c r="B9253" t="s">
        <v>24502</v>
      </c>
      <c r="C9253">
        <v>0</v>
      </c>
      <c r="D9253">
        <v>0</v>
      </c>
      <c r="E9253">
        <v>0</v>
      </c>
      <c r="F9253" t="s">
        <v>79</v>
      </c>
      <c r="G9253" t="s">
        <v>79</v>
      </c>
      <c r="H9253" t="s">
        <v>79</v>
      </c>
      <c r="I9253" t="s">
        <v>79</v>
      </c>
    </row>
    <row r="9254" spans="1:9">
      <c r="A9254" t="s">
        <v>9106</v>
      </c>
      <c r="B9254" t="s">
        <v>24503</v>
      </c>
      <c r="C9254">
        <v>1.87627160537324</v>
      </c>
      <c r="D9254">
        <v>3.4041771974864701</v>
      </c>
      <c r="E9254">
        <v>0.348366013259996</v>
      </c>
      <c r="F9254">
        <v>0.102334864799992</v>
      </c>
      <c r="G9254">
        <v>-3.2886303495620401</v>
      </c>
      <c r="H9254">
        <v>0.42322832860924697</v>
      </c>
      <c r="I9254">
        <v>0.738743432212141</v>
      </c>
    </row>
    <row r="9255" spans="1:9">
      <c r="A9255" t="s">
        <v>9107</v>
      </c>
      <c r="B9255" t="s">
        <v>24504</v>
      </c>
      <c r="C9255">
        <v>0.15514750186655199</v>
      </c>
      <c r="D9255">
        <v>0.31029500373310498</v>
      </c>
      <c r="E9255">
        <v>0</v>
      </c>
      <c r="F9255">
        <v>0</v>
      </c>
      <c r="G9255" t="e">
        <f>-Inf</f>
        <v>#NAME?</v>
      </c>
      <c r="H9255">
        <v>0.998365816082744</v>
      </c>
      <c r="I9255">
        <v>1</v>
      </c>
    </row>
    <row r="9256" spans="1:9">
      <c r="A9256" t="s">
        <v>9108</v>
      </c>
      <c r="B9256" t="s">
        <v>24505</v>
      </c>
      <c r="C9256">
        <v>2.6624119965445501</v>
      </c>
      <c r="D9256">
        <v>4.3947694971506204</v>
      </c>
      <c r="E9256">
        <v>0.93005449593848</v>
      </c>
      <c r="F9256">
        <v>0.21162759424390501</v>
      </c>
      <c r="G9256">
        <v>-2.2404003413328901</v>
      </c>
      <c r="H9256">
        <v>0.47214904185809897</v>
      </c>
      <c r="I9256">
        <v>0.78142443479496904</v>
      </c>
    </row>
    <row r="9257" spans="1:9">
      <c r="A9257" t="s">
        <v>9109</v>
      </c>
      <c r="B9257" t="s">
        <v>24506</v>
      </c>
      <c r="C9257">
        <v>0.30860278430832</v>
      </c>
      <c r="D9257">
        <v>0.35215953094166003</v>
      </c>
      <c r="E9257">
        <v>0.26504603767497897</v>
      </c>
      <c r="F9257">
        <v>0.75263059604338201</v>
      </c>
      <c r="G9257">
        <v>-0.40998615565053298</v>
      </c>
      <c r="H9257">
        <v>1</v>
      </c>
      <c r="I9257">
        <v>1</v>
      </c>
    </row>
    <row r="9258" spans="1:9">
      <c r="A9258" t="s">
        <v>9110</v>
      </c>
      <c r="B9258" t="s">
        <v>24507</v>
      </c>
      <c r="C9258">
        <v>0.70617184082078799</v>
      </c>
      <c r="D9258">
        <v>0.35215953094166003</v>
      </c>
      <c r="E9258">
        <v>1.0601841506999199</v>
      </c>
      <c r="F9258">
        <v>3.0105223841735298</v>
      </c>
      <c r="G9258">
        <v>1.59001384434947</v>
      </c>
      <c r="H9258">
        <v>0.81139899446299801</v>
      </c>
      <c r="I9258">
        <v>1</v>
      </c>
    </row>
    <row r="9259" spans="1:9">
      <c r="A9259" t="s">
        <v>9111</v>
      </c>
      <c r="B9259" t="s">
        <v>24508</v>
      </c>
      <c r="C9259">
        <v>1.58684597494855</v>
      </c>
      <c r="D9259">
        <v>2.85704950489359</v>
      </c>
      <c r="E9259">
        <v>0.31664244500350502</v>
      </c>
      <c r="F9259">
        <v>0.110828476881887</v>
      </c>
      <c r="G9259">
        <v>-3.1735994718240801</v>
      </c>
      <c r="H9259">
        <v>0.60967988535026696</v>
      </c>
      <c r="I9259">
        <v>0.894223236588788</v>
      </c>
    </row>
    <row r="9260" spans="1:9">
      <c r="A9260" t="s">
        <v>9338</v>
      </c>
      <c r="B9260" t="s">
        <v>24509</v>
      </c>
      <c r="C9260">
        <v>141.06683693723099</v>
      </c>
      <c r="D9260">
        <v>222.73371615291299</v>
      </c>
      <c r="E9260">
        <v>59.3999577215504</v>
      </c>
      <c r="F9260">
        <v>0.26668597259325899</v>
      </c>
      <c r="G9260">
        <v>-1.9067861522720999</v>
      </c>
      <c r="H9260" s="1">
        <v>8.5312106801374805E-8</v>
      </c>
      <c r="I9260" s="1">
        <v>1.5169102909177601E-6</v>
      </c>
    </row>
    <row r="9261" spans="1:9">
      <c r="A9261" t="s">
        <v>9339</v>
      </c>
      <c r="B9261" t="s">
        <v>24510</v>
      </c>
      <c r="C9261">
        <v>1730.89409153168</v>
      </c>
      <c r="D9261">
        <v>858.63743946242198</v>
      </c>
      <c r="E9261">
        <v>2603.1507436009401</v>
      </c>
      <c r="F9261">
        <v>3.0317228482731098</v>
      </c>
      <c r="G9261">
        <v>1.60013787234219</v>
      </c>
      <c r="H9261" s="1">
        <v>2.3855352053771699E-18</v>
      </c>
      <c r="I9261" s="1">
        <v>1.40586721665346E-16</v>
      </c>
    </row>
    <row r="9262" spans="1:9">
      <c r="A9262" t="s">
        <v>9340</v>
      </c>
      <c r="B9262" t="s">
        <v>24511</v>
      </c>
      <c r="C9262">
        <v>1225.7110104645899</v>
      </c>
      <c r="D9262">
        <v>1408.84624536658</v>
      </c>
      <c r="E9262">
        <v>1042.5757755626</v>
      </c>
      <c r="F9262">
        <v>0.74002097744265904</v>
      </c>
      <c r="G9262">
        <v>-0.43436192735720502</v>
      </c>
      <c r="H9262">
        <v>2.2575668273877501E-2</v>
      </c>
      <c r="I9262">
        <v>9.3449534893280894E-2</v>
      </c>
    </row>
    <row r="9263" spans="1:9">
      <c r="A9263" t="s">
        <v>9341</v>
      </c>
      <c r="B9263" t="s">
        <v>24512</v>
      </c>
      <c r="C9263">
        <v>2036.5595053052</v>
      </c>
      <c r="D9263">
        <v>1949.5694941079901</v>
      </c>
      <c r="E9263">
        <v>2123.5495165023999</v>
      </c>
      <c r="F9263">
        <v>1.0892402260705301</v>
      </c>
      <c r="G9263">
        <v>0.123322167774231</v>
      </c>
      <c r="H9263">
        <v>0.44936527167621598</v>
      </c>
      <c r="I9263">
        <v>0.76350024536694505</v>
      </c>
    </row>
    <row r="9264" spans="1:9">
      <c r="A9264" t="s">
        <v>9342</v>
      </c>
      <c r="B9264" t="s">
        <v>24513</v>
      </c>
      <c r="C9264">
        <v>43.051666013637004</v>
      </c>
      <c r="D9264">
        <v>38.882683200732998</v>
      </c>
      <c r="E9264">
        <v>47.220648826541101</v>
      </c>
      <c r="F9264">
        <v>1.21443904945456</v>
      </c>
      <c r="G9264">
        <v>0.28029008548122197</v>
      </c>
      <c r="H9264">
        <v>0.51686419630875902</v>
      </c>
      <c r="I9264">
        <v>0.82267970992594297</v>
      </c>
    </row>
    <row r="9265" spans="1:9">
      <c r="A9265" t="s">
        <v>9343</v>
      </c>
      <c r="B9265" t="s">
        <v>24514</v>
      </c>
      <c r="C9265">
        <v>507.67922437815099</v>
      </c>
      <c r="D9265">
        <v>482.12434618314501</v>
      </c>
      <c r="E9265">
        <v>533.23410257315697</v>
      </c>
      <c r="F9265">
        <v>1.10600949069392</v>
      </c>
      <c r="G9265">
        <v>0.14536376542641799</v>
      </c>
      <c r="H9265">
        <v>0.495488974951657</v>
      </c>
      <c r="I9265">
        <v>0.80265075193257795</v>
      </c>
    </row>
    <row r="9266" spans="1:9">
      <c r="A9266" t="s">
        <v>9344</v>
      </c>
      <c r="B9266" t="s">
        <v>24515</v>
      </c>
      <c r="C9266">
        <v>0</v>
      </c>
      <c r="D9266">
        <v>0</v>
      </c>
      <c r="E9266">
        <v>0</v>
      </c>
      <c r="F9266" t="s">
        <v>79</v>
      </c>
      <c r="G9266" t="s">
        <v>79</v>
      </c>
      <c r="H9266" t="s">
        <v>79</v>
      </c>
      <c r="I9266" t="s">
        <v>79</v>
      </c>
    </row>
    <row r="9267" spans="1:9">
      <c r="A9267" t="s">
        <v>9345</v>
      </c>
      <c r="B9267" t="s">
        <v>24516</v>
      </c>
      <c r="C9267">
        <v>0.15832122250175301</v>
      </c>
      <c r="D9267">
        <v>0</v>
      </c>
      <c r="E9267">
        <v>0.31664244500350502</v>
      </c>
      <c r="F9267" t="s">
        <v>93</v>
      </c>
      <c r="G9267" t="s">
        <v>93</v>
      </c>
      <c r="H9267">
        <v>1</v>
      </c>
      <c r="I9267">
        <v>1</v>
      </c>
    </row>
    <row r="9268" spans="1:9">
      <c r="A9268" t="s">
        <v>9346</v>
      </c>
      <c r="B9268" t="s">
        <v>24517</v>
      </c>
      <c r="C9268">
        <v>1.15702952408657</v>
      </c>
      <c r="D9268">
        <v>0.62059000746620896</v>
      </c>
      <c r="E9268">
        <v>1.6934690407069299</v>
      </c>
      <c r="F9268">
        <v>2.7288048797645801</v>
      </c>
      <c r="G9268">
        <v>1.4482692399546999</v>
      </c>
      <c r="H9268">
        <v>0.84064949572874803</v>
      </c>
      <c r="I9268">
        <v>1</v>
      </c>
    </row>
    <row r="9269" spans="1:9">
      <c r="A9269" t="s">
        <v>9347</v>
      </c>
      <c r="B9269" t="s">
        <v>24518</v>
      </c>
      <c r="C9269">
        <v>2.9564241130150801</v>
      </c>
      <c r="D9269">
        <v>2.3711209226307299</v>
      </c>
      <c r="E9269">
        <v>3.5417273033994299</v>
      </c>
      <c r="F9269">
        <v>1.4936932442357</v>
      </c>
      <c r="G9269">
        <v>0.57888389614590796</v>
      </c>
      <c r="H9269">
        <v>0.87507237232794499</v>
      </c>
      <c r="I9269">
        <v>1</v>
      </c>
    </row>
    <row r="9270" spans="1:9">
      <c r="A9270" t="s">
        <v>9348</v>
      </c>
      <c r="B9270" t="s">
        <v>24829</v>
      </c>
      <c r="C9270">
        <v>4.3347678123244702</v>
      </c>
      <c r="D9270">
        <v>1.5377199922570199</v>
      </c>
      <c r="E9270">
        <v>7.1318156323919197</v>
      </c>
      <c r="F9270">
        <v>4.6379156597450697</v>
      </c>
      <c r="G9270">
        <v>2.2134765848882099</v>
      </c>
      <c r="H9270">
        <v>0.32076100659823997</v>
      </c>
      <c r="I9270">
        <v>0.62741840691833695</v>
      </c>
    </row>
    <row r="9271" spans="1:9">
      <c r="A9271" t="s">
        <v>9349</v>
      </c>
      <c r="B9271" t="s">
        <v>24830</v>
      </c>
      <c r="C9271">
        <v>1118.2481564591999</v>
      </c>
      <c r="D9271">
        <v>927.573935727714</v>
      </c>
      <c r="E9271">
        <v>1308.92237719069</v>
      </c>
      <c r="F9271">
        <v>1.4111245764617</v>
      </c>
      <c r="G9271">
        <v>0.49684535711308397</v>
      </c>
      <c r="H9271">
        <v>7.5926515767086597E-3</v>
      </c>
      <c r="I9271">
        <v>3.9874499529862301E-2</v>
      </c>
    </row>
    <row r="9272" spans="1:9">
      <c r="A9272" t="s">
        <v>9350</v>
      </c>
      <c r="B9272" t="s">
        <v>24831</v>
      </c>
      <c r="C9272">
        <v>228.21434876245499</v>
      </c>
      <c r="D9272">
        <v>185.92231013548599</v>
      </c>
      <c r="E9272">
        <v>270.50638738942399</v>
      </c>
      <c r="F9272">
        <v>1.45494312754773</v>
      </c>
      <c r="G9272">
        <v>0.54096276055042902</v>
      </c>
      <c r="H9272">
        <v>4.0078775497883697E-2</v>
      </c>
      <c r="I9272">
        <v>0.14653885314395201</v>
      </c>
    </row>
    <row r="9273" spans="1:9">
      <c r="A9273" t="s">
        <v>9351</v>
      </c>
      <c r="B9273" t="s">
        <v>24832</v>
      </c>
      <c r="C9273">
        <v>3225.1924668563702</v>
      </c>
      <c r="D9273">
        <v>3039.3898944908201</v>
      </c>
      <c r="E9273">
        <v>3410.9950392219098</v>
      </c>
      <c r="F9273">
        <v>1.12226307174498</v>
      </c>
      <c r="G9273">
        <v>0.16641090038072701</v>
      </c>
      <c r="H9273">
        <v>0.31829170460005501</v>
      </c>
      <c r="I9273">
        <v>0.624618787966431</v>
      </c>
    </row>
    <row r="9274" spans="1:9">
      <c r="A9274" t="s">
        <v>9352</v>
      </c>
      <c r="B9274" t="s">
        <v>24833</v>
      </c>
      <c r="C9274">
        <v>1038.29618635815</v>
      </c>
      <c r="D9274">
        <v>1119.4592341339901</v>
      </c>
      <c r="E9274">
        <v>957.13313858231095</v>
      </c>
      <c r="F9274">
        <v>0.85499597430427998</v>
      </c>
      <c r="G9274">
        <v>-0.2260104677133</v>
      </c>
      <c r="H9274">
        <v>0.203216791641704</v>
      </c>
      <c r="I9274">
        <v>0.47070048193670899</v>
      </c>
    </row>
    <row r="9275" spans="1:9">
      <c r="A9275" t="s">
        <v>9353</v>
      </c>
      <c r="B9275" t="s">
        <v>24834</v>
      </c>
      <c r="C9275">
        <v>32.749074973542001</v>
      </c>
      <c r="D9275">
        <v>46.211452804515297</v>
      </c>
      <c r="E9275">
        <v>19.286697142568801</v>
      </c>
      <c r="F9275">
        <v>0.41735751576899699</v>
      </c>
      <c r="G9275">
        <v>-1.26064434371598</v>
      </c>
      <c r="H9275">
        <v>4.12121143339928E-2</v>
      </c>
      <c r="I9275">
        <v>0.14947068490330701</v>
      </c>
    </row>
    <row r="9276" spans="1:9">
      <c r="A9276" t="s">
        <v>9354</v>
      </c>
      <c r="B9276" t="s">
        <v>24835</v>
      </c>
      <c r="C9276">
        <v>294.828563764048</v>
      </c>
      <c r="D9276">
        <v>296.441320544745</v>
      </c>
      <c r="E9276">
        <v>293.215806983351</v>
      </c>
      <c r="F9276">
        <v>0.98911921740374797</v>
      </c>
      <c r="G9276">
        <v>-1.5783677045931699E-2</v>
      </c>
      <c r="H9276">
        <v>0.90303249084816195</v>
      </c>
      <c r="I9276">
        <v>1</v>
      </c>
    </row>
    <row r="9277" spans="1:9">
      <c r="A9277" t="s">
        <v>9355</v>
      </c>
      <c r="B9277" t="s">
        <v>24836</v>
      </c>
      <c r="C9277">
        <v>1953.7125748921701</v>
      </c>
      <c r="D9277">
        <v>2102.8758682007101</v>
      </c>
      <c r="E9277">
        <v>1804.5492815836301</v>
      </c>
      <c r="F9277">
        <v>0.85813400061871703</v>
      </c>
      <c r="G9277">
        <v>-0.22072514770641299</v>
      </c>
      <c r="H9277">
        <v>0.217471849282482</v>
      </c>
      <c r="I9277">
        <v>0.49186066327331801</v>
      </c>
    </row>
    <row r="9278" spans="1:9">
      <c r="A9278" t="s">
        <v>9356</v>
      </c>
      <c r="B9278" t="s">
        <v>24837</v>
      </c>
      <c r="C9278">
        <v>87.337627778717305</v>
      </c>
      <c r="D9278">
        <v>103.537509947705</v>
      </c>
      <c r="E9278">
        <v>71.137745609730203</v>
      </c>
      <c r="F9278">
        <v>0.68707220837801597</v>
      </c>
      <c r="G9278">
        <v>-0.54146636673987503</v>
      </c>
      <c r="H9278">
        <v>0.188539158819963</v>
      </c>
      <c r="I9278">
        <v>0.44845024354544899</v>
      </c>
    </row>
    <row r="9279" spans="1:9">
      <c r="A9279" t="s">
        <v>9357</v>
      </c>
      <c r="B9279" t="s">
        <v>24838</v>
      </c>
      <c r="C9279">
        <v>3296.2112195927798</v>
      </c>
      <c r="D9279">
        <v>3210.41428025706</v>
      </c>
      <c r="E9279">
        <v>3382.0081589285001</v>
      </c>
      <c r="F9279">
        <v>1.0534491388624501</v>
      </c>
      <c r="G9279">
        <v>7.5120661680385906E-2</v>
      </c>
      <c r="H9279">
        <v>0.61680459997288795</v>
      </c>
      <c r="I9279">
        <v>0.899387558866651</v>
      </c>
    </row>
    <row r="9280" spans="1:9">
      <c r="A9280" t="s">
        <v>9358</v>
      </c>
      <c r="B9280" t="s">
        <v>24839</v>
      </c>
      <c r="C9280">
        <v>1592.8843048672099</v>
      </c>
      <c r="D9280">
        <v>1458.9250031884001</v>
      </c>
      <c r="E9280">
        <v>1726.8436065460201</v>
      </c>
      <c r="F9280">
        <v>1.1836411075086799</v>
      </c>
      <c r="G9280">
        <v>0.243231706890395</v>
      </c>
      <c r="H9280">
        <v>0.16257959273825801</v>
      </c>
      <c r="I9280">
        <v>0.405491379532395</v>
      </c>
    </row>
    <row r="9281" spans="1:9">
      <c r="A9281" t="s">
        <v>9359</v>
      </c>
      <c r="B9281" t="s">
        <v>24840</v>
      </c>
      <c r="C9281">
        <v>2258.81909775651</v>
      </c>
      <c r="D9281">
        <v>1520.5706402089199</v>
      </c>
      <c r="E9281">
        <v>2997.0675553041001</v>
      </c>
      <c r="F9281">
        <v>1.9710150097941701</v>
      </c>
      <c r="G9281">
        <v>0.978938762922828</v>
      </c>
      <c r="H9281" s="1">
        <v>2.0769441279458199E-8</v>
      </c>
      <c r="I9281" s="1">
        <v>4.0383847304089302E-7</v>
      </c>
    </row>
    <row r="9282" spans="1:9">
      <c r="A9282" t="s">
        <v>9360</v>
      </c>
      <c r="B9282" t="s">
        <v>24841</v>
      </c>
      <c r="C9282">
        <v>0</v>
      </c>
      <c r="D9282">
        <v>0</v>
      </c>
      <c r="E9282">
        <v>0</v>
      </c>
      <c r="F9282" t="s">
        <v>79</v>
      </c>
      <c r="G9282" t="s">
        <v>79</v>
      </c>
      <c r="H9282" t="s">
        <v>79</v>
      </c>
      <c r="I9282" t="s">
        <v>79</v>
      </c>
    </row>
    <row r="9283" spans="1:9">
      <c r="A9283" t="s">
        <v>9361</v>
      </c>
      <c r="B9283" t="s">
        <v>24842</v>
      </c>
      <c r="C9283">
        <v>0.56497045384915301</v>
      </c>
      <c r="D9283">
        <v>1.12994090769831</v>
      </c>
      <c r="E9283">
        <v>0</v>
      </c>
      <c r="F9283">
        <v>0</v>
      </c>
      <c r="G9283" t="e">
        <f>-Inf</f>
        <v>#NAME?</v>
      </c>
      <c r="H9283">
        <v>0.54712500336740999</v>
      </c>
      <c r="I9283">
        <v>0.84679574434812499</v>
      </c>
    </row>
    <row r="9284" spans="1:9">
      <c r="A9284" t="s">
        <v>9362</v>
      </c>
      <c r="B9284" t="s">
        <v>24843</v>
      </c>
      <c r="C9284">
        <v>0.48637476920393402</v>
      </c>
      <c r="D9284">
        <v>0.97274953840786904</v>
      </c>
      <c r="E9284">
        <v>0</v>
      </c>
      <c r="F9284">
        <v>0</v>
      </c>
      <c r="G9284" t="e">
        <f>-Inf</f>
        <v>#NAME?</v>
      </c>
      <c r="H9284">
        <v>0.85467035618225295</v>
      </c>
      <c r="I9284">
        <v>1</v>
      </c>
    </row>
    <row r="9285" spans="1:9">
      <c r="A9285" t="s">
        <v>9363</v>
      </c>
      <c r="B9285" t="s">
        <v>24844</v>
      </c>
      <c r="C9285">
        <v>4.27321646110848</v>
      </c>
      <c r="D9285">
        <v>5.1547081126509902</v>
      </c>
      <c r="E9285">
        <v>3.39172480956596</v>
      </c>
      <c r="F9285">
        <v>0.65798581324940397</v>
      </c>
      <c r="G9285">
        <v>-0.60387161636054598</v>
      </c>
      <c r="H9285">
        <v>0.77370536539564205</v>
      </c>
      <c r="I9285">
        <v>1</v>
      </c>
    </row>
    <row r="9286" spans="1:9">
      <c r="A9286" t="s">
        <v>9364</v>
      </c>
      <c r="B9286" t="s">
        <v>24845</v>
      </c>
      <c r="C9286">
        <v>36.5763865061488</v>
      </c>
      <c r="D9286">
        <v>39.876470861362797</v>
      </c>
      <c r="E9286">
        <v>33.276302150934796</v>
      </c>
      <c r="F9286">
        <v>0.83448463297129305</v>
      </c>
      <c r="G9286">
        <v>-0.26104261227400899</v>
      </c>
      <c r="H9286">
        <v>0.66771462828833905</v>
      </c>
      <c r="I9286">
        <v>0.937720347036061</v>
      </c>
    </row>
    <row r="9287" spans="1:9">
      <c r="A9287" t="s">
        <v>9365</v>
      </c>
      <c r="B9287" t="s">
        <v>24846</v>
      </c>
      <c r="C9287">
        <v>1653.3659184015501</v>
      </c>
      <c r="D9287">
        <v>1918.63807431531</v>
      </c>
      <c r="E9287">
        <v>1388.0937624877799</v>
      </c>
      <c r="F9287">
        <v>0.72347869098925099</v>
      </c>
      <c r="G9287">
        <v>-0.46697756998504802</v>
      </c>
      <c r="H9287">
        <v>6.9525412410262602E-3</v>
      </c>
      <c r="I9287">
        <v>3.7266012193461401E-2</v>
      </c>
    </row>
    <row r="9288" spans="1:9">
      <c r="A9288" t="s">
        <v>9366</v>
      </c>
      <c r="B9288" t="s">
        <v>24847</v>
      </c>
      <c r="C9288">
        <v>0</v>
      </c>
      <c r="D9288">
        <v>0</v>
      </c>
      <c r="E9288">
        <v>0</v>
      </c>
      <c r="F9288" t="s">
        <v>79</v>
      </c>
      <c r="G9288" t="s">
        <v>79</v>
      </c>
      <c r="H9288" t="s">
        <v>79</v>
      </c>
      <c r="I9288" t="s">
        <v>79</v>
      </c>
    </row>
    <row r="9289" spans="1:9">
      <c r="A9289" t="s">
        <v>9367</v>
      </c>
      <c r="B9289" t="s">
        <v>24848</v>
      </c>
      <c r="C9289">
        <v>1557.5290098698899</v>
      </c>
      <c r="D9289">
        <v>1877.8121656958201</v>
      </c>
      <c r="E9289">
        <v>1237.24585404396</v>
      </c>
      <c r="F9289">
        <v>0.65887625857695598</v>
      </c>
      <c r="G9289">
        <v>-0.60192055211240802</v>
      </c>
      <c r="H9289">
        <v>1.0108951651254499E-3</v>
      </c>
      <c r="I9289">
        <v>7.4806242219283003E-3</v>
      </c>
    </row>
    <row r="9290" spans="1:9">
      <c r="A9290" t="s">
        <v>9368</v>
      </c>
      <c r="B9290" t="s">
        <v>24849</v>
      </c>
      <c r="C9290">
        <v>42.926503443053797</v>
      </c>
      <c r="D9290">
        <v>21.6211833116771</v>
      </c>
      <c r="E9290">
        <v>64.231823574430507</v>
      </c>
      <c r="F9290">
        <v>2.97078206352103</v>
      </c>
      <c r="G9290">
        <v>1.57084277299227</v>
      </c>
      <c r="H9290">
        <v>4.1680216977620997E-2</v>
      </c>
      <c r="I9290">
        <v>0.15065757847143199</v>
      </c>
    </row>
    <row r="9291" spans="1:9">
      <c r="A9291" t="s">
        <v>9369</v>
      </c>
      <c r="B9291" t="s">
        <v>24850</v>
      </c>
      <c r="C9291">
        <v>64.878047597690994</v>
      </c>
      <c r="D9291">
        <v>61.618362450784403</v>
      </c>
      <c r="E9291">
        <v>68.137732744597599</v>
      </c>
      <c r="F9291">
        <v>1.10580239452193</v>
      </c>
      <c r="G9291">
        <v>0.14509360084037901</v>
      </c>
      <c r="H9291">
        <v>0.67659270351860301</v>
      </c>
      <c r="I9291">
        <v>0.94450358721955896</v>
      </c>
    </row>
    <row r="9292" spans="1:9">
      <c r="A9292" t="s">
        <v>9370</v>
      </c>
      <c r="B9292" t="s">
        <v>24851</v>
      </c>
      <c r="C9292">
        <v>752.40711554693598</v>
      </c>
      <c r="D9292">
        <v>580.59790766263905</v>
      </c>
      <c r="E9292">
        <v>924.21632343123304</v>
      </c>
      <c r="F9292">
        <v>1.5918354359076601</v>
      </c>
      <c r="G9292">
        <v>0.67069119764567198</v>
      </c>
      <c r="H9292">
        <v>6.8155097245136396E-4</v>
      </c>
      <c r="I9292">
        <v>5.3517666676074502E-3</v>
      </c>
    </row>
    <row r="9293" spans="1:9">
      <c r="A9293" t="s">
        <v>9371</v>
      </c>
      <c r="B9293" t="s">
        <v>24852</v>
      </c>
      <c r="C9293">
        <v>207.394704729626</v>
      </c>
      <c r="D9293">
        <v>228.50890587199601</v>
      </c>
      <c r="E9293">
        <v>186.28050358725599</v>
      </c>
      <c r="F9293">
        <v>0.81520019045386505</v>
      </c>
      <c r="G9293">
        <v>-0.29477370632915201</v>
      </c>
      <c r="H9293">
        <v>0.247817938792433</v>
      </c>
      <c r="I9293">
        <v>0.53347815744942295</v>
      </c>
    </row>
    <row r="9294" spans="1:9">
      <c r="A9294" t="s">
        <v>9372</v>
      </c>
      <c r="B9294" t="s">
        <v>24853</v>
      </c>
      <c r="C9294">
        <v>189.79780099363899</v>
      </c>
      <c r="D9294">
        <v>198.623285957658</v>
      </c>
      <c r="E9294">
        <v>180.972316029621</v>
      </c>
      <c r="F9294">
        <v>0.91113343109327105</v>
      </c>
      <c r="G9294">
        <v>-0.134265749663001</v>
      </c>
      <c r="H9294">
        <v>0.70721563530557896</v>
      </c>
      <c r="I9294">
        <v>0.96810301226636497</v>
      </c>
    </row>
    <row r="9295" spans="1:9">
      <c r="A9295" t="s">
        <v>9373</v>
      </c>
      <c r="B9295" t="s">
        <v>24854</v>
      </c>
      <c r="C9295">
        <v>602.02346097977897</v>
      </c>
      <c r="D9295">
        <v>664.61372595728596</v>
      </c>
      <c r="E9295">
        <v>539.43319600227198</v>
      </c>
      <c r="F9295">
        <v>0.81164919551622505</v>
      </c>
      <c r="G9295">
        <v>-0.30107178280373997</v>
      </c>
      <c r="H9295">
        <v>0.15530190743282099</v>
      </c>
      <c r="I9295">
        <v>0.39282449284943399</v>
      </c>
    </row>
    <row r="9296" spans="1:9">
      <c r="A9296" t="s">
        <v>9374</v>
      </c>
      <c r="B9296" t="s">
        <v>24855</v>
      </c>
      <c r="C9296">
        <v>1812.91930267988</v>
      </c>
      <c r="D9296">
        <v>2024.46093202464</v>
      </c>
      <c r="E9296">
        <v>1601.3776733351201</v>
      </c>
      <c r="F9296">
        <v>0.791014362393058</v>
      </c>
      <c r="G9296">
        <v>-0.33822420503742701</v>
      </c>
      <c r="H9296">
        <v>5.2187437550021698E-2</v>
      </c>
      <c r="I9296">
        <v>0.17773576809931399</v>
      </c>
    </row>
    <row r="9297" spans="1:9">
      <c r="A9297" t="s">
        <v>9375</v>
      </c>
      <c r="B9297" t="s">
        <v>24856</v>
      </c>
      <c r="C9297">
        <v>610.15211860838895</v>
      </c>
      <c r="D9297">
        <v>637.03657516362705</v>
      </c>
      <c r="E9297">
        <v>583.26766205315198</v>
      </c>
      <c r="F9297">
        <v>0.91559524961865102</v>
      </c>
      <c r="G9297">
        <v>-0.12721811710668701</v>
      </c>
      <c r="H9297">
        <v>0.50769871720904802</v>
      </c>
      <c r="I9297">
        <v>0.81483205912504098</v>
      </c>
    </row>
    <row r="9298" spans="1:9">
      <c r="A9298" t="s">
        <v>9376</v>
      </c>
      <c r="B9298" t="s">
        <v>24857</v>
      </c>
      <c r="C9298">
        <v>3184.5261346409902</v>
      </c>
      <c r="D9298">
        <v>3638.9906634562099</v>
      </c>
      <c r="E9298">
        <v>2730.0616058257601</v>
      </c>
      <c r="F9298">
        <v>0.75022495474963002</v>
      </c>
      <c r="G9298">
        <v>-0.41460484269208198</v>
      </c>
      <c r="H9298">
        <v>1.48856209027556E-2</v>
      </c>
      <c r="I9298">
        <v>6.8116715268670094E-2</v>
      </c>
    </row>
    <row r="9299" spans="1:9">
      <c r="A9299" t="s">
        <v>9377</v>
      </c>
      <c r="B9299" t="s">
        <v>25166</v>
      </c>
      <c r="C9299">
        <v>0</v>
      </c>
      <c r="D9299">
        <v>0</v>
      </c>
      <c r="E9299">
        <v>0</v>
      </c>
      <c r="F9299" t="s">
        <v>79</v>
      </c>
      <c r="G9299" t="s">
        <v>79</v>
      </c>
      <c r="H9299" t="s">
        <v>79</v>
      </c>
      <c r="I9299" t="s">
        <v>79</v>
      </c>
    </row>
    <row r="9300" spans="1:9">
      <c r="A9300" t="s">
        <v>9378</v>
      </c>
      <c r="B9300" t="s">
        <v>25167</v>
      </c>
      <c r="C9300">
        <v>0</v>
      </c>
      <c r="D9300">
        <v>0</v>
      </c>
      <c r="E9300">
        <v>0</v>
      </c>
      <c r="F9300" t="s">
        <v>79</v>
      </c>
      <c r="G9300" t="s">
        <v>79</v>
      </c>
      <c r="H9300" t="s">
        <v>79</v>
      </c>
      <c r="I9300" t="s">
        <v>79</v>
      </c>
    </row>
    <row r="9301" spans="1:9">
      <c r="A9301" t="s">
        <v>9379</v>
      </c>
      <c r="B9301" t="s">
        <v>25168</v>
      </c>
      <c r="C9301">
        <v>63.210516492349697</v>
      </c>
      <c r="D9301">
        <v>47.049036274585497</v>
      </c>
      <c r="E9301">
        <v>79.371996710113905</v>
      </c>
      <c r="F9301">
        <v>1.68700579214602</v>
      </c>
      <c r="G9301">
        <v>0.75446492696631695</v>
      </c>
      <c r="H9301">
        <v>0.29019057870142301</v>
      </c>
      <c r="I9301">
        <v>0.59277271507832097</v>
      </c>
    </row>
    <row r="9302" spans="1:9">
      <c r="A9302" t="s">
        <v>9380</v>
      </c>
      <c r="B9302" t="s">
        <v>25169</v>
      </c>
      <c r="C9302">
        <v>0</v>
      </c>
      <c r="D9302">
        <v>0</v>
      </c>
      <c r="E9302">
        <v>0</v>
      </c>
      <c r="F9302" t="s">
        <v>79</v>
      </c>
      <c r="G9302" t="s">
        <v>79</v>
      </c>
      <c r="H9302" t="s">
        <v>79</v>
      </c>
      <c r="I9302" t="s">
        <v>79</v>
      </c>
    </row>
    <row r="9303" spans="1:9">
      <c r="A9303" t="s">
        <v>9381</v>
      </c>
      <c r="B9303" t="s">
        <v>25170</v>
      </c>
      <c r="C9303">
        <v>0.59278023065768104</v>
      </c>
      <c r="D9303">
        <v>1.1855604613153601</v>
      </c>
      <c r="E9303">
        <v>0</v>
      </c>
      <c r="F9303">
        <v>0</v>
      </c>
      <c r="G9303" t="e">
        <f>-Inf</f>
        <v>#NAME?</v>
      </c>
      <c r="H9303">
        <v>0.56668628641908103</v>
      </c>
      <c r="I9303">
        <v>0.86155908412624405</v>
      </c>
    </row>
    <row r="9304" spans="1:9">
      <c r="A9304" t="s">
        <v>9382</v>
      </c>
      <c r="B9304" t="s">
        <v>25171</v>
      </c>
      <c r="C9304">
        <v>15.987192550200101</v>
      </c>
      <c r="D9304">
        <v>23.235655784621802</v>
      </c>
      <c r="E9304">
        <v>8.7387293157783503</v>
      </c>
      <c r="F9304">
        <v>0.37609135704110302</v>
      </c>
      <c r="G9304">
        <v>-1.4108449427160401</v>
      </c>
      <c r="H9304">
        <v>6.3424279864340599E-2</v>
      </c>
      <c r="I9304">
        <v>0.20466547888484499</v>
      </c>
    </row>
    <row r="9305" spans="1:9">
      <c r="A9305" t="s">
        <v>9383</v>
      </c>
      <c r="B9305" t="s">
        <v>25172</v>
      </c>
      <c r="C9305">
        <v>5304.661900268</v>
      </c>
      <c r="D9305">
        <v>5412.6689482723395</v>
      </c>
      <c r="E9305">
        <v>5196.6548522636504</v>
      </c>
      <c r="F9305">
        <v>0.96009102014679104</v>
      </c>
      <c r="G9305">
        <v>-5.8756909793506E-2</v>
      </c>
      <c r="H9305">
        <v>0.71079487574211797</v>
      </c>
      <c r="I9305">
        <v>0.97000149733979901</v>
      </c>
    </row>
    <row r="9306" spans="1:9">
      <c r="A9306" t="s">
        <v>9384</v>
      </c>
      <c r="B9306" t="s">
        <v>24865</v>
      </c>
      <c r="C9306">
        <v>466.95156010506997</v>
      </c>
      <c r="D9306">
        <v>529.13018852598395</v>
      </c>
      <c r="E9306">
        <v>404.77293168415503</v>
      </c>
      <c r="F9306">
        <v>0.76497795903829402</v>
      </c>
      <c r="G9306">
        <v>-0.38650991419872799</v>
      </c>
      <c r="H9306">
        <v>6.20304208447469E-2</v>
      </c>
      <c r="I9306">
        <v>0.20118973092709</v>
      </c>
    </row>
    <row r="9307" spans="1:9">
      <c r="A9307" t="s">
        <v>9385</v>
      </c>
      <c r="B9307" t="s">
        <v>24866</v>
      </c>
      <c r="C9307">
        <v>0</v>
      </c>
      <c r="D9307">
        <v>0</v>
      </c>
      <c r="E9307">
        <v>0</v>
      </c>
      <c r="F9307" t="s">
        <v>79</v>
      </c>
      <c r="G9307" t="s">
        <v>79</v>
      </c>
      <c r="H9307" t="s">
        <v>79</v>
      </c>
      <c r="I9307" t="s">
        <v>79</v>
      </c>
    </row>
    <row r="9308" spans="1:9">
      <c r="A9308" t="s">
        <v>9386</v>
      </c>
      <c r="B9308" t="s">
        <v>24867</v>
      </c>
      <c r="C9308">
        <v>0</v>
      </c>
      <c r="D9308">
        <v>0</v>
      </c>
      <c r="E9308">
        <v>0</v>
      </c>
      <c r="F9308" t="s">
        <v>79</v>
      </c>
      <c r="G9308" t="s">
        <v>79</v>
      </c>
      <c r="H9308" t="s">
        <v>79</v>
      </c>
      <c r="I9308" t="s">
        <v>79</v>
      </c>
    </row>
    <row r="9309" spans="1:9">
      <c r="A9309" t="s">
        <v>9387</v>
      </c>
      <c r="B9309" t="s">
        <v>24868</v>
      </c>
      <c r="C9309">
        <v>0</v>
      </c>
      <c r="D9309">
        <v>0</v>
      </c>
      <c r="E9309">
        <v>0</v>
      </c>
      <c r="F9309" t="s">
        <v>79</v>
      </c>
      <c r="G9309" t="s">
        <v>79</v>
      </c>
      <c r="H9309" t="s">
        <v>79</v>
      </c>
      <c r="I9309" t="s">
        <v>79</v>
      </c>
    </row>
    <row r="9310" spans="1:9">
      <c r="A9310" t="s">
        <v>9388</v>
      </c>
      <c r="B9310" t="s">
        <v>24869</v>
      </c>
      <c r="C9310">
        <v>0</v>
      </c>
      <c r="D9310">
        <v>0</v>
      </c>
      <c r="E9310">
        <v>0</v>
      </c>
      <c r="F9310" t="s">
        <v>79</v>
      </c>
      <c r="G9310" t="s">
        <v>79</v>
      </c>
      <c r="H9310" t="s">
        <v>79</v>
      </c>
      <c r="I9310" t="s">
        <v>79</v>
      </c>
    </row>
    <row r="9311" spans="1:9">
      <c r="A9311" t="s">
        <v>9389</v>
      </c>
      <c r="B9311" t="s">
        <v>24870</v>
      </c>
      <c r="C9311">
        <v>0</v>
      </c>
      <c r="D9311">
        <v>0</v>
      </c>
      <c r="E9311">
        <v>0</v>
      </c>
      <c r="F9311" t="s">
        <v>79</v>
      </c>
      <c r="G9311" t="s">
        <v>79</v>
      </c>
      <c r="H9311" t="s">
        <v>79</v>
      </c>
      <c r="I9311" t="s">
        <v>79</v>
      </c>
    </row>
    <row r="9312" spans="1:9">
      <c r="A9312" t="s">
        <v>9164</v>
      </c>
      <c r="B9312" t="s">
        <v>24871</v>
      </c>
      <c r="C9312">
        <v>0</v>
      </c>
      <c r="D9312">
        <v>0</v>
      </c>
      <c r="E9312">
        <v>0</v>
      </c>
      <c r="F9312" t="s">
        <v>79</v>
      </c>
      <c r="G9312" t="s">
        <v>79</v>
      </c>
      <c r="H9312" t="s">
        <v>79</v>
      </c>
      <c r="I9312" t="s">
        <v>79</v>
      </c>
    </row>
    <row r="9313" spans="1:9">
      <c r="A9313" t="s">
        <v>9165</v>
      </c>
      <c r="B9313" t="s">
        <v>24872</v>
      </c>
      <c r="C9313">
        <v>4.9858371736159697</v>
      </c>
      <c r="D9313">
        <v>3.20103356613971</v>
      </c>
      <c r="E9313">
        <v>6.7706407810922302</v>
      </c>
      <c r="F9313">
        <v>2.1151420755819501</v>
      </c>
      <c r="G9313">
        <v>1.08075457344135</v>
      </c>
      <c r="H9313">
        <v>0.52623783116108203</v>
      </c>
      <c r="I9313">
        <v>0.83089036371559899</v>
      </c>
    </row>
    <row r="9314" spans="1:9">
      <c r="A9314" t="s">
        <v>9166</v>
      </c>
      <c r="B9314" t="s">
        <v>24873</v>
      </c>
      <c r="C9314">
        <v>2936.1574120402202</v>
      </c>
      <c r="D9314">
        <v>1756.0071661217701</v>
      </c>
      <c r="E9314">
        <v>4116.3076579586696</v>
      </c>
      <c r="F9314">
        <v>2.3441291911409099</v>
      </c>
      <c r="G9314">
        <v>1.22905208267918</v>
      </c>
      <c r="H9314" s="1">
        <v>2.78265314422968E-5</v>
      </c>
      <c r="I9314">
        <v>3.1159719292828602E-4</v>
      </c>
    </row>
    <row r="9315" spans="1:9">
      <c r="A9315" t="s">
        <v>9167</v>
      </c>
      <c r="B9315" t="s">
        <v>24874</v>
      </c>
      <c r="C9315">
        <v>0</v>
      </c>
      <c r="D9315">
        <v>0</v>
      </c>
      <c r="E9315">
        <v>0</v>
      </c>
      <c r="F9315" t="s">
        <v>79</v>
      </c>
      <c r="G9315" t="s">
        <v>79</v>
      </c>
      <c r="H9315" t="s">
        <v>79</v>
      </c>
      <c r="I9315" t="s">
        <v>79</v>
      </c>
    </row>
    <row r="9316" spans="1:9">
      <c r="A9316" t="s">
        <v>9168</v>
      </c>
      <c r="B9316" t="s">
        <v>24875</v>
      </c>
      <c r="C9316">
        <v>2791.5837035675399</v>
      </c>
      <c r="D9316">
        <v>2851.94700436015</v>
      </c>
      <c r="E9316">
        <v>2731.2204027749399</v>
      </c>
      <c r="F9316">
        <v>0.95766870793860004</v>
      </c>
      <c r="G9316">
        <v>-6.2401432741331302E-2</v>
      </c>
      <c r="H9316">
        <v>0.74156733090916505</v>
      </c>
      <c r="I9316">
        <v>0.98633063423605105</v>
      </c>
    </row>
    <row r="9317" spans="1:9">
      <c r="A9317" t="s">
        <v>9169</v>
      </c>
      <c r="B9317" t="s">
        <v>24876</v>
      </c>
      <c r="C9317">
        <v>900.91608304431702</v>
      </c>
      <c r="D9317">
        <v>831.63994517480205</v>
      </c>
      <c r="E9317">
        <v>970.19222091383097</v>
      </c>
      <c r="F9317">
        <v>1.16660127563967</v>
      </c>
      <c r="G9317">
        <v>0.22231155680419501</v>
      </c>
      <c r="H9317">
        <v>0.20696513539661701</v>
      </c>
      <c r="I9317">
        <v>0.47633976802161698</v>
      </c>
    </row>
    <row r="9318" spans="1:9">
      <c r="A9318" t="s">
        <v>9170</v>
      </c>
      <c r="B9318" t="s">
        <v>24877</v>
      </c>
      <c r="C9318">
        <v>951.43067024044296</v>
      </c>
      <c r="D9318">
        <v>934.01334604821898</v>
      </c>
      <c r="E9318">
        <v>968.84799443266695</v>
      </c>
      <c r="F9318">
        <v>1.03729566449112</v>
      </c>
      <c r="G9318">
        <v>5.2827169848526902E-2</v>
      </c>
      <c r="H9318">
        <v>0.74842405803253498</v>
      </c>
      <c r="I9318">
        <v>0.98978973458484398</v>
      </c>
    </row>
    <row r="9319" spans="1:9">
      <c r="A9319" t="s">
        <v>9171</v>
      </c>
      <c r="B9319" t="s">
        <v>24878</v>
      </c>
      <c r="C9319">
        <v>3061.4717976616198</v>
      </c>
      <c r="D9319">
        <v>2860.0602743237901</v>
      </c>
      <c r="E9319">
        <v>3262.88332099946</v>
      </c>
      <c r="F9319">
        <v>1.14084425083346</v>
      </c>
      <c r="G9319">
        <v>0.19010184693989099</v>
      </c>
      <c r="H9319">
        <v>0.26890248630031099</v>
      </c>
      <c r="I9319">
        <v>0.56463085996219797</v>
      </c>
    </row>
    <row r="9320" spans="1:9">
      <c r="A9320" t="s">
        <v>9398</v>
      </c>
      <c r="B9320" t="s">
        <v>24879</v>
      </c>
      <c r="C9320">
        <v>2752.6927563894101</v>
      </c>
      <c r="D9320">
        <v>2791.4667532019198</v>
      </c>
      <c r="E9320">
        <v>2713.9187595768999</v>
      </c>
      <c r="F9320">
        <v>0.97221962484916902</v>
      </c>
      <c r="G9320">
        <v>-4.0645838783066698E-2</v>
      </c>
      <c r="H9320">
        <v>0.86299725687358897</v>
      </c>
      <c r="I9320">
        <v>1</v>
      </c>
    </row>
    <row r="9321" spans="1:9">
      <c r="A9321" t="s">
        <v>9399</v>
      </c>
      <c r="B9321" t="s">
        <v>24880</v>
      </c>
      <c r="C9321">
        <v>1083.83389117043</v>
      </c>
      <c r="D9321">
        <v>1065.3562086655199</v>
      </c>
      <c r="E9321">
        <v>1102.31157367534</v>
      </c>
      <c r="F9321">
        <v>1.03468827112399</v>
      </c>
      <c r="G9321">
        <v>4.9196180822610701E-2</v>
      </c>
      <c r="H9321">
        <v>0.71946158361655399</v>
      </c>
      <c r="I9321">
        <v>0.97621698142511903</v>
      </c>
    </row>
    <row r="9322" spans="1:9">
      <c r="A9322" t="s">
        <v>9400</v>
      </c>
      <c r="B9322" t="s">
        <v>24881</v>
      </c>
      <c r="C9322">
        <v>47.1122554655906</v>
      </c>
      <c r="D9322">
        <v>77.548760669609905</v>
      </c>
      <c r="E9322">
        <v>16.675750261571402</v>
      </c>
      <c r="F9322">
        <v>0.215035677135023</v>
      </c>
      <c r="G9322">
        <v>-2.2173520538834599</v>
      </c>
      <c r="H9322">
        <v>3.5037037794335403E-2</v>
      </c>
      <c r="I9322">
        <v>0.13306124537873501</v>
      </c>
    </row>
    <row r="9323" spans="1:9">
      <c r="A9323" t="s">
        <v>9401</v>
      </c>
      <c r="B9323" t="s">
        <v>24882</v>
      </c>
      <c r="C9323">
        <v>1681.7820966353099</v>
      </c>
      <c r="D9323">
        <v>2016.24832359316</v>
      </c>
      <c r="E9323">
        <v>1347.3158696774501</v>
      </c>
      <c r="F9323">
        <v>0.66822913324306998</v>
      </c>
      <c r="G9323">
        <v>-0.58158521267979602</v>
      </c>
      <c r="H9323">
        <v>7.1253695699753801E-4</v>
      </c>
      <c r="I9323">
        <v>5.5455650301925504E-3</v>
      </c>
    </row>
    <row r="9324" spans="1:9">
      <c r="A9324" t="s">
        <v>9402</v>
      </c>
      <c r="B9324" t="s">
        <v>24883</v>
      </c>
      <c r="C9324">
        <v>1592.19403162707</v>
      </c>
      <c r="D9324">
        <v>1891.0004824816699</v>
      </c>
      <c r="E9324">
        <v>1293.3875807724701</v>
      </c>
      <c r="F9324">
        <v>0.68396998983050405</v>
      </c>
      <c r="G9324">
        <v>-0.54799506871262205</v>
      </c>
      <c r="H9324">
        <v>1.7043370022325E-3</v>
      </c>
      <c r="I9324">
        <v>1.15231726472644E-2</v>
      </c>
    </row>
    <row r="9325" spans="1:9">
      <c r="A9325" t="s">
        <v>9403</v>
      </c>
      <c r="B9325" t="s">
        <v>24884</v>
      </c>
      <c r="C9325">
        <v>3.2453112939981099</v>
      </c>
      <c r="D9325">
        <v>0.62059000746620896</v>
      </c>
      <c r="E9325">
        <v>5.8700325805300002</v>
      </c>
      <c r="F9325">
        <v>9.4587932611042298</v>
      </c>
      <c r="G9325">
        <v>3.2416561383986902</v>
      </c>
      <c r="H9325">
        <v>0.246489830912442</v>
      </c>
      <c r="I9325">
        <v>0.53206406624896496</v>
      </c>
    </row>
    <row r="9326" spans="1:9">
      <c r="A9326" t="s">
        <v>9404</v>
      </c>
      <c r="B9326" t="s">
        <v>24885</v>
      </c>
      <c r="C9326">
        <v>0.83319021215933298</v>
      </c>
      <c r="D9326">
        <v>0.81964590396520198</v>
      </c>
      <c r="E9326">
        <v>0.84673452035346397</v>
      </c>
      <c r="F9326">
        <v>1.0330491694733199</v>
      </c>
      <c r="G9326">
        <v>4.6908922999813099E-2</v>
      </c>
      <c r="H9326">
        <v>1</v>
      </c>
      <c r="I9326">
        <v>1</v>
      </c>
    </row>
    <row r="9327" spans="1:9">
      <c r="A9327" t="s">
        <v>9405</v>
      </c>
      <c r="B9327" t="s">
        <v>24886</v>
      </c>
      <c r="C9327">
        <v>1.3194556265227</v>
      </c>
      <c r="D9327">
        <v>1.6255367815219</v>
      </c>
      <c r="E9327">
        <v>1.0133744715235</v>
      </c>
      <c r="F9327">
        <v>0.62340913047487501</v>
      </c>
      <c r="G9327">
        <v>-0.68174881000050103</v>
      </c>
      <c r="H9327">
        <v>0.72291337707730696</v>
      </c>
      <c r="I9327">
        <v>0.97771933814170398</v>
      </c>
    </row>
    <row r="9328" spans="1:9">
      <c r="A9328" t="s">
        <v>9180</v>
      </c>
      <c r="B9328" t="s">
        <v>24887</v>
      </c>
      <c r="C9328">
        <v>182.637945136356</v>
      </c>
      <c r="D9328">
        <v>239.88206676323099</v>
      </c>
      <c r="E9328">
        <v>125.393823509482</v>
      </c>
      <c r="F9328">
        <v>0.522731128681032</v>
      </c>
      <c r="G9328">
        <v>-0.93585902042492197</v>
      </c>
      <c r="H9328">
        <v>3.6403505636427899E-2</v>
      </c>
      <c r="I9328">
        <v>0.13659379059444701</v>
      </c>
    </row>
    <row r="9329" spans="1:9">
      <c r="A9329" t="s">
        <v>9181</v>
      </c>
      <c r="B9329" t="s">
        <v>24888</v>
      </c>
      <c r="C9329">
        <v>37061.949091013499</v>
      </c>
      <c r="D9329">
        <v>49159.801448635102</v>
      </c>
      <c r="E9329">
        <v>24964.0967333919</v>
      </c>
      <c r="F9329">
        <v>0.50781524737189598</v>
      </c>
      <c r="G9329">
        <v>-0.97762438171057298</v>
      </c>
      <c r="H9329">
        <v>1.1328279772411299E-3</v>
      </c>
      <c r="I9329">
        <v>8.2272115394578394E-3</v>
      </c>
    </row>
    <row r="9330" spans="1:9">
      <c r="A9330" t="s">
        <v>9182</v>
      </c>
      <c r="B9330" t="s">
        <v>24889</v>
      </c>
      <c r="C9330">
        <v>2083.6267677637802</v>
      </c>
      <c r="D9330">
        <v>2572.0082105286001</v>
      </c>
      <c r="E9330">
        <v>1595.2453249989601</v>
      </c>
      <c r="F9330">
        <v>0.62023337191101202</v>
      </c>
      <c r="G9330">
        <v>-0.68911694204992802</v>
      </c>
      <c r="H9330">
        <v>1.1840851580179699E-4</v>
      </c>
      <c r="I9330">
        <v>1.1531214319948401E-3</v>
      </c>
    </row>
    <row r="9331" spans="1:9">
      <c r="A9331" t="s">
        <v>9183</v>
      </c>
      <c r="B9331" t="s">
        <v>24890</v>
      </c>
      <c r="C9331">
        <v>18.684172600958899</v>
      </c>
      <c r="D9331">
        <v>16.584397954090601</v>
      </c>
      <c r="E9331">
        <v>20.7839472478272</v>
      </c>
      <c r="F9331">
        <v>1.2532228969276999</v>
      </c>
      <c r="G9331">
        <v>0.32564303372862402</v>
      </c>
      <c r="H9331">
        <v>0.80519802691186704</v>
      </c>
      <c r="I9331">
        <v>1</v>
      </c>
    </row>
    <row r="9332" spans="1:9">
      <c r="A9332" t="s">
        <v>9184</v>
      </c>
      <c r="B9332" t="s">
        <v>24891</v>
      </c>
      <c r="C9332">
        <v>3498.93576429518</v>
      </c>
      <c r="D9332">
        <v>3862.3386912005599</v>
      </c>
      <c r="E9332">
        <v>3135.5328373898001</v>
      </c>
      <c r="F9332">
        <v>0.81182234083546001</v>
      </c>
      <c r="G9332">
        <v>-0.300764052253782</v>
      </c>
      <c r="H9332">
        <v>5.80071404178992E-2</v>
      </c>
      <c r="I9332">
        <v>0.19223061924575099</v>
      </c>
    </row>
    <row r="9333" spans="1:9">
      <c r="A9333" t="s">
        <v>9185</v>
      </c>
      <c r="B9333" t="s">
        <v>24892</v>
      </c>
      <c r="C9333">
        <v>1236.3030056708301</v>
      </c>
      <c r="D9333">
        <v>1499.0551708324999</v>
      </c>
      <c r="E9333">
        <v>973.55084050916298</v>
      </c>
      <c r="F9333">
        <v>0.64944296877912899</v>
      </c>
      <c r="G9333">
        <v>-0.62272525477555296</v>
      </c>
      <c r="H9333">
        <v>5.6054082989677098E-4</v>
      </c>
      <c r="I9333">
        <v>4.4973075847086199E-3</v>
      </c>
    </row>
    <row r="9334" spans="1:9">
      <c r="A9334" t="s">
        <v>9186</v>
      </c>
      <c r="B9334" t="s">
        <v>24893</v>
      </c>
      <c r="C9334">
        <v>30.023722982257201</v>
      </c>
      <c r="D9334">
        <v>14.007537487130501</v>
      </c>
      <c r="E9334">
        <v>46.039908477383896</v>
      </c>
      <c r="F9334">
        <v>3.2867953071468401</v>
      </c>
      <c r="G9334">
        <v>1.7166816120131401</v>
      </c>
      <c r="H9334">
        <v>4.2633840113167603E-3</v>
      </c>
      <c r="I9334">
        <v>2.5053118307838199E-2</v>
      </c>
    </row>
    <row r="9335" spans="1:9">
      <c r="A9335" t="s">
        <v>9187</v>
      </c>
      <c r="B9335" t="s">
        <v>24894</v>
      </c>
      <c r="C9335">
        <v>0.15514750186655199</v>
      </c>
      <c r="D9335">
        <v>0.31029500373310498</v>
      </c>
      <c r="E9335">
        <v>0</v>
      </c>
      <c r="F9335">
        <v>0</v>
      </c>
      <c r="G9335" t="e">
        <f>-Inf</f>
        <v>#NAME?</v>
      </c>
      <c r="H9335">
        <v>0.998365816082744</v>
      </c>
      <c r="I9335">
        <v>1</v>
      </c>
    </row>
    <row r="9336" spans="1:9">
      <c r="A9336" t="s">
        <v>9188</v>
      </c>
      <c r="B9336" t="s">
        <v>24895</v>
      </c>
      <c r="C9336">
        <v>55156.489939119201</v>
      </c>
      <c r="D9336">
        <v>50459.617994183704</v>
      </c>
      <c r="E9336">
        <v>59853.361884054699</v>
      </c>
      <c r="F9336">
        <v>1.1861635950346201</v>
      </c>
      <c r="G9336">
        <v>0.24630299931789401</v>
      </c>
      <c r="H9336">
        <v>0.110330325779793</v>
      </c>
      <c r="I9336">
        <v>0.31084440971916499</v>
      </c>
    </row>
    <row r="9337" spans="1:9">
      <c r="A9337" t="s">
        <v>9189</v>
      </c>
      <c r="B9337" t="s">
        <v>24896</v>
      </c>
      <c r="C9337">
        <v>11.726487082861601</v>
      </c>
      <c r="D9337">
        <v>16.6403104336067</v>
      </c>
      <c r="E9337">
        <v>6.8126637321165502</v>
      </c>
      <c r="F9337">
        <v>0.409407249900683</v>
      </c>
      <c r="G9337">
        <v>-1.2883914446433999</v>
      </c>
      <c r="H9337">
        <v>0.48298856717934802</v>
      </c>
      <c r="I9337">
        <v>0.79123202300637396</v>
      </c>
    </row>
    <row r="9338" spans="1:9">
      <c r="A9338" t="s">
        <v>9190</v>
      </c>
      <c r="B9338" t="s">
        <v>24897</v>
      </c>
      <c r="C9338">
        <v>0</v>
      </c>
      <c r="D9338">
        <v>0</v>
      </c>
      <c r="E9338">
        <v>0</v>
      </c>
      <c r="F9338" t="s">
        <v>79</v>
      </c>
      <c r="G9338" t="s">
        <v>79</v>
      </c>
      <c r="H9338" t="s">
        <v>79</v>
      </c>
      <c r="I9338" t="s">
        <v>79</v>
      </c>
    </row>
    <row r="9339" spans="1:9">
      <c r="A9339" t="s">
        <v>9191</v>
      </c>
      <c r="B9339" t="s">
        <v>24898</v>
      </c>
      <c r="C9339">
        <v>41.843984813016903</v>
      </c>
      <c r="D9339">
        <v>2.38138766217451</v>
      </c>
      <c r="E9339">
        <v>81.306581963859301</v>
      </c>
      <c r="F9339">
        <v>34.142522553264598</v>
      </c>
      <c r="G9339">
        <v>5.0934977478822301</v>
      </c>
      <c r="H9339" s="1">
        <v>1.4567413572915699E-9</v>
      </c>
      <c r="I9339" s="1">
        <v>3.3920415352168002E-8</v>
      </c>
    </row>
    <row r="9340" spans="1:9">
      <c r="A9340" t="s">
        <v>9192</v>
      </c>
      <c r="B9340" t="s">
        <v>24899</v>
      </c>
      <c r="C9340">
        <v>102.394938414289</v>
      </c>
      <c r="D9340">
        <v>0.50935090023209795</v>
      </c>
      <c r="E9340">
        <v>204.280525928347</v>
      </c>
      <c r="F9340">
        <v>401.06049844078302</v>
      </c>
      <c r="G9340">
        <v>8.6476760678942703</v>
      </c>
      <c r="H9340" s="1">
        <v>2.3682792179016899E-28</v>
      </c>
      <c r="I9340" s="1">
        <v>3.0768791248034097E-26</v>
      </c>
    </row>
    <row r="9341" spans="1:9">
      <c r="A9341" t="s">
        <v>9193</v>
      </c>
      <c r="B9341" t="s">
        <v>24900</v>
      </c>
      <c r="C9341">
        <v>0</v>
      </c>
      <c r="D9341">
        <v>0</v>
      </c>
      <c r="E9341">
        <v>0</v>
      </c>
      <c r="F9341" t="s">
        <v>79</v>
      </c>
      <c r="G9341" t="s">
        <v>79</v>
      </c>
      <c r="H9341" t="s">
        <v>79</v>
      </c>
      <c r="I9341" t="s">
        <v>79</v>
      </c>
    </row>
    <row r="9342" spans="1:9">
      <c r="A9342" t="s">
        <v>9420</v>
      </c>
      <c r="B9342" t="s">
        <v>24901</v>
      </c>
      <c r="C9342">
        <v>0</v>
      </c>
      <c r="D9342">
        <v>0</v>
      </c>
      <c r="E9342">
        <v>0</v>
      </c>
      <c r="F9342" t="s">
        <v>79</v>
      </c>
      <c r="G9342" t="s">
        <v>79</v>
      </c>
      <c r="H9342" t="s">
        <v>79</v>
      </c>
      <c r="I9342" t="s">
        <v>79</v>
      </c>
    </row>
    <row r="9343" spans="1:9">
      <c r="A9343" t="s">
        <v>9421</v>
      </c>
      <c r="B9343" t="s">
        <v>24902</v>
      </c>
      <c r="C9343">
        <v>18.409327859121898</v>
      </c>
      <c r="D9343">
        <v>11.001472082642</v>
      </c>
      <c r="E9343">
        <v>25.817183635601801</v>
      </c>
      <c r="F9343">
        <v>2.34670264503383</v>
      </c>
      <c r="G9343">
        <v>1.2306350469257901</v>
      </c>
      <c r="H9343">
        <v>0.172934468089365</v>
      </c>
      <c r="I9343">
        <v>0.42138955107964698</v>
      </c>
    </row>
    <row r="9344" spans="1:9">
      <c r="A9344" t="s">
        <v>9422</v>
      </c>
      <c r="B9344" t="s">
        <v>24903</v>
      </c>
      <c r="C9344">
        <v>0</v>
      </c>
      <c r="D9344">
        <v>0</v>
      </c>
      <c r="E9344">
        <v>0</v>
      </c>
      <c r="F9344" t="s">
        <v>79</v>
      </c>
      <c r="G9344" t="s">
        <v>79</v>
      </c>
      <c r="H9344" t="s">
        <v>79</v>
      </c>
      <c r="I9344" t="s">
        <v>79</v>
      </c>
    </row>
    <row r="9345" spans="1:9">
      <c r="A9345" t="s">
        <v>9423</v>
      </c>
      <c r="B9345" t="s">
        <v>24904</v>
      </c>
      <c r="C9345">
        <v>3.8077416612291999</v>
      </c>
      <c r="D9345">
        <v>4.27535492022096</v>
      </c>
      <c r="E9345">
        <v>3.3401284022374398</v>
      </c>
      <c r="F9345">
        <v>0.78125172402407395</v>
      </c>
      <c r="G9345">
        <v>-0.35614062656033002</v>
      </c>
      <c r="H9345">
        <v>0.88880516067253301</v>
      </c>
      <c r="I9345">
        <v>1</v>
      </c>
    </row>
    <row r="9346" spans="1:9">
      <c r="A9346" t="s">
        <v>9424</v>
      </c>
      <c r="B9346" t="s">
        <v>24905</v>
      </c>
      <c r="C9346">
        <v>2.5569947391819299</v>
      </c>
      <c r="D9346">
        <v>3.75224899358036</v>
      </c>
      <c r="E9346">
        <v>1.36174048478349</v>
      </c>
      <c r="F9346">
        <v>0.36291314545310399</v>
      </c>
      <c r="G9346">
        <v>-1.4623037797716201</v>
      </c>
      <c r="H9346">
        <v>0.54139617441057597</v>
      </c>
      <c r="I9346">
        <v>0.84241420794237099</v>
      </c>
    </row>
    <row r="9347" spans="1:9">
      <c r="A9347" t="s">
        <v>9425</v>
      </c>
      <c r="B9347" t="s">
        <v>24906</v>
      </c>
      <c r="C9347">
        <v>16.452146838306302</v>
      </c>
      <c r="D9347">
        <v>7.0302331614581197</v>
      </c>
      <c r="E9347">
        <v>25.874060515154401</v>
      </c>
      <c r="F9347">
        <v>3.6803986327230098</v>
      </c>
      <c r="G9347">
        <v>1.8798620364741301</v>
      </c>
      <c r="H9347">
        <v>7.56180855424229E-2</v>
      </c>
      <c r="I9347">
        <v>0.234865952732008</v>
      </c>
    </row>
    <row r="9348" spans="1:9">
      <c r="A9348" t="s">
        <v>9426</v>
      </c>
      <c r="B9348" t="s">
        <v>24907</v>
      </c>
      <c r="C9348">
        <v>11.9085678427854</v>
      </c>
      <c r="D9348">
        <v>4.8025485817093303</v>
      </c>
      <c r="E9348">
        <v>19.014587103861398</v>
      </c>
      <c r="F9348">
        <v>3.9592701209268601</v>
      </c>
      <c r="G9348">
        <v>1.9852344984939601</v>
      </c>
      <c r="H9348">
        <v>9.2913316617212596E-2</v>
      </c>
      <c r="I9348">
        <v>0.27342517210824602</v>
      </c>
    </row>
    <row r="9349" spans="1:9">
      <c r="A9349" t="s">
        <v>9427</v>
      </c>
      <c r="B9349" t="s">
        <v>24908</v>
      </c>
      <c r="C9349">
        <v>2219.8928138004699</v>
      </c>
      <c r="D9349">
        <v>2275.3609132981301</v>
      </c>
      <c r="E9349">
        <v>2164.4247143028101</v>
      </c>
      <c r="F9349">
        <v>0.95124457032422405</v>
      </c>
      <c r="G9349">
        <v>-7.2111781108154305E-2</v>
      </c>
      <c r="H9349">
        <v>0.63830452858576803</v>
      </c>
      <c r="I9349">
        <v>0.916570670098102</v>
      </c>
    </row>
    <row r="9350" spans="1:9">
      <c r="A9350" t="s">
        <v>9428</v>
      </c>
      <c r="B9350" t="s">
        <v>24909</v>
      </c>
      <c r="C9350">
        <v>2401.6372708160502</v>
      </c>
      <c r="D9350">
        <v>2120.4565855424598</v>
      </c>
      <c r="E9350">
        <v>2682.8179560896501</v>
      </c>
      <c r="F9350">
        <v>1.2652076795070699</v>
      </c>
      <c r="G9350">
        <v>0.33937421780728699</v>
      </c>
      <c r="H9350">
        <v>4.3256408301836302E-2</v>
      </c>
      <c r="I9350">
        <v>0.154830475369271</v>
      </c>
    </row>
    <row r="9351" spans="1:9">
      <c r="A9351" t="s">
        <v>9429</v>
      </c>
      <c r="B9351" t="s">
        <v>24910</v>
      </c>
      <c r="C9351">
        <v>1903.6747006948799</v>
      </c>
      <c r="D9351">
        <v>1922.8402292276701</v>
      </c>
      <c r="E9351">
        <v>1884.50917216209</v>
      </c>
      <c r="F9351">
        <v>0.98006539675895399</v>
      </c>
      <c r="G9351">
        <v>-2.9050075830944901E-2</v>
      </c>
      <c r="H9351">
        <v>0.842098580654422</v>
      </c>
      <c r="I9351">
        <v>1</v>
      </c>
    </row>
    <row r="9352" spans="1:9">
      <c r="A9352" t="s">
        <v>9430</v>
      </c>
      <c r="B9352" t="s">
        <v>24911</v>
      </c>
      <c r="C9352">
        <v>1143.2637693024201</v>
      </c>
      <c r="D9352">
        <v>1182.4249625324501</v>
      </c>
      <c r="E9352">
        <v>1104.1025760723901</v>
      </c>
      <c r="F9352">
        <v>0.93376122042255305</v>
      </c>
      <c r="G9352">
        <v>-9.8874420920463904E-2</v>
      </c>
      <c r="H9352">
        <v>0.58819746720160504</v>
      </c>
      <c r="I9352">
        <v>0.87910330930882996</v>
      </c>
    </row>
    <row r="9353" spans="1:9">
      <c r="A9353" t="s">
        <v>9431</v>
      </c>
      <c r="B9353" t="s">
        <v>24912</v>
      </c>
      <c r="C9353">
        <v>798.36427095184695</v>
      </c>
      <c r="D9353">
        <v>813.84696919487999</v>
      </c>
      <c r="E9353">
        <v>782.881572708813</v>
      </c>
      <c r="F9353">
        <v>0.96195181937373297</v>
      </c>
      <c r="G9353">
        <v>-5.5963458367411303E-2</v>
      </c>
      <c r="H9353">
        <v>0.78667932394923801</v>
      </c>
      <c r="I9353">
        <v>1</v>
      </c>
    </row>
    <row r="9354" spans="1:9">
      <c r="A9354" t="s">
        <v>9432</v>
      </c>
      <c r="B9354" t="s">
        <v>24913</v>
      </c>
      <c r="C9354">
        <v>553.64223553150998</v>
      </c>
      <c r="D9354">
        <v>626.45923818976701</v>
      </c>
      <c r="E9354">
        <v>480.82523287325199</v>
      </c>
      <c r="F9354">
        <v>0.76752836188138496</v>
      </c>
      <c r="G9354">
        <v>-0.38170803262654102</v>
      </c>
      <c r="H9354">
        <v>3.9360390226059402E-2</v>
      </c>
      <c r="I9354">
        <v>0.14492990062948</v>
      </c>
    </row>
    <row r="9355" spans="1:9">
      <c r="A9355" t="s">
        <v>9433</v>
      </c>
      <c r="B9355" t="s">
        <v>24914</v>
      </c>
      <c r="C9355">
        <v>0.866695724953223</v>
      </c>
      <c r="D9355">
        <v>1.4683454122314701</v>
      </c>
      <c r="E9355">
        <v>0.26504603767497897</v>
      </c>
      <c r="F9355">
        <v>0.18050659978716099</v>
      </c>
      <c r="G9355">
        <v>-2.46987650815641</v>
      </c>
      <c r="H9355">
        <v>0.62877904573298504</v>
      </c>
      <c r="I9355">
        <v>0.90951807058011402</v>
      </c>
    </row>
    <row r="9356" spans="1:9">
      <c r="A9356" t="s">
        <v>9434</v>
      </c>
      <c r="B9356" t="s">
        <v>24915</v>
      </c>
      <c r="C9356">
        <v>334.04735667809098</v>
      </c>
      <c r="D9356">
        <v>356.506580561595</v>
      </c>
      <c r="E9356">
        <v>311.58813279458701</v>
      </c>
      <c r="F9356">
        <v>0.87400387477771302</v>
      </c>
      <c r="G9356">
        <v>-0.19428841915439499</v>
      </c>
      <c r="H9356">
        <v>0.47325604659926501</v>
      </c>
      <c r="I9356">
        <v>0.78218487713760498</v>
      </c>
    </row>
    <row r="9357" spans="1:9">
      <c r="A9357" t="s">
        <v>9435</v>
      </c>
      <c r="B9357" t="s">
        <v>24916</v>
      </c>
      <c r="C9357">
        <v>555.12293713012104</v>
      </c>
      <c r="D9357">
        <v>516.45513612991601</v>
      </c>
      <c r="E9357">
        <v>593.79073813032596</v>
      </c>
      <c r="F9357">
        <v>1.1497431172433099</v>
      </c>
      <c r="G9357">
        <v>0.20131156127629901</v>
      </c>
      <c r="H9357">
        <v>0.27544302646500302</v>
      </c>
      <c r="I9357">
        <v>0.57403210382325598</v>
      </c>
    </row>
    <row r="9358" spans="1:9">
      <c r="A9358" t="s">
        <v>9436</v>
      </c>
      <c r="B9358" t="s">
        <v>24917</v>
      </c>
      <c r="C9358">
        <v>1642.76743003397</v>
      </c>
      <c r="D9358">
        <v>1458.5842229994701</v>
      </c>
      <c r="E9358">
        <v>1826.9506370684701</v>
      </c>
      <c r="F9358">
        <v>1.25255066403466</v>
      </c>
      <c r="G9358">
        <v>0.32486895972650198</v>
      </c>
      <c r="H9358">
        <v>6.7855916865303706E-2</v>
      </c>
      <c r="I9358">
        <v>0.21502125762777599</v>
      </c>
    </row>
    <row r="9359" spans="1:9">
      <c r="A9359" t="s">
        <v>9437</v>
      </c>
      <c r="B9359" t="s">
        <v>24918</v>
      </c>
      <c r="C9359">
        <v>0</v>
      </c>
      <c r="D9359">
        <v>0</v>
      </c>
      <c r="E9359">
        <v>0</v>
      </c>
      <c r="F9359" t="s">
        <v>79</v>
      </c>
      <c r="G9359" t="s">
        <v>79</v>
      </c>
      <c r="H9359" t="s">
        <v>79</v>
      </c>
      <c r="I9359" t="s">
        <v>79</v>
      </c>
    </row>
    <row r="9360" spans="1:9">
      <c r="A9360" t="s">
        <v>9438</v>
      </c>
      <c r="B9360" t="s">
        <v>24919</v>
      </c>
      <c r="C9360">
        <v>0</v>
      </c>
      <c r="D9360">
        <v>0</v>
      </c>
      <c r="E9360">
        <v>0</v>
      </c>
      <c r="F9360" t="s">
        <v>79</v>
      </c>
      <c r="G9360" t="s">
        <v>79</v>
      </c>
      <c r="H9360" t="s">
        <v>79</v>
      </c>
      <c r="I9360" t="s">
        <v>79</v>
      </c>
    </row>
    <row r="9361" spans="1:9">
      <c r="A9361" t="s">
        <v>9439</v>
      </c>
      <c r="B9361" t="s">
        <v>24920</v>
      </c>
      <c r="C9361">
        <v>777.09732878475802</v>
      </c>
      <c r="D9361">
        <v>613.62205982061903</v>
      </c>
      <c r="E9361">
        <v>940.57259774889599</v>
      </c>
      <c r="F9361">
        <v>1.5328207040402899</v>
      </c>
      <c r="G9361">
        <v>0.61618895301771304</v>
      </c>
      <c r="H9361">
        <v>1.37918706363616E-3</v>
      </c>
      <c r="I9361">
        <v>9.6678391775305104E-3</v>
      </c>
    </row>
    <row r="9362" spans="1:9">
      <c r="A9362" t="s">
        <v>9440</v>
      </c>
      <c r="B9362" t="s">
        <v>24921</v>
      </c>
      <c r="C9362">
        <v>1379.82291239918</v>
      </c>
      <c r="D9362">
        <v>1339.4796164546001</v>
      </c>
      <c r="E9362">
        <v>1420.16620834375</v>
      </c>
      <c r="F9362">
        <v>1.06023726744175</v>
      </c>
      <c r="G9362">
        <v>8.4387157483802697E-2</v>
      </c>
      <c r="H9362">
        <v>0.62978036207769195</v>
      </c>
      <c r="I9362">
        <v>0.91003946268782998</v>
      </c>
    </row>
    <row r="9363" spans="1:9">
      <c r="A9363" t="s">
        <v>9215</v>
      </c>
      <c r="B9363" t="s">
        <v>24922</v>
      </c>
      <c r="C9363">
        <v>4958.13628990488</v>
      </c>
      <c r="D9363">
        <v>5537.3352661844801</v>
      </c>
      <c r="E9363">
        <v>4378.9373136252798</v>
      </c>
      <c r="F9363">
        <v>0.79080227277670301</v>
      </c>
      <c r="G9363">
        <v>-0.33861107748871999</v>
      </c>
      <c r="H9363">
        <v>4.0162781190749897E-2</v>
      </c>
      <c r="I9363">
        <v>0.146703219601867</v>
      </c>
    </row>
    <row r="9364" spans="1:9">
      <c r="A9364" t="s">
        <v>9216</v>
      </c>
      <c r="B9364" t="s">
        <v>24923</v>
      </c>
      <c r="C9364">
        <v>325.798156830739</v>
      </c>
      <c r="D9364">
        <v>285.43745067016999</v>
      </c>
      <c r="E9364">
        <v>366.15886299130699</v>
      </c>
      <c r="F9364">
        <v>1.28279895343661</v>
      </c>
      <c r="G9364">
        <v>0.359295081879073</v>
      </c>
      <c r="H9364">
        <v>0.226653577216852</v>
      </c>
      <c r="I9364">
        <v>0.50428993605656602</v>
      </c>
    </row>
    <row r="9365" spans="1:9">
      <c r="A9365" t="s">
        <v>9217</v>
      </c>
      <c r="B9365" t="s">
        <v>24924</v>
      </c>
      <c r="C9365">
        <v>4273.7944239899998</v>
      </c>
      <c r="D9365">
        <v>5045.6890050608799</v>
      </c>
      <c r="E9365">
        <v>3501.8998429191101</v>
      </c>
      <c r="F9365">
        <v>0.69403798755862101</v>
      </c>
      <c r="G9365">
        <v>-0.52691346527896499</v>
      </c>
      <c r="H9365">
        <v>1.4566605306087299E-3</v>
      </c>
      <c r="I9365">
        <v>1.0099454121558301E-2</v>
      </c>
    </row>
    <row r="9366" spans="1:9">
      <c r="A9366" t="s">
        <v>9218</v>
      </c>
      <c r="B9366" t="s">
        <v>24925</v>
      </c>
      <c r="C9366">
        <v>9.3263904667183706</v>
      </c>
      <c r="D9366">
        <v>2.1864195005232898</v>
      </c>
      <c r="E9366">
        <v>16.466361432913502</v>
      </c>
      <c r="F9366">
        <v>7.5311994925825001</v>
      </c>
      <c r="G9366">
        <v>2.9128796609376701</v>
      </c>
      <c r="H9366">
        <v>2.52742709678433E-2</v>
      </c>
      <c r="I9366">
        <v>0.10261389913897501</v>
      </c>
    </row>
    <row r="9367" spans="1:9">
      <c r="A9367" t="s">
        <v>9219</v>
      </c>
      <c r="B9367" t="s">
        <v>24926</v>
      </c>
      <c r="C9367">
        <v>12.950728481824999</v>
      </c>
      <c r="D9367">
        <v>12.161811882039</v>
      </c>
      <c r="E9367">
        <v>13.739645081611</v>
      </c>
      <c r="F9367">
        <v>1.1297366884865401</v>
      </c>
      <c r="G9367">
        <v>0.17598655805552799</v>
      </c>
      <c r="H9367">
        <v>0.88832503251327699</v>
      </c>
      <c r="I9367">
        <v>1</v>
      </c>
    </row>
    <row r="9368" spans="1:9">
      <c r="A9368" t="s">
        <v>9220</v>
      </c>
      <c r="B9368" t="s">
        <v>24927</v>
      </c>
      <c r="C9368">
        <v>236.42668755919399</v>
      </c>
      <c r="D9368">
        <v>124.81918466373099</v>
      </c>
      <c r="E9368">
        <v>348.03419045465802</v>
      </c>
      <c r="F9368">
        <v>2.7883068727958702</v>
      </c>
      <c r="G9368">
        <v>1.4793893486874901</v>
      </c>
      <c r="H9368" s="1">
        <v>8.5305253366273894E-8</v>
      </c>
      <c r="I9368" s="1">
        <v>1.5169102909177601E-6</v>
      </c>
    </row>
    <row r="9369" spans="1:9">
      <c r="A9369" t="s">
        <v>9221</v>
      </c>
      <c r="B9369" t="s">
        <v>24928</v>
      </c>
      <c r="C9369">
        <v>1889.3103634387501</v>
      </c>
      <c r="D9369">
        <v>1711.86540601051</v>
      </c>
      <c r="E9369">
        <v>2066.7553208669901</v>
      </c>
      <c r="F9369">
        <v>1.2073118094509301</v>
      </c>
      <c r="G9369">
        <v>0.27179832551567701</v>
      </c>
      <c r="H9369">
        <v>0.17029676942467301</v>
      </c>
      <c r="I9369">
        <v>0.41727453168287398</v>
      </c>
    </row>
    <row r="9370" spans="1:9">
      <c r="A9370" t="s">
        <v>9222</v>
      </c>
      <c r="B9370" t="s">
        <v>24929</v>
      </c>
      <c r="C9370">
        <v>5.29373589522808</v>
      </c>
      <c r="D9370">
        <v>1.69491136154746</v>
      </c>
      <c r="E9370">
        <v>8.8925604289087001</v>
      </c>
      <c r="F9370">
        <v>5.2466227029062802</v>
      </c>
      <c r="G9370">
        <v>2.3913890460856502</v>
      </c>
      <c r="H9370">
        <v>0.17855750005645299</v>
      </c>
      <c r="I9370">
        <v>0.43005011547196698</v>
      </c>
    </row>
    <row r="9371" spans="1:9">
      <c r="A9371" t="s">
        <v>9223</v>
      </c>
      <c r="B9371" t="s">
        <v>24930</v>
      </c>
      <c r="C9371">
        <v>0</v>
      </c>
      <c r="D9371">
        <v>0</v>
      </c>
      <c r="E9371">
        <v>0</v>
      </c>
      <c r="F9371" t="s">
        <v>79</v>
      </c>
      <c r="G9371" t="s">
        <v>79</v>
      </c>
      <c r="H9371" t="s">
        <v>79</v>
      </c>
      <c r="I9371" t="s">
        <v>79</v>
      </c>
    </row>
    <row r="9372" spans="1:9">
      <c r="A9372" t="s">
        <v>9224</v>
      </c>
      <c r="B9372" t="s">
        <v>24931</v>
      </c>
      <c r="C9372">
        <v>0.17607976547083001</v>
      </c>
      <c r="D9372">
        <v>0.35215953094166003</v>
      </c>
      <c r="E9372">
        <v>0</v>
      </c>
      <c r="F9372">
        <v>0</v>
      </c>
      <c r="G9372" t="e">
        <f>-Inf</f>
        <v>#NAME?</v>
      </c>
      <c r="H9372">
        <v>0.99960509911724005</v>
      </c>
      <c r="I9372">
        <v>1</v>
      </c>
    </row>
    <row r="9373" spans="1:9">
      <c r="A9373" t="s">
        <v>9451</v>
      </c>
      <c r="B9373" t="s">
        <v>24932</v>
      </c>
      <c r="C9373">
        <v>9234.7647146645795</v>
      </c>
      <c r="D9373">
        <v>10913.835929716101</v>
      </c>
      <c r="E9373">
        <v>7555.6934996130703</v>
      </c>
      <c r="F9373">
        <v>0.69230411271260694</v>
      </c>
      <c r="G9373">
        <v>-0.53052217621062103</v>
      </c>
      <c r="H9373">
        <v>8.9107363384447998E-4</v>
      </c>
      <c r="I9373">
        <v>6.7112284952199801E-3</v>
      </c>
    </row>
    <row r="9374" spans="1:9">
      <c r="A9374" t="s">
        <v>9452</v>
      </c>
      <c r="B9374" t="s">
        <v>24933</v>
      </c>
      <c r="C9374">
        <v>0</v>
      </c>
      <c r="D9374">
        <v>0</v>
      </c>
      <c r="E9374">
        <v>0</v>
      </c>
      <c r="F9374" t="s">
        <v>79</v>
      </c>
      <c r="G9374" t="s">
        <v>79</v>
      </c>
      <c r="H9374" t="s">
        <v>79</v>
      </c>
      <c r="I9374" t="s">
        <v>79</v>
      </c>
    </row>
    <row r="9375" spans="1:9">
      <c r="A9375" t="s">
        <v>9453</v>
      </c>
      <c r="B9375" t="s">
        <v>24934</v>
      </c>
      <c r="C9375">
        <v>0</v>
      </c>
      <c r="D9375">
        <v>0</v>
      </c>
      <c r="E9375">
        <v>0</v>
      </c>
      <c r="F9375" t="s">
        <v>79</v>
      </c>
      <c r="G9375" t="s">
        <v>79</v>
      </c>
      <c r="H9375" t="s">
        <v>79</v>
      </c>
      <c r="I9375" t="s">
        <v>79</v>
      </c>
    </row>
    <row r="9376" spans="1:9">
      <c r="A9376" t="s">
        <v>9454</v>
      </c>
      <c r="B9376" t="s">
        <v>24935</v>
      </c>
      <c r="C9376">
        <v>0</v>
      </c>
      <c r="D9376">
        <v>0</v>
      </c>
      <c r="E9376">
        <v>0</v>
      </c>
      <c r="F9376" t="s">
        <v>79</v>
      </c>
      <c r="G9376" t="s">
        <v>79</v>
      </c>
      <c r="H9376" t="s">
        <v>79</v>
      </c>
      <c r="I9376" t="s">
        <v>79</v>
      </c>
    </row>
    <row r="9377" spans="1:9">
      <c r="A9377" t="s">
        <v>9455</v>
      </c>
      <c r="B9377" t="s">
        <v>24936</v>
      </c>
      <c r="C9377">
        <v>1345.4909476574801</v>
      </c>
      <c r="D9377">
        <v>1436.97535348211</v>
      </c>
      <c r="E9377">
        <v>1254.00654183286</v>
      </c>
      <c r="F9377">
        <v>0.87267087691804901</v>
      </c>
      <c r="G9377">
        <v>-0.19649044305510999</v>
      </c>
      <c r="H9377">
        <v>0.26026832087936702</v>
      </c>
      <c r="I9377">
        <v>0.55145435741545601</v>
      </c>
    </row>
    <row r="9378" spans="1:9">
      <c r="A9378" t="s">
        <v>9456</v>
      </c>
      <c r="B9378" t="s">
        <v>24937</v>
      </c>
      <c r="C9378">
        <v>2248.4435095004901</v>
      </c>
      <c r="D9378">
        <v>1900.1919756096099</v>
      </c>
      <c r="E9378">
        <v>2596.6950433913698</v>
      </c>
      <c r="F9378">
        <v>1.3665435265077901</v>
      </c>
      <c r="G9378">
        <v>0.45053141264330698</v>
      </c>
      <c r="H9378">
        <v>8.5413145914474495E-3</v>
      </c>
      <c r="I9378">
        <v>4.3633981109927902E-2</v>
      </c>
    </row>
    <row r="9379" spans="1:9">
      <c r="A9379" t="s">
        <v>9457</v>
      </c>
      <c r="B9379" t="s">
        <v>24938</v>
      </c>
      <c r="C9379">
        <v>5.9664440004189103</v>
      </c>
      <c r="D9379">
        <v>6.4137308888396802</v>
      </c>
      <c r="E9379">
        <v>5.5191571119981404</v>
      </c>
      <c r="F9379">
        <v>0.86052209044221695</v>
      </c>
      <c r="G9379">
        <v>-0.21671586675625801</v>
      </c>
      <c r="H9379">
        <v>0.95581785931801699</v>
      </c>
      <c r="I9379">
        <v>1</v>
      </c>
    </row>
    <row r="9380" spans="1:9">
      <c r="A9380" t="s">
        <v>9458</v>
      </c>
      <c r="B9380" t="s">
        <v>24939</v>
      </c>
      <c r="C9380">
        <v>858.69776599537897</v>
      </c>
      <c r="D9380">
        <v>598.77937235907302</v>
      </c>
      <c r="E9380">
        <v>1118.6161596316799</v>
      </c>
      <c r="F9380">
        <v>1.8681608139314401</v>
      </c>
      <c r="G9380">
        <v>0.90161864962756999</v>
      </c>
      <c r="H9380" s="1">
        <v>2.9063417747001398E-6</v>
      </c>
      <c r="I9380" s="1">
        <v>4.0423607676577598E-5</v>
      </c>
    </row>
    <row r="9381" spans="1:9">
      <c r="A9381" t="s">
        <v>9459</v>
      </c>
      <c r="B9381" t="s">
        <v>24940</v>
      </c>
      <c r="C9381">
        <v>16.400268594208999</v>
      </c>
      <c r="D9381">
        <v>16.891204670958899</v>
      </c>
      <c r="E9381">
        <v>15.9093325174591</v>
      </c>
      <c r="F9381">
        <v>0.94187080361485598</v>
      </c>
      <c r="G9381">
        <v>-8.6398915906188506E-2</v>
      </c>
      <c r="H9381">
        <v>0.88900147566097498</v>
      </c>
      <c r="I9381">
        <v>1</v>
      </c>
    </row>
    <row r="9382" spans="1:9">
      <c r="A9382" t="s">
        <v>9460</v>
      </c>
      <c r="B9382" t="s">
        <v>24941</v>
      </c>
      <c r="C9382">
        <v>14.237227299918899</v>
      </c>
      <c r="D9382">
        <v>4.4881658431284599</v>
      </c>
      <c r="E9382">
        <v>23.986288756709399</v>
      </c>
      <c r="F9382">
        <v>5.3443410058996204</v>
      </c>
      <c r="G9382">
        <v>2.41801206466535</v>
      </c>
      <c r="H9382">
        <v>2.3313855513389801E-2</v>
      </c>
      <c r="I9382">
        <v>9.5949355681996099E-2</v>
      </c>
    </row>
    <row r="9383" spans="1:9">
      <c r="A9383" t="s">
        <v>9461</v>
      </c>
      <c r="B9383" t="s">
        <v>24942</v>
      </c>
      <c r="C9383">
        <v>4.1096976663166398</v>
      </c>
      <c r="D9383">
        <v>7.4242572196083296</v>
      </c>
      <c r="E9383">
        <v>0.79513811302493798</v>
      </c>
      <c r="F9383">
        <v>0.107100022198165</v>
      </c>
      <c r="G9383">
        <v>-3.22296931577791</v>
      </c>
      <c r="H9383">
        <v>0.277707689454401</v>
      </c>
      <c r="I9383">
        <v>0.57699203519362796</v>
      </c>
    </row>
    <row r="9384" spans="1:9">
      <c r="A9384" t="s">
        <v>9462</v>
      </c>
      <c r="B9384" t="s">
        <v>24943</v>
      </c>
      <c r="C9384">
        <v>46.784218123454998</v>
      </c>
      <c r="D9384">
        <v>67.121435285428305</v>
      </c>
      <c r="E9384">
        <v>26.447000961481699</v>
      </c>
      <c r="F9384">
        <v>0.39401721445642501</v>
      </c>
      <c r="G9384">
        <v>-1.3436694330524399</v>
      </c>
      <c r="H9384">
        <v>9.8102401784747606E-3</v>
      </c>
      <c r="I9384">
        <v>4.8786635911484098E-2</v>
      </c>
    </row>
    <row r="9385" spans="1:9">
      <c r="A9385" t="s">
        <v>9463</v>
      </c>
      <c r="B9385" t="s">
        <v>24944</v>
      </c>
      <c r="C9385">
        <v>299.789536855596</v>
      </c>
      <c r="D9385">
        <v>295.28316173521301</v>
      </c>
      <c r="E9385">
        <v>304.29591197598</v>
      </c>
      <c r="F9385">
        <v>1.0305223981882501</v>
      </c>
      <c r="G9385">
        <v>4.33758618921566E-2</v>
      </c>
      <c r="H9385">
        <v>0.84535320699193295</v>
      </c>
      <c r="I9385">
        <v>1</v>
      </c>
    </row>
    <row r="9386" spans="1:9">
      <c r="A9386" t="s">
        <v>9464</v>
      </c>
      <c r="B9386" t="s">
        <v>24634</v>
      </c>
      <c r="C9386">
        <v>30.2246842299962</v>
      </c>
      <c r="D9386">
        <v>39.349372004723101</v>
      </c>
      <c r="E9386">
        <v>21.099996455269299</v>
      </c>
      <c r="F9386">
        <v>0.53622193647046401</v>
      </c>
      <c r="G9386">
        <v>-0.89909785469817805</v>
      </c>
      <c r="H9386">
        <v>0.18329037375061299</v>
      </c>
      <c r="I9386">
        <v>0.438952417907575</v>
      </c>
    </row>
    <row r="9387" spans="1:9">
      <c r="A9387" t="s">
        <v>9465</v>
      </c>
      <c r="B9387" t="s">
        <v>24635</v>
      </c>
      <c r="C9387">
        <v>736.42700098372495</v>
      </c>
      <c r="D9387">
        <v>667.072992298803</v>
      </c>
      <c r="E9387">
        <v>805.78100966864702</v>
      </c>
      <c r="F9387">
        <v>1.2079352918963799</v>
      </c>
      <c r="G9387">
        <v>0.27254317274196299</v>
      </c>
      <c r="H9387">
        <v>0.16815494760406799</v>
      </c>
      <c r="I9387">
        <v>0.414156724678438</v>
      </c>
    </row>
    <row r="9388" spans="1:9">
      <c r="A9388" t="s">
        <v>9466</v>
      </c>
      <c r="B9388" t="s">
        <v>24636</v>
      </c>
      <c r="C9388">
        <v>0.35215953094166003</v>
      </c>
      <c r="D9388">
        <v>0.70431906188332005</v>
      </c>
      <c r="E9388">
        <v>0</v>
      </c>
      <c r="F9388">
        <v>0</v>
      </c>
      <c r="G9388" t="e">
        <f>-Inf</f>
        <v>#NAME?</v>
      </c>
      <c r="H9388">
        <v>0.92512093893900205</v>
      </c>
      <c r="I9388">
        <v>1</v>
      </c>
    </row>
    <row r="9389" spans="1:9">
      <c r="A9389" t="s">
        <v>9467</v>
      </c>
      <c r="B9389" t="s">
        <v>24637</v>
      </c>
      <c r="C9389">
        <v>0</v>
      </c>
      <c r="D9389">
        <v>0</v>
      </c>
      <c r="E9389">
        <v>0</v>
      </c>
      <c r="F9389" t="s">
        <v>79</v>
      </c>
      <c r="G9389" t="s">
        <v>79</v>
      </c>
      <c r="H9389" t="s">
        <v>79</v>
      </c>
      <c r="I9389" t="s">
        <v>79</v>
      </c>
    </row>
    <row r="9390" spans="1:9">
      <c r="A9390" t="s">
        <v>9468</v>
      </c>
      <c r="B9390" t="s">
        <v>24638</v>
      </c>
      <c r="C9390">
        <v>2.2589041915527299</v>
      </c>
      <c r="D9390">
        <v>3.0060654044884898</v>
      </c>
      <c r="E9390">
        <v>1.5117429786169601</v>
      </c>
      <c r="F9390">
        <v>0.50289756715196998</v>
      </c>
      <c r="G9390">
        <v>-0.99166352072355302</v>
      </c>
      <c r="H9390">
        <v>0.66014562632219198</v>
      </c>
      <c r="I9390">
        <v>0.93288373770858202</v>
      </c>
    </row>
    <row r="9391" spans="1:9">
      <c r="A9391" t="s">
        <v>9469</v>
      </c>
      <c r="B9391" t="s">
        <v>24639</v>
      </c>
      <c r="C9391">
        <v>604.781087088714</v>
      </c>
      <c r="D9391">
        <v>756.90081037539096</v>
      </c>
      <c r="E9391">
        <v>452.66136380203602</v>
      </c>
      <c r="F9391">
        <v>0.59804581736084494</v>
      </c>
      <c r="G9391">
        <v>-0.74167207877974395</v>
      </c>
      <c r="H9391">
        <v>1.9039083090488401E-4</v>
      </c>
      <c r="I9391">
        <v>1.75685098445161E-3</v>
      </c>
    </row>
    <row r="9392" spans="1:9">
      <c r="A9392" t="s">
        <v>9470</v>
      </c>
      <c r="B9392" t="s">
        <v>24640</v>
      </c>
      <c r="C9392">
        <v>1.09978682013891</v>
      </c>
      <c r="D9392">
        <v>0.97274953840786904</v>
      </c>
      <c r="E9392">
        <v>1.2268241018699499</v>
      </c>
      <c r="F9392">
        <v>1.2611921706772899</v>
      </c>
      <c r="G9392">
        <v>0.33478811909193201</v>
      </c>
      <c r="H9392">
        <v>0.99540424625462498</v>
      </c>
      <c r="I9392">
        <v>1</v>
      </c>
    </row>
    <row r="9393" spans="1:9">
      <c r="A9393" t="s">
        <v>9471</v>
      </c>
      <c r="B9393" t="s">
        <v>24641</v>
      </c>
      <c r="C9393">
        <v>2812.1523155251698</v>
      </c>
      <c r="D9393">
        <v>999.49566248115502</v>
      </c>
      <c r="E9393">
        <v>4624.8089685691903</v>
      </c>
      <c r="F9393">
        <v>4.6271426101925597</v>
      </c>
      <c r="G9393">
        <v>2.2101215639663199</v>
      </c>
      <c r="H9393" s="1">
        <v>3.8108778278613499E-6</v>
      </c>
      <c r="I9393" s="1">
        <v>5.1684182925194403E-5</v>
      </c>
    </row>
    <row r="9394" spans="1:9">
      <c r="A9394" t="s">
        <v>9472</v>
      </c>
      <c r="B9394" t="s">
        <v>24952</v>
      </c>
      <c r="C9394">
        <v>5.7003539179924099</v>
      </c>
      <c r="D9394">
        <v>9.8056448817828397</v>
      </c>
      <c r="E9394">
        <v>1.5950629542019801</v>
      </c>
      <c r="F9394">
        <v>0.16266782791260601</v>
      </c>
      <c r="G9394">
        <v>-2.61999914873565</v>
      </c>
      <c r="H9394">
        <v>0.11349632399916799</v>
      </c>
      <c r="I9394">
        <v>0.31664311183076699</v>
      </c>
    </row>
    <row r="9395" spans="1:9">
      <c r="A9395" t="s">
        <v>9473</v>
      </c>
      <c r="B9395" t="s">
        <v>24953</v>
      </c>
      <c r="C9395">
        <v>2619.9499072786298</v>
      </c>
      <c r="D9395">
        <v>2333.6296241835898</v>
      </c>
      <c r="E9395">
        <v>2906.2701903736802</v>
      </c>
      <c r="F9395">
        <v>1.2453862259271</v>
      </c>
      <c r="G9395">
        <v>0.31659322809162999</v>
      </c>
      <c r="H9395">
        <v>6.11251292431233E-2</v>
      </c>
      <c r="I9395">
        <v>0.19904403378998201</v>
      </c>
    </row>
    <row r="9396" spans="1:9">
      <c r="A9396" t="s">
        <v>9474</v>
      </c>
      <c r="B9396" t="s">
        <v>24644</v>
      </c>
      <c r="C9396">
        <v>411.125092951108</v>
      </c>
      <c r="D9396">
        <v>364.19190903808197</v>
      </c>
      <c r="E9396">
        <v>458.05827686413397</v>
      </c>
      <c r="F9396">
        <v>1.25773875118197</v>
      </c>
      <c r="G9396">
        <v>0.33083228667246001</v>
      </c>
      <c r="H9396">
        <v>0.10162758850176799</v>
      </c>
      <c r="I9396">
        <v>0.29227707040978201</v>
      </c>
    </row>
    <row r="9397" spans="1:9">
      <c r="A9397" t="s">
        <v>9475</v>
      </c>
      <c r="B9397" t="s">
        <v>24645</v>
      </c>
      <c r="C9397">
        <v>959.43986121763203</v>
      </c>
      <c r="D9397">
        <v>838.16630710306003</v>
      </c>
      <c r="E9397">
        <v>1080.7134153321999</v>
      </c>
      <c r="F9397">
        <v>1.2893782608220701</v>
      </c>
      <c r="G9397">
        <v>0.366675564674736</v>
      </c>
      <c r="H9397">
        <v>4.77771005378348E-2</v>
      </c>
      <c r="I9397">
        <v>0.16628176269377901</v>
      </c>
    </row>
    <row r="9398" spans="1:9">
      <c r="A9398" t="s">
        <v>9476</v>
      </c>
      <c r="B9398" t="s">
        <v>24646</v>
      </c>
      <c r="C9398">
        <v>1612.2719142337701</v>
      </c>
      <c r="D9398">
        <v>1553.56670663194</v>
      </c>
      <c r="E9398">
        <v>1670.97712183559</v>
      </c>
      <c r="F9398">
        <v>1.0755747498336801</v>
      </c>
      <c r="G9398">
        <v>0.10510779204774701</v>
      </c>
      <c r="H9398">
        <v>0.53312918891230998</v>
      </c>
      <c r="I9398">
        <v>0.83675989406142004</v>
      </c>
    </row>
    <row r="9399" spans="1:9">
      <c r="A9399" t="s">
        <v>9477</v>
      </c>
      <c r="B9399" t="s">
        <v>24647</v>
      </c>
      <c r="C9399">
        <v>36.385001782860201</v>
      </c>
      <c r="D9399">
        <v>30.5556504707254</v>
      </c>
      <c r="E9399">
        <v>42.214353094994898</v>
      </c>
      <c r="F9399">
        <v>1.38155635519654</v>
      </c>
      <c r="G9399">
        <v>0.46629441246117498</v>
      </c>
      <c r="H9399">
        <v>0.40984081916815102</v>
      </c>
      <c r="I9399">
        <v>0.72590380293840195</v>
      </c>
    </row>
    <row r="9400" spans="1:9">
      <c r="A9400" t="s">
        <v>9478</v>
      </c>
      <c r="B9400" t="s">
        <v>24648</v>
      </c>
      <c r="C9400">
        <v>2830.8184354463001</v>
      </c>
      <c r="D9400">
        <v>3037.37424194596</v>
      </c>
      <c r="E9400">
        <v>2624.2626289466398</v>
      </c>
      <c r="F9400">
        <v>0.86399054575024803</v>
      </c>
      <c r="G9400">
        <v>-0.21091256915817599</v>
      </c>
      <c r="H9400">
        <v>0.21103084584926299</v>
      </c>
      <c r="I9400">
        <v>0.48215740619396902</v>
      </c>
    </row>
    <row r="9401" spans="1:9">
      <c r="A9401" t="s">
        <v>9479</v>
      </c>
      <c r="B9401" t="s">
        <v>24649</v>
      </c>
      <c r="C9401">
        <v>0</v>
      </c>
      <c r="D9401">
        <v>0</v>
      </c>
      <c r="E9401">
        <v>0</v>
      </c>
      <c r="F9401" t="s">
        <v>79</v>
      </c>
      <c r="G9401" t="s">
        <v>79</v>
      </c>
      <c r="H9401" t="s">
        <v>79</v>
      </c>
      <c r="I9401" t="s">
        <v>79</v>
      </c>
    </row>
    <row r="9402" spans="1:9">
      <c r="A9402" t="s">
        <v>9480</v>
      </c>
      <c r="B9402" t="s">
        <v>24650</v>
      </c>
      <c r="C9402">
        <v>19.920207615871799</v>
      </c>
      <c r="D9402">
        <v>29.170339860079299</v>
      </c>
      <c r="E9402">
        <v>10.6700753716643</v>
      </c>
      <c r="F9402">
        <v>0.36578508933544002</v>
      </c>
      <c r="G9402">
        <v>-1.4509318278386001</v>
      </c>
      <c r="H9402">
        <v>0.41991940125500199</v>
      </c>
      <c r="I9402">
        <v>0.73543788519430797</v>
      </c>
    </row>
    <row r="9403" spans="1:9">
      <c r="A9403" t="s">
        <v>9481</v>
      </c>
      <c r="B9403" t="s">
        <v>24651</v>
      </c>
      <c r="C9403">
        <v>11.8051431061188</v>
      </c>
      <c r="D9403">
        <v>20.341627056400799</v>
      </c>
      <c r="E9403">
        <v>3.2686591558368701</v>
      </c>
      <c r="F9403">
        <v>0.16068818618952799</v>
      </c>
      <c r="G9403">
        <v>-2.6376642290498098</v>
      </c>
      <c r="H9403">
        <v>4.9764553744662397E-2</v>
      </c>
      <c r="I9403">
        <v>0.17152792974456599</v>
      </c>
    </row>
    <row r="9404" spans="1:9">
      <c r="A9404" t="s">
        <v>9482</v>
      </c>
      <c r="B9404" t="s">
        <v>24652</v>
      </c>
      <c r="C9404">
        <v>0</v>
      </c>
      <c r="D9404">
        <v>0</v>
      </c>
      <c r="E9404">
        <v>0</v>
      </c>
      <c r="F9404" t="s">
        <v>79</v>
      </c>
      <c r="G9404" t="s">
        <v>79</v>
      </c>
      <c r="H9404" t="s">
        <v>79</v>
      </c>
      <c r="I9404" t="s">
        <v>79</v>
      </c>
    </row>
    <row r="9405" spans="1:9">
      <c r="A9405" t="s">
        <v>9483</v>
      </c>
      <c r="B9405" t="s">
        <v>24653</v>
      </c>
      <c r="C9405">
        <v>0</v>
      </c>
      <c r="D9405">
        <v>0</v>
      </c>
      <c r="E9405">
        <v>0</v>
      </c>
      <c r="F9405" t="s">
        <v>79</v>
      </c>
      <c r="G9405" t="s">
        <v>79</v>
      </c>
      <c r="H9405" t="s">
        <v>79</v>
      </c>
      <c r="I9405" t="s">
        <v>79</v>
      </c>
    </row>
    <row r="9406" spans="1:9">
      <c r="A9406" t="s">
        <v>9484</v>
      </c>
      <c r="B9406" t="s">
        <v>24654</v>
      </c>
      <c r="C9406">
        <v>10.9467292702292</v>
      </c>
      <c r="D9406">
        <v>9.0559730058262495</v>
      </c>
      <c r="E9406">
        <v>12.8374855346321</v>
      </c>
      <c r="F9406">
        <v>1.4175710910769099</v>
      </c>
      <c r="G9406">
        <v>0.50342108802274499</v>
      </c>
      <c r="H9406">
        <v>0.59858045567897999</v>
      </c>
      <c r="I9406">
        <v>0.88768903332984805</v>
      </c>
    </row>
    <row r="9407" spans="1:9">
      <c r="A9407" t="s">
        <v>9485</v>
      </c>
      <c r="B9407" t="s">
        <v>24655</v>
      </c>
      <c r="C9407">
        <v>2.9930140073725999</v>
      </c>
      <c r="D9407">
        <v>4.5060086043847303</v>
      </c>
      <c r="E9407">
        <v>1.48001941036047</v>
      </c>
      <c r="F9407">
        <v>0.32845463475597703</v>
      </c>
      <c r="G9407">
        <v>-1.60623397162175</v>
      </c>
      <c r="H9407">
        <v>0.447516430624254</v>
      </c>
      <c r="I9407">
        <v>0.76126400109018</v>
      </c>
    </row>
    <row r="9408" spans="1:9">
      <c r="A9408" t="s">
        <v>9486</v>
      </c>
      <c r="B9408" t="s">
        <v>24656</v>
      </c>
      <c r="C9408">
        <v>2.4121872288580701</v>
      </c>
      <c r="D9408">
        <v>2.9126690585106498</v>
      </c>
      <c r="E9408">
        <v>1.91170539920549</v>
      </c>
      <c r="F9408">
        <v>0.65634143831740699</v>
      </c>
      <c r="G9408">
        <v>-0.60748157391825797</v>
      </c>
      <c r="H9408">
        <v>0.79585735561315096</v>
      </c>
      <c r="I9408">
        <v>1</v>
      </c>
    </row>
    <row r="9409" spans="1:9">
      <c r="A9409" t="s">
        <v>9487</v>
      </c>
      <c r="B9409" t="s">
        <v>24657</v>
      </c>
      <c r="C9409">
        <v>213.68820442836</v>
      </c>
      <c r="D9409">
        <v>106.908399414611</v>
      </c>
      <c r="E9409">
        <v>320.46800944210997</v>
      </c>
      <c r="F9409">
        <v>2.9975943068727</v>
      </c>
      <c r="G9409">
        <v>1.5838051427695501</v>
      </c>
      <c r="H9409" s="1">
        <v>3.2665016556784501E-5</v>
      </c>
      <c r="I9409">
        <v>3.6258168378030701E-4</v>
      </c>
    </row>
    <row r="9410" spans="1:9">
      <c r="A9410" t="s">
        <v>9488</v>
      </c>
      <c r="B9410" t="s">
        <v>24658</v>
      </c>
      <c r="C9410">
        <v>0</v>
      </c>
      <c r="D9410">
        <v>0</v>
      </c>
      <c r="E9410">
        <v>0</v>
      </c>
      <c r="F9410" t="s">
        <v>79</v>
      </c>
      <c r="G9410" t="s">
        <v>79</v>
      </c>
      <c r="H9410" t="s">
        <v>79</v>
      </c>
      <c r="I9410" t="s">
        <v>79</v>
      </c>
    </row>
    <row r="9411" spans="1:9">
      <c r="A9411" t="s">
        <v>9489</v>
      </c>
      <c r="B9411" t="s">
        <v>24659</v>
      </c>
      <c r="C9411">
        <v>0</v>
      </c>
      <c r="D9411">
        <v>0</v>
      </c>
      <c r="E9411">
        <v>0</v>
      </c>
      <c r="F9411" t="s">
        <v>79</v>
      </c>
      <c r="G9411" t="s">
        <v>79</v>
      </c>
      <c r="H9411" t="s">
        <v>79</v>
      </c>
      <c r="I9411" t="s">
        <v>79</v>
      </c>
    </row>
    <row r="9412" spans="1:9">
      <c r="A9412" t="s">
        <v>9490</v>
      </c>
      <c r="B9412" t="s">
        <v>24660</v>
      </c>
      <c r="C9412">
        <v>0.31029500373310498</v>
      </c>
      <c r="D9412">
        <v>0.62059000746620896</v>
      </c>
      <c r="E9412">
        <v>0</v>
      </c>
      <c r="F9412">
        <v>0</v>
      </c>
      <c r="G9412" t="e">
        <f>-Inf</f>
        <v>#NAME?</v>
      </c>
      <c r="H9412">
        <v>0.93275523571059704</v>
      </c>
      <c r="I9412">
        <v>1</v>
      </c>
    </row>
    <row r="9413" spans="1:9">
      <c r="A9413" t="s">
        <v>9491</v>
      </c>
      <c r="B9413" t="s">
        <v>24661</v>
      </c>
      <c r="C9413">
        <v>8251.7429206145898</v>
      </c>
      <c r="D9413">
        <v>8559.1004295407092</v>
      </c>
      <c r="E9413">
        <v>7944.3854116884604</v>
      </c>
      <c r="F9413">
        <v>0.92817995034494205</v>
      </c>
      <c r="G9413">
        <v>-0.10752356076035301</v>
      </c>
      <c r="H9413">
        <v>0.50929679406250605</v>
      </c>
      <c r="I9413">
        <v>0.816134257290139</v>
      </c>
    </row>
    <row r="9414" spans="1:9">
      <c r="A9414" t="s">
        <v>9492</v>
      </c>
      <c r="B9414" t="s">
        <v>24662</v>
      </c>
      <c r="C9414">
        <v>1946.9771629565801</v>
      </c>
      <c r="D9414">
        <v>1882.20612745428</v>
      </c>
      <c r="E9414">
        <v>2011.7481984588901</v>
      </c>
      <c r="F9414">
        <v>1.06882459318089</v>
      </c>
      <c r="G9414">
        <v>9.6025109080954296E-2</v>
      </c>
      <c r="H9414">
        <v>0.56180147856144602</v>
      </c>
      <c r="I9414">
        <v>0.85753640039436896</v>
      </c>
    </row>
    <row r="9415" spans="1:9">
      <c r="A9415" t="s">
        <v>9493</v>
      </c>
      <c r="B9415" t="s">
        <v>24663</v>
      </c>
      <c r="C9415">
        <v>1198.9294999316701</v>
      </c>
      <c r="D9415">
        <v>941.90080886978501</v>
      </c>
      <c r="E9415">
        <v>1455.95819099355</v>
      </c>
      <c r="F9415">
        <v>1.54576594189424</v>
      </c>
      <c r="G9415">
        <v>0.62832188457174698</v>
      </c>
      <c r="H9415">
        <v>6.4802174437390001E-4</v>
      </c>
      <c r="I9415">
        <v>5.1130659789004797E-3</v>
      </c>
    </row>
    <row r="9416" spans="1:9">
      <c r="A9416" t="s">
        <v>9494</v>
      </c>
      <c r="B9416" t="s">
        <v>24664</v>
      </c>
      <c r="C9416">
        <v>667.32482333468704</v>
      </c>
      <c r="D9416">
        <v>528.09225545859999</v>
      </c>
      <c r="E9416">
        <v>806.55739121077295</v>
      </c>
      <c r="F9416">
        <v>1.5273039565981701</v>
      </c>
      <c r="G9416">
        <v>0.61098720885264701</v>
      </c>
      <c r="H9416">
        <v>2.8858970097986802E-3</v>
      </c>
      <c r="I9416">
        <v>1.7990436484748299E-2</v>
      </c>
    </row>
    <row r="9417" spans="1:9">
      <c r="A9417" t="s">
        <v>9495</v>
      </c>
      <c r="B9417" t="s">
        <v>24665</v>
      </c>
      <c r="C9417">
        <v>47.6822891026655</v>
      </c>
      <c r="D9417">
        <v>50.480124076905902</v>
      </c>
      <c r="E9417">
        <v>44.884454128425098</v>
      </c>
      <c r="F9417">
        <v>0.88915102625429698</v>
      </c>
      <c r="G9417">
        <v>-0.16949960685288201</v>
      </c>
      <c r="H9417">
        <v>0.91909530274879903</v>
      </c>
      <c r="I9417">
        <v>1</v>
      </c>
    </row>
    <row r="9418" spans="1:9">
      <c r="A9418" t="s">
        <v>9496</v>
      </c>
      <c r="B9418" t="s">
        <v>24666</v>
      </c>
      <c r="C9418">
        <v>2710.9491329867101</v>
      </c>
      <c r="D9418">
        <v>2830.4300754390702</v>
      </c>
      <c r="E9418">
        <v>2591.46819053436</v>
      </c>
      <c r="F9418">
        <v>0.91557400164085101</v>
      </c>
      <c r="G9418">
        <v>-0.12725159773899999</v>
      </c>
      <c r="H9418">
        <v>0.43669540834855403</v>
      </c>
      <c r="I9418">
        <v>0.75281735780088799</v>
      </c>
    </row>
    <row r="9419" spans="1:9">
      <c r="A9419" t="s">
        <v>9497</v>
      </c>
      <c r="B9419" t="s">
        <v>24667</v>
      </c>
      <c r="C9419">
        <v>13.6315665576969</v>
      </c>
      <c r="D9419">
        <v>3.0198204308969898</v>
      </c>
      <c r="E9419">
        <v>24.2433126844968</v>
      </c>
      <c r="F9419">
        <v>8.0280643300687107</v>
      </c>
      <c r="G9419">
        <v>3.0050521772759198</v>
      </c>
      <c r="H9419">
        <v>1.53823400364557E-3</v>
      </c>
      <c r="I9419">
        <v>1.05562000982472E-2</v>
      </c>
    </row>
    <row r="9420" spans="1:9">
      <c r="A9420" t="s">
        <v>9498</v>
      </c>
      <c r="B9420" t="s">
        <v>24668</v>
      </c>
      <c r="C9420">
        <v>541.06099682602996</v>
      </c>
      <c r="D9420">
        <v>82.405946711037402</v>
      </c>
      <c r="E9420">
        <v>999.71604694102302</v>
      </c>
      <c r="F9420">
        <v>12.1316007744757</v>
      </c>
      <c r="G9420">
        <v>3.6006980226768199</v>
      </c>
      <c r="H9420" s="1">
        <v>8.7671851485410197E-17</v>
      </c>
      <c r="I9420" s="1">
        <v>4.4948532647205999E-15</v>
      </c>
    </row>
    <row r="9421" spans="1:9">
      <c r="A9421" t="s">
        <v>9499</v>
      </c>
      <c r="B9421" t="s">
        <v>24669</v>
      </c>
      <c r="C9421">
        <v>248.05341802547301</v>
      </c>
      <c r="D9421">
        <v>18.642429838955199</v>
      </c>
      <c r="E9421">
        <v>477.46440621199002</v>
      </c>
      <c r="F9421">
        <v>25.6117046080699</v>
      </c>
      <c r="G9421">
        <v>4.6787313707735203</v>
      </c>
      <c r="H9421" s="1">
        <v>7.1130442713956597E-42</v>
      </c>
      <c r="I9421" s="1">
        <v>2.62333661789892E-39</v>
      </c>
    </row>
    <row r="9422" spans="1:9">
      <c r="A9422" t="s">
        <v>9500</v>
      </c>
      <c r="B9422" t="s">
        <v>24670</v>
      </c>
      <c r="C9422">
        <v>7.7812045917150297</v>
      </c>
      <c r="D9422">
        <v>9.5234593788497897</v>
      </c>
      <c r="E9422">
        <v>6.0389498045802803</v>
      </c>
      <c r="F9422">
        <v>0.63411304278694103</v>
      </c>
      <c r="G9422">
        <v>-0.65718804359106997</v>
      </c>
      <c r="H9422">
        <v>0.61257963302507801</v>
      </c>
      <c r="I9422">
        <v>0.89606230096925699</v>
      </c>
    </row>
    <row r="9423" spans="1:9">
      <c r="A9423" t="s">
        <v>9501</v>
      </c>
      <c r="B9423" t="s">
        <v>24671</v>
      </c>
      <c r="C9423">
        <v>20.545217240672599</v>
      </c>
      <c r="D9423">
        <v>26.946040250993601</v>
      </c>
      <c r="E9423">
        <v>14.144394230351599</v>
      </c>
      <c r="F9423">
        <v>0.52491550144663901</v>
      </c>
      <c r="G9423">
        <v>-0.92984289202342596</v>
      </c>
      <c r="H9423">
        <v>0.31758952028364301</v>
      </c>
      <c r="I9423">
        <v>0.62377615279211196</v>
      </c>
    </row>
    <row r="9424" spans="1:9">
      <c r="A9424" t="s">
        <v>9502</v>
      </c>
      <c r="B9424" t="s">
        <v>24672</v>
      </c>
      <c r="C9424">
        <v>1088.48985063755</v>
      </c>
      <c r="D9424">
        <v>1067.38214154611</v>
      </c>
      <c r="E9424">
        <v>1109.5975597289901</v>
      </c>
      <c r="F9424">
        <v>1.0395504257938399</v>
      </c>
      <c r="G9424">
        <v>5.59597411479337E-2</v>
      </c>
      <c r="H9424">
        <v>0.75312772659424798</v>
      </c>
      <c r="I9424">
        <v>0.99299482676531503</v>
      </c>
    </row>
    <row r="9425" spans="1:9">
      <c r="A9425" t="s">
        <v>9277</v>
      </c>
      <c r="B9425" t="s">
        <v>24673</v>
      </c>
      <c r="C9425">
        <v>11063.060644990899</v>
      </c>
      <c r="D9425">
        <v>11315.0069499364</v>
      </c>
      <c r="E9425">
        <v>10811.1143400454</v>
      </c>
      <c r="F9425">
        <v>0.95546687579419498</v>
      </c>
      <c r="G9425">
        <v>-6.5722236290386898E-2</v>
      </c>
      <c r="H9425">
        <v>0.70644885324085605</v>
      </c>
      <c r="I9425">
        <v>0.96774859083425602</v>
      </c>
    </row>
    <row r="9426" spans="1:9">
      <c r="A9426" t="s">
        <v>9278</v>
      </c>
      <c r="B9426" t="s">
        <v>24674</v>
      </c>
      <c r="C9426">
        <v>2049.4523994173801</v>
      </c>
      <c r="D9426">
        <v>2316.4740397773598</v>
      </c>
      <c r="E9426">
        <v>1782.4307590574001</v>
      </c>
      <c r="F9426">
        <v>0.76945855142357</v>
      </c>
      <c r="G9426">
        <v>-0.37808448018079599</v>
      </c>
      <c r="H9426">
        <v>2.4385677546663001E-2</v>
      </c>
      <c r="I9426">
        <v>9.9536398211709495E-2</v>
      </c>
    </row>
    <row r="9427" spans="1:9">
      <c r="A9427" t="s">
        <v>9279</v>
      </c>
      <c r="B9427" t="s">
        <v>24985</v>
      </c>
      <c r="C9427">
        <v>767.65329569236599</v>
      </c>
      <c r="D9427">
        <v>456.11284164754301</v>
      </c>
      <c r="E9427">
        <v>1079.19374973719</v>
      </c>
      <c r="F9427">
        <v>2.3660674534814499</v>
      </c>
      <c r="G9427">
        <v>1.2424912036083899</v>
      </c>
      <c r="H9427" s="1">
        <v>7.7432629556360006E-5</v>
      </c>
      <c r="I9427">
        <v>7.8344004753793197E-4</v>
      </c>
    </row>
    <row r="9428" spans="1:9">
      <c r="A9428" t="s">
        <v>9280</v>
      </c>
      <c r="B9428" t="s">
        <v>24986</v>
      </c>
      <c r="C9428">
        <v>21.3626879897968</v>
      </c>
      <c r="D9428">
        <v>27.947696859234899</v>
      </c>
      <c r="E9428">
        <v>14.7776791203586</v>
      </c>
      <c r="F9428">
        <v>0.52876196542383602</v>
      </c>
      <c r="G9428">
        <v>-0.91930968935016599</v>
      </c>
      <c r="H9428">
        <v>0.214291853497829</v>
      </c>
      <c r="I9428">
        <v>0.48717414218347199</v>
      </c>
    </row>
    <row r="9429" spans="1:9">
      <c r="A9429" t="s">
        <v>9281</v>
      </c>
      <c r="B9429" t="s">
        <v>24987</v>
      </c>
      <c r="C9429">
        <v>3745.5721985657501</v>
      </c>
      <c r="D9429">
        <v>3991.5782227667701</v>
      </c>
      <c r="E9429">
        <v>3499.5661743647302</v>
      </c>
      <c r="F9429">
        <v>0.87673746549779596</v>
      </c>
      <c r="G9429">
        <v>-0.18978319512177699</v>
      </c>
      <c r="H9429">
        <v>0.28036581644102498</v>
      </c>
      <c r="I9429">
        <v>0.58079767700131102</v>
      </c>
    </row>
    <row r="9430" spans="1:9">
      <c r="A9430" t="s">
        <v>9282</v>
      </c>
      <c r="B9430" t="s">
        <v>24988</v>
      </c>
      <c r="C9430">
        <v>684.99053146071003</v>
      </c>
      <c r="D9430">
        <v>176.31990368989901</v>
      </c>
      <c r="E9430">
        <v>1193.6611592315201</v>
      </c>
      <c r="F9430">
        <v>6.7698605446771403</v>
      </c>
      <c r="G9430">
        <v>2.7591261153992499</v>
      </c>
      <c r="H9430" s="1">
        <v>5.6497447715847698E-43</v>
      </c>
      <c r="I9430" s="1">
        <v>2.22736317150099E-40</v>
      </c>
    </row>
    <row r="9431" spans="1:9">
      <c r="A9431" t="s">
        <v>9283</v>
      </c>
      <c r="B9431" t="s">
        <v>24989</v>
      </c>
      <c r="C9431">
        <v>15.0658448670331</v>
      </c>
      <c r="D9431">
        <v>4.5718948975455698</v>
      </c>
      <c r="E9431">
        <v>25.559794836520499</v>
      </c>
      <c r="F9431">
        <v>5.5906348263260304</v>
      </c>
      <c r="G9431">
        <v>2.4830121129059699</v>
      </c>
      <c r="H9431">
        <v>6.4817067675563503E-3</v>
      </c>
      <c r="I9431">
        <v>3.5237923667842001E-2</v>
      </c>
    </row>
    <row r="9432" spans="1:9">
      <c r="A9432" t="s">
        <v>9284</v>
      </c>
      <c r="B9432" t="s">
        <v>24990</v>
      </c>
      <c r="C9432">
        <v>357.81415019289699</v>
      </c>
      <c r="D9432">
        <v>388.38495911180502</v>
      </c>
      <c r="E9432">
        <v>327.24334127398902</v>
      </c>
      <c r="F9432">
        <v>0.84257470222935504</v>
      </c>
      <c r="G9432">
        <v>-0.24712349433985201</v>
      </c>
      <c r="H9432">
        <v>0.32109312527302702</v>
      </c>
      <c r="I9432">
        <v>0.62785320698589298</v>
      </c>
    </row>
    <row r="9433" spans="1:9">
      <c r="A9433" t="s">
        <v>9511</v>
      </c>
      <c r="B9433" t="s">
        <v>24991</v>
      </c>
      <c r="C9433">
        <v>13.1513126550641</v>
      </c>
      <c r="D9433">
        <v>6.3080713383185296</v>
      </c>
      <c r="E9433">
        <v>19.994553971809601</v>
      </c>
      <c r="F9433">
        <v>3.1696778459609698</v>
      </c>
      <c r="G9433">
        <v>1.6643362177613901</v>
      </c>
      <c r="H9433">
        <v>0.124649350721281</v>
      </c>
      <c r="I9433">
        <v>0.33674764338289498</v>
      </c>
    </row>
    <row r="9434" spans="1:9">
      <c r="A9434" t="s">
        <v>9512</v>
      </c>
      <c r="B9434" t="s">
        <v>24992</v>
      </c>
      <c r="C9434">
        <v>2872.1576716108002</v>
      </c>
      <c r="D9434">
        <v>2665.9528321326802</v>
      </c>
      <c r="E9434">
        <v>3078.3625110889202</v>
      </c>
      <c r="F9434">
        <v>1.15469503960665</v>
      </c>
      <c r="G9434">
        <v>0.20751187939853699</v>
      </c>
      <c r="H9434">
        <v>0.21126878747883801</v>
      </c>
      <c r="I9434">
        <v>0.48231550464168499</v>
      </c>
    </row>
    <row r="9435" spans="1:9">
      <c r="A9435" t="s">
        <v>9513</v>
      </c>
      <c r="B9435" t="s">
        <v>24993</v>
      </c>
      <c r="C9435">
        <v>16.178968250572801</v>
      </c>
      <c r="D9435">
        <v>17.578573345468101</v>
      </c>
      <c r="E9435">
        <v>14.779363155677499</v>
      </c>
      <c r="F9435">
        <v>0.84076010408931801</v>
      </c>
      <c r="G9435">
        <v>-0.25023388300650201</v>
      </c>
      <c r="H9435">
        <v>0.91273478251263995</v>
      </c>
      <c r="I9435">
        <v>1</v>
      </c>
    </row>
    <row r="9436" spans="1:9">
      <c r="A9436" t="s">
        <v>9514</v>
      </c>
      <c r="B9436" t="s">
        <v>24994</v>
      </c>
      <c r="C9436">
        <v>0.31029500373310498</v>
      </c>
      <c r="D9436">
        <v>0.62059000746620896</v>
      </c>
      <c r="E9436">
        <v>0</v>
      </c>
      <c r="F9436">
        <v>0</v>
      </c>
      <c r="G9436" t="e">
        <f>-Inf</f>
        <v>#NAME?</v>
      </c>
      <c r="H9436">
        <v>0.93275523571059704</v>
      </c>
      <c r="I9436">
        <v>1</v>
      </c>
    </row>
    <row r="9437" spans="1:9">
      <c r="A9437" t="s">
        <v>9515</v>
      </c>
      <c r="B9437" t="s">
        <v>24995</v>
      </c>
      <c r="C9437">
        <v>0.31029500373310498</v>
      </c>
      <c r="D9437">
        <v>0.62059000746620896</v>
      </c>
      <c r="E9437">
        <v>0</v>
      </c>
      <c r="F9437">
        <v>0</v>
      </c>
      <c r="G9437" t="e">
        <f>-Inf</f>
        <v>#NAME?</v>
      </c>
      <c r="H9437">
        <v>0.76406330469333705</v>
      </c>
      <c r="I9437">
        <v>0.99926055394176605</v>
      </c>
    </row>
    <row r="9438" spans="1:9">
      <c r="A9438" t="s">
        <v>9516</v>
      </c>
      <c r="B9438" t="s">
        <v>24996</v>
      </c>
      <c r="C9438">
        <v>3.5932127894566701</v>
      </c>
      <c r="D9438">
        <v>6.5730135279783601</v>
      </c>
      <c r="E9438">
        <v>0.61341205093497497</v>
      </c>
      <c r="F9438">
        <v>9.3322803661358006E-2</v>
      </c>
      <c r="G9438">
        <v>-3.4216265394652701</v>
      </c>
      <c r="H9438">
        <v>0.22667243780238699</v>
      </c>
      <c r="I9438">
        <v>0.50428993605656602</v>
      </c>
    </row>
    <row r="9439" spans="1:9">
      <c r="A9439" t="s">
        <v>9517</v>
      </c>
      <c r="B9439" t="s">
        <v>24997</v>
      </c>
      <c r="C9439">
        <v>2891.0186316142899</v>
      </c>
      <c r="D9439">
        <v>2685.4840375397698</v>
      </c>
      <c r="E9439">
        <v>3096.5532256888</v>
      </c>
      <c r="F9439">
        <v>1.1530707993057401</v>
      </c>
      <c r="G9439">
        <v>0.205481098134039</v>
      </c>
      <c r="H9439">
        <v>0.254542206531499</v>
      </c>
      <c r="I9439">
        <v>0.54329148461213705</v>
      </c>
    </row>
    <row r="9440" spans="1:9">
      <c r="A9440" t="s">
        <v>9518</v>
      </c>
      <c r="B9440" t="s">
        <v>24998</v>
      </c>
      <c r="C9440">
        <v>3156.1537495686198</v>
      </c>
      <c r="D9440">
        <v>2657.4968228771399</v>
      </c>
      <c r="E9440">
        <v>3654.8106762600901</v>
      </c>
      <c r="F9440">
        <v>1.37528317806348</v>
      </c>
      <c r="G9440">
        <v>0.45972870774621499</v>
      </c>
      <c r="H9440">
        <v>6.2059322672821304E-3</v>
      </c>
      <c r="I9440">
        <v>3.42434476891103E-2</v>
      </c>
    </row>
    <row r="9441" spans="1:9">
      <c r="A9441" t="s">
        <v>9293</v>
      </c>
      <c r="B9441" t="s">
        <v>24999</v>
      </c>
      <c r="C9441">
        <v>3713.7864751841298</v>
      </c>
      <c r="D9441">
        <v>3829.89976696242</v>
      </c>
      <c r="E9441">
        <v>3597.6731834058401</v>
      </c>
      <c r="F9441">
        <v>0.93936484041702195</v>
      </c>
      <c r="G9441">
        <v>-9.0242499061810894E-2</v>
      </c>
      <c r="H9441">
        <v>0.58162188058709197</v>
      </c>
      <c r="I9441">
        <v>0.87303033639004901</v>
      </c>
    </row>
    <row r="9442" spans="1:9">
      <c r="A9442" t="s">
        <v>9294</v>
      </c>
      <c r="B9442" t="s">
        <v>25000</v>
      </c>
      <c r="C9442">
        <v>16.036576673178299</v>
      </c>
      <c r="D9442">
        <v>2.1726644741147898</v>
      </c>
      <c r="E9442">
        <v>29.900488872241802</v>
      </c>
      <c r="F9442">
        <v>13.762129048676099</v>
      </c>
      <c r="G9442">
        <v>3.7826317720758902</v>
      </c>
      <c r="H9442">
        <v>2.1168400823538599E-4</v>
      </c>
      <c r="I9442">
        <v>1.9315109865563999E-3</v>
      </c>
    </row>
    <row r="9443" spans="1:9">
      <c r="A9443" t="s">
        <v>9295</v>
      </c>
      <c r="B9443" t="s">
        <v>25001</v>
      </c>
      <c r="C9443">
        <v>2474.4949100992999</v>
      </c>
      <c r="D9443">
        <v>2457.5427056991698</v>
      </c>
      <c r="E9443">
        <v>2491.44711449942</v>
      </c>
      <c r="F9443">
        <v>1.01379606088701</v>
      </c>
      <c r="G9443">
        <v>1.9767463447388198E-2</v>
      </c>
      <c r="H9443">
        <v>0.86057681585955104</v>
      </c>
      <c r="I9443">
        <v>1</v>
      </c>
    </row>
    <row r="9444" spans="1:9">
      <c r="A9444" t="s">
        <v>9296</v>
      </c>
      <c r="B9444" t="s">
        <v>25002</v>
      </c>
      <c r="C9444">
        <v>0</v>
      </c>
      <c r="D9444">
        <v>0</v>
      </c>
      <c r="E9444">
        <v>0</v>
      </c>
      <c r="F9444" t="s">
        <v>79</v>
      </c>
      <c r="G9444" t="s">
        <v>79</v>
      </c>
      <c r="H9444" t="s">
        <v>79</v>
      </c>
      <c r="I9444" t="s">
        <v>79</v>
      </c>
    </row>
    <row r="9445" spans="1:9">
      <c r="A9445" t="s">
        <v>9297</v>
      </c>
      <c r="B9445" t="s">
        <v>25003</v>
      </c>
      <c r="C9445">
        <v>4852.12678129509</v>
      </c>
      <c r="D9445">
        <v>6139.0056754851403</v>
      </c>
      <c r="E9445">
        <v>3565.2478871050498</v>
      </c>
      <c r="F9445">
        <v>0.58075331341395198</v>
      </c>
      <c r="G9445">
        <v>-0.78400261471726596</v>
      </c>
      <c r="H9445" s="1">
        <v>1.7006463852070899E-6</v>
      </c>
      <c r="I9445" s="1">
        <v>2.48637981100674E-5</v>
      </c>
    </row>
    <row r="9446" spans="1:9">
      <c r="A9446" t="s">
        <v>9298</v>
      </c>
      <c r="B9446" t="s">
        <v>25004</v>
      </c>
      <c r="C9446">
        <v>0.59796552443714601</v>
      </c>
      <c r="D9446">
        <v>0.93088501119931399</v>
      </c>
      <c r="E9446">
        <v>0.26504603767497897</v>
      </c>
      <c r="F9446">
        <v>0.28472478822438502</v>
      </c>
      <c r="G9446">
        <v>-1.8123599948819</v>
      </c>
      <c r="H9446">
        <v>0.91839158351775896</v>
      </c>
      <c r="I9446">
        <v>1</v>
      </c>
    </row>
    <row r="9447" spans="1:9">
      <c r="A9447" t="s">
        <v>9299</v>
      </c>
      <c r="B9447" t="s">
        <v>25005</v>
      </c>
      <c r="C9447">
        <v>1032.20165826328</v>
      </c>
      <c r="D9447">
        <v>979.40610950861003</v>
      </c>
      <c r="E9447">
        <v>1084.9972070179599</v>
      </c>
      <c r="F9447">
        <v>1.1078113527005899</v>
      </c>
      <c r="G9447">
        <v>0.147712228232867</v>
      </c>
      <c r="H9447">
        <v>0.36586957907161299</v>
      </c>
      <c r="I9447">
        <v>0.67905631453340098</v>
      </c>
    </row>
    <row r="9448" spans="1:9">
      <c r="A9448" t="s">
        <v>9300</v>
      </c>
      <c r="B9448" t="s">
        <v>25006</v>
      </c>
      <c r="C9448">
        <v>3747.1124222047902</v>
      </c>
      <c r="D9448">
        <v>4251.9443490962904</v>
      </c>
      <c r="E9448">
        <v>3242.28049531328</v>
      </c>
      <c r="F9448">
        <v>0.76254067059988695</v>
      </c>
      <c r="G9448">
        <v>-0.39111380819923403</v>
      </c>
      <c r="H9448">
        <v>2.1546402954711101E-2</v>
      </c>
      <c r="I9448">
        <v>9.0532901499894403E-2</v>
      </c>
    </row>
    <row r="9449" spans="1:9">
      <c r="A9449" t="s">
        <v>9301</v>
      </c>
      <c r="B9449" t="s">
        <v>25007</v>
      </c>
      <c r="C9449">
        <v>51.0560969955175</v>
      </c>
      <c r="D9449">
        <v>64.318125781538797</v>
      </c>
      <c r="E9449">
        <v>37.794068209496103</v>
      </c>
      <c r="F9449">
        <v>0.58761146644518902</v>
      </c>
      <c r="G9449">
        <v>-0.76706554647069403</v>
      </c>
      <c r="H9449">
        <v>0.536848413658361</v>
      </c>
      <c r="I9449">
        <v>0.83872477635365394</v>
      </c>
    </row>
    <row r="9450" spans="1:9">
      <c r="A9450" t="s">
        <v>9302</v>
      </c>
      <c r="B9450" t="s">
        <v>25008</v>
      </c>
      <c r="C9450">
        <v>691.58684078219198</v>
      </c>
      <c r="D9450">
        <v>420.63237996785199</v>
      </c>
      <c r="E9450">
        <v>962.541301596533</v>
      </c>
      <c r="F9450">
        <v>2.28831955749602</v>
      </c>
      <c r="G9450">
        <v>1.1942885345563901</v>
      </c>
      <c r="H9450" s="1">
        <v>1.06300075195121E-7</v>
      </c>
      <c r="I9450" s="1">
        <v>1.86973655339357E-6</v>
      </c>
    </row>
    <row r="9451" spans="1:9">
      <c r="A9451" t="s">
        <v>9303</v>
      </c>
      <c r="B9451" t="s">
        <v>25009</v>
      </c>
      <c r="C9451">
        <v>5.6963615745659597</v>
      </c>
      <c r="D9451">
        <v>4.0625439973134698</v>
      </c>
      <c r="E9451">
        <v>7.3301791518184398</v>
      </c>
      <c r="F9451">
        <v>1.8043322501038399</v>
      </c>
      <c r="G9451">
        <v>0.85146502121078504</v>
      </c>
      <c r="H9451">
        <v>0.65461586743049804</v>
      </c>
      <c r="I9451">
        <v>0.92821818334774597</v>
      </c>
    </row>
    <row r="9452" spans="1:9">
      <c r="A9452" t="s">
        <v>9304</v>
      </c>
      <c r="B9452" t="s">
        <v>25010</v>
      </c>
      <c r="C9452">
        <v>7.5563158721140899</v>
      </c>
      <c r="D9452">
        <v>3.5751235931854102</v>
      </c>
      <c r="E9452">
        <v>11.5375081510428</v>
      </c>
      <c r="F9452">
        <v>3.22716343933803</v>
      </c>
      <c r="G9452">
        <v>1.69026664480704</v>
      </c>
      <c r="H9452">
        <v>0.32619367266004201</v>
      </c>
      <c r="I9452">
        <v>0.63414755617797602</v>
      </c>
    </row>
    <row r="9453" spans="1:9">
      <c r="A9453" t="s">
        <v>9305</v>
      </c>
      <c r="B9453" t="s">
        <v>25011</v>
      </c>
      <c r="C9453">
        <v>3.0149043321353202</v>
      </c>
      <c r="D9453">
        <v>3.9094403628708001</v>
      </c>
      <c r="E9453">
        <v>2.12036830139983</v>
      </c>
      <c r="F9453">
        <v>0.542371312666039</v>
      </c>
      <c r="G9453">
        <v>-0.88264722203433299</v>
      </c>
      <c r="H9453">
        <v>0.85413309441356799</v>
      </c>
      <c r="I9453">
        <v>1</v>
      </c>
    </row>
    <row r="9454" spans="1:9">
      <c r="A9454" t="s">
        <v>9306</v>
      </c>
      <c r="B9454" t="s">
        <v>25012</v>
      </c>
      <c r="C9454">
        <v>4.9848032243155904</v>
      </c>
      <c r="D9454">
        <v>4.6591122388273902</v>
      </c>
      <c r="E9454">
        <v>5.3104942098038004</v>
      </c>
      <c r="F9454">
        <v>1.13980817322837</v>
      </c>
      <c r="G9454">
        <v>0.18879104297003399</v>
      </c>
      <c r="H9454">
        <v>0.95319728326006303</v>
      </c>
      <c r="I9454">
        <v>1</v>
      </c>
    </row>
    <row r="9455" spans="1:9">
      <c r="A9455" t="s">
        <v>9533</v>
      </c>
      <c r="B9455" t="s">
        <v>25013</v>
      </c>
      <c r="C9455">
        <v>735.32901559087702</v>
      </c>
      <c r="D9455">
        <v>792.68071612578399</v>
      </c>
      <c r="E9455">
        <v>677.97731505596903</v>
      </c>
      <c r="F9455">
        <v>0.85529684432033803</v>
      </c>
      <c r="G9455">
        <v>-0.22550287780837899</v>
      </c>
      <c r="H9455">
        <v>0.23942399213614099</v>
      </c>
      <c r="I9455">
        <v>0.52303265920660702</v>
      </c>
    </row>
    <row r="9456" spans="1:9">
      <c r="A9456" t="s">
        <v>9534</v>
      </c>
      <c r="B9456" t="s">
        <v>25014</v>
      </c>
      <c r="C9456">
        <v>0</v>
      </c>
      <c r="D9456">
        <v>0</v>
      </c>
      <c r="E9456">
        <v>0</v>
      </c>
      <c r="F9456" t="s">
        <v>79</v>
      </c>
      <c r="G9456" t="s">
        <v>79</v>
      </c>
      <c r="H9456" t="s">
        <v>79</v>
      </c>
      <c r="I9456" t="s">
        <v>79</v>
      </c>
    </row>
    <row r="9457" spans="1:9">
      <c r="A9457" t="s">
        <v>9535</v>
      </c>
      <c r="B9457" t="s">
        <v>25318</v>
      </c>
      <c r="C9457">
        <v>19.1074989257258</v>
      </c>
      <c r="D9457">
        <v>22.0043411823005</v>
      </c>
      <c r="E9457">
        <v>16.210656669151099</v>
      </c>
      <c r="F9457">
        <v>0.73670265948204705</v>
      </c>
      <c r="G9457">
        <v>-0.44084564415274602</v>
      </c>
      <c r="H9457">
        <v>0.70199881376065298</v>
      </c>
      <c r="I9457">
        <v>0.964078370897964</v>
      </c>
    </row>
    <row r="9458" spans="1:9">
      <c r="A9458" t="s">
        <v>9536</v>
      </c>
      <c r="B9458" t="s">
        <v>25319</v>
      </c>
      <c r="C9458">
        <v>2827.24627774684</v>
      </c>
      <c r="D9458">
        <v>3163.8828750683701</v>
      </c>
      <c r="E9458">
        <v>2490.6096804253202</v>
      </c>
      <c r="F9458">
        <v>0.78720034172298703</v>
      </c>
      <c r="G9458">
        <v>-0.34519724793740603</v>
      </c>
      <c r="H9458">
        <v>6.6687940721617503E-2</v>
      </c>
      <c r="I9458">
        <v>0.21232058654142399</v>
      </c>
    </row>
    <row r="9459" spans="1:9">
      <c r="A9459" t="s">
        <v>9537</v>
      </c>
      <c r="B9459" t="s">
        <v>25320</v>
      </c>
      <c r="C9459">
        <v>620.01020126216804</v>
      </c>
      <c r="D9459">
        <v>602.05355320665001</v>
      </c>
      <c r="E9459">
        <v>637.96684931768698</v>
      </c>
      <c r="F9459">
        <v>1.05965133154643</v>
      </c>
      <c r="G9459">
        <v>8.3589637432618505E-2</v>
      </c>
      <c r="H9459">
        <v>0.62415740673536402</v>
      </c>
      <c r="I9459">
        <v>0.905377485360228</v>
      </c>
    </row>
    <row r="9460" spans="1:9">
      <c r="A9460" t="s">
        <v>9538</v>
      </c>
      <c r="B9460" t="s">
        <v>25321</v>
      </c>
      <c r="C9460">
        <v>1760.0753120838999</v>
      </c>
      <c r="D9460">
        <v>1946.95003444088</v>
      </c>
      <c r="E9460">
        <v>1573.20058972691</v>
      </c>
      <c r="F9460">
        <v>0.80803336598142195</v>
      </c>
      <c r="G9460">
        <v>-0.30751322772457002</v>
      </c>
      <c r="H9460">
        <v>8.7141879622833804E-2</v>
      </c>
      <c r="I9460">
        <v>0.26170031776408198</v>
      </c>
    </row>
    <row r="9461" spans="1:9">
      <c r="A9461" t="s">
        <v>9539</v>
      </c>
      <c r="B9461" t="s">
        <v>25322</v>
      </c>
      <c r="C9461">
        <v>277.74608759761298</v>
      </c>
      <c r="D9461">
        <v>283.255907962175</v>
      </c>
      <c r="E9461">
        <v>272.23626723305</v>
      </c>
      <c r="F9461">
        <v>0.96109651936863705</v>
      </c>
      <c r="G9461">
        <v>-5.72467720858734E-2</v>
      </c>
      <c r="H9461">
        <v>0.88118730756568198</v>
      </c>
      <c r="I9461">
        <v>1</v>
      </c>
    </row>
    <row r="9462" spans="1:9">
      <c r="A9462" t="s">
        <v>9540</v>
      </c>
      <c r="B9462" t="s">
        <v>25323</v>
      </c>
      <c r="C9462">
        <v>0</v>
      </c>
      <c r="D9462">
        <v>0</v>
      </c>
      <c r="E9462">
        <v>0</v>
      </c>
      <c r="F9462" t="s">
        <v>79</v>
      </c>
      <c r="G9462" t="s">
        <v>79</v>
      </c>
      <c r="H9462" t="s">
        <v>79</v>
      </c>
      <c r="I9462" t="s">
        <v>79</v>
      </c>
    </row>
    <row r="9463" spans="1:9">
      <c r="A9463" t="s">
        <v>9541</v>
      </c>
      <c r="B9463" t="s">
        <v>25324</v>
      </c>
      <c r="C9463">
        <v>0</v>
      </c>
      <c r="D9463">
        <v>0</v>
      </c>
      <c r="E9463">
        <v>0</v>
      </c>
      <c r="F9463" t="s">
        <v>79</v>
      </c>
      <c r="G9463" t="s">
        <v>79</v>
      </c>
      <c r="H9463" t="s">
        <v>79</v>
      </c>
      <c r="I9463" t="s">
        <v>79</v>
      </c>
    </row>
    <row r="9464" spans="1:9">
      <c r="A9464" t="s">
        <v>9542</v>
      </c>
      <c r="B9464" t="s">
        <v>25325</v>
      </c>
      <c r="C9464">
        <v>0</v>
      </c>
      <c r="D9464">
        <v>0</v>
      </c>
      <c r="E9464">
        <v>0</v>
      </c>
      <c r="F9464" t="s">
        <v>79</v>
      </c>
      <c r="G9464" t="s">
        <v>79</v>
      </c>
      <c r="H9464" t="s">
        <v>79</v>
      </c>
      <c r="I9464" t="s">
        <v>79</v>
      </c>
    </row>
    <row r="9465" spans="1:9">
      <c r="A9465" t="s">
        <v>9543</v>
      </c>
      <c r="B9465" t="s">
        <v>25022</v>
      </c>
      <c r="C9465">
        <v>0</v>
      </c>
      <c r="D9465">
        <v>0</v>
      </c>
      <c r="E9465">
        <v>0</v>
      </c>
      <c r="F9465" t="s">
        <v>79</v>
      </c>
      <c r="G9465" t="s">
        <v>79</v>
      </c>
      <c r="H9465" t="s">
        <v>79</v>
      </c>
      <c r="I9465" t="s">
        <v>79</v>
      </c>
    </row>
    <row r="9466" spans="1:9">
      <c r="A9466" t="s">
        <v>9544</v>
      </c>
      <c r="B9466" t="s">
        <v>25023</v>
      </c>
      <c r="C9466">
        <v>4917.6754996853197</v>
      </c>
      <c r="D9466">
        <v>4506.9669918622903</v>
      </c>
      <c r="E9466">
        <v>5328.3840075083499</v>
      </c>
      <c r="F9466">
        <v>1.1822549437635601</v>
      </c>
      <c r="G9466">
        <v>0.241541174638393</v>
      </c>
      <c r="H9466">
        <v>0.13652350720636</v>
      </c>
      <c r="I9466">
        <v>0.35816274848332202</v>
      </c>
    </row>
    <row r="9467" spans="1:9">
      <c r="A9467" t="s">
        <v>9545</v>
      </c>
      <c r="B9467" t="s">
        <v>25024</v>
      </c>
      <c r="C9467">
        <v>0.282485226924577</v>
      </c>
      <c r="D9467">
        <v>0.56497045384915301</v>
      </c>
      <c r="E9467">
        <v>0</v>
      </c>
      <c r="F9467">
        <v>0</v>
      </c>
      <c r="G9467" t="e">
        <f>-Inf</f>
        <v>#NAME?</v>
      </c>
      <c r="H9467">
        <v>0.93797988902626095</v>
      </c>
      <c r="I9467">
        <v>1</v>
      </c>
    </row>
    <row r="9468" spans="1:9">
      <c r="A9468" t="s">
        <v>9546</v>
      </c>
      <c r="B9468" t="s">
        <v>25025</v>
      </c>
      <c r="C9468">
        <v>0</v>
      </c>
      <c r="D9468">
        <v>0</v>
      </c>
      <c r="E9468">
        <v>0</v>
      </c>
      <c r="F9468" t="s">
        <v>79</v>
      </c>
      <c r="G9468" t="s">
        <v>79</v>
      </c>
      <c r="H9468" t="s">
        <v>79</v>
      </c>
      <c r="I9468" t="s">
        <v>79</v>
      </c>
    </row>
    <row r="9469" spans="1:9">
      <c r="A9469" t="s">
        <v>9547</v>
      </c>
      <c r="B9469" t="s">
        <v>25026</v>
      </c>
      <c r="C9469">
        <v>0</v>
      </c>
      <c r="D9469">
        <v>0</v>
      </c>
      <c r="E9469">
        <v>0</v>
      </c>
      <c r="F9469" t="s">
        <v>79</v>
      </c>
      <c r="G9469" t="s">
        <v>79</v>
      </c>
      <c r="H9469" t="s">
        <v>79</v>
      </c>
      <c r="I9469" t="s">
        <v>79</v>
      </c>
    </row>
    <row r="9470" spans="1:9">
      <c r="A9470" t="s">
        <v>9548</v>
      </c>
      <c r="B9470" t="s">
        <v>25027</v>
      </c>
      <c r="C9470">
        <v>0</v>
      </c>
      <c r="D9470">
        <v>0</v>
      </c>
      <c r="E9470">
        <v>0</v>
      </c>
      <c r="F9470" t="s">
        <v>79</v>
      </c>
      <c r="G9470" t="s">
        <v>79</v>
      </c>
      <c r="H9470" t="s">
        <v>79</v>
      </c>
      <c r="I9470" t="s">
        <v>79</v>
      </c>
    </row>
    <row r="9471" spans="1:9">
      <c r="A9471" t="s">
        <v>9549</v>
      </c>
      <c r="B9471" t="s">
        <v>25028</v>
      </c>
      <c r="C9471">
        <v>6.8915873249782198</v>
      </c>
      <c r="D9471">
        <v>1.4086381237666401</v>
      </c>
      <c r="E9471">
        <v>12.3745365261898</v>
      </c>
      <c r="F9471">
        <v>8.7847519653243609</v>
      </c>
      <c r="G9471">
        <v>3.1350015527734101</v>
      </c>
      <c r="H9471">
        <v>0.231579308627957</v>
      </c>
      <c r="I9471">
        <v>0.51152361583142103</v>
      </c>
    </row>
    <row r="9472" spans="1:9">
      <c r="A9472" t="s">
        <v>9550</v>
      </c>
      <c r="B9472" t="s">
        <v>25029</v>
      </c>
      <c r="C9472">
        <v>0</v>
      </c>
      <c r="D9472">
        <v>0</v>
      </c>
      <c r="E9472">
        <v>0</v>
      </c>
      <c r="F9472" t="s">
        <v>79</v>
      </c>
      <c r="G9472" t="s">
        <v>79</v>
      </c>
      <c r="H9472" t="s">
        <v>79</v>
      </c>
      <c r="I9472" t="s">
        <v>79</v>
      </c>
    </row>
    <row r="9473" spans="1:9">
      <c r="A9473" t="s">
        <v>9551</v>
      </c>
      <c r="B9473" t="s">
        <v>25030</v>
      </c>
      <c r="C9473">
        <v>0</v>
      </c>
      <c r="D9473">
        <v>0</v>
      </c>
      <c r="E9473">
        <v>0</v>
      </c>
      <c r="F9473" t="s">
        <v>79</v>
      </c>
      <c r="G9473" t="s">
        <v>79</v>
      </c>
      <c r="H9473" t="s">
        <v>79</v>
      </c>
      <c r="I9473" t="s">
        <v>79</v>
      </c>
    </row>
    <row r="9474" spans="1:9">
      <c r="A9474" t="s">
        <v>9552</v>
      </c>
      <c r="B9474" t="s">
        <v>25031</v>
      </c>
      <c r="C9474">
        <v>0.13252301883748999</v>
      </c>
      <c r="D9474">
        <v>0</v>
      </c>
      <c r="E9474">
        <v>0.26504603767497897</v>
      </c>
      <c r="F9474" t="s">
        <v>93</v>
      </c>
      <c r="G9474" t="s">
        <v>93</v>
      </c>
      <c r="H9474">
        <v>1</v>
      </c>
      <c r="I9474">
        <v>1</v>
      </c>
    </row>
    <row r="9475" spans="1:9">
      <c r="A9475" t="s">
        <v>9553</v>
      </c>
      <c r="B9475" t="s">
        <v>25032</v>
      </c>
      <c r="C9475">
        <v>18.8336406236619</v>
      </c>
      <c r="D9475">
        <v>7.2573985587571697</v>
      </c>
      <c r="E9475">
        <v>30.4098826885667</v>
      </c>
      <c r="F9475">
        <v>4.1901905265864796</v>
      </c>
      <c r="G9475">
        <v>2.0670158442855402</v>
      </c>
      <c r="H9475">
        <v>6.0922176342799603E-2</v>
      </c>
      <c r="I9475">
        <v>0.198767814059465</v>
      </c>
    </row>
    <row r="9476" spans="1:9">
      <c r="A9476" t="s">
        <v>9328</v>
      </c>
      <c r="B9476" t="s">
        <v>25033</v>
      </c>
      <c r="C9476">
        <v>34.971032544543</v>
      </c>
      <c r="D9476">
        <v>17.002443778193101</v>
      </c>
      <c r="E9476">
        <v>52.939621310892903</v>
      </c>
      <c r="F9476">
        <v>3.1136477791970201</v>
      </c>
      <c r="G9476">
        <v>1.63860575368288</v>
      </c>
      <c r="H9476">
        <v>0.15382865667640999</v>
      </c>
      <c r="I9476">
        <v>0.390133769250532</v>
      </c>
    </row>
    <row r="9477" spans="1:9">
      <c r="A9477" t="s">
        <v>9329</v>
      </c>
      <c r="B9477" t="s">
        <v>25034</v>
      </c>
      <c r="C9477">
        <v>14.807866654936699</v>
      </c>
      <c r="D9477">
        <v>5.7993198860694797</v>
      </c>
      <c r="E9477">
        <v>23.816413423803901</v>
      </c>
      <c r="F9477">
        <v>4.1067597393641302</v>
      </c>
      <c r="G9477">
        <v>2.0380005467893199</v>
      </c>
      <c r="H9477">
        <v>5.3455737800104999E-2</v>
      </c>
      <c r="I9477">
        <v>0.180656059789713</v>
      </c>
    </row>
    <row r="9478" spans="1:9">
      <c r="A9478" t="s">
        <v>9330</v>
      </c>
      <c r="B9478" t="s">
        <v>25035</v>
      </c>
      <c r="C9478">
        <v>28.087568511456901</v>
      </c>
      <c r="D9478">
        <v>18.5841195675069</v>
      </c>
      <c r="E9478">
        <v>37.591017455406899</v>
      </c>
      <c r="F9478">
        <v>2.0227494403949202</v>
      </c>
      <c r="G9478">
        <v>1.01631762316498</v>
      </c>
      <c r="H9478">
        <v>0.163700553762444</v>
      </c>
      <c r="I9478">
        <v>0.40726764865132498</v>
      </c>
    </row>
    <row r="9479" spans="1:9">
      <c r="A9479" t="s">
        <v>9331</v>
      </c>
      <c r="B9479" t="s">
        <v>25036</v>
      </c>
      <c r="C9479">
        <v>4874.9627001459703</v>
      </c>
      <c r="D9479">
        <v>1860.0284441111</v>
      </c>
      <c r="E9479">
        <v>7889.8969561808299</v>
      </c>
      <c r="F9479">
        <v>4.24181521586965</v>
      </c>
      <c r="G9479">
        <v>2.0846817748159001</v>
      </c>
      <c r="H9479" s="1">
        <v>7.7170701342693698E-30</v>
      </c>
      <c r="I9479" s="1">
        <v>1.22540642840419E-27</v>
      </c>
    </row>
    <row r="9480" spans="1:9">
      <c r="A9480" t="s">
        <v>9332</v>
      </c>
      <c r="B9480" t="s">
        <v>25037</v>
      </c>
      <c r="C9480">
        <v>789.16575363161803</v>
      </c>
      <c r="D9480">
        <v>573.92973514845596</v>
      </c>
      <c r="E9480">
        <v>1004.40177211478</v>
      </c>
      <c r="F9480">
        <v>1.7500430986642901</v>
      </c>
      <c r="G9480">
        <v>0.80739045203680104</v>
      </c>
      <c r="H9480" s="1">
        <v>4.5945102148435301E-5</v>
      </c>
      <c r="I9480">
        <v>4.9184489968451402E-4</v>
      </c>
    </row>
    <row r="9481" spans="1:9">
      <c r="A9481" t="s">
        <v>9333</v>
      </c>
      <c r="B9481" t="s">
        <v>25038</v>
      </c>
      <c r="C9481">
        <v>248.699091841675</v>
      </c>
      <c r="D9481">
        <v>32.324623595129303</v>
      </c>
      <c r="E9481">
        <v>465.07356008822097</v>
      </c>
      <c r="F9481">
        <v>14.387593987584699</v>
      </c>
      <c r="G9481">
        <v>3.8467534477438701</v>
      </c>
      <c r="H9481" s="1">
        <v>7.5279346343352401E-20</v>
      </c>
      <c r="I9481" s="1">
        <v>5.1230283734734997E-18</v>
      </c>
    </row>
    <row r="9482" spans="1:9">
      <c r="A9482" t="s">
        <v>9334</v>
      </c>
      <c r="B9482" t="s">
        <v>25039</v>
      </c>
      <c r="C9482">
        <v>38.525740017436199</v>
      </c>
      <c r="D9482">
        <v>46.055848061938697</v>
      </c>
      <c r="E9482">
        <v>30.995631972933701</v>
      </c>
      <c r="F9482">
        <v>0.673001003721587</v>
      </c>
      <c r="G9482">
        <v>-0.57131943839786803</v>
      </c>
      <c r="H9482">
        <v>0.31043586884963698</v>
      </c>
      <c r="I9482">
        <v>0.61577616244592503</v>
      </c>
    </row>
    <row r="9483" spans="1:9">
      <c r="A9483" t="s">
        <v>9335</v>
      </c>
      <c r="B9483" t="s">
        <v>25040</v>
      </c>
      <c r="C9483">
        <v>0</v>
      </c>
      <c r="D9483">
        <v>0</v>
      </c>
      <c r="E9483">
        <v>0</v>
      </c>
      <c r="F9483" t="s">
        <v>79</v>
      </c>
      <c r="G9483" t="s">
        <v>79</v>
      </c>
      <c r="H9483" t="s">
        <v>79</v>
      </c>
      <c r="I9483" t="s">
        <v>79</v>
      </c>
    </row>
    <row r="9484" spans="1:9">
      <c r="A9484" t="s">
        <v>9336</v>
      </c>
      <c r="B9484" t="s">
        <v>25041</v>
      </c>
      <c r="C9484">
        <v>0</v>
      </c>
      <c r="D9484">
        <v>0</v>
      </c>
      <c r="E9484">
        <v>0</v>
      </c>
      <c r="F9484" t="s">
        <v>79</v>
      </c>
      <c r="G9484" t="s">
        <v>79</v>
      </c>
      <c r="H9484" t="s">
        <v>79</v>
      </c>
      <c r="I9484" t="s">
        <v>79</v>
      </c>
    </row>
    <row r="9485" spans="1:9">
      <c r="A9485" t="s">
        <v>9337</v>
      </c>
      <c r="B9485" t="s">
        <v>25042</v>
      </c>
      <c r="C9485">
        <v>0</v>
      </c>
      <c r="D9485">
        <v>0</v>
      </c>
      <c r="E9485">
        <v>0</v>
      </c>
      <c r="F9485" t="s">
        <v>79</v>
      </c>
      <c r="G9485" t="s">
        <v>79</v>
      </c>
      <c r="H9485" t="s">
        <v>79</v>
      </c>
      <c r="I9485" t="s">
        <v>79</v>
      </c>
    </row>
    <row r="9486" spans="1:9">
      <c r="A9486" t="s">
        <v>9564</v>
      </c>
      <c r="B9486" t="s">
        <v>25043</v>
      </c>
      <c r="C9486">
        <v>0</v>
      </c>
      <c r="D9486">
        <v>0</v>
      </c>
      <c r="E9486">
        <v>0</v>
      </c>
      <c r="F9486" t="s">
        <v>79</v>
      </c>
      <c r="G9486" t="s">
        <v>79</v>
      </c>
      <c r="H9486" t="s">
        <v>79</v>
      </c>
      <c r="I9486" t="s">
        <v>79</v>
      </c>
    </row>
    <row r="9487" spans="1:9">
      <c r="A9487" t="s">
        <v>9565</v>
      </c>
      <c r="B9487" t="s">
        <v>25044</v>
      </c>
      <c r="C9487">
        <v>0</v>
      </c>
      <c r="D9487">
        <v>0</v>
      </c>
      <c r="E9487">
        <v>0</v>
      </c>
      <c r="F9487" t="s">
        <v>79</v>
      </c>
      <c r="G9487" t="s">
        <v>79</v>
      </c>
      <c r="H9487" t="s">
        <v>79</v>
      </c>
      <c r="I9487" t="s">
        <v>79</v>
      </c>
    </row>
    <row r="9488" spans="1:9">
      <c r="A9488" t="s">
        <v>9566</v>
      </c>
      <c r="B9488" t="s">
        <v>25045</v>
      </c>
      <c r="C9488">
        <v>43.189096192475802</v>
      </c>
      <c r="D9488">
        <v>44.264754831733399</v>
      </c>
      <c r="E9488">
        <v>42.113437553218098</v>
      </c>
      <c r="F9488">
        <v>0.95139886605735702</v>
      </c>
      <c r="G9488">
        <v>-7.1877789089204905E-2</v>
      </c>
      <c r="H9488">
        <v>0.91407888485080602</v>
      </c>
      <c r="I9488">
        <v>1</v>
      </c>
    </row>
    <row r="9489" spans="1:9">
      <c r="A9489" t="s">
        <v>9567</v>
      </c>
      <c r="B9489" t="s">
        <v>25046</v>
      </c>
      <c r="C9489">
        <v>4315.20493433099</v>
      </c>
      <c r="D9489">
        <v>2755.6268914522402</v>
      </c>
      <c r="E9489">
        <v>5874.7829772097402</v>
      </c>
      <c r="F9489">
        <v>2.1319225020749002</v>
      </c>
      <c r="G9489">
        <v>1.0921549953652201</v>
      </c>
      <c r="H9489" s="1">
        <v>1.42092316886872E-10</v>
      </c>
      <c r="I9489" s="1">
        <v>3.7692377238227398E-9</v>
      </c>
    </row>
    <row r="9490" spans="1:9">
      <c r="A9490" t="s">
        <v>9568</v>
      </c>
      <c r="B9490" t="s">
        <v>25047</v>
      </c>
      <c r="C9490">
        <v>3040.3135494034</v>
      </c>
      <c r="D9490">
        <v>2626.4814581494002</v>
      </c>
      <c r="E9490">
        <v>3454.1456406573898</v>
      </c>
      <c r="F9490">
        <v>1.31512279667535</v>
      </c>
      <c r="G9490">
        <v>0.39519751425783001</v>
      </c>
      <c r="H9490">
        <v>2.23154011177236E-2</v>
      </c>
      <c r="I9490">
        <v>9.2741541613571205E-2</v>
      </c>
    </row>
    <row r="9491" spans="1:9">
      <c r="A9491" t="s">
        <v>9569</v>
      </c>
      <c r="B9491" t="s">
        <v>25048</v>
      </c>
      <c r="C9491">
        <v>0.42019353954153099</v>
      </c>
      <c r="D9491">
        <v>0.31029500373310498</v>
      </c>
      <c r="E9491">
        <v>0.53009207534995795</v>
      </c>
      <c r="F9491">
        <v>1.70834872934631</v>
      </c>
      <c r="G9491">
        <v>0.77260250583926005</v>
      </c>
      <c r="H9491">
        <v>1</v>
      </c>
      <c r="I9491">
        <v>1</v>
      </c>
    </row>
    <row r="9492" spans="1:9">
      <c r="A9492" t="s">
        <v>9570</v>
      </c>
      <c r="B9492" t="s">
        <v>25049</v>
      </c>
      <c r="C9492">
        <v>0</v>
      </c>
      <c r="D9492">
        <v>0</v>
      </c>
      <c r="E9492">
        <v>0</v>
      </c>
      <c r="F9492" t="s">
        <v>79</v>
      </c>
      <c r="G9492" t="s">
        <v>79</v>
      </c>
      <c r="H9492" t="s">
        <v>79</v>
      </c>
      <c r="I9492" t="s">
        <v>79</v>
      </c>
    </row>
    <row r="9493" spans="1:9">
      <c r="A9493" t="s">
        <v>9571</v>
      </c>
      <c r="B9493" t="s">
        <v>25050</v>
      </c>
      <c r="C9493">
        <v>8.7467176570621206</v>
      </c>
      <c r="D9493">
        <v>2.8667167964543201</v>
      </c>
      <c r="E9493">
        <v>14.6267185176699</v>
      </c>
      <c r="F9493">
        <v>5.1022544451411704</v>
      </c>
      <c r="G9493">
        <v>2.3511348467236202</v>
      </c>
      <c r="H9493">
        <v>6.3595731122468704E-2</v>
      </c>
      <c r="I9493">
        <v>0.20504511954968499</v>
      </c>
    </row>
    <row r="9494" spans="1:9">
      <c r="A9494" t="s">
        <v>9572</v>
      </c>
      <c r="B9494" t="s">
        <v>25051</v>
      </c>
      <c r="C9494">
        <v>2000.66376154615</v>
      </c>
      <c r="D9494">
        <v>2079.2819483459698</v>
      </c>
      <c r="E9494">
        <v>1922.04557474633</v>
      </c>
      <c r="F9494">
        <v>0.92437948411723603</v>
      </c>
      <c r="G9494">
        <v>-0.113442854219395</v>
      </c>
      <c r="H9494">
        <v>0.51177756989650103</v>
      </c>
      <c r="I9494">
        <v>0.81834307085688096</v>
      </c>
    </row>
    <row r="9495" spans="1:9">
      <c r="A9495" t="s">
        <v>9573</v>
      </c>
      <c r="B9495" t="s">
        <v>25052</v>
      </c>
      <c r="C9495">
        <v>9.3771611583195398</v>
      </c>
      <c r="D9495">
        <v>5.7018358052438698</v>
      </c>
      <c r="E9495">
        <v>13.0524865113952</v>
      </c>
      <c r="F9495">
        <v>2.28917263794076</v>
      </c>
      <c r="G9495">
        <v>1.19482626783427</v>
      </c>
      <c r="H9495">
        <v>0.40594029379753899</v>
      </c>
      <c r="I9495">
        <v>0.72167864702025497</v>
      </c>
    </row>
    <row r="9496" spans="1:9">
      <c r="A9496" t="s">
        <v>9574</v>
      </c>
      <c r="B9496" t="s">
        <v>25053</v>
      </c>
      <c r="C9496">
        <v>762.03261984012397</v>
      </c>
      <c r="D9496">
        <v>763.69329294004797</v>
      </c>
      <c r="E9496">
        <v>760.37194674019895</v>
      </c>
      <c r="F9496">
        <v>0.99565094229508999</v>
      </c>
      <c r="G9496">
        <v>-6.2880474568158999E-3</v>
      </c>
      <c r="H9496">
        <v>0.94706731107304998</v>
      </c>
      <c r="I9496">
        <v>1</v>
      </c>
    </row>
    <row r="9497" spans="1:9">
      <c r="A9497" t="s">
        <v>9575</v>
      </c>
      <c r="B9497" t="s">
        <v>25054</v>
      </c>
      <c r="C9497">
        <v>1329.5449666775901</v>
      </c>
      <c r="D9497">
        <v>1399.31196401528</v>
      </c>
      <c r="E9497">
        <v>1259.7779693399</v>
      </c>
      <c r="F9497">
        <v>0.90028385502044195</v>
      </c>
      <c r="G9497">
        <v>-0.151548147151359</v>
      </c>
      <c r="H9497">
        <v>0.36174021750797097</v>
      </c>
      <c r="I9497">
        <v>0.67522871947243002</v>
      </c>
    </row>
    <row r="9498" spans="1:9">
      <c r="A9498" t="s">
        <v>9576</v>
      </c>
      <c r="B9498" t="s">
        <v>25055</v>
      </c>
      <c r="C9498">
        <v>890.66107226062695</v>
      </c>
      <c r="D9498">
        <v>1011.98396094707</v>
      </c>
      <c r="E9498">
        <v>769.33818357418795</v>
      </c>
      <c r="F9498">
        <v>0.76022764516366703</v>
      </c>
      <c r="G9498">
        <v>-0.39549660610507198</v>
      </c>
      <c r="H9498">
        <v>3.3375343111080202E-2</v>
      </c>
      <c r="I9498">
        <v>0.12766152485412499</v>
      </c>
    </row>
    <row r="9499" spans="1:9">
      <c r="A9499" t="s">
        <v>9577</v>
      </c>
      <c r="B9499" t="s">
        <v>25056</v>
      </c>
      <c r="C9499">
        <v>261.63351335082803</v>
      </c>
      <c r="D9499">
        <v>292.48073609385199</v>
      </c>
      <c r="E9499">
        <v>230.78629060780301</v>
      </c>
      <c r="F9499">
        <v>0.78906492677092799</v>
      </c>
      <c r="G9499">
        <v>-0.341784080229592</v>
      </c>
      <c r="H9499">
        <v>0.27591704270084499</v>
      </c>
      <c r="I9499">
        <v>0.57462068066438199</v>
      </c>
    </row>
    <row r="9500" spans="1:9">
      <c r="A9500" t="s">
        <v>9578</v>
      </c>
      <c r="B9500" t="s">
        <v>25057</v>
      </c>
      <c r="C9500">
        <v>118.082557411332</v>
      </c>
      <c r="D9500">
        <v>142.968826259081</v>
      </c>
      <c r="E9500">
        <v>93.196288563582996</v>
      </c>
      <c r="F9500">
        <v>0.65186440290625103</v>
      </c>
      <c r="G9500">
        <v>-0.617356200369233</v>
      </c>
      <c r="H9500">
        <v>6.5122752186701396E-2</v>
      </c>
      <c r="I9500">
        <v>0.20847550253306199</v>
      </c>
    </row>
    <row r="9501" spans="1:9">
      <c r="A9501" t="s">
        <v>9579</v>
      </c>
      <c r="B9501" t="s">
        <v>25058</v>
      </c>
      <c r="C9501">
        <v>22.907989171913201</v>
      </c>
      <c r="D9501">
        <v>30.7184213967288</v>
      </c>
      <c r="E9501">
        <v>15.097556947097599</v>
      </c>
      <c r="F9501">
        <v>0.49148218758094597</v>
      </c>
      <c r="G9501">
        <v>-1.0247889638846901</v>
      </c>
      <c r="H9501">
        <v>0.165526575568821</v>
      </c>
      <c r="I9501">
        <v>0.40944728223243898</v>
      </c>
    </row>
    <row r="9502" spans="1:9">
      <c r="A9502" t="s">
        <v>9580</v>
      </c>
      <c r="B9502" t="s">
        <v>25059</v>
      </c>
      <c r="C9502">
        <v>2.9519469818098001</v>
      </c>
      <c r="D9502">
        <v>5.10875585059466</v>
      </c>
      <c r="E9502">
        <v>0.79513811302493798</v>
      </c>
      <c r="F9502">
        <v>0.155642222153244</v>
      </c>
      <c r="G9502">
        <v>-2.6836946115034102</v>
      </c>
      <c r="H9502">
        <v>0.18558813071337699</v>
      </c>
      <c r="I9502">
        <v>0.44297381786595802</v>
      </c>
    </row>
    <row r="9503" spans="1:9">
      <c r="A9503" t="s">
        <v>9581</v>
      </c>
      <c r="B9503" t="s">
        <v>25060</v>
      </c>
      <c r="C9503">
        <v>29.634019592056699</v>
      </c>
      <c r="D9503">
        <v>54.951046606761103</v>
      </c>
      <c r="E9503">
        <v>4.3169925773523401</v>
      </c>
      <c r="F9503">
        <v>7.8560698001722495E-2</v>
      </c>
      <c r="G9503">
        <v>-3.67004844190483</v>
      </c>
      <c r="H9503" s="1">
        <v>1.29521162483991E-5</v>
      </c>
      <c r="I9503">
        <v>1.5753355858292301E-4</v>
      </c>
    </row>
    <row r="9504" spans="1:9">
      <c r="A9504" t="s">
        <v>9582</v>
      </c>
      <c r="B9504" t="s">
        <v>25061</v>
      </c>
      <c r="C9504">
        <v>10.878190211843799</v>
      </c>
      <c r="D9504">
        <v>10.5043843869532</v>
      </c>
      <c r="E9504">
        <v>11.251996036734401</v>
      </c>
      <c r="F9504">
        <v>1.07117139112976</v>
      </c>
      <c r="G9504">
        <v>9.9189334756944705E-2</v>
      </c>
      <c r="H9504">
        <v>1</v>
      </c>
      <c r="I9504">
        <v>1</v>
      </c>
    </row>
    <row r="9505" spans="1:9">
      <c r="A9505" t="s">
        <v>9583</v>
      </c>
      <c r="B9505" t="s">
        <v>25062</v>
      </c>
      <c r="C9505">
        <v>0.13252301883748999</v>
      </c>
      <c r="D9505">
        <v>0</v>
      </c>
      <c r="E9505">
        <v>0.26504603767497897</v>
      </c>
      <c r="F9505" t="s">
        <v>93</v>
      </c>
      <c r="G9505" t="s">
        <v>93</v>
      </c>
      <c r="H9505">
        <v>1</v>
      </c>
      <c r="I9505">
        <v>1</v>
      </c>
    </row>
    <row r="9506" spans="1:9">
      <c r="A9506" t="s">
        <v>9584</v>
      </c>
      <c r="B9506" t="s">
        <v>25063</v>
      </c>
      <c r="C9506">
        <v>707.89127669679704</v>
      </c>
      <c r="D9506">
        <v>1142.9692185217</v>
      </c>
      <c r="E9506">
        <v>272.81333487189102</v>
      </c>
      <c r="F9506">
        <v>0.23868826076063801</v>
      </c>
      <c r="G9506">
        <v>-2.0668004817935399</v>
      </c>
      <c r="H9506">
        <v>7.5596037999034504E-4</v>
      </c>
      <c r="I9506">
        <v>5.8083971938370999E-3</v>
      </c>
    </row>
    <row r="9507" spans="1:9">
      <c r="A9507" t="s">
        <v>9585</v>
      </c>
      <c r="B9507" t="s">
        <v>25064</v>
      </c>
      <c r="C9507">
        <v>0.68338679827904203</v>
      </c>
      <c r="D9507">
        <v>1.3667735965580801</v>
      </c>
      <c r="E9507">
        <v>0</v>
      </c>
      <c r="F9507">
        <v>0</v>
      </c>
      <c r="G9507" t="e">
        <f>-Inf</f>
        <v>#NAME?</v>
      </c>
      <c r="H9507">
        <v>0.77031136313674198</v>
      </c>
      <c r="I9507">
        <v>1</v>
      </c>
    </row>
    <row r="9508" spans="1:9">
      <c r="A9508" t="s">
        <v>9586</v>
      </c>
      <c r="B9508" t="s">
        <v>25065</v>
      </c>
      <c r="C9508">
        <v>0</v>
      </c>
      <c r="D9508">
        <v>0</v>
      </c>
      <c r="E9508">
        <v>0</v>
      </c>
      <c r="F9508" t="s">
        <v>79</v>
      </c>
      <c r="G9508" t="s">
        <v>79</v>
      </c>
      <c r="H9508" t="s">
        <v>79</v>
      </c>
      <c r="I9508" t="s">
        <v>79</v>
      </c>
    </row>
    <row r="9509" spans="1:9">
      <c r="A9509" t="s">
        <v>9587</v>
      </c>
      <c r="B9509" t="s">
        <v>25066</v>
      </c>
      <c r="C9509">
        <v>1.72429743810084</v>
      </c>
      <c r="D9509">
        <v>0.60683498105770906</v>
      </c>
      <c r="E9509">
        <v>2.8417598951439702</v>
      </c>
      <c r="F9509">
        <v>4.6829203718460697</v>
      </c>
      <c r="G9509">
        <v>2.2274085067281</v>
      </c>
      <c r="H9509">
        <v>0.66024871087131498</v>
      </c>
      <c r="I9509">
        <v>0.93288373770858202</v>
      </c>
    </row>
    <row r="9510" spans="1:9">
      <c r="A9510" t="s">
        <v>9588</v>
      </c>
      <c r="B9510" t="s">
        <v>25067</v>
      </c>
      <c r="C9510">
        <v>0</v>
      </c>
      <c r="D9510">
        <v>0</v>
      </c>
      <c r="E9510">
        <v>0</v>
      </c>
      <c r="F9510" t="s">
        <v>79</v>
      </c>
      <c r="G9510" t="s">
        <v>79</v>
      </c>
      <c r="H9510" t="s">
        <v>79</v>
      </c>
      <c r="I9510" t="s">
        <v>79</v>
      </c>
    </row>
    <row r="9511" spans="1:9">
      <c r="A9511" t="s">
        <v>9589</v>
      </c>
      <c r="B9511" t="s">
        <v>25068</v>
      </c>
      <c r="C9511">
        <v>36.230753015623897</v>
      </c>
      <c r="D9511">
        <v>32.358312652642297</v>
      </c>
      <c r="E9511">
        <v>40.103193378605397</v>
      </c>
      <c r="F9511">
        <v>1.2393474841875201</v>
      </c>
      <c r="G9511">
        <v>0.30958074230434701</v>
      </c>
      <c r="H9511">
        <v>0.65145024054440004</v>
      </c>
      <c r="I9511">
        <v>0.92595487464142201</v>
      </c>
    </row>
    <row r="9512" spans="1:9">
      <c r="A9512" t="s">
        <v>9590</v>
      </c>
      <c r="B9512" t="s">
        <v>25069</v>
      </c>
      <c r="C9512">
        <v>0.13252301883748999</v>
      </c>
      <c r="D9512">
        <v>0</v>
      </c>
      <c r="E9512">
        <v>0.26504603767497897</v>
      </c>
      <c r="F9512" t="s">
        <v>93</v>
      </c>
      <c r="G9512" t="s">
        <v>93</v>
      </c>
      <c r="H9512">
        <v>0.99962616548181304</v>
      </c>
      <c r="I9512">
        <v>1</v>
      </c>
    </row>
    <row r="9513" spans="1:9">
      <c r="A9513" t="s">
        <v>9591</v>
      </c>
      <c r="B9513" t="s">
        <v>25070</v>
      </c>
      <c r="C9513">
        <v>2.6411964820624498</v>
      </c>
      <c r="D9513">
        <v>5.2823929641248997</v>
      </c>
      <c r="E9513">
        <v>0</v>
      </c>
      <c r="F9513">
        <v>0</v>
      </c>
      <c r="G9513" t="e">
        <f>-Inf</f>
        <v>#NAME?</v>
      </c>
      <c r="H9513">
        <v>0.52482252300247401</v>
      </c>
      <c r="I9513">
        <v>0.83014608542989499</v>
      </c>
    </row>
    <row r="9514" spans="1:9">
      <c r="A9514" t="s">
        <v>9592</v>
      </c>
      <c r="B9514" t="s">
        <v>25071</v>
      </c>
      <c r="C9514">
        <v>0</v>
      </c>
      <c r="D9514">
        <v>0</v>
      </c>
      <c r="E9514">
        <v>0</v>
      </c>
      <c r="F9514" t="s">
        <v>79</v>
      </c>
      <c r="G9514" t="s">
        <v>79</v>
      </c>
      <c r="H9514" t="s">
        <v>79</v>
      </c>
      <c r="I9514" t="s">
        <v>79</v>
      </c>
    </row>
    <row r="9515" spans="1:9">
      <c r="A9515" t="s">
        <v>9593</v>
      </c>
      <c r="B9515" t="s">
        <v>25072</v>
      </c>
      <c r="C9515">
        <v>0.17607976547083001</v>
      </c>
      <c r="D9515">
        <v>0.35215953094166003</v>
      </c>
      <c r="E9515">
        <v>0</v>
      </c>
      <c r="F9515">
        <v>0</v>
      </c>
      <c r="G9515" t="e">
        <f>-Inf</f>
        <v>#NAME?</v>
      </c>
      <c r="H9515">
        <v>0.99836579232865097</v>
      </c>
      <c r="I9515">
        <v>1</v>
      </c>
    </row>
    <row r="9516" spans="1:9">
      <c r="A9516" t="s">
        <v>9594</v>
      </c>
      <c r="B9516" t="s">
        <v>25073</v>
      </c>
      <c r="C9516">
        <v>0.33250422913175098</v>
      </c>
      <c r="D9516">
        <v>0</v>
      </c>
      <c r="E9516">
        <v>0.66500845826350097</v>
      </c>
      <c r="F9516" t="s">
        <v>93</v>
      </c>
      <c r="G9516" t="s">
        <v>93</v>
      </c>
      <c r="H9516">
        <v>0.72871332937306899</v>
      </c>
      <c r="I9516">
        <v>0.98010830068518295</v>
      </c>
    </row>
    <row r="9517" spans="1:9">
      <c r="A9517" t="s">
        <v>9595</v>
      </c>
      <c r="B9517" t="s">
        <v>25074</v>
      </c>
      <c r="C9517">
        <v>2.9779820862122399</v>
      </c>
      <c r="D9517">
        <v>2.7754117203247199</v>
      </c>
      <c r="E9517">
        <v>3.1805524520997501</v>
      </c>
      <c r="F9517">
        <v>1.14597500212604</v>
      </c>
      <c r="G9517">
        <v>0.19657557402313799</v>
      </c>
      <c r="H9517">
        <v>0.88701869408745404</v>
      </c>
      <c r="I9517">
        <v>1</v>
      </c>
    </row>
    <row r="9518" spans="1:9">
      <c r="A9518" t="s">
        <v>9596</v>
      </c>
      <c r="B9518" t="s">
        <v>25075</v>
      </c>
      <c r="C9518">
        <v>0</v>
      </c>
      <c r="D9518">
        <v>0</v>
      </c>
      <c r="E9518">
        <v>0</v>
      </c>
      <c r="F9518" t="s">
        <v>79</v>
      </c>
      <c r="G9518" t="s">
        <v>79</v>
      </c>
      <c r="H9518" t="s">
        <v>79</v>
      </c>
      <c r="I9518" t="s">
        <v>79</v>
      </c>
    </row>
    <row r="9519" spans="1:9">
      <c r="A9519" t="s">
        <v>9597</v>
      </c>
      <c r="B9519" t="s">
        <v>25076</v>
      </c>
      <c r="C9519">
        <v>0.30152073168802201</v>
      </c>
      <c r="D9519">
        <v>0.25467545011604897</v>
      </c>
      <c r="E9519">
        <v>0.348366013259996</v>
      </c>
      <c r="F9519">
        <v>1.3678821932041501</v>
      </c>
      <c r="G9519">
        <v>0.45194398563412802</v>
      </c>
      <c r="H9519">
        <v>1</v>
      </c>
      <c r="I9519">
        <v>1</v>
      </c>
    </row>
    <row r="9520" spans="1:9">
      <c r="A9520" t="s">
        <v>9598</v>
      </c>
      <c r="B9520" t="s">
        <v>25077</v>
      </c>
      <c r="C9520">
        <v>19.972115444482</v>
      </c>
      <c r="D9520">
        <v>16.691549326476899</v>
      </c>
      <c r="E9520">
        <v>23.252681562486998</v>
      </c>
      <c r="F9520">
        <v>1.3930810799931299</v>
      </c>
      <c r="G9520">
        <v>0.47827922800369599</v>
      </c>
      <c r="H9520">
        <v>0.52314172856292596</v>
      </c>
      <c r="I9520">
        <v>0.828519099966745</v>
      </c>
    </row>
    <row r="9521" spans="1:9">
      <c r="A9521" t="s">
        <v>9599</v>
      </c>
      <c r="B9521" t="s">
        <v>25078</v>
      </c>
      <c r="C9521">
        <v>50.997126659271203</v>
      </c>
      <c r="D9521">
        <v>14.4791115950018</v>
      </c>
      <c r="E9521">
        <v>87.515141723540694</v>
      </c>
      <c r="F9521">
        <v>6.0442342162588902</v>
      </c>
      <c r="G9521">
        <v>2.5955595665398401</v>
      </c>
      <c r="H9521" s="1">
        <v>2.30420369546436E-5</v>
      </c>
      <c r="I9521">
        <v>2.6265165354181499E-4</v>
      </c>
    </row>
    <row r="9522" spans="1:9">
      <c r="A9522" t="s">
        <v>9600</v>
      </c>
      <c r="B9522" t="s">
        <v>25079</v>
      </c>
      <c r="C9522">
        <v>4.9873608420613103</v>
      </c>
      <c r="D9522">
        <v>5.3078117470936599</v>
      </c>
      <c r="E9522">
        <v>4.6669099370289597</v>
      </c>
      <c r="F9522">
        <v>0.87925310078760299</v>
      </c>
      <c r="G9522">
        <v>-0.18564957719713401</v>
      </c>
      <c r="H9522">
        <v>0.88333347219106495</v>
      </c>
      <c r="I9522">
        <v>1</v>
      </c>
    </row>
    <row r="9523" spans="1:9">
      <c r="A9523" t="s">
        <v>9601</v>
      </c>
      <c r="B9523" t="s">
        <v>25080</v>
      </c>
      <c r="C9523">
        <v>141.239847686459</v>
      </c>
      <c r="D9523">
        <v>191.04953538769001</v>
      </c>
      <c r="E9523">
        <v>91.430159985228698</v>
      </c>
      <c r="F9523">
        <v>0.478567821689242</v>
      </c>
      <c r="G9523">
        <v>-1.0632046997870701</v>
      </c>
      <c r="H9523">
        <v>1.30134286000568E-2</v>
      </c>
      <c r="I9523">
        <v>6.0976446387069297E-2</v>
      </c>
    </row>
    <row r="9524" spans="1:9">
      <c r="A9524" t="s">
        <v>9602</v>
      </c>
      <c r="B9524" t="s">
        <v>25081</v>
      </c>
      <c r="C9524">
        <v>93.560876521726698</v>
      </c>
      <c r="D9524">
        <v>178.41474729593099</v>
      </c>
      <c r="E9524">
        <v>8.7070057475218601</v>
      </c>
      <c r="F9524">
        <v>4.8802051845410498E-2</v>
      </c>
      <c r="G9524">
        <v>-4.3569143836880402</v>
      </c>
      <c r="H9524" s="1">
        <v>1.3646982014704901E-18</v>
      </c>
      <c r="I9524" s="1">
        <v>8.2553410250857504E-17</v>
      </c>
    </row>
    <row r="9525" spans="1:9">
      <c r="A9525" t="s">
        <v>9603</v>
      </c>
      <c r="B9525" t="s">
        <v>25082</v>
      </c>
      <c r="C9525">
        <v>0.12733772505802399</v>
      </c>
      <c r="D9525">
        <v>0.25467545011604897</v>
      </c>
      <c r="E9525">
        <v>0</v>
      </c>
      <c r="F9525">
        <v>0</v>
      </c>
      <c r="G9525" t="e">
        <f>-Inf</f>
        <v>#NAME?</v>
      </c>
      <c r="H9525">
        <v>0.99953131009657503</v>
      </c>
      <c r="I9525">
        <v>1</v>
      </c>
    </row>
    <row r="9526" spans="1:9">
      <c r="A9526" t="s">
        <v>9604</v>
      </c>
      <c r="B9526" t="s">
        <v>25083</v>
      </c>
      <c r="C9526">
        <v>1.07091761879814</v>
      </c>
      <c r="D9526">
        <v>0.87526545758225804</v>
      </c>
      <c r="E9526">
        <v>1.2665697800140201</v>
      </c>
      <c r="F9526">
        <v>1.4470693079933299</v>
      </c>
      <c r="G9526">
        <v>0.53313402201040605</v>
      </c>
      <c r="H9526">
        <v>0.99385261640376799</v>
      </c>
      <c r="I9526">
        <v>1</v>
      </c>
    </row>
    <row r="9527" spans="1:9">
      <c r="A9527" t="s">
        <v>9605</v>
      </c>
      <c r="B9527" t="s">
        <v>25084</v>
      </c>
      <c r="C9527">
        <v>0.259860743895514</v>
      </c>
      <c r="D9527">
        <v>0.25467545011604897</v>
      </c>
      <c r="E9527">
        <v>0.26504603767497897</v>
      </c>
      <c r="F9527">
        <v>1.04072079799684</v>
      </c>
      <c r="G9527">
        <v>5.7583077886057599E-2</v>
      </c>
      <c r="H9527">
        <v>1</v>
      </c>
      <c r="I9527">
        <v>1</v>
      </c>
    </row>
    <row r="9528" spans="1:9">
      <c r="A9528" t="s">
        <v>9606</v>
      </c>
      <c r="B9528" t="s">
        <v>25085</v>
      </c>
      <c r="C9528">
        <v>68.1103411438108</v>
      </c>
      <c r="D9528">
        <v>10.325262521558701</v>
      </c>
      <c r="E9528">
        <v>125.895419766063</v>
      </c>
      <c r="F9528">
        <v>12.1929509785537</v>
      </c>
      <c r="G9528">
        <v>3.6079754289581301</v>
      </c>
      <c r="H9528" s="1">
        <v>9.3465331603008505E-8</v>
      </c>
      <c r="I9528" s="1">
        <v>1.6541627495622201E-6</v>
      </c>
    </row>
    <row r="9529" spans="1:9">
      <c r="A9529" t="s">
        <v>9607</v>
      </c>
      <c r="B9529" t="s">
        <v>25086</v>
      </c>
      <c r="C9529">
        <v>437.52521271818898</v>
      </c>
      <c r="D9529">
        <v>57.767042749664498</v>
      </c>
      <c r="E9529">
        <v>817.28338268671496</v>
      </c>
      <c r="F9529">
        <v>14.147917978568501</v>
      </c>
      <c r="G9529">
        <v>3.8225178551530901</v>
      </c>
      <c r="H9529" s="1">
        <v>6.3821898625635796E-9</v>
      </c>
      <c r="I9529" s="1">
        <v>1.3413157481376699E-7</v>
      </c>
    </row>
    <row r="9530" spans="1:9">
      <c r="A9530" t="s">
        <v>9608</v>
      </c>
      <c r="B9530" t="s">
        <v>25087</v>
      </c>
      <c r="C9530">
        <v>3908.45053872996</v>
      </c>
      <c r="D9530">
        <v>4433.0142483249901</v>
      </c>
      <c r="E9530">
        <v>3383.8868291349299</v>
      </c>
      <c r="F9530">
        <v>0.76333768392770796</v>
      </c>
      <c r="G9530">
        <v>-0.38960667982726499</v>
      </c>
      <c r="H9530">
        <v>2.19632494852143E-2</v>
      </c>
      <c r="I9530">
        <v>9.1946477980393806E-2</v>
      </c>
    </row>
    <row r="9531" spans="1:9">
      <c r="A9531" t="s">
        <v>9609</v>
      </c>
      <c r="B9531" t="s">
        <v>25088</v>
      </c>
      <c r="C9531">
        <v>276.41164832617</v>
      </c>
      <c r="D9531">
        <v>258.15929332037302</v>
      </c>
      <c r="E9531">
        <v>294.664003331966</v>
      </c>
      <c r="F9531">
        <v>1.14140381909975</v>
      </c>
      <c r="G9531">
        <v>0.190809295345371</v>
      </c>
      <c r="H9531">
        <v>0.47899633060815899</v>
      </c>
      <c r="I9531">
        <v>0.78706022532955999</v>
      </c>
    </row>
    <row r="9532" spans="1:9">
      <c r="A9532" t="s">
        <v>9610</v>
      </c>
      <c r="B9532" t="s">
        <v>25089</v>
      </c>
      <c r="C9532">
        <v>1271.3089438439399</v>
      </c>
      <c r="D9532">
        <v>1256.85779396826</v>
      </c>
      <c r="E9532">
        <v>1285.76009371961</v>
      </c>
      <c r="F9532">
        <v>1.0229956800920901</v>
      </c>
      <c r="G9532">
        <v>3.2800052881016402E-2</v>
      </c>
      <c r="H9532">
        <v>0.79741195678113297</v>
      </c>
      <c r="I9532">
        <v>1</v>
      </c>
    </row>
    <row r="9533" spans="1:9">
      <c r="A9533" t="s">
        <v>9611</v>
      </c>
      <c r="B9533" t="s">
        <v>25090</v>
      </c>
      <c r="C9533">
        <v>11391.834573071499</v>
      </c>
      <c r="D9533">
        <v>9842.3543337065094</v>
      </c>
      <c r="E9533">
        <v>12941.3148124366</v>
      </c>
      <c r="F9533">
        <v>1.3148596741856</v>
      </c>
      <c r="G9533">
        <v>0.39490883894034801</v>
      </c>
      <c r="H9533">
        <v>1.40944913468601E-2</v>
      </c>
      <c r="I9533">
        <v>6.5108007906525794E-2</v>
      </c>
    </row>
    <row r="9534" spans="1:9">
      <c r="A9534" t="s">
        <v>9612</v>
      </c>
      <c r="B9534" t="s">
        <v>25091</v>
      </c>
      <c r="C9534">
        <v>41.189446185285703</v>
      </c>
      <c r="D9534">
        <v>42.174422395019299</v>
      </c>
      <c r="E9534">
        <v>40.204469975552001</v>
      </c>
      <c r="F9534">
        <v>0.95329035212347302</v>
      </c>
      <c r="G9534">
        <v>-6.9012399356858795E-2</v>
      </c>
      <c r="H9534">
        <v>0.92833714091880304</v>
      </c>
      <c r="I9534">
        <v>1</v>
      </c>
    </row>
    <row r="9535" spans="1:9">
      <c r="A9535" t="s">
        <v>9613</v>
      </c>
      <c r="B9535" t="s">
        <v>25092</v>
      </c>
      <c r="C9535">
        <v>658.24859776682104</v>
      </c>
      <c r="D9535">
        <v>640.94729220460704</v>
      </c>
      <c r="E9535">
        <v>675.54990332903401</v>
      </c>
      <c r="F9535">
        <v>1.0539866718297699</v>
      </c>
      <c r="G9535">
        <v>7.5856623515283106E-2</v>
      </c>
      <c r="H9535">
        <v>0.647172231021093</v>
      </c>
      <c r="I9535">
        <v>0.92338950670961695</v>
      </c>
    </row>
    <row r="9536" spans="1:9">
      <c r="A9536" t="s">
        <v>9614</v>
      </c>
      <c r="B9536" t="s">
        <v>25093</v>
      </c>
      <c r="C9536">
        <v>871.71188200042695</v>
      </c>
      <c r="D9536">
        <v>920.35983441690405</v>
      </c>
      <c r="E9536">
        <v>823.06392958394997</v>
      </c>
      <c r="F9536">
        <v>0.89428492944327997</v>
      </c>
      <c r="G9536">
        <v>-0.161193531037329</v>
      </c>
      <c r="H9536">
        <v>0.33719163135681302</v>
      </c>
      <c r="I9536">
        <v>0.64757279129475798</v>
      </c>
    </row>
    <row r="9537" spans="1:9">
      <c r="A9537" t="s">
        <v>9615</v>
      </c>
      <c r="B9537" t="s">
        <v>25094</v>
      </c>
      <c r="C9537">
        <v>1804.9939641589499</v>
      </c>
      <c r="D9537">
        <v>1873.6514195990001</v>
      </c>
      <c r="E9537">
        <v>1736.3365087188999</v>
      </c>
      <c r="F9537">
        <v>0.92671266947322795</v>
      </c>
      <c r="G9537">
        <v>-0.109805999383615</v>
      </c>
      <c r="H9537">
        <v>0.57074691636179498</v>
      </c>
      <c r="I9537">
        <v>0.86446773276732003</v>
      </c>
    </row>
    <row r="9538" spans="1:9">
      <c r="A9538" t="s">
        <v>9390</v>
      </c>
      <c r="B9538" t="s">
        <v>25095</v>
      </c>
      <c r="C9538">
        <v>460.55056274905701</v>
      </c>
      <c r="D9538">
        <v>223.674574977757</v>
      </c>
      <c r="E9538">
        <v>697.42655052035798</v>
      </c>
      <c r="F9538">
        <v>3.1180412462601699</v>
      </c>
      <c r="G9538">
        <v>1.64064001250697</v>
      </c>
      <c r="H9538" s="1">
        <v>1.5890815794867101E-9</v>
      </c>
      <c r="I9538" s="1">
        <v>3.6926767679413801E-8</v>
      </c>
    </row>
    <row r="9539" spans="1:9">
      <c r="A9539" t="s">
        <v>9391</v>
      </c>
      <c r="B9539" t="s">
        <v>25096</v>
      </c>
      <c r="C9539">
        <v>11688.2293126561</v>
      </c>
      <c r="D9539">
        <v>12233.6524346853</v>
      </c>
      <c r="E9539">
        <v>11142.806190627</v>
      </c>
      <c r="F9539">
        <v>0.91083233319875501</v>
      </c>
      <c r="G9539">
        <v>-0.13474258896669</v>
      </c>
      <c r="H9539">
        <v>0.413897316381511</v>
      </c>
      <c r="I9539">
        <v>0.72947248623243599</v>
      </c>
    </row>
    <row r="9540" spans="1:9">
      <c r="A9540" t="s">
        <v>9392</v>
      </c>
      <c r="B9540" t="s">
        <v>25097</v>
      </c>
      <c r="C9540">
        <v>2.5479719478174401</v>
      </c>
      <c r="D9540">
        <v>1.8939672580464499</v>
      </c>
      <c r="E9540">
        <v>3.20197663758842</v>
      </c>
      <c r="F9540">
        <v>1.6906187918428499</v>
      </c>
      <c r="G9540">
        <v>0.757551391198101</v>
      </c>
      <c r="H9540">
        <v>0.882714329931794</v>
      </c>
      <c r="I9540">
        <v>1</v>
      </c>
    </row>
    <row r="9541" spans="1:9">
      <c r="A9541" t="s">
        <v>9393</v>
      </c>
      <c r="B9541" t="s">
        <v>25098</v>
      </c>
      <c r="C9541">
        <v>2303.2597287367998</v>
      </c>
      <c r="D9541">
        <v>2397.9458597644998</v>
      </c>
      <c r="E9541">
        <v>2208.5735977090999</v>
      </c>
      <c r="F9541">
        <v>0.92102729872558198</v>
      </c>
      <c r="G9541">
        <v>-0.11868417727611701</v>
      </c>
      <c r="H9541">
        <v>0.52725594589287195</v>
      </c>
      <c r="I9541">
        <v>0.831582522430107</v>
      </c>
    </row>
    <row r="9542" spans="1:9">
      <c r="A9542" t="s">
        <v>9394</v>
      </c>
      <c r="B9542" t="s">
        <v>25099</v>
      </c>
      <c r="C9542">
        <v>649.93664516999399</v>
      </c>
      <c r="D9542">
        <v>562.06691505196795</v>
      </c>
      <c r="E9542">
        <v>737.80637528801901</v>
      </c>
      <c r="F9542">
        <v>1.3126664379806099</v>
      </c>
      <c r="G9542">
        <v>0.39250035917935799</v>
      </c>
      <c r="H9542">
        <v>7.9071605947793597E-2</v>
      </c>
      <c r="I9542">
        <v>0.24314837837577299</v>
      </c>
    </row>
    <row r="9543" spans="1:9">
      <c r="A9543" t="s">
        <v>9395</v>
      </c>
      <c r="B9543" t="s">
        <v>24789</v>
      </c>
      <c r="C9543">
        <v>60.572200231105498</v>
      </c>
      <c r="D9543">
        <v>69.279452359252502</v>
      </c>
      <c r="E9543">
        <v>51.8649481029586</v>
      </c>
      <c r="F9543">
        <v>0.74863392155598996</v>
      </c>
      <c r="G9543">
        <v>-0.41766767481959599</v>
      </c>
      <c r="H9543">
        <v>0.391373108474665</v>
      </c>
      <c r="I9543">
        <v>0.70599491237062995</v>
      </c>
    </row>
    <row r="9544" spans="1:9">
      <c r="A9544" t="s">
        <v>9396</v>
      </c>
      <c r="B9544" t="s">
        <v>24790</v>
      </c>
      <c r="C9544">
        <v>445.57603067732498</v>
      </c>
      <c r="D9544">
        <v>456.87022005378401</v>
      </c>
      <c r="E9544">
        <v>434.28184130086601</v>
      </c>
      <c r="F9544">
        <v>0.95055843484336</v>
      </c>
      <c r="G9544">
        <v>-7.3152776727447397E-2</v>
      </c>
      <c r="H9544">
        <v>0.64710617004377402</v>
      </c>
      <c r="I9544">
        <v>0.92338950670961695</v>
      </c>
    </row>
    <row r="9545" spans="1:9">
      <c r="A9545" t="s">
        <v>9397</v>
      </c>
      <c r="B9545" t="s">
        <v>24791</v>
      </c>
      <c r="C9545">
        <v>24.462131489800001</v>
      </c>
      <c r="D9545">
        <v>29.746271306303999</v>
      </c>
      <c r="E9545">
        <v>19.177991673295999</v>
      </c>
      <c r="F9545">
        <v>0.64471918096274705</v>
      </c>
      <c r="G9545">
        <v>-0.633257189315519</v>
      </c>
      <c r="H9545">
        <v>0.34674101005197799</v>
      </c>
      <c r="I9545">
        <v>0.65792331011920901</v>
      </c>
    </row>
    <row r="9546" spans="1:9">
      <c r="A9546" t="s">
        <v>9624</v>
      </c>
      <c r="B9546" t="s">
        <v>24792</v>
      </c>
      <c r="C9546">
        <v>5438.4627994950397</v>
      </c>
      <c r="D9546">
        <v>5079.3127953976</v>
      </c>
      <c r="E9546">
        <v>5797.6128035924803</v>
      </c>
      <c r="F9546">
        <v>1.14141676977361</v>
      </c>
      <c r="G9546">
        <v>0.190825664457378</v>
      </c>
      <c r="H9546">
        <v>0.25742930664881303</v>
      </c>
      <c r="I9546">
        <v>0.54777391827952304</v>
      </c>
    </row>
    <row r="9547" spans="1:9">
      <c r="A9547" t="s">
        <v>9625</v>
      </c>
      <c r="B9547" t="s">
        <v>24793</v>
      </c>
      <c r="C9547">
        <v>1399.17803509379</v>
      </c>
      <c r="D9547">
        <v>2057.5048727091998</v>
      </c>
      <c r="E9547">
        <v>740.85119747837302</v>
      </c>
      <c r="F9547">
        <v>0.36007263326811201</v>
      </c>
      <c r="G9547">
        <v>-1.47364014087075</v>
      </c>
      <c r="H9547">
        <v>2.29520825605745E-3</v>
      </c>
      <c r="I9547">
        <v>1.4918201245881099E-2</v>
      </c>
    </row>
    <row r="9548" spans="1:9">
      <c r="A9548" t="s">
        <v>9626</v>
      </c>
      <c r="B9548" t="s">
        <v>24794</v>
      </c>
      <c r="C9548">
        <v>2692.0857775597401</v>
      </c>
      <c r="D9548">
        <v>2234.86598651446</v>
      </c>
      <c r="E9548">
        <v>3149.3055686050302</v>
      </c>
      <c r="F9548">
        <v>1.4091697612333101</v>
      </c>
      <c r="G9548">
        <v>0.49484542210645099</v>
      </c>
      <c r="H9548">
        <v>4.6354186337162501E-3</v>
      </c>
      <c r="I9548">
        <v>2.6874615232899499E-2</v>
      </c>
    </row>
    <row r="9549" spans="1:9">
      <c r="A9549" t="s">
        <v>9627</v>
      </c>
      <c r="B9549" t="s">
        <v>24795</v>
      </c>
      <c r="C9549">
        <v>1093.68981082954</v>
      </c>
      <c r="D9549">
        <v>943.39846610530401</v>
      </c>
      <c r="E9549">
        <v>1243.9811555537699</v>
      </c>
      <c r="F9549">
        <v>1.3186168943960399</v>
      </c>
      <c r="G9549">
        <v>0.399025470702074</v>
      </c>
      <c r="H9549">
        <v>0.18281814867707699</v>
      </c>
      <c r="I9549">
        <v>0.43791323985439501</v>
      </c>
    </row>
    <row r="9550" spans="1:9">
      <c r="A9550" t="s">
        <v>9628</v>
      </c>
      <c r="B9550" t="s">
        <v>25106</v>
      </c>
      <c r="C9550">
        <v>4328.6751041634798</v>
      </c>
      <c r="D9550">
        <v>4103.8752748809002</v>
      </c>
      <c r="E9550">
        <v>4553.4749334460703</v>
      </c>
      <c r="F9550">
        <v>1.1095549032196701</v>
      </c>
      <c r="G9550">
        <v>0.14998105702839501</v>
      </c>
      <c r="H9550">
        <v>0.43516264617626099</v>
      </c>
      <c r="I9550">
        <v>0.75108915062397197</v>
      </c>
    </row>
    <row r="9551" spans="1:9">
      <c r="A9551" t="s">
        <v>9629</v>
      </c>
      <c r="B9551" t="s">
        <v>25107</v>
      </c>
      <c r="C9551">
        <v>1715.29066616608</v>
      </c>
      <c r="D9551">
        <v>2062.62218807517</v>
      </c>
      <c r="E9551">
        <v>1367.9591442569899</v>
      </c>
      <c r="F9551">
        <v>0.66321362785957505</v>
      </c>
      <c r="G9551">
        <v>-0.59245444293393601</v>
      </c>
      <c r="H9551">
        <v>7.0735529302543205E-4</v>
      </c>
      <c r="I9551">
        <v>5.5160944476220298E-3</v>
      </c>
    </row>
    <row r="9552" spans="1:9">
      <c r="A9552" t="s">
        <v>9630</v>
      </c>
      <c r="B9552" t="s">
        <v>24798</v>
      </c>
      <c r="C9552">
        <v>1156.97390895782</v>
      </c>
      <c r="D9552">
        <v>1199.09779031998</v>
      </c>
      <c r="E9552">
        <v>1114.8500275956601</v>
      </c>
      <c r="F9552">
        <v>0.92974070721801905</v>
      </c>
      <c r="G9552">
        <v>-0.105099671751611</v>
      </c>
      <c r="H9552">
        <v>0.58578253002611103</v>
      </c>
      <c r="I9552">
        <v>0.877055021644494</v>
      </c>
    </row>
    <row r="9553" spans="1:9">
      <c r="A9553" t="s">
        <v>9631</v>
      </c>
      <c r="B9553" t="s">
        <v>24799</v>
      </c>
      <c r="C9553">
        <v>2273.9610453085602</v>
      </c>
      <c r="D9553">
        <v>2189.0515189358398</v>
      </c>
      <c r="E9553">
        <v>2358.8705716812701</v>
      </c>
      <c r="F9553">
        <v>1.0775765445794501</v>
      </c>
      <c r="G9553">
        <v>0.10779035336348999</v>
      </c>
      <c r="H9553">
        <v>0.53317552945311297</v>
      </c>
      <c r="I9553">
        <v>0.83675989406142004</v>
      </c>
    </row>
    <row r="9554" spans="1:9">
      <c r="A9554" t="s">
        <v>9406</v>
      </c>
      <c r="B9554" t="s">
        <v>24800</v>
      </c>
      <c r="C9554">
        <v>1395.79299016798</v>
      </c>
      <c r="D9554">
        <v>1207.11788110816</v>
      </c>
      <c r="E9554">
        <v>1584.4680992278099</v>
      </c>
      <c r="F9554">
        <v>1.312604281674</v>
      </c>
      <c r="G9554">
        <v>0.39243204424737399</v>
      </c>
      <c r="H9554">
        <v>3.0429446055503899E-2</v>
      </c>
      <c r="I9554">
        <v>0.118717363842435</v>
      </c>
    </row>
    <row r="9555" spans="1:9">
      <c r="A9555" t="s">
        <v>9407</v>
      </c>
      <c r="B9555" t="s">
        <v>24801</v>
      </c>
      <c r="C9555">
        <v>660.48609193065295</v>
      </c>
      <c r="D9555">
        <v>678.31212183170896</v>
      </c>
      <c r="E9555">
        <v>642.66006202959795</v>
      </c>
      <c r="F9555">
        <v>0.94744003732995896</v>
      </c>
      <c r="G9555">
        <v>-7.7893455650232202E-2</v>
      </c>
      <c r="H9555">
        <v>0.72043063077869995</v>
      </c>
      <c r="I9555">
        <v>0.97672043183835799</v>
      </c>
    </row>
    <row r="9556" spans="1:9">
      <c r="A9556" t="s">
        <v>9408</v>
      </c>
      <c r="B9556" t="s">
        <v>24802</v>
      </c>
      <c r="C9556">
        <v>0</v>
      </c>
      <c r="D9556">
        <v>0</v>
      </c>
      <c r="E9556">
        <v>0</v>
      </c>
      <c r="F9556" t="s">
        <v>79</v>
      </c>
      <c r="G9556" t="s">
        <v>79</v>
      </c>
      <c r="H9556" t="s">
        <v>79</v>
      </c>
      <c r="I9556" t="s">
        <v>79</v>
      </c>
    </row>
    <row r="9557" spans="1:9">
      <c r="A9557" t="s">
        <v>9409</v>
      </c>
      <c r="B9557" t="s">
        <v>24803</v>
      </c>
      <c r="C9557">
        <v>504.053983572231</v>
      </c>
      <c r="D9557">
        <v>497.76741637297999</v>
      </c>
      <c r="E9557">
        <v>510.34055077148099</v>
      </c>
      <c r="F9557">
        <v>1.0252590547009199</v>
      </c>
      <c r="G9557">
        <v>3.5988485059356402E-2</v>
      </c>
      <c r="H9557">
        <v>0.97748024557047997</v>
      </c>
      <c r="I9557">
        <v>1</v>
      </c>
    </row>
    <row r="9558" spans="1:9">
      <c r="A9558" t="s">
        <v>9410</v>
      </c>
      <c r="B9558" t="s">
        <v>24804</v>
      </c>
      <c r="C9558">
        <v>966.15711451828804</v>
      </c>
      <c r="D9558">
        <v>907.72121201750804</v>
      </c>
      <c r="E9558">
        <v>1024.59301701907</v>
      </c>
      <c r="F9558">
        <v>1.12875297332955</v>
      </c>
      <c r="G9558">
        <v>0.174729788018119</v>
      </c>
      <c r="H9558">
        <v>0.30512486362382102</v>
      </c>
      <c r="I9558">
        <v>0.60902454012066198</v>
      </c>
    </row>
    <row r="9559" spans="1:9">
      <c r="A9559" t="s">
        <v>9411</v>
      </c>
      <c r="B9559" t="s">
        <v>24805</v>
      </c>
      <c r="C9559">
        <v>0</v>
      </c>
      <c r="D9559">
        <v>0</v>
      </c>
      <c r="E9559">
        <v>0</v>
      </c>
      <c r="F9559" t="s">
        <v>79</v>
      </c>
      <c r="G9559" t="s">
        <v>79</v>
      </c>
      <c r="H9559" t="s">
        <v>79</v>
      </c>
      <c r="I9559" t="s">
        <v>79</v>
      </c>
    </row>
    <row r="9560" spans="1:9">
      <c r="A9560" t="s">
        <v>9412</v>
      </c>
      <c r="B9560" t="s">
        <v>24806</v>
      </c>
      <c r="C9560">
        <v>14.290952655825</v>
      </c>
      <c r="D9560">
        <v>16.297620073175398</v>
      </c>
      <c r="E9560">
        <v>12.2842852384747</v>
      </c>
      <c r="F9560">
        <v>0.753747184148294</v>
      </c>
      <c r="G9560">
        <v>-0.407847387490402</v>
      </c>
      <c r="H9560">
        <v>0.773670069315049</v>
      </c>
      <c r="I9560">
        <v>1</v>
      </c>
    </row>
    <row r="9561" spans="1:9">
      <c r="A9561" t="s">
        <v>9413</v>
      </c>
      <c r="B9561" t="s">
        <v>24807</v>
      </c>
      <c r="C9561">
        <v>632.09937630753802</v>
      </c>
      <c r="D9561">
        <v>766.03034724408201</v>
      </c>
      <c r="E9561">
        <v>498.16840537099398</v>
      </c>
      <c r="F9561">
        <v>0.65032463421747599</v>
      </c>
      <c r="G9561">
        <v>-0.620768020962704</v>
      </c>
      <c r="H9561">
        <v>2.4812719271802598E-3</v>
      </c>
      <c r="I9561">
        <v>1.5877845078262901E-2</v>
      </c>
    </row>
    <row r="9562" spans="1:9">
      <c r="A9562" t="s">
        <v>9414</v>
      </c>
      <c r="B9562" t="s">
        <v>24808</v>
      </c>
      <c r="C9562">
        <v>64.8834295042099</v>
      </c>
      <c r="D9562">
        <v>70.994802395038803</v>
      </c>
      <c r="E9562">
        <v>58.772056613380997</v>
      </c>
      <c r="F9562">
        <v>0.82783604757928098</v>
      </c>
      <c r="G9562">
        <v>-0.27258302373934301</v>
      </c>
      <c r="H9562">
        <v>0.49572622776219999</v>
      </c>
      <c r="I9562">
        <v>0.80265075193257795</v>
      </c>
    </row>
    <row r="9563" spans="1:9">
      <c r="A9563" t="s">
        <v>9415</v>
      </c>
      <c r="B9563" t="s">
        <v>24809</v>
      </c>
      <c r="C9563">
        <v>4117.8296245827396</v>
      </c>
      <c r="D9563">
        <v>3760.0776415585001</v>
      </c>
      <c r="E9563">
        <v>4475.5816076069896</v>
      </c>
      <c r="F9563">
        <v>1.1902896786333199</v>
      </c>
      <c r="G9563">
        <v>0.25131272233124402</v>
      </c>
      <c r="H9563">
        <v>0.54821232815461296</v>
      </c>
      <c r="I9563">
        <v>0.84813417426139204</v>
      </c>
    </row>
    <row r="9564" spans="1:9">
      <c r="A9564" t="s">
        <v>9416</v>
      </c>
      <c r="B9564" t="s">
        <v>24810</v>
      </c>
      <c r="C9564">
        <v>839.55914559294899</v>
      </c>
      <c r="D9564">
        <v>657.09390333970896</v>
      </c>
      <c r="E9564">
        <v>1022.0243878461901</v>
      </c>
      <c r="F9564">
        <v>1.55537037043215</v>
      </c>
      <c r="G9564">
        <v>0.63725816103897304</v>
      </c>
      <c r="H9564">
        <v>9.3426278703836899E-4</v>
      </c>
      <c r="I9564">
        <v>6.9904623325979598E-3</v>
      </c>
    </row>
    <row r="9565" spans="1:9">
      <c r="A9565" t="s">
        <v>9417</v>
      </c>
      <c r="B9565" t="s">
        <v>24811</v>
      </c>
      <c r="C9565">
        <v>1817.0510535224701</v>
      </c>
      <c r="D9565">
        <v>1982.3032856617899</v>
      </c>
      <c r="E9565">
        <v>1651.79882138316</v>
      </c>
      <c r="F9565">
        <v>0.83327250342104398</v>
      </c>
      <c r="G9565">
        <v>-0.26313972049296602</v>
      </c>
      <c r="H9565">
        <v>0.157907962456904</v>
      </c>
      <c r="I9565">
        <v>0.39695728556943399</v>
      </c>
    </row>
    <row r="9566" spans="1:9">
      <c r="A9566" t="s">
        <v>9418</v>
      </c>
      <c r="B9566" t="s">
        <v>24812</v>
      </c>
      <c r="C9566">
        <v>469.83211849799801</v>
      </c>
      <c r="D9566">
        <v>476.05927294219703</v>
      </c>
      <c r="E9566">
        <v>463.60496405379803</v>
      </c>
      <c r="F9566">
        <v>0.97383874320643404</v>
      </c>
      <c r="G9566">
        <v>-3.8245196950357399E-2</v>
      </c>
      <c r="H9566">
        <v>0.84468749407419896</v>
      </c>
      <c r="I9566">
        <v>1</v>
      </c>
    </row>
    <row r="9567" spans="1:9">
      <c r="A9567" t="s">
        <v>9419</v>
      </c>
      <c r="B9567" t="s">
        <v>24813</v>
      </c>
      <c r="C9567">
        <v>212.38471074306301</v>
      </c>
      <c r="D9567">
        <v>172.84627070372301</v>
      </c>
      <c r="E9567">
        <v>251.92315078240199</v>
      </c>
      <c r="F9567">
        <v>1.4574983293346599</v>
      </c>
      <c r="G9567">
        <v>0.54349422972972505</v>
      </c>
      <c r="H9567">
        <v>3.9469771663719198E-2</v>
      </c>
      <c r="I9567">
        <v>0.14505236240157601</v>
      </c>
    </row>
    <row r="9568" spans="1:9">
      <c r="A9568" t="s">
        <v>9646</v>
      </c>
      <c r="B9568" t="s">
        <v>24814</v>
      </c>
      <c r="C9568">
        <v>1564.14607747638</v>
      </c>
      <c r="D9568">
        <v>1484.5044849865899</v>
      </c>
      <c r="E9568">
        <v>1643.7876699661699</v>
      </c>
      <c r="F9568">
        <v>1.1072972069741001</v>
      </c>
      <c r="G9568">
        <v>0.14704250439473801</v>
      </c>
      <c r="H9568">
        <v>0.45159741711447099</v>
      </c>
      <c r="I9568">
        <v>0.76500640863636304</v>
      </c>
    </row>
    <row r="9569" spans="1:9">
      <c r="A9569" t="s">
        <v>9647</v>
      </c>
      <c r="B9569" t="s">
        <v>24815</v>
      </c>
      <c r="C9569">
        <v>60.2045033402241</v>
      </c>
      <c r="D9569">
        <v>59.998909869109703</v>
      </c>
      <c r="E9569">
        <v>60.410096811338398</v>
      </c>
      <c r="F9569">
        <v>1.00685324021929</v>
      </c>
      <c r="G9569">
        <v>9.8534102185581195E-3</v>
      </c>
      <c r="H9569">
        <v>0.96814128031220603</v>
      </c>
      <c r="I9569">
        <v>1</v>
      </c>
    </row>
    <row r="9570" spans="1:9">
      <c r="A9570" t="s">
        <v>9648</v>
      </c>
      <c r="B9570" t="s">
        <v>24816</v>
      </c>
      <c r="C9570">
        <v>2439.9361020635802</v>
      </c>
      <c r="D9570">
        <v>2352.26871964165</v>
      </c>
      <c r="E9570">
        <v>2527.6034844855099</v>
      </c>
      <c r="F9570">
        <v>1.0745385777482801</v>
      </c>
      <c r="G9570">
        <v>0.103717278882077</v>
      </c>
      <c r="H9570">
        <v>0.51825010118187698</v>
      </c>
      <c r="I9570">
        <v>0.82354331407642001</v>
      </c>
    </row>
    <row r="9571" spans="1:9">
      <c r="A9571" t="s">
        <v>9649</v>
      </c>
      <c r="B9571" t="s">
        <v>24817</v>
      </c>
      <c r="C9571">
        <v>1935.57821228955</v>
      </c>
      <c r="D9571">
        <v>2046.17257862833</v>
      </c>
      <c r="E9571">
        <v>1824.98384595077</v>
      </c>
      <c r="F9571">
        <v>0.89190123306908997</v>
      </c>
      <c r="G9571">
        <v>-0.16504413636808599</v>
      </c>
      <c r="H9571">
        <v>0.35012561262256597</v>
      </c>
      <c r="I9571">
        <v>0.66130495255431598</v>
      </c>
    </row>
    <row r="9572" spans="1:9">
      <c r="A9572" t="s">
        <v>9650</v>
      </c>
      <c r="B9572" t="s">
        <v>24818</v>
      </c>
      <c r="C9572">
        <v>398.48880882731299</v>
      </c>
      <c r="D9572">
        <v>293.93690802155697</v>
      </c>
      <c r="E9572">
        <v>503.04070963306901</v>
      </c>
      <c r="F9572">
        <v>1.7113900837392499</v>
      </c>
      <c r="G9572">
        <v>0.77516863635210198</v>
      </c>
      <c r="H9572">
        <v>8.0183316418463105E-3</v>
      </c>
      <c r="I9572">
        <v>4.1707727780358902E-2</v>
      </c>
    </row>
    <row r="9573" spans="1:9">
      <c r="A9573" t="s">
        <v>9651</v>
      </c>
      <c r="B9573" t="s">
        <v>24819</v>
      </c>
      <c r="C9573">
        <v>0</v>
      </c>
      <c r="D9573">
        <v>0</v>
      </c>
      <c r="E9573">
        <v>0</v>
      </c>
      <c r="F9573" t="s">
        <v>79</v>
      </c>
      <c r="G9573" t="s">
        <v>79</v>
      </c>
      <c r="H9573" t="s">
        <v>79</v>
      </c>
      <c r="I9573" t="s">
        <v>79</v>
      </c>
    </row>
    <row r="9574" spans="1:9">
      <c r="A9574" t="s">
        <v>9652</v>
      </c>
      <c r="B9574" t="s">
        <v>24820</v>
      </c>
      <c r="C9574">
        <v>996.84830528385999</v>
      </c>
      <c r="D9574">
        <v>1043.02390407343</v>
      </c>
      <c r="E9574">
        <v>950.67270649428804</v>
      </c>
      <c r="F9574">
        <v>0.91145821565692298</v>
      </c>
      <c r="G9574">
        <v>-0.13375157515207001</v>
      </c>
      <c r="H9574">
        <v>0.45157443978892797</v>
      </c>
      <c r="I9574">
        <v>0.76500640863636304</v>
      </c>
    </row>
    <row r="9575" spans="1:9">
      <c r="A9575" t="s">
        <v>9653</v>
      </c>
      <c r="B9575" t="s">
        <v>24821</v>
      </c>
      <c r="C9575">
        <v>37.875478402490899</v>
      </c>
      <c r="D9575">
        <v>55.485018720928601</v>
      </c>
      <c r="E9575">
        <v>20.2659380840533</v>
      </c>
      <c r="F9575">
        <v>0.36525063073303299</v>
      </c>
      <c r="G9575">
        <v>-1.4530413305385801</v>
      </c>
      <c r="H9575">
        <v>9.3968019856423605E-4</v>
      </c>
      <c r="I9575">
        <v>7.0263987640189103E-3</v>
      </c>
    </row>
    <row r="9576" spans="1:9">
      <c r="A9576" t="s">
        <v>9654</v>
      </c>
      <c r="B9576" t="s">
        <v>24822</v>
      </c>
      <c r="C9576">
        <v>4880.38625670481</v>
      </c>
      <c r="D9576">
        <v>5332.6570554132704</v>
      </c>
      <c r="E9576">
        <v>4428.1154579963504</v>
      </c>
      <c r="F9576">
        <v>0.83037694192265699</v>
      </c>
      <c r="G9576">
        <v>-0.26816171168734998</v>
      </c>
      <c r="H9576">
        <v>9.7883128993607793E-2</v>
      </c>
      <c r="I9576">
        <v>0.284107086515338</v>
      </c>
    </row>
    <row r="9577" spans="1:9">
      <c r="A9577" t="s">
        <v>9655</v>
      </c>
      <c r="B9577" t="s">
        <v>24823</v>
      </c>
      <c r="C9577">
        <v>3618.1120060405701</v>
      </c>
      <c r="D9577">
        <v>3901.4440163229501</v>
      </c>
      <c r="E9577">
        <v>3334.7799957581901</v>
      </c>
      <c r="F9577">
        <v>0.85475531157337203</v>
      </c>
      <c r="G9577">
        <v>-0.226416612084787</v>
      </c>
      <c r="H9577">
        <v>0.194822938482969</v>
      </c>
      <c r="I9577">
        <v>0.45840927262312903</v>
      </c>
    </row>
    <row r="9578" spans="1:9">
      <c r="A9578" t="s">
        <v>9656</v>
      </c>
      <c r="B9578" t="s">
        <v>24824</v>
      </c>
      <c r="C9578">
        <v>10.8667425342057</v>
      </c>
      <c r="D9578">
        <v>13.0511388881137</v>
      </c>
      <c r="E9578">
        <v>8.6823461802977207</v>
      </c>
      <c r="F9578">
        <v>0.66525582592682098</v>
      </c>
      <c r="G9578">
        <v>-0.58801885529348696</v>
      </c>
      <c r="H9578">
        <v>0.548525230677674</v>
      </c>
      <c r="I9578">
        <v>0.84850344504638697</v>
      </c>
    </row>
    <row r="9579" spans="1:9">
      <c r="A9579" t="s">
        <v>9657</v>
      </c>
      <c r="B9579" t="s">
        <v>24825</v>
      </c>
      <c r="C9579">
        <v>33.209141513275199</v>
      </c>
      <c r="D9579">
        <v>42.219270565958197</v>
      </c>
      <c r="E9579">
        <v>24.1990124605923</v>
      </c>
      <c r="F9579">
        <v>0.573174574932239</v>
      </c>
      <c r="G9579">
        <v>-0.80295347941275097</v>
      </c>
      <c r="H9579">
        <v>0.262540647979778</v>
      </c>
      <c r="I9579">
        <v>0.55473557307360399</v>
      </c>
    </row>
    <row r="9580" spans="1:9">
      <c r="A9580" t="s">
        <v>9658</v>
      </c>
      <c r="B9580" t="s">
        <v>24826</v>
      </c>
      <c r="C9580">
        <v>4.34810153413689</v>
      </c>
      <c r="D9580">
        <v>6.5393244704653499</v>
      </c>
      <c r="E9580">
        <v>2.1568785978084302</v>
      </c>
      <c r="F9580">
        <v>0.32983201973688597</v>
      </c>
      <c r="G9580">
        <v>-1.60019663403413</v>
      </c>
      <c r="H9580">
        <v>0.33810750763672398</v>
      </c>
      <c r="I9580">
        <v>0.64836531027849498</v>
      </c>
    </row>
    <row r="9581" spans="1:9">
      <c r="A9581" t="s">
        <v>9659</v>
      </c>
      <c r="B9581" t="s">
        <v>24827</v>
      </c>
      <c r="C9581">
        <v>5406.6499440737998</v>
      </c>
      <c r="D9581">
        <v>6014.1330633487396</v>
      </c>
      <c r="E9581">
        <v>4799.16682479886</v>
      </c>
      <c r="F9581">
        <v>0.79798148365653598</v>
      </c>
      <c r="G9581">
        <v>-0.32557282431294499</v>
      </c>
      <c r="H9581">
        <v>4.8645881252934099E-2</v>
      </c>
      <c r="I9581">
        <v>0.168638071669131</v>
      </c>
    </row>
    <row r="9582" spans="1:9">
      <c r="A9582" t="s">
        <v>9660</v>
      </c>
      <c r="B9582" t="s">
        <v>24828</v>
      </c>
      <c r="C9582">
        <v>4031.75008998168</v>
      </c>
      <c r="D9582">
        <v>4642.7600535522197</v>
      </c>
      <c r="E9582">
        <v>3420.74012641114</v>
      </c>
      <c r="F9582">
        <v>0.73679020387751903</v>
      </c>
      <c r="G9582">
        <v>-0.440674214933787</v>
      </c>
      <c r="H9582">
        <v>8.9335524962093401E-3</v>
      </c>
      <c r="I9582">
        <v>4.5213504067800503E-2</v>
      </c>
    </row>
    <row r="9583" spans="1:9">
      <c r="A9583" t="s">
        <v>9661</v>
      </c>
      <c r="B9583" t="s">
        <v>25138</v>
      </c>
      <c r="C9583">
        <v>13.7122834616749</v>
      </c>
      <c r="D9583">
        <v>21.4221274151781</v>
      </c>
      <c r="E9583">
        <v>6.0024395081716797</v>
      </c>
      <c r="F9583">
        <v>0.28019810506396398</v>
      </c>
      <c r="G9583">
        <v>-1.83548089580695</v>
      </c>
      <c r="H9583">
        <v>0.145684385658927</v>
      </c>
      <c r="I9583">
        <v>0.37530634998614598</v>
      </c>
    </row>
    <row r="9584" spans="1:9">
      <c r="A9584" t="s">
        <v>9662</v>
      </c>
      <c r="B9584" t="s">
        <v>25139</v>
      </c>
      <c r="C9584">
        <v>6030.1935836737903</v>
      </c>
      <c r="D9584">
        <v>6317.2128670232896</v>
      </c>
      <c r="E9584">
        <v>5743.17430032429</v>
      </c>
      <c r="F9584">
        <v>0.90913103946590801</v>
      </c>
      <c r="G9584">
        <v>-0.137439839673241</v>
      </c>
      <c r="H9584">
        <v>0.38468789695746097</v>
      </c>
      <c r="I9584">
        <v>0.69832393308261198</v>
      </c>
    </row>
    <row r="9585" spans="1:9">
      <c r="A9585" t="s">
        <v>9663</v>
      </c>
      <c r="B9585" t="s">
        <v>25140</v>
      </c>
      <c r="C9585">
        <v>2715.6778502500201</v>
      </c>
      <c r="D9585">
        <v>2521.5079794651501</v>
      </c>
      <c r="E9585">
        <v>2909.8477210348901</v>
      </c>
      <c r="F9585">
        <v>1.15401091122151</v>
      </c>
      <c r="G9585">
        <v>0.206656864789937</v>
      </c>
      <c r="H9585">
        <v>0.24437692739962699</v>
      </c>
      <c r="I9585">
        <v>0.53009554266691505</v>
      </c>
    </row>
    <row r="9586" spans="1:9">
      <c r="A9586" t="s">
        <v>9664</v>
      </c>
      <c r="B9586" t="s">
        <v>25141</v>
      </c>
      <c r="C9586">
        <v>1087.70281987364</v>
      </c>
      <c r="D9586">
        <v>992.25063858604994</v>
      </c>
      <c r="E9586">
        <v>1183.1550011612301</v>
      </c>
      <c r="F9586">
        <v>1.1923953033149199</v>
      </c>
      <c r="G9586">
        <v>0.25386259787075299</v>
      </c>
      <c r="H9586">
        <v>0.16086964747221599</v>
      </c>
      <c r="I9586">
        <v>0.40234285648478502</v>
      </c>
    </row>
    <row r="9587" spans="1:9">
      <c r="A9587" t="s">
        <v>9665</v>
      </c>
      <c r="B9587" t="s">
        <v>25142</v>
      </c>
      <c r="C9587">
        <v>977.31397849545397</v>
      </c>
      <c r="D9587">
        <v>1163.7407901635099</v>
      </c>
      <c r="E9587">
        <v>790.88716682740096</v>
      </c>
      <c r="F9587">
        <v>0.67960766994880395</v>
      </c>
      <c r="G9587">
        <v>-0.55722596023653204</v>
      </c>
      <c r="H9587">
        <v>2.48918197136044E-3</v>
      </c>
      <c r="I9587">
        <v>1.5915491980197798E-2</v>
      </c>
    </row>
    <row r="9588" spans="1:9">
      <c r="A9588" t="s">
        <v>9666</v>
      </c>
      <c r="B9588" t="s">
        <v>25143</v>
      </c>
      <c r="C9588">
        <v>0.12733772505802399</v>
      </c>
      <c r="D9588">
        <v>0.25467545011604897</v>
      </c>
      <c r="E9588">
        <v>0</v>
      </c>
      <c r="F9588">
        <v>0</v>
      </c>
      <c r="G9588" t="e">
        <f>-Inf</f>
        <v>#NAME?</v>
      </c>
      <c r="H9588">
        <v>0.99836584764359704</v>
      </c>
      <c r="I9588">
        <v>1</v>
      </c>
    </row>
    <row r="9589" spans="1:9">
      <c r="A9589" t="s">
        <v>9441</v>
      </c>
      <c r="B9589" t="s">
        <v>25144</v>
      </c>
      <c r="C9589">
        <v>0</v>
      </c>
      <c r="D9589">
        <v>0</v>
      </c>
      <c r="E9589">
        <v>0</v>
      </c>
      <c r="F9589" t="s">
        <v>79</v>
      </c>
      <c r="G9589" t="s">
        <v>79</v>
      </c>
      <c r="H9589" t="s">
        <v>79</v>
      </c>
      <c r="I9589" t="s">
        <v>79</v>
      </c>
    </row>
    <row r="9590" spans="1:9">
      <c r="A9590" t="s">
        <v>9442</v>
      </c>
      <c r="B9590" t="s">
        <v>25145</v>
      </c>
      <c r="C9590">
        <v>0.12733772505802399</v>
      </c>
      <c r="D9590">
        <v>0.25467545011604897</v>
      </c>
      <c r="E9590">
        <v>0</v>
      </c>
      <c r="F9590">
        <v>0</v>
      </c>
      <c r="G9590" t="e">
        <f>-Inf</f>
        <v>#NAME?</v>
      </c>
      <c r="H9590">
        <v>0.99836584764359704</v>
      </c>
      <c r="I9590">
        <v>1</v>
      </c>
    </row>
    <row r="9591" spans="1:9">
      <c r="A9591" t="s">
        <v>9443</v>
      </c>
      <c r="B9591" t="s">
        <v>25146</v>
      </c>
      <c r="C9591">
        <v>0</v>
      </c>
      <c r="D9591">
        <v>0</v>
      </c>
      <c r="E9591">
        <v>0</v>
      </c>
      <c r="F9591" t="s">
        <v>79</v>
      </c>
      <c r="G9591" t="s">
        <v>79</v>
      </c>
      <c r="H9591" t="s">
        <v>79</v>
      </c>
      <c r="I9591" t="s">
        <v>79</v>
      </c>
    </row>
    <row r="9592" spans="1:9">
      <c r="A9592" t="s">
        <v>9444</v>
      </c>
      <c r="B9592" t="s">
        <v>25147</v>
      </c>
      <c r="C9592">
        <v>0</v>
      </c>
      <c r="D9592">
        <v>0</v>
      </c>
      <c r="E9592">
        <v>0</v>
      </c>
      <c r="F9592" t="s">
        <v>79</v>
      </c>
      <c r="G9592" t="s">
        <v>79</v>
      </c>
      <c r="H9592" t="s">
        <v>79</v>
      </c>
      <c r="I9592" t="s">
        <v>79</v>
      </c>
    </row>
    <row r="9593" spans="1:9">
      <c r="A9593" t="s">
        <v>9445</v>
      </c>
      <c r="B9593" t="s">
        <v>25148</v>
      </c>
      <c r="C9593">
        <v>0</v>
      </c>
      <c r="D9593">
        <v>0</v>
      </c>
      <c r="E9593">
        <v>0</v>
      </c>
      <c r="F9593" t="s">
        <v>79</v>
      </c>
      <c r="G9593" t="s">
        <v>79</v>
      </c>
      <c r="H9593" t="s">
        <v>79</v>
      </c>
      <c r="I9593" t="s">
        <v>79</v>
      </c>
    </row>
    <row r="9594" spans="1:9">
      <c r="A9594" t="s">
        <v>9446</v>
      </c>
      <c r="B9594" t="s">
        <v>25149</v>
      </c>
      <c r="C9594">
        <v>0</v>
      </c>
      <c r="D9594">
        <v>0</v>
      </c>
      <c r="E9594">
        <v>0</v>
      </c>
      <c r="F9594" t="s">
        <v>79</v>
      </c>
      <c r="G9594" t="s">
        <v>79</v>
      </c>
      <c r="H9594" t="s">
        <v>79</v>
      </c>
      <c r="I9594" t="s">
        <v>79</v>
      </c>
    </row>
    <row r="9595" spans="1:9">
      <c r="A9595" t="s">
        <v>9447</v>
      </c>
      <c r="B9595" t="s">
        <v>25150</v>
      </c>
      <c r="C9595">
        <v>0</v>
      </c>
      <c r="D9595">
        <v>0</v>
      </c>
      <c r="E9595">
        <v>0</v>
      </c>
      <c r="F9595" t="s">
        <v>79</v>
      </c>
      <c r="G9595" t="s">
        <v>79</v>
      </c>
      <c r="H9595" t="s">
        <v>79</v>
      </c>
      <c r="I9595" t="s">
        <v>79</v>
      </c>
    </row>
    <row r="9596" spans="1:9">
      <c r="A9596" t="s">
        <v>9448</v>
      </c>
      <c r="B9596" t="s">
        <v>25151</v>
      </c>
      <c r="C9596">
        <v>0</v>
      </c>
      <c r="D9596">
        <v>0</v>
      </c>
      <c r="E9596">
        <v>0</v>
      </c>
      <c r="F9596" t="s">
        <v>79</v>
      </c>
      <c r="G9596" t="s">
        <v>79</v>
      </c>
      <c r="H9596" t="s">
        <v>79</v>
      </c>
      <c r="I9596" t="s">
        <v>79</v>
      </c>
    </row>
    <row r="9597" spans="1:9">
      <c r="A9597" t="s">
        <v>9449</v>
      </c>
      <c r="B9597" t="s">
        <v>25152</v>
      </c>
      <c r="C9597">
        <v>0</v>
      </c>
      <c r="D9597">
        <v>0</v>
      </c>
      <c r="E9597">
        <v>0</v>
      </c>
      <c r="F9597" t="s">
        <v>79</v>
      </c>
      <c r="G9597" t="s">
        <v>79</v>
      </c>
      <c r="H9597" t="s">
        <v>79</v>
      </c>
      <c r="I9597" t="s">
        <v>79</v>
      </c>
    </row>
    <row r="9598" spans="1:9">
      <c r="A9598" t="s">
        <v>9450</v>
      </c>
      <c r="B9598" t="s">
        <v>25153</v>
      </c>
      <c r="C9598">
        <v>6.2391450371749002</v>
      </c>
      <c r="D9598">
        <v>5.1506203778032198</v>
      </c>
      <c r="E9598">
        <v>7.3276696965465797</v>
      </c>
      <c r="F9598">
        <v>1.42267710665019</v>
      </c>
      <c r="G9598">
        <v>0.50860826236047996</v>
      </c>
      <c r="H9598">
        <v>0.75699886960527996</v>
      </c>
      <c r="I9598">
        <v>0.99496046122349602</v>
      </c>
    </row>
    <row r="9599" spans="1:9">
      <c r="A9599" t="s">
        <v>9677</v>
      </c>
      <c r="B9599" t="s">
        <v>25154</v>
      </c>
      <c r="C9599">
        <v>17.106176512308998</v>
      </c>
      <c r="D9599">
        <v>21.2909542768395</v>
      </c>
      <c r="E9599">
        <v>12.9213987477785</v>
      </c>
      <c r="F9599">
        <v>0.60689617664693396</v>
      </c>
      <c r="G9599">
        <v>-0.72047836299942702</v>
      </c>
      <c r="H9599">
        <v>0.40091681760498399</v>
      </c>
      <c r="I9599">
        <v>0.71611195215493295</v>
      </c>
    </row>
    <row r="9600" spans="1:9">
      <c r="A9600" t="s">
        <v>9678</v>
      </c>
      <c r="B9600" t="s">
        <v>25155</v>
      </c>
      <c r="C9600">
        <v>170.93388781355199</v>
      </c>
      <c r="D9600">
        <v>44.536475474072297</v>
      </c>
      <c r="E9600">
        <v>297.33130015303101</v>
      </c>
      <c r="F9600">
        <v>6.6761300032852304</v>
      </c>
      <c r="G9600">
        <v>2.7390120483597</v>
      </c>
      <c r="H9600" s="1">
        <v>9.6484045076042904E-6</v>
      </c>
      <c r="I9600">
        <v>1.20689506275098E-4</v>
      </c>
    </row>
    <row r="9601" spans="1:9">
      <c r="A9601" t="s">
        <v>9679</v>
      </c>
      <c r="B9601" t="s">
        <v>25156</v>
      </c>
      <c r="C9601">
        <v>1895.0713215752901</v>
      </c>
      <c r="D9601">
        <v>1630.4807430482799</v>
      </c>
      <c r="E9601">
        <v>2159.6619001023</v>
      </c>
      <c r="F9601">
        <v>1.3245552940813501</v>
      </c>
      <c r="G9601">
        <v>0.40550807083616103</v>
      </c>
      <c r="H9601">
        <v>1.9217214216854999E-2</v>
      </c>
      <c r="I9601">
        <v>8.2972209267863806E-2</v>
      </c>
    </row>
    <row r="9602" spans="1:9">
      <c r="A9602" t="s">
        <v>9680</v>
      </c>
      <c r="B9602" t="s">
        <v>25157</v>
      </c>
      <c r="C9602">
        <v>170.457116079152</v>
      </c>
      <c r="D9602">
        <v>100.186955838836</v>
      </c>
      <c r="E9602">
        <v>240.72727631946799</v>
      </c>
      <c r="F9602">
        <v>2.4027806245227299</v>
      </c>
      <c r="G9602">
        <v>1.2647049354587601</v>
      </c>
      <c r="H9602">
        <v>3.8487259840682498E-4</v>
      </c>
      <c r="I9602">
        <v>3.2618594644812701E-3</v>
      </c>
    </row>
    <row r="9603" spans="1:9">
      <c r="A9603" t="s">
        <v>9681</v>
      </c>
      <c r="B9603" t="s">
        <v>25158</v>
      </c>
      <c r="C9603">
        <v>3088.7466973717601</v>
      </c>
      <c r="D9603">
        <v>2416.8322128302598</v>
      </c>
      <c r="E9603">
        <v>3760.66118191327</v>
      </c>
      <c r="F9603">
        <v>1.5560290705945601</v>
      </c>
      <c r="G9603">
        <v>0.63786901380150496</v>
      </c>
      <c r="H9603">
        <v>1.8954892124784799E-4</v>
      </c>
      <c r="I9603">
        <v>1.7514522434656701E-3</v>
      </c>
    </row>
    <row r="9604" spans="1:9">
      <c r="A9604" t="s">
        <v>9682</v>
      </c>
      <c r="B9604" t="s">
        <v>25159</v>
      </c>
      <c r="C9604">
        <v>3456.2273572402801</v>
      </c>
      <c r="D9604">
        <v>578.830482403151</v>
      </c>
      <c r="E9604">
        <v>6333.6242320773999</v>
      </c>
      <c r="F9604">
        <v>10.942105546656499</v>
      </c>
      <c r="G9604">
        <v>3.4518184719061602</v>
      </c>
      <c r="H9604" s="1">
        <v>1.3551957841278E-10</v>
      </c>
      <c r="I9604" s="1">
        <v>3.62008257007784E-9</v>
      </c>
    </row>
    <row r="9605" spans="1:9">
      <c r="A9605" t="s">
        <v>9683</v>
      </c>
      <c r="B9605" t="s">
        <v>25160</v>
      </c>
      <c r="C9605">
        <v>3354.3542056026999</v>
      </c>
      <c r="D9605">
        <v>2183.45948693736</v>
      </c>
      <c r="E9605">
        <v>4525.2489242680304</v>
      </c>
      <c r="F9605">
        <v>2.07251334469017</v>
      </c>
      <c r="G9605">
        <v>1.0513813911088901</v>
      </c>
      <c r="H9605">
        <v>1.81011604312336E-3</v>
      </c>
      <c r="I9605">
        <v>1.21094539034695E-2</v>
      </c>
    </row>
    <row r="9606" spans="1:9">
      <c r="A9606" t="s">
        <v>9684</v>
      </c>
      <c r="B9606" t="s">
        <v>25161</v>
      </c>
      <c r="C9606">
        <v>912.79647774928196</v>
      </c>
      <c r="D9606">
        <v>868.44704499700197</v>
      </c>
      <c r="E9606">
        <v>957.14591050156298</v>
      </c>
      <c r="F9606">
        <v>1.10213503058769</v>
      </c>
      <c r="G9606">
        <v>0.140300989812043</v>
      </c>
      <c r="H9606">
        <v>0.44150326486278202</v>
      </c>
      <c r="I9606">
        <v>0.75599281557866105</v>
      </c>
    </row>
    <row r="9607" spans="1:9">
      <c r="A9607" t="s">
        <v>9685</v>
      </c>
      <c r="B9607" t="s">
        <v>25162</v>
      </c>
      <c r="C9607">
        <v>1079.57048108407</v>
      </c>
      <c r="D9607">
        <v>1041.1081011241299</v>
      </c>
      <c r="E9607">
        <v>1118.0328610440099</v>
      </c>
      <c r="F9607">
        <v>1.0738873896349701</v>
      </c>
      <c r="G9607">
        <v>0.102842716849415</v>
      </c>
      <c r="H9607">
        <v>0.640557576884209</v>
      </c>
      <c r="I9607">
        <v>0.91795932106897604</v>
      </c>
    </row>
    <row r="9608" spans="1:9">
      <c r="A9608" t="s">
        <v>9686</v>
      </c>
      <c r="B9608" t="s">
        <v>25163</v>
      </c>
      <c r="C9608">
        <v>7352.2339871981703</v>
      </c>
      <c r="D9608">
        <v>7218.7214221779204</v>
      </c>
      <c r="E9608">
        <v>7485.7465522184102</v>
      </c>
      <c r="F9608">
        <v>1.03699064064449</v>
      </c>
      <c r="G9608">
        <v>5.2402873170704301E-2</v>
      </c>
      <c r="H9608">
        <v>0.77399867422686996</v>
      </c>
      <c r="I9608">
        <v>1</v>
      </c>
    </row>
    <row r="9609" spans="1:9">
      <c r="A9609" t="s">
        <v>9687</v>
      </c>
      <c r="B9609" t="s">
        <v>25164</v>
      </c>
      <c r="C9609">
        <v>9312.8096765384798</v>
      </c>
      <c r="D9609">
        <v>11272.034732615601</v>
      </c>
      <c r="E9609">
        <v>7353.5846204613599</v>
      </c>
      <c r="F9609">
        <v>0.65237419817238496</v>
      </c>
      <c r="G9609">
        <v>-0.61622837124476504</v>
      </c>
      <c r="H9609">
        <v>2.6677066958923999E-2</v>
      </c>
      <c r="I9609">
        <v>0.107136763637185</v>
      </c>
    </row>
    <row r="9610" spans="1:9">
      <c r="A9610" t="s">
        <v>9688</v>
      </c>
      <c r="B9610" t="s">
        <v>25165</v>
      </c>
      <c r="C9610">
        <v>5128.5276328112004</v>
      </c>
      <c r="D9610">
        <v>5434.6107476021398</v>
      </c>
      <c r="E9610">
        <v>4822.4445180202702</v>
      </c>
      <c r="F9610">
        <v>0.88735785173722503</v>
      </c>
      <c r="G9610">
        <v>-0.172412066108074</v>
      </c>
      <c r="H9610">
        <v>0.305760452464437</v>
      </c>
      <c r="I9610">
        <v>0.60997369621809505</v>
      </c>
    </row>
    <row r="9611" spans="1:9">
      <c r="A9611" t="s">
        <v>9689</v>
      </c>
      <c r="B9611" t="s">
        <v>25473</v>
      </c>
      <c r="C9611">
        <v>74.453988345829899</v>
      </c>
      <c r="D9611">
        <v>146.49790278536099</v>
      </c>
      <c r="E9611">
        <v>2.41007390629896</v>
      </c>
      <c r="F9611">
        <v>1.64512519324597E-2</v>
      </c>
      <c r="G9611">
        <v>-5.9256588132290702</v>
      </c>
      <c r="H9611" s="1">
        <v>1.9332995688040102E-21</v>
      </c>
      <c r="I9611" s="1">
        <v>1.5036336034106301E-19</v>
      </c>
    </row>
    <row r="9612" spans="1:9">
      <c r="A9612" t="s">
        <v>9690</v>
      </c>
      <c r="B9612" t="s">
        <v>25474</v>
      </c>
      <c r="C9612">
        <v>1471.97740891582</v>
      </c>
      <c r="D9612">
        <v>1420.30251246685</v>
      </c>
      <c r="E9612">
        <v>1523.6523053648</v>
      </c>
      <c r="F9612">
        <v>1.0727660424387</v>
      </c>
      <c r="G9612">
        <v>0.101335475706385</v>
      </c>
      <c r="H9612">
        <v>0.62682744324180695</v>
      </c>
      <c r="I9612">
        <v>0.90749881709301905</v>
      </c>
    </row>
    <row r="9613" spans="1:9">
      <c r="A9613" t="s">
        <v>9691</v>
      </c>
      <c r="B9613" t="s">
        <v>25475</v>
      </c>
      <c r="C9613">
        <v>1739.0465481625999</v>
      </c>
      <c r="D9613">
        <v>1734.42288222452</v>
      </c>
      <c r="E9613">
        <v>1743.6702141006699</v>
      </c>
      <c r="F9613">
        <v>1.0053316477607199</v>
      </c>
      <c r="G9613">
        <v>7.67150901675914E-3</v>
      </c>
      <c r="H9613">
        <v>0.90032459621551697</v>
      </c>
      <c r="I9613">
        <v>1</v>
      </c>
    </row>
    <row r="9614" spans="1:9">
      <c r="A9614" t="s">
        <v>9692</v>
      </c>
      <c r="B9614" t="s">
        <v>25476</v>
      </c>
      <c r="C9614">
        <v>372.19103302339101</v>
      </c>
      <c r="D9614">
        <v>270.153633497393</v>
      </c>
      <c r="E9614">
        <v>474.22843254938903</v>
      </c>
      <c r="F9614">
        <v>1.75540275512883</v>
      </c>
      <c r="G9614">
        <v>0.81180207677731298</v>
      </c>
      <c r="H9614">
        <v>2.36090712779229E-3</v>
      </c>
      <c r="I9614">
        <v>1.53017297007082E-2</v>
      </c>
    </row>
    <row r="9615" spans="1:9">
      <c r="A9615" t="s">
        <v>9693</v>
      </c>
      <c r="B9615" t="s">
        <v>25477</v>
      </c>
      <c r="C9615">
        <v>0.13252301883748999</v>
      </c>
      <c r="D9615">
        <v>0</v>
      </c>
      <c r="E9615">
        <v>0.26504603767497897</v>
      </c>
      <c r="F9615" t="s">
        <v>93</v>
      </c>
      <c r="G9615" t="s">
        <v>93</v>
      </c>
      <c r="H9615">
        <v>0.99866232337650296</v>
      </c>
      <c r="I9615">
        <v>1</v>
      </c>
    </row>
    <row r="9616" spans="1:9">
      <c r="A9616" t="s">
        <v>9694</v>
      </c>
      <c r="B9616" t="s">
        <v>25478</v>
      </c>
      <c r="C9616">
        <v>6.3228932682364096</v>
      </c>
      <c r="D9616">
        <v>5.2934572727021001</v>
      </c>
      <c r="E9616">
        <v>7.35232926377072</v>
      </c>
      <c r="F9616">
        <v>1.38894655893154</v>
      </c>
      <c r="G9616">
        <v>0.47399109129363198</v>
      </c>
      <c r="H9616">
        <v>0.75338712589702095</v>
      </c>
      <c r="I9616">
        <v>0.99299482676531503</v>
      </c>
    </row>
    <row r="9617" spans="1:9">
      <c r="A9617" t="s">
        <v>9695</v>
      </c>
      <c r="B9617" t="s">
        <v>25479</v>
      </c>
      <c r="C9617">
        <v>1372.5573495968599</v>
      </c>
      <c r="D9617">
        <v>218.99672760379099</v>
      </c>
      <c r="E9617">
        <v>2526.1179715899202</v>
      </c>
      <c r="F9617">
        <v>11.534957618910999</v>
      </c>
      <c r="G9617">
        <v>3.5279407982494599</v>
      </c>
      <c r="H9617" s="1">
        <v>7.3623342696232202E-10</v>
      </c>
      <c r="I9617" s="1">
        <v>1.7646450252537201E-8</v>
      </c>
    </row>
    <row r="9618" spans="1:9">
      <c r="A9618" t="s">
        <v>9696</v>
      </c>
      <c r="B9618" t="s">
        <v>25480</v>
      </c>
      <c r="C9618">
        <v>5974.5722886641997</v>
      </c>
      <c r="D9618">
        <v>6624.1471136508699</v>
      </c>
      <c r="E9618">
        <v>5324.9974636775196</v>
      </c>
      <c r="F9618">
        <v>0.80387669119001104</v>
      </c>
      <c r="G9618">
        <v>-0.31495387538865799</v>
      </c>
      <c r="H9618">
        <v>5.6976640673331698E-2</v>
      </c>
      <c r="I9618">
        <v>0.18947467504892401</v>
      </c>
    </row>
    <row r="9619" spans="1:9">
      <c r="A9619" t="s">
        <v>9697</v>
      </c>
      <c r="B9619" t="s">
        <v>25173</v>
      </c>
      <c r="C9619">
        <v>0</v>
      </c>
      <c r="D9619">
        <v>0</v>
      </c>
      <c r="E9619">
        <v>0</v>
      </c>
      <c r="F9619" t="s">
        <v>79</v>
      </c>
      <c r="G9619" t="s">
        <v>79</v>
      </c>
      <c r="H9619" t="s">
        <v>79</v>
      </c>
      <c r="I9619" t="s">
        <v>79</v>
      </c>
    </row>
    <row r="9620" spans="1:9">
      <c r="A9620" t="s">
        <v>9698</v>
      </c>
      <c r="B9620" t="s">
        <v>25174</v>
      </c>
      <c r="C9620">
        <v>9371.01914139988</v>
      </c>
      <c r="D9620">
        <v>10851.4878278755</v>
      </c>
      <c r="E9620">
        <v>7890.5504549242396</v>
      </c>
      <c r="F9620">
        <v>0.72713996274822701</v>
      </c>
      <c r="G9620">
        <v>-0.45969500842060901</v>
      </c>
      <c r="H9620">
        <v>5.2289658233430798E-3</v>
      </c>
      <c r="I9620">
        <v>2.96541499297031E-2</v>
      </c>
    </row>
    <row r="9621" spans="1:9">
      <c r="A9621" t="s">
        <v>9699</v>
      </c>
      <c r="B9621" t="s">
        <v>25175</v>
      </c>
      <c r="C9621">
        <v>7.4319905320665498</v>
      </c>
      <c r="D9621">
        <v>4.4881658431284599</v>
      </c>
      <c r="E9621">
        <v>10.3758152210047</v>
      </c>
      <c r="F9621">
        <v>2.3118163596584602</v>
      </c>
      <c r="G9621">
        <v>1.2090268011549901</v>
      </c>
      <c r="H9621">
        <v>0.41796577663940698</v>
      </c>
      <c r="I9621">
        <v>0.73336444510717402</v>
      </c>
    </row>
    <row r="9622" spans="1:9">
      <c r="A9622" t="s">
        <v>9700</v>
      </c>
      <c r="B9622" t="s">
        <v>25176</v>
      </c>
      <c r="C9622">
        <v>1211.9539722316599</v>
      </c>
      <c r="D9622">
        <v>1267.20815515452</v>
      </c>
      <c r="E9622">
        <v>1156.6997893088101</v>
      </c>
      <c r="F9622">
        <v>0.91279383312346096</v>
      </c>
      <c r="G9622">
        <v>-0.13163905014097599</v>
      </c>
      <c r="H9622">
        <v>0.46902950472051003</v>
      </c>
      <c r="I9622">
        <v>0.77964732879755705</v>
      </c>
    </row>
    <row r="9623" spans="1:9">
      <c r="A9623" t="s">
        <v>9701</v>
      </c>
      <c r="B9623" t="s">
        <v>25177</v>
      </c>
      <c r="C9623">
        <v>5532.2106958449303</v>
      </c>
      <c r="D9623">
        <v>4998.9803429318999</v>
      </c>
      <c r="E9623">
        <v>6065.4410487579698</v>
      </c>
      <c r="F9623">
        <v>1.2133356470052801</v>
      </c>
      <c r="G9623">
        <v>0.27897870073566999</v>
      </c>
      <c r="H9623">
        <v>0.10271513610058899</v>
      </c>
      <c r="I9623">
        <v>0.294323702060654</v>
      </c>
    </row>
    <row r="9624" spans="1:9">
      <c r="A9624" t="s">
        <v>9702</v>
      </c>
      <c r="B9624" t="s">
        <v>25178</v>
      </c>
      <c r="C9624">
        <v>1.6476185280654501</v>
      </c>
      <c r="D9624">
        <v>2.7651449807809398</v>
      </c>
      <c r="E9624">
        <v>0.53009207534995795</v>
      </c>
      <c r="F9624">
        <v>0.19170498438033001</v>
      </c>
      <c r="G9624">
        <v>-2.3830402469407699</v>
      </c>
      <c r="H9624">
        <v>0.53259057674163901</v>
      </c>
      <c r="I9624">
        <v>0.83607140792079604</v>
      </c>
    </row>
    <row r="9625" spans="1:9">
      <c r="A9625" t="s">
        <v>9703</v>
      </c>
      <c r="B9625" t="s">
        <v>25179</v>
      </c>
      <c r="C9625">
        <v>9.5025783199176299</v>
      </c>
      <c r="D9625">
        <v>17.513286500290299</v>
      </c>
      <c r="E9625">
        <v>1.4918701395449301</v>
      </c>
      <c r="F9625">
        <v>8.5185047336500605E-2</v>
      </c>
      <c r="G9625">
        <v>-3.5532559755989999</v>
      </c>
      <c r="H9625">
        <v>1.8277532427792901E-2</v>
      </c>
      <c r="I9625">
        <v>8.0011702016592204E-2</v>
      </c>
    </row>
    <row r="9626" spans="1:9">
      <c r="A9626" t="s">
        <v>9704</v>
      </c>
      <c r="B9626" t="s">
        <v>25180</v>
      </c>
      <c r="C9626">
        <v>6.1833754569298396</v>
      </c>
      <c r="D9626">
        <v>3.2607408546045402</v>
      </c>
      <c r="E9626">
        <v>9.1060100592551496</v>
      </c>
      <c r="F9626">
        <v>2.7926199797191602</v>
      </c>
      <c r="G9626">
        <v>1.4816192647470701</v>
      </c>
      <c r="H9626">
        <v>0.11872059778265801</v>
      </c>
      <c r="I9626">
        <v>0.32549942312928898</v>
      </c>
    </row>
    <row r="9627" spans="1:9">
      <c r="A9627" t="s">
        <v>9705</v>
      </c>
      <c r="B9627" t="s">
        <v>25181</v>
      </c>
      <c r="C9627">
        <v>43.833014555860899</v>
      </c>
      <c r="D9627">
        <v>39.150915556207202</v>
      </c>
      <c r="E9627">
        <v>48.515113555514702</v>
      </c>
      <c r="F9627">
        <v>1.23918209488265</v>
      </c>
      <c r="G9627">
        <v>0.30938820368603198</v>
      </c>
      <c r="H9627">
        <v>0.51682052815962298</v>
      </c>
      <c r="I9627">
        <v>0.82267970992594297</v>
      </c>
    </row>
    <row r="9628" spans="1:9">
      <c r="A9628" t="s">
        <v>9706</v>
      </c>
      <c r="B9628" t="s">
        <v>25182</v>
      </c>
      <c r="C9628">
        <v>8.4248579943905693</v>
      </c>
      <c r="D9628">
        <v>4.3687512661988004</v>
      </c>
      <c r="E9628">
        <v>12.4809647225823</v>
      </c>
      <c r="F9628">
        <v>2.8568723559860301</v>
      </c>
      <c r="G9628">
        <v>1.51443657862647</v>
      </c>
      <c r="H9628">
        <v>0.28081515772242499</v>
      </c>
      <c r="I9628">
        <v>0.58162313373921903</v>
      </c>
    </row>
    <row r="9629" spans="1:9">
      <c r="A9629" t="s">
        <v>9707</v>
      </c>
      <c r="B9629" t="s">
        <v>25183</v>
      </c>
      <c r="C9629">
        <v>3077.4475080678399</v>
      </c>
      <c r="D9629">
        <v>3079.5935180750898</v>
      </c>
      <c r="E9629">
        <v>3075.3014980605899</v>
      </c>
      <c r="F9629">
        <v>0.99860630307561304</v>
      </c>
      <c r="G9629">
        <v>-2.0120820835359899E-3</v>
      </c>
      <c r="H9629">
        <v>0.92367903794787598</v>
      </c>
      <c r="I9629">
        <v>1</v>
      </c>
    </row>
    <row r="9630" spans="1:9">
      <c r="A9630" t="s">
        <v>9708</v>
      </c>
      <c r="B9630" t="s">
        <v>25184</v>
      </c>
      <c r="C9630">
        <v>0</v>
      </c>
      <c r="D9630">
        <v>0</v>
      </c>
      <c r="E9630">
        <v>0</v>
      </c>
      <c r="F9630" t="s">
        <v>79</v>
      </c>
      <c r="G9630" t="s">
        <v>79</v>
      </c>
      <c r="H9630" t="s">
        <v>79</v>
      </c>
      <c r="I9630" t="s">
        <v>79</v>
      </c>
    </row>
    <row r="9631" spans="1:9">
      <c r="A9631" t="s">
        <v>9709</v>
      </c>
      <c r="B9631" t="s">
        <v>25185</v>
      </c>
      <c r="C9631">
        <v>3420.11679235559</v>
      </c>
      <c r="D9631">
        <v>3412.5964425531602</v>
      </c>
      <c r="E9631">
        <v>3427.6371421580202</v>
      </c>
      <c r="F9631">
        <v>1.00440740645958</v>
      </c>
      <c r="G9631">
        <v>6.3445721361445303E-3</v>
      </c>
      <c r="H9631">
        <v>0.98218597448061196</v>
      </c>
      <c r="I9631">
        <v>1</v>
      </c>
    </row>
    <row r="9632" spans="1:9">
      <c r="A9632" t="s">
        <v>9710</v>
      </c>
      <c r="B9632" t="s">
        <v>25186</v>
      </c>
      <c r="C9632">
        <v>0</v>
      </c>
      <c r="D9632">
        <v>0</v>
      </c>
      <c r="E9632">
        <v>0</v>
      </c>
      <c r="F9632" t="s">
        <v>79</v>
      </c>
      <c r="G9632" t="s">
        <v>79</v>
      </c>
      <c r="H9632" t="s">
        <v>79</v>
      </c>
      <c r="I9632" t="s">
        <v>79</v>
      </c>
    </row>
    <row r="9633" spans="1:9">
      <c r="A9633" t="s">
        <v>9711</v>
      </c>
      <c r="B9633" t="s">
        <v>25187</v>
      </c>
      <c r="C9633">
        <v>1331.34427486968</v>
      </c>
      <c r="D9633">
        <v>779.07560856475197</v>
      </c>
      <c r="E9633">
        <v>1883.6129411746001</v>
      </c>
      <c r="F9633">
        <v>2.4177537076852902</v>
      </c>
      <c r="G9633">
        <v>1.2736672872675301</v>
      </c>
      <c r="H9633" s="1">
        <v>3.44817941217131E-12</v>
      </c>
      <c r="I9633" s="1">
        <v>1.1167998645709501E-10</v>
      </c>
    </row>
    <row r="9634" spans="1:9">
      <c r="A9634" t="s">
        <v>9712</v>
      </c>
      <c r="B9634" t="s">
        <v>25188</v>
      </c>
      <c r="C9634">
        <v>4356.16610980513</v>
      </c>
      <c r="D9634">
        <v>5165.4081937957499</v>
      </c>
      <c r="E9634">
        <v>3546.9240258145201</v>
      </c>
      <c r="F9634">
        <v>0.68666867994571701</v>
      </c>
      <c r="G9634">
        <v>-0.54231393339502498</v>
      </c>
      <c r="H9634">
        <v>1.28592222769609E-3</v>
      </c>
      <c r="I9634">
        <v>9.08088253814043E-3</v>
      </c>
    </row>
    <row r="9635" spans="1:9">
      <c r="A9635" t="s">
        <v>9713</v>
      </c>
      <c r="B9635" t="s">
        <v>25189</v>
      </c>
      <c r="C9635">
        <v>11.0872600612032</v>
      </c>
      <c r="D9635">
        <v>7.4064144583520601</v>
      </c>
      <c r="E9635">
        <v>14.768105664054399</v>
      </c>
      <c r="F9635">
        <v>1.9939615514496001</v>
      </c>
      <c r="G9635">
        <v>0.995637591246748</v>
      </c>
      <c r="H9635">
        <v>0.33732255371379799</v>
      </c>
      <c r="I9635">
        <v>0.64757279129475798</v>
      </c>
    </row>
    <row r="9636" spans="1:9">
      <c r="A9636" t="s">
        <v>9714</v>
      </c>
      <c r="B9636" t="s">
        <v>25190</v>
      </c>
      <c r="C9636">
        <v>2326.3696843068101</v>
      </c>
      <c r="D9636">
        <v>2139.4532895796101</v>
      </c>
      <c r="E9636">
        <v>2513.2860790340101</v>
      </c>
      <c r="F9636">
        <v>1.1747328587518999</v>
      </c>
      <c r="G9636">
        <v>0.23233271664386099</v>
      </c>
      <c r="H9636">
        <v>0.16233110366565001</v>
      </c>
      <c r="I9636">
        <v>0.40504834312732002</v>
      </c>
    </row>
    <row r="9637" spans="1:9">
      <c r="A9637" t="s">
        <v>9715</v>
      </c>
      <c r="B9637" t="s">
        <v>25191</v>
      </c>
      <c r="C9637">
        <v>331.52167634242301</v>
      </c>
      <c r="D9637">
        <v>258.42881429183001</v>
      </c>
      <c r="E9637">
        <v>404.61453839301601</v>
      </c>
      <c r="F9637">
        <v>1.56567114817199</v>
      </c>
      <c r="G9637">
        <v>0.646781222384607</v>
      </c>
      <c r="H9637">
        <v>5.0214178516126504E-3</v>
      </c>
      <c r="I9637">
        <v>2.8690589853816801E-2</v>
      </c>
    </row>
    <row r="9638" spans="1:9">
      <c r="A9638" t="s">
        <v>9716</v>
      </c>
      <c r="B9638" t="s">
        <v>25192</v>
      </c>
      <c r="C9638">
        <v>7.7062101638460598</v>
      </c>
      <c r="D9638">
        <v>7.9719843601842699</v>
      </c>
      <c r="E9638">
        <v>7.44043596750784</v>
      </c>
      <c r="F9638">
        <v>0.93332295089147099</v>
      </c>
      <c r="G9638">
        <v>-9.9551722244520399E-2</v>
      </c>
      <c r="H9638">
        <v>0.98369382373972403</v>
      </c>
      <c r="I9638">
        <v>1</v>
      </c>
    </row>
    <row r="9639" spans="1:9">
      <c r="A9639" t="s">
        <v>9717</v>
      </c>
      <c r="B9639" t="s">
        <v>25193</v>
      </c>
      <c r="C9639">
        <v>10284.0614548999</v>
      </c>
      <c r="D9639">
        <v>8350.4244505579099</v>
      </c>
      <c r="E9639">
        <v>12217.698459241799</v>
      </c>
      <c r="F9639">
        <v>1.46312304620941</v>
      </c>
      <c r="G9639">
        <v>0.54905110282664604</v>
      </c>
      <c r="H9639">
        <v>0.21467443852092799</v>
      </c>
      <c r="I9639">
        <v>0.48774420242621003</v>
      </c>
    </row>
    <row r="9640" spans="1:9">
      <c r="A9640" t="s">
        <v>9718</v>
      </c>
      <c r="B9640" t="s">
        <v>25194</v>
      </c>
      <c r="C9640">
        <v>653.27134353381598</v>
      </c>
      <c r="D9640">
        <v>683.71579024435903</v>
      </c>
      <c r="E9640">
        <v>622.82689682327396</v>
      </c>
      <c r="F9640">
        <v>0.91094414625216702</v>
      </c>
      <c r="G9640">
        <v>-0.13456549573962601</v>
      </c>
      <c r="H9640">
        <v>0.43616765214326503</v>
      </c>
      <c r="I9640">
        <v>0.75219050995874304</v>
      </c>
    </row>
    <row r="9641" spans="1:9">
      <c r="A9641" t="s">
        <v>9719</v>
      </c>
      <c r="B9641" t="s">
        <v>25195</v>
      </c>
      <c r="C9641">
        <v>527.33414910237502</v>
      </c>
      <c r="D9641">
        <v>502.45317819949798</v>
      </c>
      <c r="E9641">
        <v>552.21512000525297</v>
      </c>
      <c r="F9641">
        <v>1.09903796804326</v>
      </c>
      <c r="G9641">
        <v>0.136241227380446</v>
      </c>
      <c r="H9641">
        <v>0.51960242516419997</v>
      </c>
      <c r="I9641">
        <v>0.82496419927775499</v>
      </c>
    </row>
    <row r="9642" spans="1:9">
      <c r="A9642" t="s">
        <v>9720</v>
      </c>
      <c r="B9642" t="s">
        <v>25196</v>
      </c>
      <c r="C9642">
        <v>4361.8979807858896</v>
      </c>
      <c r="D9642">
        <v>3910.2287570437602</v>
      </c>
      <c r="E9642">
        <v>4813.5672045280198</v>
      </c>
      <c r="F9642">
        <v>1.2310193350854499</v>
      </c>
      <c r="G9642">
        <v>0.299853421784053</v>
      </c>
      <c r="H9642">
        <v>6.5954815652531501E-2</v>
      </c>
      <c r="I9642">
        <v>0.210455318826512</v>
      </c>
    </row>
    <row r="9643" spans="1:9">
      <c r="A9643" t="s">
        <v>9721</v>
      </c>
      <c r="B9643" t="s">
        <v>25197</v>
      </c>
      <c r="C9643">
        <v>6384.9972243624798</v>
      </c>
      <c r="D9643">
        <v>7470.8848190847702</v>
      </c>
      <c r="E9643">
        <v>5299.1096296401802</v>
      </c>
      <c r="F9643">
        <v>0.70930147605854199</v>
      </c>
      <c r="G9643">
        <v>-0.49552914503872297</v>
      </c>
      <c r="H9643">
        <v>2.0467234503541501E-3</v>
      </c>
      <c r="I9643">
        <v>1.3479371663536299E-2</v>
      </c>
    </row>
    <row r="9644" spans="1:9">
      <c r="A9644" t="s">
        <v>9722</v>
      </c>
      <c r="B9644" t="s">
        <v>25198</v>
      </c>
      <c r="C9644">
        <v>5.9223659494305201</v>
      </c>
      <c r="D9644">
        <v>4.7606840545007802</v>
      </c>
      <c r="E9644">
        <v>7.0840478443602599</v>
      </c>
      <c r="F9644">
        <v>1.48803150204076</v>
      </c>
      <c r="G9644">
        <v>0.57340506902450705</v>
      </c>
      <c r="H9644">
        <v>0.80347880552441597</v>
      </c>
      <c r="I9644">
        <v>1</v>
      </c>
    </row>
    <row r="9645" spans="1:9">
      <c r="A9645" t="s">
        <v>9723</v>
      </c>
      <c r="B9645" t="s">
        <v>25199</v>
      </c>
      <c r="C9645">
        <v>4291.55547921364</v>
      </c>
      <c r="D9645">
        <v>4631.5286172119504</v>
      </c>
      <c r="E9645">
        <v>3951.58234121533</v>
      </c>
      <c r="F9645">
        <v>0.85319182235649604</v>
      </c>
      <c r="G9645">
        <v>-0.229057957036198</v>
      </c>
      <c r="H9645">
        <v>0.179290679122699</v>
      </c>
      <c r="I9645">
        <v>0.43145239621338999</v>
      </c>
    </row>
    <row r="9646" spans="1:9">
      <c r="A9646" t="s">
        <v>9724</v>
      </c>
      <c r="B9646" t="s">
        <v>25200</v>
      </c>
      <c r="C9646">
        <v>2879.7884547789399</v>
      </c>
      <c r="D9646">
        <v>2312.2209571007102</v>
      </c>
      <c r="E9646">
        <v>3447.3559524571801</v>
      </c>
      <c r="F9646">
        <v>1.4909284261396101</v>
      </c>
      <c r="G9646">
        <v>0.57621100092655497</v>
      </c>
      <c r="H9646">
        <v>6.2497968785997602E-4</v>
      </c>
      <c r="I9646">
        <v>4.9517621422751996E-3</v>
      </c>
    </row>
    <row r="9647" spans="1:9">
      <c r="A9647" t="s">
        <v>9725</v>
      </c>
      <c r="B9647" t="s">
        <v>25201</v>
      </c>
      <c r="C9647">
        <v>1188.65434073969</v>
      </c>
      <c r="D9647">
        <v>1192.2051482111599</v>
      </c>
      <c r="E9647">
        <v>1185.10353326823</v>
      </c>
      <c r="F9647">
        <v>0.99404329451724105</v>
      </c>
      <c r="G9647">
        <v>-8.6194066560441908E-3</v>
      </c>
      <c r="H9647">
        <v>0.95396554016526502</v>
      </c>
      <c r="I9647">
        <v>1</v>
      </c>
    </row>
    <row r="9648" spans="1:9">
      <c r="A9648" t="s">
        <v>9726</v>
      </c>
      <c r="B9648" t="s">
        <v>25202</v>
      </c>
      <c r="C9648">
        <v>476.69192907641599</v>
      </c>
      <c r="D9648">
        <v>495.50347873149201</v>
      </c>
      <c r="E9648">
        <v>457.88037942134099</v>
      </c>
      <c r="F9648">
        <v>0.92407096836844205</v>
      </c>
      <c r="G9648">
        <v>-0.113924440452183</v>
      </c>
      <c r="H9648">
        <v>0.62057983234803205</v>
      </c>
      <c r="I9648">
        <v>0.90234166898226698</v>
      </c>
    </row>
    <row r="9649" spans="1:9">
      <c r="A9649" t="s">
        <v>9727</v>
      </c>
      <c r="B9649" t="s">
        <v>25203</v>
      </c>
      <c r="C9649">
        <v>393.13129415823198</v>
      </c>
      <c r="D9649">
        <v>354.76166490686597</v>
      </c>
      <c r="E9649">
        <v>431.50092340959799</v>
      </c>
      <c r="F9649">
        <v>1.2163121500821601</v>
      </c>
      <c r="G9649">
        <v>0.28251352449210898</v>
      </c>
      <c r="H9649">
        <v>0.33432991367194898</v>
      </c>
      <c r="I9649">
        <v>0.64377006644071399</v>
      </c>
    </row>
    <row r="9650" spans="1:9">
      <c r="A9650" t="s">
        <v>9728</v>
      </c>
      <c r="B9650" t="s">
        <v>25204</v>
      </c>
      <c r="C9650">
        <v>212.28588332016301</v>
      </c>
      <c r="D9650">
        <v>178.343647069268</v>
      </c>
      <c r="E9650">
        <v>246.22811957105901</v>
      </c>
      <c r="F9650">
        <v>1.3806385796037099</v>
      </c>
      <c r="G9650">
        <v>0.46533570362533599</v>
      </c>
      <c r="H9650">
        <v>0.147611199122895</v>
      </c>
      <c r="I9650">
        <v>0.37898918472312199</v>
      </c>
    </row>
    <row r="9651" spans="1:9">
      <c r="A9651" t="s">
        <v>9503</v>
      </c>
      <c r="B9651" t="s">
        <v>25205</v>
      </c>
      <c r="C9651">
        <v>1632.38462744352</v>
      </c>
      <c r="D9651">
        <v>1783.5328633571501</v>
      </c>
      <c r="E9651">
        <v>1481.2363915298799</v>
      </c>
      <c r="F9651">
        <v>0.83050692362446599</v>
      </c>
      <c r="G9651">
        <v>-0.267935899442581</v>
      </c>
      <c r="H9651">
        <v>0.240188197915848</v>
      </c>
      <c r="I9651">
        <v>0.52415950883219897</v>
      </c>
    </row>
    <row r="9652" spans="1:9">
      <c r="A9652" t="s">
        <v>9504</v>
      </c>
      <c r="B9652" t="s">
        <v>25206</v>
      </c>
      <c r="C9652">
        <v>1018.18226576516</v>
      </c>
      <c r="D9652">
        <v>999.86372232464703</v>
      </c>
      <c r="E9652">
        <v>1036.5008092056801</v>
      </c>
      <c r="F9652">
        <v>1.0366420803785701</v>
      </c>
      <c r="G9652">
        <v>5.1917863297221603E-2</v>
      </c>
      <c r="H9652">
        <v>0.68627045387864505</v>
      </c>
      <c r="I9652">
        <v>0.95301587983773395</v>
      </c>
    </row>
    <row r="9653" spans="1:9">
      <c r="A9653" t="s">
        <v>9505</v>
      </c>
      <c r="B9653" t="s">
        <v>25207</v>
      </c>
      <c r="C9653">
        <v>34.422563088880899</v>
      </c>
      <c r="D9653">
        <v>36.448966150755801</v>
      </c>
      <c r="E9653">
        <v>32.396160027005998</v>
      </c>
      <c r="F9653">
        <v>0.88880874955445699</v>
      </c>
      <c r="G9653">
        <v>-0.17005507600386099</v>
      </c>
      <c r="H9653">
        <v>0.810706079537305</v>
      </c>
      <c r="I9653">
        <v>1</v>
      </c>
    </row>
    <row r="9654" spans="1:9">
      <c r="A9654" t="s">
        <v>9506</v>
      </c>
      <c r="B9654" t="s">
        <v>25208</v>
      </c>
      <c r="C9654">
        <v>0</v>
      </c>
      <c r="D9654">
        <v>0</v>
      </c>
      <c r="E9654">
        <v>0</v>
      </c>
      <c r="F9654" t="s">
        <v>79</v>
      </c>
      <c r="G9654" t="s">
        <v>79</v>
      </c>
      <c r="H9654" t="s">
        <v>79</v>
      </c>
      <c r="I9654" t="s">
        <v>79</v>
      </c>
    </row>
    <row r="9655" spans="1:9">
      <c r="A9655" t="s">
        <v>9507</v>
      </c>
      <c r="B9655" t="s">
        <v>25209</v>
      </c>
      <c r="C9655">
        <v>18.5360682952231</v>
      </c>
      <c r="D9655">
        <v>21.930279419444101</v>
      </c>
      <c r="E9655">
        <v>15.141857171002201</v>
      </c>
      <c r="F9655">
        <v>0.69045436592006804</v>
      </c>
      <c r="G9655">
        <v>-0.53438202904474796</v>
      </c>
      <c r="H9655">
        <v>0.71343463121747397</v>
      </c>
      <c r="I9655">
        <v>0.97161383427151704</v>
      </c>
    </row>
    <row r="9656" spans="1:9">
      <c r="A9656" t="s">
        <v>9508</v>
      </c>
      <c r="B9656" t="s">
        <v>25210</v>
      </c>
      <c r="C9656">
        <v>19.866529938088</v>
      </c>
      <c r="D9656">
        <v>34.4026928273001</v>
      </c>
      <c r="E9656">
        <v>5.3303670488758303</v>
      </c>
      <c r="F9656">
        <v>0.15494040177709401</v>
      </c>
      <c r="G9656">
        <v>-2.6902147090337998</v>
      </c>
      <c r="H9656" s="1">
        <v>4.61084298952632E-6</v>
      </c>
      <c r="I9656" s="1">
        <v>6.1511981212665698E-5</v>
      </c>
    </row>
    <row r="9657" spans="1:9">
      <c r="A9657" t="s">
        <v>9509</v>
      </c>
      <c r="B9657" t="s">
        <v>25211</v>
      </c>
      <c r="C9657">
        <v>0</v>
      </c>
      <c r="D9657">
        <v>0</v>
      </c>
      <c r="E9657">
        <v>0</v>
      </c>
      <c r="F9657" t="s">
        <v>79</v>
      </c>
      <c r="G9657" t="s">
        <v>79</v>
      </c>
      <c r="H9657" t="s">
        <v>79</v>
      </c>
      <c r="I9657" t="s">
        <v>79</v>
      </c>
    </row>
    <row r="9658" spans="1:9">
      <c r="A9658" t="s">
        <v>9510</v>
      </c>
      <c r="B9658" t="s">
        <v>25212</v>
      </c>
      <c r="C9658">
        <v>0</v>
      </c>
      <c r="D9658">
        <v>0</v>
      </c>
      <c r="E9658">
        <v>0</v>
      </c>
      <c r="F9658" t="s">
        <v>79</v>
      </c>
      <c r="G9658" t="s">
        <v>79</v>
      </c>
      <c r="H9658" t="s">
        <v>79</v>
      </c>
      <c r="I9658" t="s">
        <v>79</v>
      </c>
    </row>
    <row r="9659" spans="1:9">
      <c r="A9659" t="s">
        <v>9737</v>
      </c>
      <c r="B9659" t="s">
        <v>25213</v>
      </c>
      <c r="C9659">
        <v>53.011617685556097</v>
      </c>
      <c r="D9659">
        <v>70.259777919372794</v>
      </c>
      <c r="E9659">
        <v>35.763457451739399</v>
      </c>
      <c r="F9659">
        <v>0.50901751344531798</v>
      </c>
      <c r="G9659">
        <v>-0.97421279983189402</v>
      </c>
      <c r="H9659">
        <v>5.1112580482803698E-2</v>
      </c>
      <c r="I9659">
        <v>0.17496111756284299</v>
      </c>
    </row>
    <row r="9660" spans="1:9">
      <c r="A9660" t="s">
        <v>9738</v>
      </c>
      <c r="B9660" t="s">
        <v>25214</v>
      </c>
      <c r="C9660">
        <v>482.86874785331099</v>
      </c>
      <c r="D9660">
        <v>409.35697397580401</v>
      </c>
      <c r="E9660">
        <v>556.38052173081803</v>
      </c>
      <c r="F9660">
        <v>1.3591573054859101</v>
      </c>
      <c r="G9660">
        <v>0.44271243970424201</v>
      </c>
      <c r="H9660">
        <v>4.4523164994202002E-2</v>
      </c>
      <c r="I9660">
        <v>0.158084889869165</v>
      </c>
    </row>
    <row r="9661" spans="1:9">
      <c r="A9661" t="s">
        <v>9739</v>
      </c>
      <c r="B9661" t="s">
        <v>25215</v>
      </c>
      <c r="C9661">
        <v>1216.68274655442</v>
      </c>
      <c r="D9661">
        <v>1106.93024932906</v>
      </c>
      <c r="E9661">
        <v>1326.43524377977</v>
      </c>
      <c r="F9661">
        <v>1.1983006558758</v>
      </c>
      <c r="G9661">
        <v>0.26098992842848201</v>
      </c>
      <c r="H9661">
        <v>0.152229966036843</v>
      </c>
      <c r="I9661">
        <v>0.387454408214432</v>
      </c>
    </row>
    <row r="9662" spans="1:9">
      <c r="A9662" t="s">
        <v>9740</v>
      </c>
      <c r="B9662" t="s">
        <v>25216</v>
      </c>
      <c r="C9662">
        <v>219.04870038404201</v>
      </c>
      <c r="D9662">
        <v>126.681752255163</v>
      </c>
      <c r="E9662">
        <v>311.41564851291997</v>
      </c>
      <c r="F9662">
        <v>2.4582518237170001</v>
      </c>
      <c r="G9662">
        <v>1.2976327131957499</v>
      </c>
      <c r="H9662" s="1">
        <v>1.8253629388348E-6</v>
      </c>
      <c r="I9662" s="1">
        <v>2.65513670225168E-5</v>
      </c>
    </row>
    <row r="9663" spans="1:9">
      <c r="A9663" t="s">
        <v>9741</v>
      </c>
      <c r="B9663" t="s">
        <v>25217</v>
      </c>
      <c r="C9663">
        <v>417.26930354153598</v>
      </c>
      <c r="D9663">
        <v>308.76140069482199</v>
      </c>
      <c r="E9663">
        <v>525.77720638825099</v>
      </c>
      <c r="F9663">
        <v>1.7028592473187001</v>
      </c>
      <c r="G9663">
        <v>0.76795919157115999</v>
      </c>
      <c r="H9663">
        <v>1.8156970221351001E-2</v>
      </c>
      <c r="I9663">
        <v>7.9749765862737798E-2</v>
      </c>
    </row>
    <row r="9664" spans="1:9">
      <c r="A9664" t="s">
        <v>9742</v>
      </c>
      <c r="B9664" t="s">
        <v>25218</v>
      </c>
      <c r="C9664">
        <v>35.464664897733599</v>
      </c>
      <c r="D9664">
        <v>13.502873769729201</v>
      </c>
      <c r="E9664">
        <v>57.426456025737998</v>
      </c>
      <c r="F9664">
        <v>4.2529062335217001</v>
      </c>
      <c r="G9664">
        <v>2.0884490473162498</v>
      </c>
      <c r="H9664">
        <v>5.3001124850697898E-2</v>
      </c>
      <c r="I9664">
        <v>0.179757300628309</v>
      </c>
    </row>
    <row r="9665" spans="1:9">
      <c r="A9665" t="s">
        <v>9743</v>
      </c>
      <c r="B9665" t="s">
        <v>25219</v>
      </c>
      <c r="C9665">
        <v>0.26504603767497897</v>
      </c>
      <c r="D9665">
        <v>0</v>
      </c>
      <c r="E9665">
        <v>0.53009207534995795</v>
      </c>
      <c r="F9665" t="s">
        <v>93</v>
      </c>
      <c r="G9665" t="s">
        <v>93</v>
      </c>
      <c r="H9665">
        <v>0.72388731802402595</v>
      </c>
      <c r="I9665">
        <v>0.97804345390790404</v>
      </c>
    </row>
    <row r="9666" spans="1:9">
      <c r="A9666" t="s">
        <v>9744</v>
      </c>
      <c r="B9666" t="s">
        <v>25220</v>
      </c>
      <c r="C9666">
        <v>1.1382999221129699</v>
      </c>
      <c r="D9666">
        <v>1.69491136154746</v>
      </c>
      <c r="E9666">
        <v>0.58168848267848505</v>
      </c>
      <c r="F9666">
        <v>0.34319699299637801</v>
      </c>
      <c r="G9666">
        <v>-1.54289118251674</v>
      </c>
      <c r="H9666">
        <v>0.71711519753250597</v>
      </c>
      <c r="I9666">
        <v>0.97494856372705396</v>
      </c>
    </row>
    <row r="9667" spans="1:9">
      <c r="A9667" t="s">
        <v>9519</v>
      </c>
      <c r="B9667" t="s">
        <v>25221</v>
      </c>
      <c r="C9667">
        <v>38518.956810702897</v>
      </c>
      <c r="D9667">
        <v>33485.902714528303</v>
      </c>
      <c r="E9667">
        <v>43552.010906877404</v>
      </c>
      <c r="F9667">
        <v>1.30060734148826</v>
      </c>
      <c r="G9667">
        <v>0.379185472439031</v>
      </c>
      <c r="H9667">
        <v>8.1939342380328101E-2</v>
      </c>
      <c r="I9667">
        <v>0.249825288970351</v>
      </c>
    </row>
    <row r="9668" spans="1:9">
      <c r="A9668" t="s">
        <v>9520</v>
      </c>
      <c r="B9668" t="s">
        <v>25222</v>
      </c>
      <c r="C9668">
        <v>904.12260554689101</v>
      </c>
      <c r="D9668">
        <v>791.235833820077</v>
      </c>
      <c r="E9668">
        <v>1017.0093772737</v>
      </c>
      <c r="F9668">
        <v>1.2853429202815501</v>
      </c>
      <c r="G9668">
        <v>0.36215331147254898</v>
      </c>
      <c r="H9668">
        <v>4.9807135613450397E-2</v>
      </c>
      <c r="I9668">
        <v>0.17157125081909599</v>
      </c>
    </row>
    <row r="9669" spans="1:9">
      <c r="A9669" t="s">
        <v>9521</v>
      </c>
      <c r="B9669" t="s">
        <v>25223</v>
      </c>
      <c r="C9669">
        <v>27837.379321568798</v>
      </c>
      <c r="D9669">
        <v>32714.643136019498</v>
      </c>
      <c r="E9669">
        <v>22960.115507118098</v>
      </c>
      <c r="F9669">
        <v>0.70182992403907796</v>
      </c>
      <c r="G9669">
        <v>-0.51080663340773003</v>
      </c>
      <c r="H9669">
        <v>5.4052210842935398E-2</v>
      </c>
      <c r="I9669">
        <v>0.18251001965956301</v>
      </c>
    </row>
    <row r="9670" spans="1:9">
      <c r="A9670" t="s">
        <v>9522</v>
      </c>
      <c r="B9670" t="s">
        <v>25224</v>
      </c>
      <c r="C9670">
        <v>3641.4298851490198</v>
      </c>
      <c r="D9670">
        <v>3742.2976673609301</v>
      </c>
      <c r="E9670">
        <v>3540.56210293712</v>
      </c>
      <c r="F9670">
        <v>0.94609312717604399</v>
      </c>
      <c r="G9670">
        <v>-7.9945894935411502E-2</v>
      </c>
      <c r="H9670">
        <v>0.59447198950339297</v>
      </c>
      <c r="I9670">
        <v>0.88487225667848901</v>
      </c>
    </row>
    <row r="9671" spans="1:9">
      <c r="A9671" t="s">
        <v>9523</v>
      </c>
      <c r="B9671" t="s">
        <v>25225</v>
      </c>
      <c r="C9671">
        <v>772.56972369284597</v>
      </c>
      <c r="D9671">
        <v>683.38348353585798</v>
      </c>
      <c r="E9671">
        <v>861.75596384983396</v>
      </c>
      <c r="F9671">
        <v>1.2610137420809</v>
      </c>
      <c r="G9671">
        <v>0.33458399773111402</v>
      </c>
      <c r="H9671">
        <v>8.3664616690008603E-2</v>
      </c>
      <c r="I9671">
        <v>0.25392555418552398</v>
      </c>
    </row>
    <row r="9672" spans="1:9">
      <c r="A9672" t="s">
        <v>9524</v>
      </c>
      <c r="B9672" t="s">
        <v>25226</v>
      </c>
      <c r="C9672">
        <v>1302.4659132172501</v>
      </c>
      <c r="D9672">
        <v>1526.1184430122501</v>
      </c>
      <c r="E9672">
        <v>1078.8133834222499</v>
      </c>
      <c r="F9672">
        <v>0.70690016778310305</v>
      </c>
      <c r="G9672">
        <v>-0.50042161056544798</v>
      </c>
      <c r="H9672">
        <v>4.3539700093050597E-3</v>
      </c>
      <c r="I9672">
        <v>2.5462372949557398E-2</v>
      </c>
    </row>
    <row r="9673" spans="1:9">
      <c r="A9673" t="s">
        <v>9525</v>
      </c>
      <c r="B9673" t="s">
        <v>25227</v>
      </c>
      <c r="C9673">
        <v>1785.6522256650001</v>
      </c>
      <c r="D9673">
        <v>1850.0681085997201</v>
      </c>
      <c r="E9673">
        <v>1721.2363427302901</v>
      </c>
      <c r="F9673">
        <v>0.93036377132789005</v>
      </c>
      <c r="G9673">
        <v>-0.10413317600317</v>
      </c>
      <c r="H9673">
        <v>0.58220347263616801</v>
      </c>
      <c r="I9673">
        <v>0.87376375723934196</v>
      </c>
    </row>
    <row r="9674" spans="1:9">
      <c r="A9674" t="s">
        <v>9526</v>
      </c>
      <c r="B9674" t="s">
        <v>25228</v>
      </c>
      <c r="C9674">
        <v>1.57235712356811</v>
      </c>
      <c r="D9674">
        <v>0.97274953840786904</v>
      </c>
      <c r="E9674">
        <v>2.17196470872836</v>
      </c>
      <c r="F9674">
        <v>2.2328098066058102</v>
      </c>
      <c r="G9674">
        <v>1.15886036591508</v>
      </c>
      <c r="H9674">
        <v>0.739443590971122</v>
      </c>
      <c r="I9674">
        <v>0.98599760740135101</v>
      </c>
    </row>
    <row r="9675" spans="1:9">
      <c r="A9675" t="s">
        <v>9527</v>
      </c>
      <c r="B9675" t="s">
        <v>25229</v>
      </c>
      <c r="C9675">
        <v>0</v>
      </c>
      <c r="D9675">
        <v>0</v>
      </c>
      <c r="E9675">
        <v>0</v>
      </c>
      <c r="F9675" t="s">
        <v>79</v>
      </c>
      <c r="G9675" t="s">
        <v>79</v>
      </c>
      <c r="H9675" t="s">
        <v>79</v>
      </c>
      <c r="I9675" t="s">
        <v>79</v>
      </c>
    </row>
    <row r="9676" spans="1:9">
      <c r="A9676" t="s">
        <v>9528</v>
      </c>
      <c r="B9676" t="s">
        <v>25230</v>
      </c>
      <c r="C9676">
        <v>0</v>
      </c>
      <c r="D9676">
        <v>0</v>
      </c>
      <c r="E9676">
        <v>0</v>
      </c>
      <c r="F9676" t="s">
        <v>79</v>
      </c>
      <c r="G9676" t="s">
        <v>79</v>
      </c>
      <c r="H9676" t="s">
        <v>79</v>
      </c>
      <c r="I9676" t="s">
        <v>79</v>
      </c>
    </row>
    <row r="9677" spans="1:9">
      <c r="A9677" t="s">
        <v>9529</v>
      </c>
      <c r="B9677" t="s">
        <v>25231</v>
      </c>
      <c r="C9677">
        <v>0.59912767192808203</v>
      </c>
      <c r="D9677">
        <v>0.56497045384915301</v>
      </c>
      <c r="E9677">
        <v>0.63328489000701105</v>
      </c>
      <c r="F9677">
        <v>1.12091682970752</v>
      </c>
      <c r="G9677">
        <v>0.164679236377136</v>
      </c>
      <c r="H9677">
        <v>1</v>
      </c>
      <c r="I9677">
        <v>1</v>
      </c>
    </row>
    <row r="9678" spans="1:9">
      <c r="A9678" t="s">
        <v>9530</v>
      </c>
      <c r="B9678" t="s">
        <v>25232</v>
      </c>
      <c r="C9678">
        <v>2.5935997827324599</v>
      </c>
      <c r="D9678">
        <v>4.8388335522049299</v>
      </c>
      <c r="E9678">
        <v>0.348366013259996</v>
      </c>
      <c r="F9678">
        <v>7.1993799642323802E-2</v>
      </c>
      <c r="G9678">
        <v>-3.7959835278094598</v>
      </c>
      <c r="H9678">
        <v>0.47282961557234299</v>
      </c>
      <c r="I9678">
        <v>0.78190647530064405</v>
      </c>
    </row>
    <row r="9679" spans="1:9">
      <c r="A9679" t="s">
        <v>9531</v>
      </c>
      <c r="B9679" t="s">
        <v>25233</v>
      </c>
      <c r="C9679">
        <v>9.5934381880340904</v>
      </c>
      <c r="D9679">
        <v>16.396712888252701</v>
      </c>
      <c r="E9679">
        <v>2.7901634878154402</v>
      </c>
      <c r="F9679">
        <v>0.17016602698547101</v>
      </c>
      <c r="G9679">
        <v>-2.5549850578156601</v>
      </c>
      <c r="H9679">
        <v>0.46072265141015101</v>
      </c>
      <c r="I9679">
        <v>0.77175236659389601</v>
      </c>
    </row>
    <row r="9680" spans="1:9">
      <c r="A9680" t="s">
        <v>9532</v>
      </c>
      <c r="B9680" t="s">
        <v>25234</v>
      </c>
      <c r="C9680">
        <v>25.944249632861599</v>
      </c>
      <c r="D9680">
        <v>45.429714201482298</v>
      </c>
      <c r="E9680">
        <v>6.45878506424084</v>
      </c>
      <c r="F9680">
        <v>0.14217093762896901</v>
      </c>
      <c r="G9680">
        <v>-2.8143015133598102</v>
      </c>
      <c r="H9680">
        <v>0.38269462484887001</v>
      </c>
      <c r="I9680">
        <v>0.69648959660890297</v>
      </c>
    </row>
    <row r="9681" spans="1:9">
      <c r="A9681" t="s">
        <v>9759</v>
      </c>
      <c r="B9681" t="s">
        <v>25235</v>
      </c>
      <c r="C9681">
        <v>2.9662700881030299</v>
      </c>
      <c r="D9681">
        <v>0.76402635034814703</v>
      </c>
      <c r="E9681">
        <v>5.16851382585791</v>
      </c>
      <c r="F9681">
        <v>6.76483713356581</v>
      </c>
      <c r="G9681">
        <v>2.7580552011012398</v>
      </c>
      <c r="H9681">
        <v>0.35884880438344802</v>
      </c>
      <c r="I9681">
        <v>0.67246188918655203</v>
      </c>
    </row>
    <row r="9682" spans="1:9">
      <c r="A9682" t="s">
        <v>9760</v>
      </c>
      <c r="B9682" t="s">
        <v>25236</v>
      </c>
      <c r="C9682">
        <v>15.2055999651188</v>
      </c>
      <c r="D9682">
        <v>6.4480193943357502</v>
      </c>
      <c r="E9682">
        <v>23.963180535901898</v>
      </c>
      <c r="F9682">
        <v>3.7163629744898601</v>
      </c>
      <c r="G9682">
        <v>1.8938914155857001</v>
      </c>
      <c r="H9682">
        <v>0.168250226505335</v>
      </c>
      <c r="I9682">
        <v>0.414212928431415</v>
      </c>
    </row>
    <row r="9683" spans="1:9">
      <c r="A9683" t="s">
        <v>9761</v>
      </c>
      <c r="B9683" t="s">
        <v>25237</v>
      </c>
      <c r="C9683">
        <v>8.8410826604298904</v>
      </c>
      <c r="D9683">
        <v>0.93088501119931399</v>
      </c>
      <c r="E9683">
        <v>16.751280309660501</v>
      </c>
      <c r="F9683">
        <v>17.995004869697901</v>
      </c>
      <c r="G9683">
        <v>4.16952458756335</v>
      </c>
      <c r="H9683">
        <v>5.9493365257656999E-2</v>
      </c>
      <c r="I9683">
        <v>0.19549631779818299</v>
      </c>
    </row>
    <row r="9684" spans="1:9">
      <c r="A9684" t="s">
        <v>9762</v>
      </c>
      <c r="B9684" t="s">
        <v>25238</v>
      </c>
      <c r="C9684">
        <v>14.398666370682999</v>
      </c>
      <c r="D9684">
        <v>6.9608585814325599</v>
      </c>
      <c r="E9684">
        <v>21.836474159933399</v>
      </c>
      <c r="F9684">
        <v>3.13703746520294</v>
      </c>
      <c r="G9684">
        <v>1.6494027591909901</v>
      </c>
      <c r="H9684">
        <v>9.4561207256760399E-2</v>
      </c>
      <c r="I9684">
        <v>0.277067730027304</v>
      </c>
    </row>
    <row r="9685" spans="1:9">
      <c r="A9685" t="s">
        <v>9763</v>
      </c>
      <c r="B9685" t="s">
        <v>25239</v>
      </c>
      <c r="C9685">
        <v>956.22133956556797</v>
      </c>
      <c r="D9685">
        <v>88.295372777270302</v>
      </c>
      <c r="E9685">
        <v>1824.1473063538699</v>
      </c>
      <c r="F9685">
        <v>20.6596025247594</v>
      </c>
      <c r="G9685">
        <v>4.3687405929879803</v>
      </c>
      <c r="H9685" s="1">
        <v>1.29675508272087E-44</v>
      </c>
      <c r="I9685" s="1">
        <v>5.9303203442990996E-42</v>
      </c>
    </row>
    <row r="9686" spans="1:9">
      <c r="A9686" t="s">
        <v>9764</v>
      </c>
      <c r="B9686" t="s">
        <v>25240</v>
      </c>
      <c r="C9686">
        <v>5.5810013605214701</v>
      </c>
      <c r="D9686">
        <v>7.3680382180082198</v>
      </c>
      <c r="E9686">
        <v>3.7939645030347302</v>
      </c>
      <c r="F9686">
        <v>0.51492193590444402</v>
      </c>
      <c r="G9686">
        <v>-0.95757436398977602</v>
      </c>
      <c r="H9686">
        <v>0.71005814535589096</v>
      </c>
      <c r="I9686">
        <v>0.96990379639831603</v>
      </c>
    </row>
    <row r="9687" spans="1:9">
      <c r="A9687" t="s">
        <v>9765</v>
      </c>
      <c r="B9687" t="s">
        <v>25241</v>
      </c>
      <c r="C9687">
        <v>9.5715749729175794</v>
      </c>
      <c r="D9687">
        <v>11.883714113953699</v>
      </c>
      <c r="E9687">
        <v>7.2594358318814898</v>
      </c>
      <c r="F9687">
        <v>0.61087264152186005</v>
      </c>
      <c r="G9687">
        <v>-0.71105646541137901</v>
      </c>
      <c r="H9687">
        <v>0.80281762181873195</v>
      </c>
      <c r="I9687">
        <v>1</v>
      </c>
    </row>
    <row r="9688" spans="1:9">
      <c r="A9688" t="s">
        <v>9766</v>
      </c>
      <c r="B9688" t="s">
        <v>25242</v>
      </c>
      <c r="C9688">
        <v>14.6893092489323</v>
      </c>
      <c r="D9688">
        <v>20.374117217947699</v>
      </c>
      <c r="E9688">
        <v>9.0045012799169495</v>
      </c>
      <c r="F9688">
        <v>0.44195786171215401</v>
      </c>
      <c r="G9688">
        <v>-1.1780192718700699</v>
      </c>
      <c r="H9688">
        <v>0.55148896245046997</v>
      </c>
      <c r="I9688">
        <v>0.85019535930966295</v>
      </c>
    </row>
    <row r="9689" spans="1:9">
      <c r="A9689" t="s">
        <v>9767</v>
      </c>
      <c r="B9689" t="s">
        <v>25243</v>
      </c>
      <c r="C9689">
        <v>887.17800803033197</v>
      </c>
      <c r="D9689">
        <v>468.911233938061</v>
      </c>
      <c r="E9689">
        <v>1305.4447821225999</v>
      </c>
      <c r="F9689">
        <v>2.7839912709257901</v>
      </c>
      <c r="G9689">
        <v>1.47715468769102</v>
      </c>
      <c r="H9689" s="1">
        <v>1.09762419358765E-12</v>
      </c>
      <c r="I9689" s="1">
        <v>3.74601116575748E-11</v>
      </c>
    </row>
    <row r="9690" spans="1:9">
      <c r="A9690" t="s">
        <v>9768</v>
      </c>
      <c r="B9690" t="s">
        <v>25244</v>
      </c>
      <c r="C9690">
        <v>379.34295891546901</v>
      </c>
      <c r="D9690">
        <v>399.16244756192901</v>
      </c>
      <c r="E9690">
        <v>359.52347026900998</v>
      </c>
      <c r="F9690">
        <v>0.90069462311639603</v>
      </c>
      <c r="G9690">
        <v>-0.150890045888674</v>
      </c>
      <c r="H9690">
        <v>0.52140718182657797</v>
      </c>
      <c r="I9690">
        <v>0.82680281689643098</v>
      </c>
    </row>
    <row r="9691" spans="1:9">
      <c r="A9691" t="s">
        <v>9769</v>
      </c>
      <c r="B9691" t="s">
        <v>25245</v>
      </c>
      <c r="C9691">
        <v>0</v>
      </c>
      <c r="D9691">
        <v>0</v>
      </c>
      <c r="E9691">
        <v>0</v>
      </c>
      <c r="F9691" t="s">
        <v>79</v>
      </c>
      <c r="G9691" t="s">
        <v>79</v>
      </c>
      <c r="H9691" t="s">
        <v>79</v>
      </c>
      <c r="I9691" t="s">
        <v>79</v>
      </c>
    </row>
    <row r="9692" spans="1:9">
      <c r="A9692" t="s">
        <v>9770</v>
      </c>
      <c r="B9692" t="s">
        <v>25246</v>
      </c>
      <c r="C9692">
        <v>0</v>
      </c>
      <c r="D9692">
        <v>0</v>
      </c>
      <c r="E9692">
        <v>0</v>
      </c>
      <c r="F9692" t="s">
        <v>79</v>
      </c>
      <c r="G9692" t="s">
        <v>79</v>
      </c>
      <c r="H9692" t="s">
        <v>79</v>
      </c>
      <c r="I9692" t="s">
        <v>79</v>
      </c>
    </row>
    <row r="9693" spans="1:9">
      <c r="A9693" t="s">
        <v>9771</v>
      </c>
      <c r="B9693" t="s">
        <v>25247</v>
      </c>
      <c r="C9693">
        <v>1156.4706536643801</v>
      </c>
      <c r="D9693">
        <v>1125.2995160037201</v>
      </c>
      <c r="E9693">
        <v>1187.64179132504</v>
      </c>
      <c r="F9693">
        <v>1.0554006061805801</v>
      </c>
      <c r="G9693">
        <v>7.7790717271175799E-2</v>
      </c>
      <c r="H9693">
        <v>0.64372590512866601</v>
      </c>
      <c r="I9693">
        <v>0.92030990037964699</v>
      </c>
    </row>
    <row r="9694" spans="1:9">
      <c r="A9694" t="s">
        <v>9772</v>
      </c>
      <c r="B9694" t="s">
        <v>25248</v>
      </c>
      <c r="C9694">
        <v>302.292948254311</v>
      </c>
      <c r="D9694">
        <v>272.67518093282001</v>
      </c>
      <c r="E9694">
        <v>331.91071557580102</v>
      </c>
      <c r="F9694">
        <v>1.2172384536074601</v>
      </c>
      <c r="G9694">
        <v>0.28361181565961102</v>
      </c>
      <c r="H9694">
        <v>0.226359008710868</v>
      </c>
      <c r="I9694">
        <v>0.50388678866654002</v>
      </c>
    </row>
    <row r="9695" spans="1:9">
      <c r="A9695" t="s">
        <v>9773</v>
      </c>
      <c r="B9695" t="s">
        <v>25249</v>
      </c>
      <c r="C9695">
        <v>603.45326723243704</v>
      </c>
      <c r="D9695">
        <v>580.96414233825794</v>
      </c>
      <c r="E9695">
        <v>625.942392126615</v>
      </c>
      <c r="F9695">
        <v>1.07742001013579</v>
      </c>
      <c r="G9695">
        <v>0.107580764660901</v>
      </c>
      <c r="H9695">
        <v>0.62228544157792098</v>
      </c>
      <c r="I9695">
        <v>0.904243702791099</v>
      </c>
    </row>
    <row r="9696" spans="1:9">
      <c r="A9696" t="s">
        <v>9774</v>
      </c>
      <c r="B9696" t="s">
        <v>25250</v>
      </c>
      <c r="C9696">
        <v>11542.008457739699</v>
      </c>
      <c r="D9696">
        <v>13591.8147838604</v>
      </c>
      <c r="E9696">
        <v>9492.2021316190294</v>
      </c>
      <c r="F9696">
        <v>0.69837635978460699</v>
      </c>
      <c r="G9696">
        <v>-0.517923370683394</v>
      </c>
      <c r="H9696">
        <v>1.2387606423011101E-3</v>
      </c>
      <c r="I9696">
        <v>8.8627975115322596E-3</v>
      </c>
    </row>
    <row r="9697" spans="1:9">
      <c r="A9697" t="s">
        <v>9775</v>
      </c>
      <c r="B9697" t="s">
        <v>24945</v>
      </c>
      <c r="C9697">
        <v>736.03663967639102</v>
      </c>
      <c r="D9697">
        <v>717.06319486344705</v>
      </c>
      <c r="E9697">
        <v>755.01008448933396</v>
      </c>
      <c r="F9697">
        <v>1.05291986800844</v>
      </c>
      <c r="G9697">
        <v>7.4395644886141907E-2</v>
      </c>
      <c r="H9697">
        <v>0.72187470419239497</v>
      </c>
      <c r="I9697">
        <v>0.977273316065431</v>
      </c>
    </row>
    <row r="9698" spans="1:9">
      <c r="A9698" t="s">
        <v>9776</v>
      </c>
      <c r="B9698" t="s">
        <v>24946</v>
      </c>
      <c r="C9698">
        <v>2617.8242571270998</v>
      </c>
      <c r="D9698">
        <v>3106.93972189024</v>
      </c>
      <c r="E9698">
        <v>2128.7087923639601</v>
      </c>
      <c r="F9698">
        <v>0.68514647302808496</v>
      </c>
      <c r="G9698">
        <v>-0.54551564941025299</v>
      </c>
      <c r="H9698">
        <v>1.07208016164831E-3</v>
      </c>
      <c r="I9698">
        <v>7.8571105693109999E-3</v>
      </c>
    </row>
    <row r="9699" spans="1:9">
      <c r="A9699" t="s">
        <v>9777</v>
      </c>
      <c r="B9699" t="s">
        <v>24947</v>
      </c>
      <c r="C9699">
        <v>0</v>
      </c>
      <c r="D9699">
        <v>0</v>
      </c>
      <c r="E9699">
        <v>0</v>
      </c>
      <c r="F9699" t="s">
        <v>79</v>
      </c>
      <c r="G9699" t="s">
        <v>79</v>
      </c>
      <c r="H9699" t="s">
        <v>79</v>
      </c>
      <c r="I9699" t="s">
        <v>79</v>
      </c>
    </row>
    <row r="9700" spans="1:9">
      <c r="A9700" t="s">
        <v>9778</v>
      </c>
      <c r="B9700" t="s">
        <v>24948</v>
      </c>
      <c r="C9700">
        <v>0.58168848267848505</v>
      </c>
      <c r="D9700">
        <v>0</v>
      </c>
      <c r="E9700">
        <v>1.1633769653569701</v>
      </c>
      <c r="F9700" t="s">
        <v>93</v>
      </c>
      <c r="G9700" t="s">
        <v>93</v>
      </c>
      <c r="H9700">
        <v>0.68935243409442104</v>
      </c>
      <c r="I9700">
        <v>0.95508560094540895</v>
      </c>
    </row>
    <row r="9701" spans="1:9">
      <c r="A9701" t="s">
        <v>9779</v>
      </c>
      <c r="B9701" t="s">
        <v>24949</v>
      </c>
      <c r="C9701">
        <v>0</v>
      </c>
      <c r="D9701">
        <v>0</v>
      </c>
      <c r="E9701">
        <v>0</v>
      </c>
      <c r="F9701" t="s">
        <v>79</v>
      </c>
      <c r="G9701" t="s">
        <v>79</v>
      </c>
      <c r="H9701" t="s">
        <v>79</v>
      </c>
      <c r="I9701" t="s">
        <v>79</v>
      </c>
    </row>
    <row r="9702" spans="1:9">
      <c r="A9702" t="s">
        <v>9554</v>
      </c>
      <c r="B9702" t="s">
        <v>24950</v>
      </c>
      <c r="C9702">
        <v>0</v>
      </c>
      <c r="D9702">
        <v>0</v>
      </c>
      <c r="E9702">
        <v>0</v>
      </c>
      <c r="F9702" t="s">
        <v>79</v>
      </c>
      <c r="G9702" t="s">
        <v>79</v>
      </c>
      <c r="H9702" t="s">
        <v>79</v>
      </c>
      <c r="I9702" t="s">
        <v>79</v>
      </c>
    </row>
    <row r="9703" spans="1:9">
      <c r="A9703" t="s">
        <v>9555</v>
      </c>
      <c r="B9703" t="s">
        <v>24951</v>
      </c>
      <c r="C9703">
        <v>0</v>
      </c>
      <c r="D9703">
        <v>0</v>
      </c>
      <c r="E9703">
        <v>0</v>
      </c>
      <c r="F9703" t="s">
        <v>79</v>
      </c>
      <c r="G9703" t="s">
        <v>79</v>
      </c>
      <c r="H9703" t="s">
        <v>79</v>
      </c>
      <c r="I9703" t="s">
        <v>79</v>
      </c>
    </row>
    <row r="9704" spans="1:9">
      <c r="A9704" t="s">
        <v>9556</v>
      </c>
      <c r="B9704" t="s">
        <v>25257</v>
      </c>
      <c r="C9704">
        <v>3487.50433619259</v>
      </c>
      <c r="D9704">
        <v>3796.4933340532002</v>
      </c>
      <c r="E9704">
        <v>3178.5153383319798</v>
      </c>
      <c r="F9704">
        <v>0.83722400084884196</v>
      </c>
      <c r="G9704">
        <v>-0.256314424706445</v>
      </c>
      <c r="H9704">
        <v>0.116610659641569</v>
      </c>
      <c r="I9704">
        <v>0.32172048061825598</v>
      </c>
    </row>
    <row r="9705" spans="1:9">
      <c r="A9705" t="s">
        <v>9557</v>
      </c>
      <c r="B9705" t="s">
        <v>25258</v>
      </c>
      <c r="C9705">
        <v>937.72560822890205</v>
      </c>
      <c r="D9705">
        <v>1012.86752858795</v>
      </c>
      <c r="E9705">
        <v>862.58368786985704</v>
      </c>
      <c r="F9705">
        <v>0.851625374023389</v>
      </c>
      <c r="G9705">
        <v>-0.231709159619988</v>
      </c>
      <c r="H9705">
        <v>0.28931199521850898</v>
      </c>
      <c r="I9705">
        <v>0.59203580478489704</v>
      </c>
    </row>
    <row r="9706" spans="1:9">
      <c r="A9706" t="s">
        <v>9558</v>
      </c>
      <c r="B9706" t="s">
        <v>24954</v>
      </c>
      <c r="C9706">
        <v>4979.5898244257496</v>
      </c>
      <c r="D9706">
        <v>5304.6683471605602</v>
      </c>
      <c r="E9706">
        <v>4654.5113016909399</v>
      </c>
      <c r="F9706">
        <v>0.87743681547638397</v>
      </c>
      <c r="G9706">
        <v>-0.18863285469055099</v>
      </c>
      <c r="H9706">
        <v>0.28111298492785403</v>
      </c>
      <c r="I9706">
        <v>0.58197551056795005</v>
      </c>
    </row>
    <row r="9707" spans="1:9">
      <c r="A9707" t="s">
        <v>9559</v>
      </c>
      <c r="B9707" t="s">
        <v>24955</v>
      </c>
      <c r="C9707">
        <v>134.825694732529</v>
      </c>
      <c r="D9707">
        <v>160.404152871364</v>
      </c>
      <c r="E9707">
        <v>109.247236593694</v>
      </c>
      <c r="F9707">
        <v>0.68107486394884598</v>
      </c>
      <c r="G9707">
        <v>-0.554114706471592</v>
      </c>
      <c r="H9707">
        <v>0.101093286732495</v>
      </c>
      <c r="I9707">
        <v>0.29113338720720899</v>
      </c>
    </row>
    <row r="9708" spans="1:9">
      <c r="A9708" t="s">
        <v>9560</v>
      </c>
      <c r="B9708" t="s">
        <v>24956</v>
      </c>
      <c r="C9708">
        <v>383.596115800419</v>
      </c>
      <c r="D9708">
        <v>413.92687240834999</v>
      </c>
      <c r="E9708">
        <v>353.26535919248801</v>
      </c>
      <c r="F9708">
        <v>0.85344871942496803</v>
      </c>
      <c r="G9708">
        <v>-0.22862362523588101</v>
      </c>
      <c r="H9708">
        <v>0.30497360007387703</v>
      </c>
      <c r="I9708">
        <v>0.60893523745103595</v>
      </c>
    </row>
    <row r="9709" spans="1:9">
      <c r="A9709" t="s">
        <v>9561</v>
      </c>
      <c r="B9709" t="s">
        <v>24957</v>
      </c>
      <c r="C9709">
        <v>85.399061550216501</v>
      </c>
      <c r="D9709">
        <v>70.667557003931506</v>
      </c>
      <c r="E9709">
        <v>100.130566096501</v>
      </c>
      <c r="F9709">
        <v>1.41692412107766</v>
      </c>
      <c r="G9709">
        <v>0.50276250132151101</v>
      </c>
      <c r="H9709">
        <v>0.283663661473947</v>
      </c>
      <c r="I9709">
        <v>0.58502334605070505</v>
      </c>
    </row>
    <row r="9710" spans="1:9">
      <c r="A9710" t="s">
        <v>9562</v>
      </c>
      <c r="B9710" t="s">
        <v>24958</v>
      </c>
      <c r="C9710">
        <v>345.54422510334098</v>
      </c>
      <c r="D9710">
        <v>283.88557940940399</v>
      </c>
      <c r="E9710">
        <v>407.20287079727802</v>
      </c>
      <c r="F9710">
        <v>1.4343908262068901</v>
      </c>
      <c r="G9710">
        <v>0.52043816644487195</v>
      </c>
      <c r="H9710">
        <v>1.9315873929133202E-2</v>
      </c>
      <c r="I9710">
        <v>8.3208781701916895E-2</v>
      </c>
    </row>
    <row r="9711" spans="1:9">
      <c r="A9711" t="s">
        <v>9563</v>
      </c>
      <c r="B9711" t="s">
        <v>24959</v>
      </c>
      <c r="C9711">
        <v>2932.5689676511302</v>
      </c>
      <c r="D9711">
        <v>2479.6513608515402</v>
      </c>
      <c r="E9711">
        <v>3385.4865744507101</v>
      </c>
      <c r="F9711">
        <v>1.36530748955292</v>
      </c>
      <c r="G9711">
        <v>0.44922590623293601</v>
      </c>
      <c r="H9711">
        <v>6.8240868920007598E-3</v>
      </c>
      <c r="I9711">
        <v>3.6832748336587201E-2</v>
      </c>
    </row>
    <row r="9712" spans="1:9">
      <c r="A9712" t="s">
        <v>9790</v>
      </c>
      <c r="B9712" t="s">
        <v>24960</v>
      </c>
      <c r="C9712">
        <v>49235.757825003398</v>
      </c>
      <c r="D9712">
        <v>45745.538310017</v>
      </c>
      <c r="E9712">
        <v>52725.977339989702</v>
      </c>
      <c r="F9712">
        <v>1.1525927836429899</v>
      </c>
      <c r="G9712">
        <v>0.20488289218491801</v>
      </c>
      <c r="H9712">
        <v>0.28624019229750802</v>
      </c>
      <c r="I9712">
        <v>0.58774858450743706</v>
      </c>
    </row>
    <row r="9713" spans="1:9">
      <c r="A9713" t="s">
        <v>9791</v>
      </c>
      <c r="B9713" t="s">
        <v>24961</v>
      </c>
      <c r="C9713">
        <v>1032.67007975711</v>
      </c>
      <c r="D9713">
        <v>960.41847839987099</v>
      </c>
      <c r="E9713">
        <v>1104.9216811143399</v>
      </c>
      <c r="F9713">
        <v>1.15045858234134</v>
      </c>
      <c r="G9713">
        <v>0.202209046033687</v>
      </c>
      <c r="H9713">
        <v>0.26646745333481198</v>
      </c>
      <c r="I9713">
        <v>0.56105384787788404</v>
      </c>
    </row>
    <row r="9714" spans="1:9">
      <c r="A9714" t="s">
        <v>9792</v>
      </c>
      <c r="B9714" t="s">
        <v>24962</v>
      </c>
      <c r="C9714">
        <v>0</v>
      </c>
      <c r="D9714">
        <v>0</v>
      </c>
      <c r="E9714">
        <v>0</v>
      </c>
      <c r="F9714" t="s">
        <v>79</v>
      </c>
      <c r="G9714" t="s">
        <v>79</v>
      </c>
      <c r="H9714" t="s">
        <v>79</v>
      </c>
      <c r="I9714" t="s">
        <v>79</v>
      </c>
    </row>
    <row r="9715" spans="1:9">
      <c r="A9715" t="s">
        <v>9793</v>
      </c>
      <c r="B9715" t="s">
        <v>24963</v>
      </c>
      <c r="C9715">
        <v>0</v>
      </c>
      <c r="D9715">
        <v>0</v>
      </c>
      <c r="E9715">
        <v>0</v>
      </c>
      <c r="F9715" t="s">
        <v>79</v>
      </c>
      <c r="G9715" t="s">
        <v>79</v>
      </c>
      <c r="H9715" t="s">
        <v>79</v>
      </c>
      <c r="I9715" t="s">
        <v>79</v>
      </c>
    </row>
    <row r="9716" spans="1:9">
      <c r="A9716" t="s">
        <v>9794</v>
      </c>
      <c r="B9716" t="s">
        <v>24964</v>
      </c>
      <c r="C9716">
        <v>0</v>
      </c>
      <c r="D9716">
        <v>0</v>
      </c>
      <c r="E9716">
        <v>0</v>
      </c>
      <c r="F9716" t="s">
        <v>79</v>
      </c>
      <c r="G9716" t="s">
        <v>79</v>
      </c>
      <c r="H9716" t="s">
        <v>79</v>
      </c>
      <c r="I9716" t="s">
        <v>79</v>
      </c>
    </row>
    <row r="9717" spans="1:9">
      <c r="A9717" t="s">
        <v>9795</v>
      </c>
      <c r="B9717" t="s">
        <v>24965</v>
      </c>
      <c r="C9717">
        <v>0</v>
      </c>
      <c r="D9717">
        <v>0</v>
      </c>
      <c r="E9717">
        <v>0</v>
      </c>
      <c r="F9717" t="s">
        <v>79</v>
      </c>
      <c r="G9717" t="s">
        <v>79</v>
      </c>
      <c r="H9717" t="s">
        <v>79</v>
      </c>
      <c r="I9717" t="s">
        <v>79</v>
      </c>
    </row>
    <row r="9718" spans="1:9">
      <c r="A9718" t="s">
        <v>9796</v>
      </c>
      <c r="B9718" t="s">
        <v>24966</v>
      </c>
      <c r="C9718">
        <v>0</v>
      </c>
      <c r="D9718">
        <v>0</v>
      </c>
      <c r="E9718">
        <v>0</v>
      </c>
      <c r="F9718" t="s">
        <v>79</v>
      </c>
      <c r="G9718" t="s">
        <v>79</v>
      </c>
      <c r="H9718" t="s">
        <v>79</v>
      </c>
      <c r="I9718" t="s">
        <v>79</v>
      </c>
    </row>
    <row r="9719" spans="1:9">
      <c r="A9719" t="s">
        <v>9797</v>
      </c>
      <c r="B9719" t="s">
        <v>24967</v>
      </c>
      <c r="C9719">
        <v>73.814246572933499</v>
      </c>
      <c r="D9719">
        <v>71.670002669853403</v>
      </c>
      <c r="E9719">
        <v>75.958490476013495</v>
      </c>
      <c r="F9719">
        <v>1.0598365794112601</v>
      </c>
      <c r="G9719">
        <v>8.3841826817825496E-2</v>
      </c>
      <c r="H9719">
        <v>0.74456127568240904</v>
      </c>
      <c r="I9719">
        <v>0.98788082451862402</v>
      </c>
    </row>
    <row r="9720" spans="1:9">
      <c r="A9720" t="s">
        <v>9798</v>
      </c>
      <c r="B9720" t="s">
        <v>24968</v>
      </c>
      <c r="C9720">
        <v>0.12733772505802399</v>
      </c>
      <c r="D9720">
        <v>0.25467545011604897</v>
      </c>
      <c r="E9720">
        <v>0</v>
      </c>
      <c r="F9720">
        <v>0</v>
      </c>
      <c r="G9720" t="e">
        <f>-Inf</f>
        <v>#NAME?</v>
      </c>
      <c r="H9720">
        <v>0.99836584764359704</v>
      </c>
      <c r="I9720">
        <v>1</v>
      </c>
    </row>
    <row r="9721" spans="1:9">
      <c r="A9721" t="s">
        <v>9799</v>
      </c>
      <c r="B9721" t="s">
        <v>24969</v>
      </c>
      <c r="C9721">
        <v>0</v>
      </c>
      <c r="D9721">
        <v>0</v>
      </c>
      <c r="E9721">
        <v>0</v>
      </c>
      <c r="F9721" t="s">
        <v>79</v>
      </c>
      <c r="G9721" t="s">
        <v>79</v>
      </c>
      <c r="H9721" t="s">
        <v>79</v>
      </c>
      <c r="I9721" t="s">
        <v>79</v>
      </c>
    </row>
    <row r="9722" spans="1:9">
      <c r="A9722" t="s">
        <v>9800</v>
      </c>
      <c r="B9722" t="s">
        <v>24970</v>
      </c>
      <c r="C9722">
        <v>0</v>
      </c>
      <c r="D9722">
        <v>0</v>
      </c>
      <c r="E9722">
        <v>0</v>
      </c>
      <c r="F9722" t="s">
        <v>79</v>
      </c>
      <c r="G9722" t="s">
        <v>79</v>
      </c>
      <c r="H9722" t="s">
        <v>79</v>
      </c>
      <c r="I9722" t="s">
        <v>79</v>
      </c>
    </row>
    <row r="9723" spans="1:9">
      <c r="A9723" t="s">
        <v>9801</v>
      </c>
      <c r="B9723" t="s">
        <v>24971</v>
      </c>
      <c r="C9723">
        <v>0</v>
      </c>
      <c r="D9723">
        <v>0</v>
      </c>
      <c r="E9723">
        <v>0</v>
      </c>
      <c r="F9723" t="s">
        <v>79</v>
      </c>
      <c r="G9723" t="s">
        <v>79</v>
      </c>
      <c r="H9723" t="s">
        <v>79</v>
      </c>
      <c r="I9723" t="s">
        <v>79</v>
      </c>
    </row>
    <row r="9724" spans="1:9">
      <c r="A9724" t="s">
        <v>9802</v>
      </c>
      <c r="B9724" t="s">
        <v>24972</v>
      </c>
      <c r="C9724">
        <v>1633.5018836128299</v>
      </c>
      <c r="D9724">
        <v>1690.8324744239701</v>
      </c>
      <c r="E9724">
        <v>1576.17129280169</v>
      </c>
      <c r="F9724">
        <v>0.93218655108849002</v>
      </c>
      <c r="G9724">
        <v>-0.101309396018125</v>
      </c>
      <c r="H9724">
        <v>0.596583428479184</v>
      </c>
      <c r="I9724">
        <v>0.88618945303017904</v>
      </c>
    </row>
    <row r="9725" spans="1:9">
      <c r="A9725" t="s">
        <v>9803</v>
      </c>
      <c r="B9725" t="s">
        <v>24973</v>
      </c>
      <c r="C9725">
        <v>0.15514750186655199</v>
      </c>
      <c r="D9725">
        <v>0.31029500373310498</v>
      </c>
      <c r="E9725">
        <v>0</v>
      </c>
      <c r="F9725">
        <v>0</v>
      </c>
      <c r="G9725" t="e">
        <f>-Inf</f>
        <v>#NAME?</v>
      </c>
      <c r="H9725">
        <v>0.99941300104848896</v>
      </c>
      <c r="I9725">
        <v>1</v>
      </c>
    </row>
    <row r="9726" spans="1:9">
      <c r="A9726" t="s">
        <v>9804</v>
      </c>
      <c r="B9726" t="s">
        <v>24974</v>
      </c>
      <c r="C9726">
        <v>2888.96945187458</v>
      </c>
      <c r="D9726">
        <v>3619.17088609757</v>
      </c>
      <c r="E9726">
        <v>2158.7680176516001</v>
      </c>
      <c r="F9726">
        <v>0.596481372555283</v>
      </c>
      <c r="G9726">
        <v>-0.74545101001251202</v>
      </c>
      <c r="H9726" s="1">
        <v>6.7473963142175197E-6</v>
      </c>
      <c r="I9726" s="1">
        <v>8.7068828510664602E-5</v>
      </c>
    </row>
    <row r="9727" spans="1:9">
      <c r="A9727" t="s">
        <v>9805</v>
      </c>
      <c r="B9727" t="s">
        <v>24975</v>
      </c>
      <c r="C9727">
        <v>1663.0505806116701</v>
      </c>
      <c r="D9727">
        <v>1580.4757337241001</v>
      </c>
      <c r="E9727">
        <v>1745.62542749924</v>
      </c>
      <c r="F9727">
        <v>1.10449365988429</v>
      </c>
      <c r="G9727">
        <v>0.14338513722669299</v>
      </c>
      <c r="H9727">
        <v>0.40138068237678298</v>
      </c>
      <c r="I9727">
        <v>0.71680495807775002</v>
      </c>
    </row>
    <row r="9728" spans="1:9">
      <c r="A9728" t="s">
        <v>9806</v>
      </c>
      <c r="B9728" t="s">
        <v>24976</v>
      </c>
      <c r="C9728">
        <v>30.9013397899135</v>
      </c>
      <c r="D9728">
        <v>40.332892925809098</v>
      </c>
      <c r="E9728">
        <v>21.469786654018002</v>
      </c>
      <c r="F9728">
        <v>0.53231457246349401</v>
      </c>
      <c r="G9728">
        <v>-0.90964903335241498</v>
      </c>
      <c r="H9728">
        <v>0.12276852756444299</v>
      </c>
      <c r="I9728">
        <v>0.33280338074315102</v>
      </c>
    </row>
    <row r="9729" spans="1:9">
      <c r="A9729" t="s">
        <v>9807</v>
      </c>
      <c r="B9729" t="s">
        <v>24977</v>
      </c>
      <c r="C9729">
        <v>14.851578860010299</v>
      </c>
      <c r="D9729">
        <v>20.9470650204421</v>
      </c>
      <c r="E9729">
        <v>8.7560926995785309</v>
      </c>
      <c r="F9729">
        <v>0.41801047979912898</v>
      </c>
      <c r="G9729">
        <v>-1.2583889828091801</v>
      </c>
      <c r="H9729">
        <v>0.25901871333882398</v>
      </c>
      <c r="I9729">
        <v>0.54972358448167402</v>
      </c>
    </row>
    <row r="9730" spans="1:9">
      <c r="A9730" t="s">
        <v>9808</v>
      </c>
      <c r="B9730" t="s">
        <v>24978</v>
      </c>
      <c r="C9730">
        <v>0</v>
      </c>
      <c r="D9730">
        <v>0</v>
      </c>
      <c r="E9730">
        <v>0</v>
      </c>
      <c r="F9730" t="s">
        <v>79</v>
      </c>
      <c r="G9730" t="s">
        <v>79</v>
      </c>
      <c r="H9730" t="s">
        <v>79</v>
      </c>
      <c r="I9730" t="s">
        <v>79</v>
      </c>
    </row>
    <row r="9731" spans="1:9">
      <c r="A9731" t="s">
        <v>9809</v>
      </c>
      <c r="B9731" t="s">
        <v>24979</v>
      </c>
      <c r="C9731">
        <v>18.467500681448101</v>
      </c>
      <c r="D9731">
        <v>18.116633194483299</v>
      </c>
      <c r="E9731">
        <v>18.818368168412899</v>
      </c>
      <c r="F9731">
        <v>1.0387342927571801</v>
      </c>
      <c r="G9731">
        <v>5.4826661416653898E-2</v>
      </c>
      <c r="H9731">
        <v>0.94778520061786797</v>
      </c>
      <c r="I9731">
        <v>1</v>
      </c>
    </row>
    <row r="9732" spans="1:9">
      <c r="A9732" t="s">
        <v>9810</v>
      </c>
      <c r="B9732" t="s">
        <v>24980</v>
      </c>
      <c r="C9732">
        <v>0</v>
      </c>
      <c r="D9732">
        <v>0</v>
      </c>
      <c r="E9732">
        <v>0</v>
      </c>
      <c r="F9732" t="s">
        <v>79</v>
      </c>
      <c r="G9732" t="s">
        <v>79</v>
      </c>
      <c r="H9732" t="s">
        <v>79</v>
      </c>
      <c r="I9732" t="s">
        <v>79</v>
      </c>
    </row>
    <row r="9733" spans="1:9">
      <c r="A9733" t="s">
        <v>9811</v>
      </c>
      <c r="B9733" t="s">
        <v>24981</v>
      </c>
      <c r="C9733">
        <v>3521.4386801309702</v>
      </c>
      <c r="D9733">
        <v>2680.7723582934</v>
      </c>
      <c r="E9733">
        <v>4362.1050019685399</v>
      </c>
      <c r="F9733">
        <v>1.6271821769848001</v>
      </c>
      <c r="G9733">
        <v>0.70237578212241603</v>
      </c>
      <c r="H9733" s="1">
        <v>2.1894567148861899E-5</v>
      </c>
      <c r="I9733">
        <v>2.50571157370309E-4</v>
      </c>
    </row>
    <row r="9734" spans="1:9">
      <c r="A9734" t="s">
        <v>9812</v>
      </c>
      <c r="B9734" t="s">
        <v>24982</v>
      </c>
      <c r="C9734">
        <v>612.24364963175697</v>
      </c>
      <c r="D9734">
        <v>654.99553102670302</v>
      </c>
      <c r="E9734">
        <v>569.49176823681205</v>
      </c>
      <c r="F9734">
        <v>0.86945901347469701</v>
      </c>
      <c r="G9734">
        <v>-0.20181007477413401</v>
      </c>
      <c r="H9734">
        <v>0.51234973104388504</v>
      </c>
      <c r="I9734">
        <v>0.81854471677778595</v>
      </c>
    </row>
    <row r="9735" spans="1:9">
      <c r="A9735" t="s">
        <v>9813</v>
      </c>
      <c r="B9735" t="s">
        <v>24983</v>
      </c>
      <c r="C9735">
        <v>596.91245253113902</v>
      </c>
      <c r="D9735">
        <v>620.47159808615402</v>
      </c>
      <c r="E9735">
        <v>573.35330697612505</v>
      </c>
      <c r="F9735">
        <v>0.92406051903847797</v>
      </c>
      <c r="G9735">
        <v>-0.113940754439171</v>
      </c>
      <c r="H9735">
        <v>0.57584954208055805</v>
      </c>
      <c r="I9735">
        <v>0.86912578975342003</v>
      </c>
    </row>
    <row r="9736" spans="1:9">
      <c r="A9736" t="s">
        <v>9814</v>
      </c>
      <c r="B9736" t="s">
        <v>24984</v>
      </c>
      <c r="C9736">
        <v>0</v>
      </c>
      <c r="D9736">
        <v>0</v>
      </c>
      <c r="E9736">
        <v>0</v>
      </c>
      <c r="F9736" t="s">
        <v>79</v>
      </c>
      <c r="G9736" t="s">
        <v>79</v>
      </c>
      <c r="H9736" t="s">
        <v>79</v>
      </c>
      <c r="I9736" t="s">
        <v>79</v>
      </c>
    </row>
    <row r="9737" spans="1:9">
      <c r="A9737" t="s">
        <v>9815</v>
      </c>
      <c r="B9737" t="s">
        <v>25289</v>
      </c>
      <c r="C9737">
        <v>9257.81278534175</v>
      </c>
      <c r="D9737">
        <v>8654.31827168987</v>
      </c>
      <c r="E9737">
        <v>9861.3072989936209</v>
      </c>
      <c r="F9737">
        <v>1.1394666788777601</v>
      </c>
      <c r="G9737">
        <v>0.18835873687115201</v>
      </c>
      <c r="H9737">
        <v>0.30026743107312998</v>
      </c>
      <c r="I9737">
        <v>0.60386236402094895</v>
      </c>
    </row>
    <row r="9738" spans="1:9">
      <c r="A9738" t="s">
        <v>9816</v>
      </c>
      <c r="B9738" t="s">
        <v>25290</v>
      </c>
      <c r="C9738">
        <v>654.65823637905601</v>
      </c>
      <c r="D9738">
        <v>680.787266378239</v>
      </c>
      <c r="E9738">
        <v>628.52920637987302</v>
      </c>
      <c r="F9738">
        <v>0.92323878165880502</v>
      </c>
      <c r="G9738">
        <v>-0.11522426764173101</v>
      </c>
      <c r="H9738">
        <v>0.63535848716043697</v>
      </c>
      <c r="I9738">
        <v>0.91394735577570196</v>
      </c>
    </row>
    <row r="9739" spans="1:9">
      <c r="A9739" t="s">
        <v>9817</v>
      </c>
      <c r="B9739" t="s">
        <v>25291</v>
      </c>
      <c r="C9739">
        <v>10.542338111831199</v>
      </c>
      <c r="D9739">
        <v>16.402680175713499</v>
      </c>
      <c r="E9739">
        <v>4.68199604794889</v>
      </c>
      <c r="F9739">
        <v>0.28544091561824497</v>
      </c>
      <c r="G9739">
        <v>-1.8087359467285899</v>
      </c>
      <c r="H9739">
        <v>0.12839819152274101</v>
      </c>
      <c r="I9739">
        <v>0.34386894440840998</v>
      </c>
    </row>
    <row r="9740" spans="1:9">
      <c r="A9740" t="s">
        <v>9818</v>
      </c>
      <c r="B9740" t="s">
        <v>25292</v>
      </c>
      <c r="C9740">
        <v>438.32383802329002</v>
      </c>
      <c r="D9740">
        <v>773.02671367620405</v>
      </c>
      <c r="E9740">
        <v>103.620962370377</v>
      </c>
      <c r="F9740">
        <v>0.134045771688274</v>
      </c>
      <c r="G9740">
        <v>-2.8992023829191398</v>
      </c>
      <c r="H9740" s="1">
        <v>9.1152219849190801E-32</v>
      </c>
      <c r="I9740" s="1">
        <v>1.6808763379609601E-29</v>
      </c>
    </row>
    <row r="9741" spans="1:9">
      <c r="A9741" t="s">
        <v>9819</v>
      </c>
      <c r="B9741" t="s">
        <v>25293</v>
      </c>
      <c r="C9741">
        <v>0</v>
      </c>
      <c r="D9741">
        <v>0</v>
      </c>
      <c r="E9741">
        <v>0</v>
      </c>
      <c r="F9741" t="s">
        <v>79</v>
      </c>
      <c r="G9741" t="s">
        <v>79</v>
      </c>
      <c r="H9741" t="s">
        <v>79</v>
      </c>
      <c r="I9741" t="s">
        <v>79</v>
      </c>
    </row>
    <row r="9742" spans="1:9">
      <c r="A9742" t="s">
        <v>9820</v>
      </c>
      <c r="B9742" t="s">
        <v>25294</v>
      </c>
      <c r="C9742">
        <v>104.583223780616</v>
      </c>
      <c r="D9742">
        <v>64.717436470502903</v>
      </c>
      <c r="E9742">
        <v>144.44901109072899</v>
      </c>
      <c r="F9742">
        <v>2.2319952545797599</v>
      </c>
      <c r="G9742">
        <v>1.15833395987251</v>
      </c>
      <c r="H9742">
        <v>1.8504122778151898E-2</v>
      </c>
      <c r="I9742">
        <v>8.0680803838082404E-2</v>
      </c>
    </row>
    <row r="9743" spans="1:9">
      <c r="A9743" t="s">
        <v>9821</v>
      </c>
      <c r="B9743" t="s">
        <v>25295</v>
      </c>
      <c r="C9743">
        <v>610.86847975498301</v>
      </c>
      <c r="D9743">
        <v>617.58532647798995</v>
      </c>
      <c r="E9743">
        <v>604.15163303197698</v>
      </c>
      <c r="F9743">
        <v>0.97824803655452197</v>
      </c>
      <c r="G9743">
        <v>-3.17277853972723E-2</v>
      </c>
      <c r="H9743">
        <v>0.92689232458033899</v>
      </c>
      <c r="I9743">
        <v>1</v>
      </c>
    </row>
    <row r="9744" spans="1:9">
      <c r="A9744" t="s">
        <v>9822</v>
      </c>
      <c r="B9744" t="s">
        <v>25296</v>
      </c>
      <c r="C9744">
        <v>95.853224504700194</v>
      </c>
      <c r="D9744">
        <v>59.490955985894097</v>
      </c>
      <c r="E9744">
        <v>132.21549302350601</v>
      </c>
      <c r="F9744">
        <v>2.2224469389070798</v>
      </c>
      <c r="G9744">
        <v>1.1521489750103</v>
      </c>
      <c r="H9744">
        <v>3.6901214006804198E-2</v>
      </c>
      <c r="I9744">
        <v>0.13769307432760799</v>
      </c>
    </row>
    <row r="9745" spans="1:9">
      <c r="A9745" t="s">
        <v>9823</v>
      </c>
      <c r="B9745" t="s">
        <v>25297</v>
      </c>
      <c r="C9745">
        <v>0</v>
      </c>
      <c r="D9745">
        <v>0</v>
      </c>
      <c r="E9745">
        <v>0</v>
      </c>
      <c r="F9745" t="s">
        <v>79</v>
      </c>
      <c r="G9745" t="s">
        <v>79</v>
      </c>
      <c r="H9745" t="s">
        <v>79</v>
      </c>
      <c r="I9745" t="s">
        <v>79</v>
      </c>
    </row>
    <row r="9746" spans="1:9">
      <c r="A9746" t="s">
        <v>9824</v>
      </c>
      <c r="B9746" t="s">
        <v>25298</v>
      </c>
      <c r="C9746">
        <v>0</v>
      </c>
      <c r="D9746">
        <v>0</v>
      </c>
      <c r="E9746">
        <v>0</v>
      </c>
      <c r="F9746" t="s">
        <v>79</v>
      </c>
      <c r="G9746" t="s">
        <v>79</v>
      </c>
      <c r="H9746" t="s">
        <v>79</v>
      </c>
      <c r="I9746" t="s">
        <v>79</v>
      </c>
    </row>
    <row r="9747" spans="1:9">
      <c r="A9747" t="s">
        <v>9825</v>
      </c>
      <c r="B9747" t="s">
        <v>25299</v>
      </c>
      <c r="C9747">
        <v>0.63011116937181</v>
      </c>
      <c r="D9747">
        <v>0.31029500373310498</v>
      </c>
      <c r="E9747">
        <v>0.94992733501051596</v>
      </c>
      <c r="F9747">
        <v>3.0613684512548001</v>
      </c>
      <c r="G9747">
        <v>1.6141766909964601</v>
      </c>
      <c r="H9747">
        <v>0.90395713198819005</v>
      </c>
      <c r="I9747">
        <v>1</v>
      </c>
    </row>
    <row r="9748" spans="1:9">
      <c r="A9748" t="s">
        <v>9826</v>
      </c>
      <c r="B9748" t="s">
        <v>25300</v>
      </c>
      <c r="C9748">
        <v>0.41818196639726701</v>
      </c>
      <c r="D9748">
        <v>0.25467545011604897</v>
      </c>
      <c r="E9748">
        <v>0.58168848267848505</v>
      </c>
      <c r="F9748">
        <v>2.2840383021348298</v>
      </c>
      <c r="G9748">
        <v>1.19158684414938</v>
      </c>
      <c r="H9748">
        <v>0.99690816165243901</v>
      </c>
      <c r="I9748">
        <v>1</v>
      </c>
    </row>
    <row r="9749" spans="1:9">
      <c r="A9749" t="s">
        <v>9827</v>
      </c>
      <c r="B9749" t="s">
        <v>25301</v>
      </c>
      <c r="C9749">
        <v>1537.6211478309999</v>
      </c>
      <c r="D9749">
        <v>1448.77402652826</v>
      </c>
      <c r="E9749">
        <v>1626.46826913375</v>
      </c>
      <c r="F9749">
        <v>1.1226514551971301</v>
      </c>
      <c r="G9749">
        <v>0.16691008988593101</v>
      </c>
      <c r="H9749">
        <v>0.364286934953226</v>
      </c>
      <c r="I9749">
        <v>0.67695274045137099</v>
      </c>
    </row>
    <row r="9750" spans="1:9">
      <c r="A9750" t="s">
        <v>9828</v>
      </c>
      <c r="B9750" t="s">
        <v>25302</v>
      </c>
      <c r="C9750">
        <v>14.2847511703986</v>
      </c>
      <c r="D9750">
        <v>12.006418856697699</v>
      </c>
      <c r="E9750">
        <v>16.5630834840996</v>
      </c>
      <c r="F9750">
        <v>1.37951904575276</v>
      </c>
      <c r="G9750">
        <v>0.46416537479439901</v>
      </c>
      <c r="H9750">
        <v>0.678158118607324</v>
      </c>
      <c r="I9750">
        <v>0.94588041601043504</v>
      </c>
    </row>
    <row r="9751" spans="1:9">
      <c r="A9751" t="s">
        <v>9829</v>
      </c>
      <c r="B9751" t="s">
        <v>25303</v>
      </c>
      <c r="C9751">
        <v>27.3501197969284</v>
      </c>
      <c r="D9751">
        <v>28.0636231492999</v>
      </c>
      <c r="E9751">
        <v>26.636616444556999</v>
      </c>
      <c r="F9751">
        <v>0.94915101670404101</v>
      </c>
      <c r="G9751">
        <v>-7.5290446295696603E-2</v>
      </c>
      <c r="H9751">
        <v>0.86441978215424198</v>
      </c>
      <c r="I9751">
        <v>1</v>
      </c>
    </row>
    <row r="9752" spans="1:9">
      <c r="A9752" t="s">
        <v>9830</v>
      </c>
      <c r="B9752" t="s">
        <v>25304</v>
      </c>
      <c r="C9752">
        <v>576.885229311128</v>
      </c>
      <c r="D9752">
        <v>659.10578520991203</v>
      </c>
      <c r="E9752">
        <v>494.66467341234301</v>
      </c>
      <c r="F9752">
        <v>0.75050877190343901</v>
      </c>
      <c r="G9752">
        <v>-0.41405916080604399</v>
      </c>
      <c r="H9752">
        <v>0.301941116865105</v>
      </c>
      <c r="I9752">
        <v>0.60543485637488503</v>
      </c>
    </row>
    <row r="9753" spans="1:9">
      <c r="A9753" t="s">
        <v>9831</v>
      </c>
      <c r="B9753" t="s">
        <v>25305</v>
      </c>
      <c r="C9753">
        <v>4717.2344901002098</v>
      </c>
      <c r="D9753">
        <v>5501.8849980539499</v>
      </c>
      <c r="E9753">
        <v>3932.5839821464701</v>
      </c>
      <c r="F9753">
        <v>0.71477029845906503</v>
      </c>
      <c r="G9753">
        <v>-0.48444840896361202</v>
      </c>
      <c r="H9753">
        <v>8.0086956623935696E-2</v>
      </c>
      <c r="I9753">
        <v>0.245525914431831</v>
      </c>
    </row>
    <row r="9754" spans="1:9">
      <c r="A9754" t="s">
        <v>9832</v>
      </c>
      <c r="B9754" t="s">
        <v>25306</v>
      </c>
      <c r="C9754">
        <v>14.0565681587979</v>
      </c>
      <c r="D9754">
        <v>23.177944961156498</v>
      </c>
      <c r="E9754">
        <v>4.9351913564394199</v>
      </c>
      <c r="F9754">
        <v>0.21292618326215801</v>
      </c>
      <c r="G9754">
        <v>-2.23157472781282</v>
      </c>
      <c r="H9754">
        <v>7.5980758944474104E-3</v>
      </c>
      <c r="I9754">
        <v>3.9884665611210797E-2</v>
      </c>
    </row>
    <row r="9755" spans="1:9">
      <c r="A9755" t="s">
        <v>9833</v>
      </c>
      <c r="B9755" t="s">
        <v>25307</v>
      </c>
      <c r="C9755">
        <v>0.13252301883748999</v>
      </c>
      <c r="D9755">
        <v>0</v>
      </c>
      <c r="E9755">
        <v>0.26504603767497897</v>
      </c>
      <c r="F9755" t="s">
        <v>93</v>
      </c>
      <c r="G9755" t="s">
        <v>93</v>
      </c>
      <c r="H9755">
        <v>1</v>
      </c>
      <c r="I9755">
        <v>1</v>
      </c>
    </row>
    <row r="9756" spans="1:9">
      <c r="A9756" t="s">
        <v>9834</v>
      </c>
      <c r="B9756" t="s">
        <v>25308</v>
      </c>
      <c r="C9756">
        <v>0.25467545011604897</v>
      </c>
      <c r="D9756">
        <v>0.50935090023209795</v>
      </c>
      <c r="E9756">
        <v>0</v>
      </c>
      <c r="F9756">
        <v>0</v>
      </c>
      <c r="G9756" t="e">
        <f>-Inf</f>
        <v>#NAME?</v>
      </c>
      <c r="H9756">
        <v>0.85975243629936104</v>
      </c>
      <c r="I9756">
        <v>1</v>
      </c>
    </row>
    <row r="9757" spans="1:9">
      <c r="A9757" t="s">
        <v>9835</v>
      </c>
      <c r="B9757" t="s">
        <v>25309</v>
      </c>
      <c r="C9757">
        <v>0</v>
      </c>
      <c r="D9757">
        <v>0</v>
      </c>
      <c r="E9757">
        <v>0</v>
      </c>
      <c r="F9757" t="s">
        <v>79</v>
      </c>
      <c r="G9757" t="s">
        <v>79</v>
      </c>
      <c r="H9757" t="s">
        <v>79</v>
      </c>
      <c r="I9757" t="s">
        <v>79</v>
      </c>
    </row>
    <row r="9758" spans="1:9">
      <c r="A9758" t="s">
        <v>9836</v>
      </c>
      <c r="B9758" t="s">
        <v>25310</v>
      </c>
      <c r="C9758">
        <v>0.69908978820049095</v>
      </c>
      <c r="D9758">
        <v>0.25467545011604897</v>
      </c>
      <c r="E9758">
        <v>1.1435041262849299</v>
      </c>
      <c r="F9758">
        <v>4.4900445871946797</v>
      </c>
      <c r="G9758">
        <v>2.1667297713372999</v>
      </c>
      <c r="H9758">
        <v>0.731333023850404</v>
      </c>
      <c r="I9758">
        <v>0.98160723898587399</v>
      </c>
    </row>
    <row r="9759" spans="1:9">
      <c r="A9759" t="s">
        <v>9837</v>
      </c>
      <c r="B9759" t="s">
        <v>25311</v>
      </c>
      <c r="C9759">
        <v>0</v>
      </c>
      <c r="D9759">
        <v>0</v>
      </c>
      <c r="E9759">
        <v>0</v>
      </c>
      <c r="F9759" t="s">
        <v>79</v>
      </c>
      <c r="G9759" t="s">
        <v>79</v>
      </c>
      <c r="H9759" t="s">
        <v>79</v>
      </c>
      <c r="I9759" t="s">
        <v>79</v>
      </c>
    </row>
    <row r="9760" spans="1:9">
      <c r="A9760" t="s">
        <v>9838</v>
      </c>
      <c r="B9760" t="s">
        <v>25312</v>
      </c>
      <c r="C9760">
        <v>0.39756905651246899</v>
      </c>
      <c r="D9760">
        <v>0</v>
      </c>
      <c r="E9760">
        <v>0.79513811302493798</v>
      </c>
      <c r="F9760" t="s">
        <v>93</v>
      </c>
      <c r="G9760" t="s">
        <v>93</v>
      </c>
      <c r="H9760">
        <v>0.82165411174069403</v>
      </c>
      <c r="I9760">
        <v>1</v>
      </c>
    </row>
    <row r="9761" spans="1:9">
      <c r="A9761" t="s">
        <v>9839</v>
      </c>
      <c r="B9761" t="s">
        <v>25313</v>
      </c>
      <c r="C9761">
        <v>1.3561025656721699</v>
      </c>
      <c r="D9761">
        <v>2.0154731048243502</v>
      </c>
      <c r="E9761">
        <v>0.696732026519991</v>
      </c>
      <c r="F9761">
        <v>0.34569155244605099</v>
      </c>
      <c r="G9761">
        <v>-1.5324427455337899</v>
      </c>
      <c r="H9761">
        <v>0.72897168837926596</v>
      </c>
      <c r="I9761">
        <v>0.98010830068518295</v>
      </c>
    </row>
    <row r="9762" spans="1:9">
      <c r="A9762" t="s">
        <v>9840</v>
      </c>
      <c r="B9762" t="s">
        <v>25314</v>
      </c>
      <c r="C9762">
        <v>0.558092940644903</v>
      </c>
      <c r="D9762">
        <v>1.11618588128981</v>
      </c>
      <c r="E9762">
        <v>0</v>
      </c>
      <c r="F9762">
        <v>0</v>
      </c>
      <c r="G9762" t="e">
        <f>-Inf</f>
        <v>#NAME?</v>
      </c>
      <c r="H9762">
        <v>0.69764006474400297</v>
      </c>
      <c r="I9762">
        <v>0.96039962194078099</v>
      </c>
    </row>
    <row r="9763" spans="1:9">
      <c r="A9763" t="s">
        <v>9841</v>
      </c>
      <c r="B9763" t="s">
        <v>25315</v>
      </c>
      <c r="C9763">
        <v>0</v>
      </c>
      <c r="D9763">
        <v>0</v>
      </c>
      <c r="E9763">
        <v>0</v>
      </c>
      <c r="F9763" t="s">
        <v>79</v>
      </c>
      <c r="G9763" t="s">
        <v>79</v>
      </c>
      <c r="H9763" t="s">
        <v>79</v>
      </c>
      <c r="I9763" t="s">
        <v>79</v>
      </c>
    </row>
    <row r="9764" spans="1:9">
      <c r="A9764" t="s">
        <v>9616</v>
      </c>
      <c r="B9764" t="s">
        <v>25316</v>
      </c>
      <c r="C9764">
        <v>0</v>
      </c>
      <c r="D9764">
        <v>0</v>
      </c>
      <c r="E9764">
        <v>0</v>
      </c>
      <c r="F9764" t="s">
        <v>79</v>
      </c>
      <c r="G9764" t="s">
        <v>79</v>
      </c>
      <c r="H9764" t="s">
        <v>79</v>
      </c>
      <c r="I9764" t="s">
        <v>79</v>
      </c>
    </row>
    <row r="9765" spans="1:9">
      <c r="A9765" t="s">
        <v>9617</v>
      </c>
      <c r="B9765" t="s">
        <v>25317</v>
      </c>
      <c r="C9765">
        <v>542.51093658519505</v>
      </c>
      <c r="D9765">
        <v>682.90970124575199</v>
      </c>
      <c r="E9765">
        <v>402.11217192463801</v>
      </c>
      <c r="F9765">
        <v>0.58882187672998598</v>
      </c>
      <c r="G9765">
        <v>-0.76409682148233704</v>
      </c>
      <c r="H9765">
        <v>1.6551843889808299E-4</v>
      </c>
      <c r="I9765">
        <v>1.5485861799687201E-3</v>
      </c>
    </row>
    <row r="9766" spans="1:9">
      <c r="A9766" t="s">
        <v>9618</v>
      </c>
      <c r="B9766" t="s">
        <v>25628</v>
      </c>
      <c r="C9766">
        <v>2081.9262373792799</v>
      </c>
      <c r="D9766">
        <v>2120.1544303046999</v>
      </c>
      <c r="E9766">
        <v>2043.6980444538699</v>
      </c>
      <c r="F9766">
        <v>0.96393829394784203</v>
      </c>
      <c r="G9766">
        <v>-5.2987298914244897E-2</v>
      </c>
      <c r="H9766">
        <v>0.80138927012622196</v>
      </c>
      <c r="I9766">
        <v>1</v>
      </c>
    </row>
    <row r="9767" spans="1:9">
      <c r="A9767" t="s">
        <v>9619</v>
      </c>
      <c r="B9767" t="s">
        <v>25629</v>
      </c>
      <c r="C9767">
        <v>2113.9951760990998</v>
      </c>
      <c r="D9767">
        <v>2442.1861936400101</v>
      </c>
      <c r="E9767">
        <v>1785.80415855818</v>
      </c>
      <c r="F9767">
        <v>0.73123178044688397</v>
      </c>
      <c r="G9767">
        <v>-0.45159932140500397</v>
      </c>
      <c r="H9767">
        <v>8.5891288020160193E-3</v>
      </c>
      <c r="I9767">
        <v>4.3784209043608101E-2</v>
      </c>
    </row>
    <row r="9768" spans="1:9">
      <c r="A9768" t="s">
        <v>9620</v>
      </c>
      <c r="B9768" t="s">
        <v>25630</v>
      </c>
      <c r="C9768">
        <v>0</v>
      </c>
      <c r="D9768">
        <v>0</v>
      </c>
      <c r="E9768">
        <v>0</v>
      </c>
      <c r="F9768" t="s">
        <v>79</v>
      </c>
      <c r="G9768" t="s">
        <v>79</v>
      </c>
      <c r="H9768" t="s">
        <v>79</v>
      </c>
      <c r="I9768" t="s">
        <v>79</v>
      </c>
    </row>
    <row r="9769" spans="1:9">
      <c r="A9769" t="s">
        <v>9621</v>
      </c>
      <c r="B9769" t="s">
        <v>25631</v>
      </c>
      <c r="C9769">
        <v>0</v>
      </c>
      <c r="D9769">
        <v>0</v>
      </c>
      <c r="E9769">
        <v>0</v>
      </c>
      <c r="F9769" t="s">
        <v>79</v>
      </c>
      <c r="G9769" t="s">
        <v>79</v>
      </c>
      <c r="H9769" t="s">
        <v>79</v>
      </c>
      <c r="I9769" t="s">
        <v>79</v>
      </c>
    </row>
    <row r="9770" spans="1:9">
      <c r="A9770" t="s">
        <v>9622</v>
      </c>
      <c r="B9770" t="s">
        <v>25632</v>
      </c>
      <c r="C9770">
        <v>0</v>
      </c>
      <c r="D9770">
        <v>0</v>
      </c>
      <c r="E9770">
        <v>0</v>
      </c>
      <c r="F9770" t="s">
        <v>79</v>
      </c>
      <c r="G9770" t="s">
        <v>79</v>
      </c>
      <c r="H9770" t="s">
        <v>79</v>
      </c>
      <c r="I9770" t="s">
        <v>79</v>
      </c>
    </row>
    <row r="9771" spans="1:9">
      <c r="A9771" t="s">
        <v>9623</v>
      </c>
      <c r="B9771" t="s">
        <v>25633</v>
      </c>
      <c r="C9771">
        <v>484.96836022430398</v>
      </c>
      <c r="D9771">
        <v>474.333642570682</v>
      </c>
      <c r="E9771">
        <v>495.60307787792601</v>
      </c>
      <c r="F9771">
        <v>1.0448406636138501</v>
      </c>
      <c r="G9771">
        <v>6.3282950592358403E-2</v>
      </c>
      <c r="H9771">
        <v>0.74694094004954903</v>
      </c>
      <c r="I9771">
        <v>0.98910751581835399</v>
      </c>
    </row>
    <row r="9772" spans="1:9">
      <c r="A9772" t="s">
        <v>9850</v>
      </c>
      <c r="B9772" t="s">
        <v>25634</v>
      </c>
      <c r="C9772">
        <v>36.798350290643</v>
      </c>
      <c r="D9772">
        <v>28.6745458652053</v>
      </c>
      <c r="E9772">
        <v>44.922154716080598</v>
      </c>
      <c r="F9772">
        <v>1.56662131380398</v>
      </c>
      <c r="G9772">
        <v>0.64765649141135595</v>
      </c>
      <c r="H9772">
        <v>0.246608526936513</v>
      </c>
      <c r="I9772">
        <v>0.53217729114102597</v>
      </c>
    </row>
    <row r="9773" spans="1:9">
      <c r="A9773" t="s">
        <v>9851</v>
      </c>
      <c r="B9773" t="s">
        <v>25635</v>
      </c>
      <c r="C9773">
        <v>270.95491237193301</v>
      </c>
      <c r="D9773">
        <v>262.21764118180499</v>
      </c>
      <c r="E9773">
        <v>279.69218356205999</v>
      </c>
      <c r="F9773">
        <v>1.0666413682218201</v>
      </c>
      <c r="G9773">
        <v>9.3075187166100595E-2</v>
      </c>
      <c r="H9773">
        <v>0.59778143991766097</v>
      </c>
      <c r="I9773">
        <v>0.88712814156004904</v>
      </c>
    </row>
    <row r="9774" spans="1:9">
      <c r="A9774" t="s">
        <v>9852</v>
      </c>
      <c r="B9774" t="s">
        <v>25326</v>
      </c>
      <c r="C9774">
        <v>27.9371189567564</v>
      </c>
      <c r="D9774">
        <v>23.418558862779999</v>
      </c>
      <c r="E9774">
        <v>32.455679050732698</v>
      </c>
      <c r="F9774">
        <v>1.3858956582642501</v>
      </c>
      <c r="G9774">
        <v>0.47081864349873598</v>
      </c>
      <c r="H9774">
        <v>0.66435320546635201</v>
      </c>
      <c r="I9774">
        <v>0.93528585101599404</v>
      </c>
    </row>
    <row r="9775" spans="1:9">
      <c r="A9775" t="s">
        <v>9853</v>
      </c>
      <c r="B9775" t="s">
        <v>25327</v>
      </c>
      <c r="C9775">
        <v>3449.9001814203302</v>
      </c>
      <c r="D9775">
        <v>299.29039270099298</v>
      </c>
      <c r="E9775">
        <v>6600.5099701396703</v>
      </c>
      <c r="F9775">
        <v>22.053865179474499</v>
      </c>
      <c r="G9775">
        <v>4.4629596208098397</v>
      </c>
      <c r="H9775" s="1">
        <v>1.1131890085301799E-52</v>
      </c>
      <c r="I9775" s="1">
        <v>6.6984683865924104E-50</v>
      </c>
    </row>
    <row r="9776" spans="1:9">
      <c r="A9776" t="s">
        <v>9854</v>
      </c>
      <c r="B9776" t="s">
        <v>25328</v>
      </c>
      <c r="C9776">
        <v>1670.11317193795</v>
      </c>
      <c r="D9776">
        <v>2020.0178447507001</v>
      </c>
      <c r="E9776">
        <v>1320.20849912521</v>
      </c>
      <c r="F9776">
        <v>0.65356279032680797</v>
      </c>
      <c r="G9776">
        <v>-0.61360224686753495</v>
      </c>
      <c r="H9776">
        <v>5.3696806436445905E-4</v>
      </c>
      <c r="I9776">
        <v>4.3478441075629299E-3</v>
      </c>
    </row>
    <row r="9777" spans="1:9">
      <c r="A9777" t="s">
        <v>9855</v>
      </c>
      <c r="B9777" t="s">
        <v>25329</v>
      </c>
      <c r="C9777">
        <v>4080.4273428728602</v>
      </c>
      <c r="D9777">
        <v>4124.4848376818099</v>
      </c>
      <c r="E9777">
        <v>4036.36984806392</v>
      </c>
      <c r="F9777">
        <v>0.97863612230723795</v>
      </c>
      <c r="G9777">
        <v>-3.11555600095943E-2</v>
      </c>
      <c r="H9777">
        <v>0.81312005374280005</v>
      </c>
      <c r="I9777">
        <v>1</v>
      </c>
    </row>
    <row r="9778" spans="1:9">
      <c r="A9778" t="s">
        <v>9856</v>
      </c>
      <c r="B9778" t="s">
        <v>25330</v>
      </c>
      <c r="C9778">
        <v>750.44353140154305</v>
      </c>
      <c r="D9778">
        <v>84.351643908903498</v>
      </c>
      <c r="E9778">
        <v>1416.5354188941801</v>
      </c>
      <c r="F9778">
        <v>16.793216507125699</v>
      </c>
      <c r="G9778">
        <v>4.0698066798046497</v>
      </c>
      <c r="H9778" s="1">
        <v>2.69993511869977E-14</v>
      </c>
      <c r="I9778" s="1">
        <v>1.0793132241991101E-12</v>
      </c>
    </row>
    <row r="9779" spans="1:9">
      <c r="A9779" t="s">
        <v>9857</v>
      </c>
      <c r="B9779" t="s">
        <v>25331</v>
      </c>
      <c r="C9779">
        <v>0.28767052070404198</v>
      </c>
      <c r="D9779">
        <v>0.31029500373310498</v>
      </c>
      <c r="E9779">
        <v>0.26504603767497897</v>
      </c>
      <c r="F9779">
        <v>0.85417436467315599</v>
      </c>
      <c r="G9779">
        <v>-0.22739749416074001</v>
      </c>
      <c r="H9779">
        <v>1</v>
      </c>
      <c r="I9779">
        <v>1</v>
      </c>
    </row>
    <row r="9780" spans="1:9">
      <c r="A9780" t="s">
        <v>9632</v>
      </c>
      <c r="B9780" t="s">
        <v>25332</v>
      </c>
      <c r="C9780">
        <v>0.17607976547083001</v>
      </c>
      <c r="D9780">
        <v>0.35215953094166003</v>
      </c>
      <c r="E9780">
        <v>0</v>
      </c>
      <c r="F9780">
        <v>0</v>
      </c>
      <c r="G9780" t="e">
        <f>-Inf</f>
        <v>#NAME?</v>
      </c>
      <c r="H9780">
        <v>1</v>
      </c>
      <c r="I9780">
        <v>1</v>
      </c>
    </row>
    <row r="9781" spans="1:9">
      <c r="A9781" t="s">
        <v>9633</v>
      </c>
      <c r="B9781" t="s">
        <v>25333</v>
      </c>
      <c r="C9781">
        <v>0</v>
      </c>
      <c r="D9781">
        <v>0</v>
      </c>
      <c r="E9781">
        <v>0</v>
      </c>
      <c r="F9781" t="s">
        <v>79</v>
      </c>
      <c r="G9781" t="s">
        <v>79</v>
      </c>
      <c r="H9781" t="s">
        <v>79</v>
      </c>
      <c r="I9781" t="s">
        <v>79</v>
      </c>
    </row>
    <row r="9782" spans="1:9">
      <c r="A9782" t="s">
        <v>9634</v>
      </c>
      <c r="B9782" t="s">
        <v>25334</v>
      </c>
      <c r="C9782">
        <v>0</v>
      </c>
      <c r="D9782">
        <v>0</v>
      </c>
      <c r="E9782">
        <v>0</v>
      </c>
      <c r="F9782" t="s">
        <v>79</v>
      </c>
      <c r="G9782" t="s">
        <v>79</v>
      </c>
      <c r="H9782" t="s">
        <v>79</v>
      </c>
      <c r="I9782" t="s">
        <v>79</v>
      </c>
    </row>
    <row r="9783" spans="1:9">
      <c r="A9783" t="s">
        <v>9635</v>
      </c>
      <c r="B9783" t="s">
        <v>25335</v>
      </c>
      <c r="C9783">
        <v>0.13252301883748999</v>
      </c>
      <c r="D9783">
        <v>0</v>
      </c>
      <c r="E9783">
        <v>0.26504603767497897</v>
      </c>
      <c r="F9783" t="s">
        <v>93</v>
      </c>
      <c r="G9783" t="s">
        <v>93</v>
      </c>
      <c r="H9783">
        <v>0.99740951680110701</v>
      </c>
      <c r="I9783">
        <v>1</v>
      </c>
    </row>
    <row r="9784" spans="1:9">
      <c r="A9784" t="s">
        <v>9636</v>
      </c>
      <c r="B9784" t="s">
        <v>25336</v>
      </c>
      <c r="C9784">
        <v>0</v>
      </c>
      <c r="D9784">
        <v>0</v>
      </c>
      <c r="E9784">
        <v>0</v>
      </c>
      <c r="F9784" t="s">
        <v>79</v>
      </c>
      <c r="G9784" t="s">
        <v>79</v>
      </c>
      <c r="H9784" t="s">
        <v>79</v>
      </c>
      <c r="I9784" t="s">
        <v>79</v>
      </c>
    </row>
    <row r="9785" spans="1:9">
      <c r="A9785" t="s">
        <v>9637</v>
      </c>
      <c r="B9785" t="s">
        <v>25337</v>
      </c>
      <c r="C9785">
        <v>0</v>
      </c>
      <c r="D9785">
        <v>0</v>
      </c>
      <c r="E9785">
        <v>0</v>
      </c>
      <c r="F9785" t="s">
        <v>79</v>
      </c>
      <c r="G9785" t="s">
        <v>79</v>
      </c>
      <c r="H9785" t="s">
        <v>79</v>
      </c>
      <c r="I9785" t="s">
        <v>79</v>
      </c>
    </row>
    <row r="9786" spans="1:9">
      <c r="A9786" t="s">
        <v>9638</v>
      </c>
      <c r="B9786" t="s">
        <v>25338</v>
      </c>
      <c r="C9786">
        <v>0</v>
      </c>
      <c r="D9786">
        <v>0</v>
      </c>
      <c r="E9786">
        <v>0</v>
      </c>
      <c r="F9786" t="s">
        <v>79</v>
      </c>
      <c r="G9786" t="s">
        <v>79</v>
      </c>
      <c r="H9786" t="s">
        <v>79</v>
      </c>
      <c r="I9786" t="s">
        <v>79</v>
      </c>
    </row>
    <row r="9787" spans="1:9">
      <c r="A9787" t="s">
        <v>9639</v>
      </c>
      <c r="B9787" t="s">
        <v>25339</v>
      </c>
      <c r="C9787">
        <v>1.62395899035951</v>
      </c>
      <c r="D9787">
        <v>0.50935090023209795</v>
      </c>
      <c r="E9787">
        <v>2.7385670804869102</v>
      </c>
      <c r="F9787">
        <v>5.3765823899378997</v>
      </c>
      <c r="G9787">
        <v>2.4266894189142798</v>
      </c>
      <c r="H9787">
        <v>0.65746469795930795</v>
      </c>
      <c r="I9787">
        <v>0.931213491359691</v>
      </c>
    </row>
    <row r="9788" spans="1:9">
      <c r="A9788" t="s">
        <v>9640</v>
      </c>
      <c r="B9788" t="s">
        <v>25340</v>
      </c>
      <c r="C9788">
        <v>532.69597467502399</v>
      </c>
      <c r="D9788">
        <v>1017.5693743304601</v>
      </c>
      <c r="E9788">
        <v>47.8225750195854</v>
      </c>
      <c r="F9788">
        <v>4.6996869428240801E-2</v>
      </c>
      <c r="G9788">
        <v>-4.4112915310860403</v>
      </c>
      <c r="H9788" s="1">
        <v>1.44428412499954E-70</v>
      </c>
      <c r="I9788" s="1">
        <v>1.8347222667910802E-67</v>
      </c>
    </row>
    <row r="9789" spans="1:9">
      <c r="A9789" t="s">
        <v>9641</v>
      </c>
      <c r="B9789" t="s">
        <v>25341</v>
      </c>
      <c r="C9789">
        <v>24.241080387950401</v>
      </c>
      <c r="D9789">
        <v>46.518858969366697</v>
      </c>
      <c r="E9789">
        <v>1.96330180653401</v>
      </c>
      <c r="F9789">
        <v>4.2204427409255098E-2</v>
      </c>
      <c r="G9789">
        <v>-4.5664618385594897</v>
      </c>
      <c r="H9789" s="1">
        <v>1.2476181294672599E-6</v>
      </c>
      <c r="I9789" s="1">
        <v>1.85487881328988E-5</v>
      </c>
    </row>
    <row r="9790" spans="1:9">
      <c r="A9790" t="s">
        <v>9642</v>
      </c>
      <c r="B9790" t="s">
        <v>25342</v>
      </c>
      <c r="C9790">
        <v>5.7460958478754103</v>
      </c>
      <c r="D9790">
        <v>11.2271456580758</v>
      </c>
      <c r="E9790">
        <v>0.26504603767497897</v>
      </c>
      <c r="F9790">
        <v>2.3607606576683898E-2</v>
      </c>
      <c r="G9790">
        <v>-5.4046044063606802</v>
      </c>
      <c r="H9790">
        <v>3.2188088380445202E-3</v>
      </c>
      <c r="I9790">
        <v>1.9700557518930999E-2</v>
      </c>
    </row>
    <row r="9791" spans="1:9">
      <c r="A9791" t="s">
        <v>9643</v>
      </c>
      <c r="B9791" t="s">
        <v>25343</v>
      </c>
      <c r="C9791">
        <v>1.94588301909446</v>
      </c>
      <c r="D9791">
        <v>3.5751235931854102</v>
      </c>
      <c r="E9791">
        <v>0.31664244500350502</v>
      </c>
      <c r="F9791">
        <v>8.8568251348585994E-2</v>
      </c>
      <c r="G9791">
        <v>-3.49706655454382</v>
      </c>
      <c r="H9791">
        <v>0.36209111227087998</v>
      </c>
      <c r="I9791">
        <v>0.67541760545234897</v>
      </c>
    </row>
    <row r="9792" spans="1:9">
      <c r="A9792" t="s">
        <v>9644</v>
      </c>
      <c r="B9792" t="s">
        <v>25344</v>
      </c>
      <c r="C9792">
        <v>0.42019353954153099</v>
      </c>
      <c r="D9792">
        <v>0.31029500373310498</v>
      </c>
      <c r="E9792">
        <v>0.53009207534995795</v>
      </c>
      <c r="F9792">
        <v>1.70834872934631</v>
      </c>
      <c r="G9792">
        <v>0.77260250583926005</v>
      </c>
      <c r="H9792">
        <v>1</v>
      </c>
      <c r="I9792">
        <v>1</v>
      </c>
    </row>
    <row r="9793" spans="1:9">
      <c r="A9793" t="s">
        <v>9645</v>
      </c>
      <c r="B9793" t="s">
        <v>25345</v>
      </c>
      <c r="C9793">
        <v>0.174183006629998</v>
      </c>
      <c r="D9793">
        <v>0</v>
      </c>
      <c r="E9793">
        <v>0.348366013259996</v>
      </c>
      <c r="F9793" t="s">
        <v>93</v>
      </c>
      <c r="G9793" t="s">
        <v>93</v>
      </c>
      <c r="H9793">
        <v>1</v>
      </c>
      <c r="I9793">
        <v>1</v>
      </c>
    </row>
    <row r="9794" spans="1:9">
      <c r="A9794" t="s">
        <v>9872</v>
      </c>
      <c r="B9794" t="s">
        <v>25346</v>
      </c>
      <c r="C9794">
        <v>4.5432419409245401</v>
      </c>
      <c r="D9794">
        <v>7.0645216669541897</v>
      </c>
      <c r="E9794">
        <v>2.0219622148948901</v>
      </c>
      <c r="F9794">
        <v>0.28621360514089</v>
      </c>
      <c r="G9794">
        <v>-1.80483584279911</v>
      </c>
      <c r="H9794">
        <v>0.451707655758329</v>
      </c>
      <c r="I9794">
        <v>0.76500640863636304</v>
      </c>
    </row>
    <row r="9795" spans="1:9">
      <c r="A9795" t="s">
        <v>9873</v>
      </c>
      <c r="B9795" t="s">
        <v>25347</v>
      </c>
      <c r="C9795">
        <v>888.42131585236098</v>
      </c>
      <c r="D9795">
        <v>735.078134245039</v>
      </c>
      <c r="E9795">
        <v>1041.7644974596799</v>
      </c>
      <c r="F9795">
        <v>1.4172160059279</v>
      </c>
      <c r="G9795">
        <v>0.50305966434701899</v>
      </c>
      <c r="H9795">
        <v>1.05513264384286E-2</v>
      </c>
      <c r="I9795">
        <v>5.1618876838063203E-2</v>
      </c>
    </row>
    <row r="9796" spans="1:9">
      <c r="A9796" t="s">
        <v>9874</v>
      </c>
      <c r="B9796" t="s">
        <v>25348</v>
      </c>
      <c r="C9796">
        <v>1131.3390424781701</v>
      </c>
      <c r="D9796">
        <v>1165.4955257259101</v>
      </c>
      <c r="E9796">
        <v>1097.1825592304399</v>
      </c>
      <c r="F9796">
        <v>0.94138719112378</v>
      </c>
      <c r="G9796">
        <v>-8.71398715902999E-2</v>
      </c>
      <c r="H9796">
        <v>0.61156065886643496</v>
      </c>
      <c r="I9796">
        <v>0.89525884303157</v>
      </c>
    </row>
    <row r="9797" spans="1:9">
      <c r="A9797" t="s">
        <v>9875</v>
      </c>
      <c r="B9797" t="s">
        <v>25349</v>
      </c>
      <c r="C9797">
        <v>190.18215793891</v>
      </c>
      <c r="D9797">
        <v>165.34874929029201</v>
      </c>
      <c r="E9797">
        <v>215.01556658752801</v>
      </c>
      <c r="F9797">
        <v>1.30037612930497</v>
      </c>
      <c r="G9797">
        <v>0.378928978174568</v>
      </c>
      <c r="H9797">
        <v>0.21662732020779299</v>
      </c>
      <c r="I9797">
        <v>0.49082444548864401</v>
      </c>
    </row>
    <row r="9798" spans="1:9">
      <c r="A9798" t="s">
        <v>9876</v>
      </c>
      <c r="B9798" t="s">
        <v>25350</v>
      </c>
      <c r="C9798">
        <v>84.974808928405096</v>
      </c>
      <c r="D9798">
        <v>92.340871582360904</v>
      </c>
      <c r="E9798">
        <v>77.608746274449302</v>
      </c>
      <c r="F9798">
        <v>0.84045932147422098</v>
      </c>
      <c r="G9798">
        <v>-0.25075010068185899</v>
      </c>
      <c r="H9798">
        <v>0.63210057511887596</v>
      </c>
      <c r="I9798">
        <v>0.911411491308455</v>
      </c>
    </row>
    <row r="9799" spans="1:9">
      <c r="A9799" t="s">
        <v>9877</v>
      </c>
      <c r="B9799" t="s">
        <v>25351</v>
      </c>
      <c r="C9799">
        <v>5.1674546002008297</v>
      </c>
      <c r="D9799">
        <v>4.26100044582941</v>
      </c>
      <c r="E9799">
        <v>6.0739087545722397</v>
      </c>
      <c r="F9799">
        <v>1.4254654116540399</v>
      </c>
      <c r="G9799">
        <v>0.51143303328456602</v>
      </c>
      <c r="H9799">
        <v>0.75882865340632599</v>
      </c>
      <c r="I9799">
        <v>0.99632821405688199</v>
      </c>
    </row>
    <row r="9800" spans="1:9">
      <c r="A9800" t="s">
        <v>9878</v>
      </c>
      <c r="B9800" t="s">
        <v>25352</v>
      </c>
      <c r="C9800">
        <v>3248.6300273748002</v>
      </c>
      <c r="D9800">
        <v>3065.1474195973501</v>
      </c>
      <c r="E9800">
        <v>3432.1126351522498</v>
      </c>
      <c r="F9800">
        <v>1.11972188130616</v>
      </c>
      <c r="G9800">
        <v>0.163140437384036</v>
      </c>
      <c r="H9800">
        <v>0.34940236535449998</v>
      </c>
      <c r="I9800">
        <v>0.66093931884480495</v>
      </c>
    </row>
    <row r="9801" spans="1:9">
      <c r="A9801" t="s">
        <v>9879</v>
      </c>
      <c r="B9801" t="s">
        <v>25353</v>
      </c>
      <c r="C9801">
        <v>733.23436853279395</v>
      </c>
      <c r="D9801">
        <v>393.81900467706203</v>
      </c>
      <c r="E9801">
        <v>1072.6497323885301</v>
      </c>
      <c r="F9801">
        <v>2.7237124660048302</v>
      </c>
      <c r="G9801">
        <v>1.4455744104850801</v>
      </c>
      <c r="H9801" s="1">
        <v>1.0694810105080199E-11</v>
      </c>
      <c r="I9801" s="1">
        <v>3.2433359132992602E-10</v>
      </c>
    </row>
    <row r="9802" spans="1:9">
      <c r="A9802" t="s">
        <v>9880</v>
      </c>
      <c r="B9802" t="s">
        <v>25354</v>
      </c>
      <c r="C9802">
        <v>10.4148644196117</v>
      </c>
      <c r="D9802">
        <v>10.898408445103399</v>
      </c>
      <c r="E9802">
        <v>9.9313203941199504</v>
      </c>
      <c r="F9802">
        <v>0.91126336878868097</v>
      </c>
      <c r="G9802">
        <v>-0.13406002007752199</v>
      </c>
      <c r="H9802">
        <v>0.990897556777392</v>
      </c>
      <c r="I9802">
        <v>1</v>
      </c>
    </row>
    <row r="9803" spans="1:9">
      <c r="A9803" t="s">
        <v>9881</v>
      </c>
      <c r="B9803" t="s">
        <v>25355</v>
      </c>
      <c r="C9803">
        <v>16.656122779345701</v>
      </c>
      <c r="D9803">
        <v>18.961697881417301</v>
      </c>
      <c r="E9803">
        <v>14.350547677274101</v>
      </c>
      <c r="F9803">
        <v>0.75681765246021704</v>
      </c>
      <c r="G9803">
        <v>-0.40198235554963202</v>
      </c>
      <c r="H9803">
        <v>0.75027910178756396</v>
      </c>
      <c r="I9803">
        <v>0.99134992641095099</v>
      </c>
    </row>
    <row r="9804" spans="1:9">
      <c r="A9804" t="s">
        <v>9882</v>
      </c>
      <c r="B9804" t="s">
        <v>25356</v>
      </c>
      <c r="C9804">
        <v>3.4510606331378502</v>
      </c>
      <c r="D9804">
        <v>2.72328045357238</v>
      </c>
      <c r="E9804">
        <v>4.1788408127033199</v>
      </c>
      <c r="F9804">
        <v>1.53448786636042</v>
      </c>
      <c r="G9804">
        <v>0.61775723804234906</v>
      </c>
      <c r="H9804">
        <v>0.80948976924390703</v>
      </c>
      <c r="I9804">
        <v>1</v>
      </c>
    </row>
    <row r="9805" spans="1:9">
      <c r="A9805" t="s">
        <v>9883</v>
      </c>
      <c r="B9805" t="s">
        <v>25357</v>
      </c>
      <c r="C9805">
        <v>244.63130817590601</v>
      </c>
      <c r="D9805">
        <v>341.09503811723499</v>
      </c>
      <c r="E9805">
        <v>148.16757823457701</v>
      </c>
      <c r="F9805">
        <v>0.43438796135067798</v>
      </c>
      <c r="G9805">
        <v>-1.20294397411236</v>
      </c>
      <c r="H9805" s="1">
        <v>8.5451669611824097E-5</v>
      </c>
      <c r="I9805">
        <v>8.6000786854928304E-4</v>
      </c>
    </row>
    <row r="9806" spans="1:9">
      <c r="A9806" t="s">
        <v>9884</v>
      </c>
      <c r="B9806" t="s">
        <v>25358</v>
      </c>
      <c r="C9806">
        <v>42.376527285114797</v>
      </c>
      <c r="D9806">
        <v>48.832165752330503</v>
      </c>
      <c r="E9806">
        <v>35.920888817899097</v>
      </c>
      <c r="F9806">
        <v>0.73559892878977595</v>
      </c>
      <c r="G9806">
        <v>-0.44300871604942499</v>
      </c>
      <c r="H9806">
        <v>0.436907210226048</v>
      </c>
      <c r="I9806">
        <v>0.75285005795243498</v>
      </c>
    </row>
    <row r="9807" spans="1:9">
      <c r="A9807" t="s">
        <v>9885</v>
      </c>
      <c r="B9807" t="s">
        <v>25359</v>
      </c>
      <c r="C9807">
        <v>20.747415442345901</v>
      </c>
      <c r="D9807">
        <v>21.5002769128822</v>
      </c>
      <c r="E9807">
        <v>19.994553971809601</v>
      </c>
      <c r="F9807">
        <v>0.92996727683211999</v>
      </c>
      <c r="G9807">
        <v>-0.104748142518957</v>
      </c>
      <c r="H9807">
        <v>0.85731801426581999</v>
      </c>
      <c r="I9807">
        <v>1</v>
      </c>
    </row>
    <row r="9808" spans="1:9">
      <c r="A9808" t="s">
        <v>9886</v>
      </c>
      <c r="B9808" t="s">
        <v>25360</v>
      </c>
      <c r="C9808">
        <v>539.98373609766895</v>
      </c>
      <c r="D9808">
        <v>448.09173685670697</v>
      </c>
      <c r="E9808">
        <v>631.87573533863201</v>
      </c>
      <c r="F9808">
        <v>1.4101481535257501</v>
      </c>
      <c r="G9808">
        <v>0.49584674356624198</v>
      </c>
      <c r="H9808">
        <v>1.9607494234220701E-2</v>
      </c>
      <c r="I9808">
        <v>8.4180428681879596E-2</v>
      </c>
    </row>
    <row r="9809" spans="1:9">
      <c r="A9809" t="s">
        <v>9887</v>
      </c>
      <c r="B9809" t="s">
        <v>25361</v>
      </c>
      <c r="C9809">
        <v>2436.3830220267</v>
      </c>
      <c r="D9809">
        <v>2399.1645871744199</v>
      </c>
      <c r="E9809">
        <v>2473.6014568789901</v>
      </c>
      <c r="F9809">
        <v>1.03102616223268</v>
      </c>
      <c r="G9809">
        <v>4.4080941478537097E-2</v>
      </c>
      <c r="H9809">
        <v>0.83377620043071299</v>
      </c>
      <c r="I9809">
        <v>1</v>
      </c>
    </row>
    <row r="9810" spans="1:9">
      <c r="A9810" t="s">
        <v>9888</v>
      </c>
      <c r="B9810" t="s">
        <v>25362</v>
      </c>
      <c r="C9810">
        <v>2330.8218869502098</v>
      </c>
      <c r="D9810">
        <v>2219.07079950046</v>
      </c>
      <c r="E9810">
        <v>2442.57297439996</v>
      </c>
      <c r="F9810">
        <v>1.10071881210361</v>
      </c>
      <c r="G9810">
        <v>0.13844596736279999</v>
      </c>
      <c r="H9810">
        <v>0.45590121842284698</v>
      </c>
      <c r="I9810">
        <v>0.76832226119754798</v>
      </c>
    </row>
    <row r="9811" spans="1:9">
      <c r="A9811" t="s">
        <v>9889</v>
      </c>
      <c r="B9811" t="s">
        <v>25363</v>
      </c>
      <c r="C9811">
        <v>479.19355596474702</v>
      </c>
      <c r="D9811">
        <v>409.987019557596</v>
      </c>
      <c r="E9811">
        <v>548.40009237189895</v>
      </c>
      <c r="F9811">
        <v>1.3376035489212801</v>
      </c>
      <c r="G9811">
        <v>0.41965058028587499</v>
      </c>
      <c r="H9811">
        <v>8.6334196325427603E-2</v>
      </c>
      <c r="I9811">
        <v>0.26009456300095202</v>
      </c>
    </row>
    <row r="9812" spans="1:9">
      <c r="A9812" t="s">
        <v>9890</v>
      </c>
      <c r="B9812" t="s">
        <v>25364</v>
      </c>
      <c r="C9812">
        <v>2.4636059986298098</v>
      </c>
      <c r="D9812">
        <v>0.87526545758225804</v>
      </c>
      <c r="E9812">
        <v>4.0519465396773597</v>
      </c>
      <c r="F9812">
        <v>4.6293915800927801</v>
      </c>
      <c r="G9812">
        <v>2.2108225990879502</v>
      </c>
      <c r="H9812">
        <v>0.21237623121119401</v>
      </c>
      <c r="I9812">
        <v>0.48432771565893601</v>
      </c>
    </row>
    <row r="9813" spans="1:9">
      <c r="A9813" t="s">
        <v>9891</v>
      </c>
      <c r="B9813" t="s">
        <v>25365</v>
      </c>
      <c r="C9813">
        <v>0</v>
      </c>
      <c r="D9813">
        <v>0</v>
      </c>
      <c r="E9813">
        <v>0</v>
      </c>
      <c r="F9813" t="s">
        <v>79</v>
      </c>
      <c r="G9813" t="s">
        <v>79</v>
      </c>
      <c r="H9813" t="s">
        <v>79</v>
      </c>
      <c r="I9813" t="s">
        <v>79</v>
      </c>
    </row>
    <row r="9814" spans="1:9">
      <c r="A9814" t="s">
        <v>9892</v>
      </c>
      <c r="B9814" t="s">
        <v>25366</v>
      </c>
      <c r="C9814">
        <v>0</v>
      </c>
      <c r="D9814">
        <v>0</v>
      </c>
      <c r="E9814">
        <v>0</v>
      </c>
      <c r="F9814" t="s">
        <v>79</v>
      </c>
      <c r="G9814" t="s">
        <v>79</v>
      </c>
      <c r="H9814" t="s">
        <v>79</v>
      </c>
      <c r="I9814" t="s">
        <v>79</v>
      </c>
    </row>
    <row r="9815" spans="1:9">
      <c r="A9815" t="s">
        <v>9667</v>
      </c>
      <c r="B9815" t="s">
        <v>25367</v>
      </c>
      <c r="C9815">
        <v>0.38201317517407302</v>
      </c>
      <c r="D9815">
        <v>0.76402635034814703</v>
      </c>
      <c r="E9815">
        <v>0</v>
      </c>
      <c r="F9815">
        <v>0</v>
      </c>
      <c r="G9815" t="e">
        <f>-Inf</f>
        <v>#NAME?</v>
      </c>
      <c r="H9815">
        <v>0.66061108983146999</v>
      </c>
      <c r="I9815">
        <v>0.93288373770858202</v>
      </c>
    </row>
    <row r="9816" spans="1:9">
      <c r="A9816" t="s">
        <v>9668</v>
      </c>
      <c r="B9816" t="s">
        <v>25368</v>
      </c>
      <c r="C9816">
        <v>0</v>
      </c>
      <c r="D9816">
        <v>0</v>
      </c>
      <c r="E9816">
        <v>0</v>
      </c>
      <c r="F9816" t="s">
        <v>79</v>
      </c>
      <c r="G9816" t="s">
        <v>79</v>
      </c>
      <c r="H9816" t="s">
        <v>79</v>
      </c>
      <c r="I9816" t="s">
        <v>79</v>
      </c>
    </row>
    <row r="9817" spans="1:9">
      <c r="A9817" t="s">
        <v>9669</v>
      </c>
      <c r="B9817" t="s">
        <v>25369</v>
      </c>
      <c r="C9817">
        <v>0</v>
      </c>
      <c r="D9817">
        <v>0</v>
      </c>
      <c r="E9817">
        <v>0</v>
      </c>
      <c r="F9817" t="s">
        <v>79</v>
      </c>
      <c r="G9817" t="s">
        <v>79</v>
      </c>
      <c r="H9817" t="s">
        <v>79</v>
      </c>
      <c r="I9817" t="s">
        <v>79</v>
      </c>
    </row>
    <row r="9818" spans="1:9">
      <c r="A9818" t="s">
        <v>9670</v>
      </c>
      <c r="B9818" t="s">
        <v>25370</v>
      </c>
      <c r="C9818">
        <v>0</v>
      </c>
      <c r="D9818">
        <v>0</v>
      </c>
      <c r="E9818">
        <v>0</v>
      </c>
      <c r="F9818" t="s">
        <v>79</v>
      </c>
      <c r="G9818" t="s">
        <v>79</v>
      </c>
      <c r="H9818" t="s">
        <v>79</v>
      </c>
      <c r="I9818" t="s">
        <v>79</v>
      </c>
    </row>
    <row r="9819" spans="1:9">
      <c r="A9819" t="s">
        <v>9671</v>
      </c>
      <c r="B9819" t="s">
        <v>25371</v>
      </c>
      <c r="C9819">
        <v>0.331227267337382</v>
      </c>
      <c r="D9819">
        <v>0.66245453467476401</v>
      </c>
      <c r="E9819">
        <v>0</v>
      </c>
      <c r="F9819">
        <v>0</v>
      </c>
      <c r="G9819" t="e">
        <f>-Inf</f>
        <v>#NAME?</v>
      </c>
      <c r="H9819">
        <v>0.65156187933965204</v>
      </c>
      <c r="I9819">
        <v>0.92595487464142201</v>
      </c>
    </row>
    <row r="9820" spans="1:9">
      <c r="A9820" t="s">
        <v>9672</v>
      </c>
      <c r="B9820" t="s">
        <v>25372</v>
      </c>
      <c r="C9820">
        <v>83.976219124696996</v>
      </c>
      <c r="D9820">
        <v>11.8731544485108</v>
      </c>
      <c r="E9820">
        <v>156.07928380088299</v>
      </c>
      <c r="F9820">
        <v>13.145561651517101</v>
      </c>
      <c r="G9820">
        <v>3.71650387811742</v>
      </c>
      <c r="H9820" s="1">
        <v>7.1103825458887199E-6</v>
      </c>
      <c r="I9820" s="1">
        <v>9.1135654312943698E-5</v>
      </c>
    </row>
    <row r="9821" spans="1:9">
      <c r="A9821" t="s">
        <v>9673</v>
      </c>
      <c r="B9821" t="s">
        <v>25373</v>
      </c>
      <c r="C9821">
        <v>196.471572999458</v>
      </c>
      <c r="D9821">
        <v>329.66818107162601</v>
      </c>
      <c r="E9821">
        <v>63.274964927289901</v>
      </c>
      <c r="F9821">
        <v>0.19193531120172699</v>
      </c>
      <c r="G9821">
        <v>-2.3813079398460002</v>
      </c>
      <c r="H9821">
        <v>9.9926416559941895E-3</v>
      </c>
      <c r="I9821">
        <v>4.9521400976585001E-2</v>
      </c>
    </row>
    <row r="9822" spans="1:9">
      <c r="A9822" t="s">
        <v>9674</v>
      </c>
      <c r="B9822" t="s">
        <v>25374</v>
      </c>
      <c r="C9822">
        <v>2749.4627990046602</v>
      </c>
      <c r="D9822">
        <v>2390.8011619942999</v>
      </c>
      <c r="E9822">
        <v>3108.1244360150099</v>
      </c>
      <c r="F9822">
        <v>1.30003468520249</v>
      </c>
      <c r="G9822">
        <v>0.37855011517840598</v>
      </c>
      <c r="H9822">
        <v>3.0885820987050401E-2</v>
      </c>
      <c r="I9822">
        <v>0.11998558999148801</v>
      </c>
    </row>
    <row r="9823" spans="1:9">
      <c r="A9823" t="s">
        <v>9675</v>
      </c>
      <c r="B9823" t="s">
        <v>25375</v>
      </c>
      <c r="C9823">
        <v>0</v>
      </c>
      <c r="D9823">
        <v>0</v>
      </c>
      <c r="E9823">
        <v>0</v>
      </c>
      <c r="F9823" t="s">
        <v>79</v>
      </c>
      <c r="G9823" t="s">
        <v>79</v>
      </c>
      <c r="H9823" t="s">
        <v>79</v>
      </c>
      <c r="I9823" t="s">
        <v>79</v>
      </c>
    </row>
    <row r="9824" spans="1:9">
      <c r="A9824" t="s">
        <v>9676</v>
      </c>
      <c r="B9824" t="s">
        <v>25376</v>
      </c>
      <c r="C9824">
        <v>21.0729375935523</v>
      </c>
      <c r="D9824">
        <v>29.236920406071899</v>
      </c>
      <c r="E9824">
        <v>12.908954781032699</v>
      </c>
      <c r="F9824">
        <v>0.441529224068065</v>
      </c>
      <c r="G9824">
        <v>-1.17941916432337</v>
      </c>
      <c r="H9824">
        <v>0.173659023584191</v>
      </c>
      <c r="I9824">
        <v>0.42261464807110599</v>
      </c>
    </row>
    <row r="9825" spans="1:9">
      <c r="A9825" t="s">
        <v>9903</v>
      </c>
      <c r="B9825" t="s">
        <v>25377</v>
      </c>
      <c r="C9825">
        <v>366.42633268872902</v>
      </c>
      <c r="D9825">
        <v>308.30847200207199</v>
      </c>
      <c r="E9825">
        <v>424.54419337538599</v>
      </c>
      <c r="F9825">
        <v>1.3770111168807999</v>
      </c>
      <c r="G9825">
        <v>0.46154020667989198</v>
      </c>
      <c r="H9825">
        <v>3.64932064315589E-2</v>
      </c>
      <c r="I9825">
        <v>0.136840547435885</v>
      </c>
    </row>
    <row r="9826" spans="1:9">
      <c r="A9826" t="s">
        <v>9904</v>
      </c>
      <c r="B9826" t="s">
        <v>25378</v>
      </c>
      <c r="C9826">
        <v>2658.3831917215798</v>
      </c>
      <c r="D9826">
        <v>1893.0290689766</v>
      </c>
      <c r="E9826">
        <v>3423.7373144665698</v>
      </c>
      <c r="F9826">
        <v>1.80860260974095</v>
      </c>
      <c r="G9826">
        <v>0.85487545055936398</v>
      </c>
      <c r="H9826" s="1">
        <v>6.6288410725157301E-7</v>
      </c>
      <c r="I9826" s="1">
        <v>1.0381854792064701E-5</v>
      </c>
    </row>
    <row r="9827" spans="1:9">
      <c r="A9827" t="s">
        <v>9905</v>
      </c>
      <c r="B9827" t="s">
        <v>25379</v>
      </c>
      <c r="C9827">
        <v>1.63314852003501</v>
      </c>
      <c r="D9827">
        <v>1.8061504687815699</v>
      </c>
      <c r="E9827">
        <v>1.4601465712884401</v>
      </c>
      <c r="F9827">
        <v>0.80843019257052995</v>
      </c>
      <c r="G9827">
        <v>-0.30680489160320101</v>
      </c>
      <c r="H9827">
        <v>1</v>
      </c>
      <c r="I9827">
        <v>1</v>
      </c>
    </row>
    <row r="9828" spans="1:9">
      <c r="A9828" t="s">
        <v>9906</v>
      </c>
      <c r="B9828" t="s">
        <v>25380</v>
      </c>
      <c r="C9828">
        <v>2723.6203555757202</v>
      </c>
      <c r="D9828">
        <v>2768.5754117664801</v>
      </c>
      <c r="E9828">
        <v>2678.6652993849698</v>
      </c>
      <c r="F9828">
        <v>0.96752477393268999</v>
      </c>
      <c r="G9828">
        <v>-4.7629492263652103E-2</v>
      </c>
      <c r="H9828">
        <v>0.83607859742775603</v>
      </c>
      <c r="I9828">
        <v>1</v>
      </c>
    </row>
    <row r="9829" spans="1:9">
      <c r="A9829" t="s">
        <v>9907</v>
      </c>
      <c r="B9829" t="s">
        <v>25381</v>
      </c>
      <c r="C9829">
        <v>294.96030082170603</v>
      </c>
      <c r="D9829">
        <v>130.71050387876201</v>
      </c>
      <c r="E9829">
        <v>459.21009776465098</v>
      </c>
      <c r="F9829">
        <v>3.5131843588529299</v>
      </c>
      <c r="G9829">
        <v>1.8127792858184899</v>
      </c>
      <c r="H9829" s="1">
        <v>3.5790198894431598E-14</v>
      </c>
      <c r="I9829" s="1">
        <v>1.4061489483162799E-12</v>
      </c>
    </row>
    <row r="9830" spans="1:9">
      <c r="A9830" t="s">
        <v>9908</v>
      </c>
      <c r="B9830" t="s">
        <v>25382</v>
      </c>
      <c r="C9830">
        <v>605.54368185773205</v>
      </c>
      <c r="D9830">
        <v>625.51743769113295</v>
      </c>
      <c r="E9830">
        <v>585.56992602433104</v>
      </c>
      <c r="F9830">
        <v>0.93613685365151</v>
      </c>
      <c r="G9830">
        <v>-9.5208642373617494E-2</v>
      </c>
      <c r="H9830">
        <v>0.609129529272604</v>
      </c>
      <c r="I9830">
        <v>0.89375999848224896</v>
      </c>
    </row>
    <row r="9831" spans="1:9">
      <c r="A9831" t="s">
        <v>9909</v>
      </c>
      <c r="B9831" t="s">
        <v>25383</v>
      </c>
      <c r="C9831">
        <v>1508.0374677126699</v>
      </c>
      <c r="D9831">
        <v>1560.39608426309</v>
      </c>
      <c r="E9831">
        <v>1455.6788511622501</v>
      </c>
      <c r="F9831">
        <v>0.93289060761114595</v>
      </c>
      <c r="G9831">
        <v>-0.10022017684319599</v>
      </c>
      <c r="H9831">
        <v>0.52916789968510303</v>
      </c>
      <c r="I9831">
        <v>0.83241285045401503</v>
      </c>
    </row>
    <row r="9832" spans="1:9">
      <c r="A9832" t="s">
        <v>9910</v>
      </c>
      <c r="B9832" t="s">
        <v>25384</v>
      </c>
      <c r="C9832">
        <v>0</v>
      </c>
      <c r="D9832">
        <v>0</v>
      </c>
      <c r="E9832">
        <v>0</v>
      </c>
      <c r="F9832" t="s">
        <v>79</v>
      </c>
      <c r="G9832" t="s">
        <v>79</v>
      </c>
      <c r="H9832" t="s">
        <v>79</v>
      </c>
      <c r="I9832" t="s">
        <v>79</v>
      </c>
    </row>
    <row r="9833" spans="1:9">
      <c r="A9833" t="s">
        <v>9911</v>
      </c>
      <c r="B9833" t="s">
        <v>25385</v>
      </c>
      <c r="C9833">
        <v>0</v>
      </c>
      <c r="D9833">
        <v>0</v>
      </c>
      <c r="E9833">
        <v>0</v>
      </c>
      <c r="F9833" t="s">
        <v>79</v>
      </c>
      <c r="G9833" t="s">
        <v>79</v>
      </c>
      <c r="H9833" t="s">
        <v>79</v>
      </c>
      <c r="I9833" t="s">
        <v>79</v>
      </c>
    </row>
    <row r="9834" spans="1:9">
      <c r="A9834" t="s">
        <v>9912</v>
      </c>
      <c r="B9834" t="s">
        <v>25386</v>
      </c>
      <c r="C9834">
        <v>4.2905993919440899</v>
      </c>
      <c r="D9834">
        <v>6.3259140995748</v>
      </c>
      <c r="E9834">
        <v>2.2552846843133798</v>
      </c>
      <c r="F9834">
        <v>0.35651522433176402</v>
      </c>
      <c r="G9834">
        <v>-1.48796440924495</v>
      </c>
      <c r="H9834">
        <v>0.48890576205338998</v>
      </c>
      <c r="I9834">
        <v>0.79647471894505695</v>
      </c>
    </row>
    <row r="9835" spans="1:9">
      <c r="A9835" t="s">
        <v>9913</v>
      </c>
      <c r="B9835" t="s">
        <v>25387</v>
      </c>
      <c r="C9835">
        <v>2098.0539806021402</v>
      </c>
      <c r="D9835">
        <v>2133.3415442897099</v>
      </c>
      <c r="E9835">
        <v>2062.7664169145801</v>
      </c>
      <c r="F9835">
        <v>0.96691803637160501</v>
      </c>
      <c r="G9835">
        <v>-4.85344942565153E-2</v>
      </c>
      <c r="H9835">
        <v>0.77925930731839199</v>
      </c>
      <c r="I9835">
        <v>1</v>
      </c>
    </row>
    <row r="9836" spans="1:9">
      <c r="A9836" t="s">
        <v>9914</v>
      </c>
      <c r="B9836" t="s">
        <v>25388</v>
      </c>
      <c r="C9836">
        <v>1632.1005311930301</v>
      </c>
      <c r="D9836">
        <v>1392.4211385629801</v>
      </c>
      <c r="E9836">
        <v>1871.77992382308</v>
      </c>
      <c r="F9836">
        <v>1.3442627894566499</v>
      </c>
      <c r="G9836">
        <v>0.42681519763005099</v>
      </c>
      <c r="H9836">
        <v>1.4753705517298E-2</v>
      </c>
      <c r="I9836">
        <v>6.7754565532039193E-2</v>
      </c>
    </row>
    <row r="9837" spans="1:9">
      <c r="A9837" t="s">
        <v>9915</v>
      </c>
      <c r="B9837" t="s">
        <v>25389</v>
      </c>
      <c r="C9837">
        <v>1095.18839591818</v>
      </c>
      <c r="D9837">
        <v>1186.1306228224</v>
      </c>
      <c r="E9837">
        <v>1004.24616901396</v>
      </c>
      <c r="F9837">
        <v>0.84665731555294699</v>
      </c>
      <c r="G9837">
        <v>-0.24014993783382299</v>
      </c>
      <c r="H9837">
        <v>0.198730835756076</v>
      </c>
      <c r="I9837">
        <v>0.46378641461506698</v>
      </c>
    </row>
    <row r="9838" spans="1:9">
      <c r="A9838" t="s">
        <v>9916</v>
      </c>
      <c r="B9838" t="s">
        <v>25390</v>
      </c>
      <c r="C9838">
        <v>1396.75049654893</v>
      </c>
      <c r="D9838">
        <v>1477.86396791985</v>
      </c>
      <c r="E9838">
        <v>1315.6370251780099</v>
      </c>
      <c r="F9838">
        <v>0.89022877188745597</v>
      </c>
      <c r="G9838">
        <v>-0.16775196593658401</v>
      </c>
      <c r="H9838">
        <v>0.32377395203142201</v>
      </c>
      <c r="I9838">
        <v>0.63143767114301796</v>
      </c>
    </row>
    <row r="9839" spans="1:9">
      <c r="A9839" t="s">
        <v>9917</v>
      </c>
      <c r="B9839" t="s">
        <v>25391</v>
      </c>
      <c r="C9839">
        <v>4567.0935220231604</v>
      </c>
      <c r="D9839">
        <v>5093.6778266880801</v>
      </c>
      <c r="E9839">
        <v>4040.5092173582402</v>
      </c>
      <c r="F9839">
        <v>0.79324004282096106</v>
      </c>
      <c r="G9839">
        <v>-0.334170588121039</v>
      </c>
      <c r="H9839">
        <v>3.6693084959398901E-2</v>
      </c>
      <c r="I9839">
        <v>0.13731981680550201</v>
      </c>
    </row>
    <row r="9840" spans="1:9">
      <c r="A9840" t="s">
        <v>9918</v>
      </c>
      <c r="B9840" t="s">
        <v>25392</v>
      </c>
      <c r="C9840">
        <v>3000.3116186777502</v>
      </c>
      <c r="D9840">
        <v>3437.3170111230202</v>
      </c>
      <c r="E9840">
        <v>2563.3062262324802</v>
      </c>
      <c r="F9840">
        <v>0.74572878147046795</v>
      </c>
      <c r="G9840">
        <v>-0.42327707134173598</v>
      </c>
      <c r="H9840">
        <v>1.14056755207459E-2</v>
      </c>
      <c r="I9840">
        <v>5.4652593557706401E-2</v>
      </c>
    </row>
    <row r="9841" spans="1:9">
      <c r="A9841" t="s">
        <v>9919</v>
      </c>
      <c r="B9841" t="s">
        <v>25393</v>
      </c>
      <c r="C9841">
        <v>2071.7421138703598</v>
      </c>
      <c r="D9841">
        <v>2002.5340239796701</v>
      </c>
      <c r="E9841">
        <v>2140.95020376104</v>
      </c>
      <c r="F9841">
        <v>1.0691205133715</v>
      </c>
      <c r="G9841">
        <v>9.6424485653266501E-2</v>
      </c>
      <c r="H9841">
        <v>0.567596908892403</v>
      </c>
      <c r="I9841">
        <v>0.862071157812073</v>
      </c>
    </row>
    <row r="9842" spans="1:9">
      <c r="A9842" t="s">
        <v>9920</v>
      </c>
      <c r="B9842" t="s">
        <v>25394</v>
      </c>
      <c r="C9842">
        <v>29196.611118852801</v>
      </c>
      <c r="D9842">
        <v>30647.826991087499</v>
      </c>
      <c r="E9842">
        <v>27745.395246618002</v>
      </c>
      <c r="F9842">
        <v>0.90529730720179302</v>
      </c>
      <c r="G9842">
        <v>-0.14353643176678599</v>
      </c>
      <c r="H9842">
        <v>0.35025339060662902</v>
      </c>
      <c r="I9842">
        <v>0.66130495255431598</v>
      </c>
    </row>
    <row r="9843" spans="1:9">
      <c r="A9843" t="s">
        <v>9921</v>
      </c>
      <c r="B9843" t="s">
        <v>25395</v>
      </c>
      <c r="C9843">
        <v>1501.5583063967799</v>
      </c>
      <c r="D9843">
        <v>1563.7231191124799</v>
      </c>
      <c r="E9843">
        <v>1439.3934936810799</v>
      </c>
      <c r="F9843">
        <v>0.92049127885122894</v>
      </c>
      <c r="G9843">
        <v>-0.119524041989732</v>
      </c>
      <c r="H9843">
        <v>0.55769200227434101</v>
      </c>
      <c r="I9843">
        <v>0.85493331483005397</v>
      </c>
    </row>
    <row r="9844" spans="1:9">
      <c r="A9844" t="s">
        <v>9922</v>
      </c>
      <c r="B9844" t="s">
        <v>25396</v>
      </c>
      <c r="C9844">
        <v>26.259038325869</v>
      </c>
      <c r="D9844">
        <v>27.9011451491955</v>
      </c>
      <c r="E9844">
        <v>24.6169315025424</v>
      </c>
      <c r="F9844">
        <v>0.88229108055990102</v>
      </c>
      <c r="G9844">
        <v>-0.18067339465962701</v>
      </c>
      <c r="H9844">
        <v>0.78266228067546395</v>
      </c>
      <c r="I9844">
        <v>1</v>
      </c>
    </row>
    <row r="9845" spans="1:9">
      <c r="A9845" t="s">
        <v>9923</v>
      </c>
      <c r="B9845" t="s">
        <v>25397</v>
      </c>
      <c r="C9845">
        <v>407.50674482863599</v>
      </c>
      <c r="D9845">
        <v>431.74744816110501</v>
      </c>
      <c r="E9845">
        <v>383.26604149616702</v>
      </c>
      <c r="F9845">
        <v>0.887708875011469</v>
      </c>
      <c r="G9845">
        <v>-0.171841473987836</v>
      </c>
      <c r="H9845">
        <v>0.435094833300259</v>
      </c>
      <c r="I9845">
        <v>0.751085494356313</v>
      </c>
    </row>
    <row r="9846" spans="1:9">
      <c r="A9846" t="s">
        <v>9924</v>
      </c>
      <c r="B9846" t="s">
        <v>25398</v>
      </c>
      <c r="C9846">
        <v>3802.9657134264098</v>
      </c>
      <c r="D9846">
        <v>4421.4480515511405</v>
      </c>
      <c r="E9846">
        <v>3184.4833753016801</v>
      </c>
      <c r="F9846">
        <v>0.72023539305963302</v>
      </c>
      <c r="G9846">
        <v>-0.473459598195894</v>
      </c>
      <c r="H9846">
        <v>6.0097255649577E-3</v>
      </c>
      <c r="I9846">
        <v>3.3337793490616899E-2</v>
      </c>
    </row>
    <row r="9847" spans="1:9">
      <c r="A9847" t="s">
        <v>9925</v>
      </c>
      <c r="B9847" t="s">
        <v>25399</v>
      </c>
      <c r="C9847">
        <v>0.15514750186655199</v>
      </c>
      <c r="D9847">
        <v>0.31029500373310498</v>
      </c>
      <c r="E9847">
        <v>0</v>
      </c>
      <c r="F9847">
        <v>0</v>
      </c>
      <c r="G9847" t="e">
        <f>-Inf</f>
        <v>#NAME?</v>
      </c>
      <c r="H9847">
        <v>0.998365816082744</v>
      </c>
      <c r="I9847">
        <v>1</v>
      </c>
    </row>
    <row r="9848" spans="1:9">
      <c r="A9848" t="s">
        <v>9926</v>
      </c>
      <c r="B9848" t="s">
        <v>25400</v>
      </c>
      <c r="C9848">
        <v>0.331227267337382</v>
      </c>
      <c r="D9848">
        <v>0.66245453467476401</v>
      </c>
      <c r="E9848">
        <v>0</v>
      </c>
      <c r="F9848">
        <v>0</v>
      </c>
      <c r="G9848" t="e">
        <f>-Inf</f>
        <v>#NAME?</v>
      </c>
      <c r="H9848">
        <v>0.91202045683578403</v>
      </c>
      <c r="I9848">
        <v>1</v>
      </c>
    </row>
    <row r="9849" spans="1:9">
      <c r="A9849" t="s">
        <v>9927</v>
      </c>
      <c r="B9849" t="s">
        <v>25401</v>
      </c>
      <c r="C9849">
        <v>0</v>
      </c>
      <c r="D9849">
        <v>0</v>
      </c>
      <c r="E9849">
        <v>0</v>
      </c>
      <c r="F9849" t="s">
        <v>79</v>
      </c>
      <c r="G9849" t="s">
        <v>79</v>
      </c>
      <c r="H9849" t="s">
        <v>79</v>
      </c>
      <c r="I9849" t="s">
        <v>79</v>
      </c>
    </row>
    <row r="9850" spans="1:9">
      <c r="A9850" t="s">
        <v>9928</v>
      </c>
      <c r="B9850" t="s">
        <v>25402</v>
      </c>
      <c r="C9850">
        <v>3450.9128896003599</v>
      </c>
      <c r="D9850">
        <v>3222.2367800061802</v>
      </c>
      <c r="E9850">
        <v>3679.5889991945401</v>
      </c>
      <c r="F9850">
        <v>1.1419362543517</v>
      </c>
      <c r="G9850">
        <v>0.191482118216076</v>
      </c>
      <c r="H9850">
        <v>0.26680629819755303</v>
      </c>
      <c r="I9850">
        <v>0.56145709686961598</v>
      </c>
    </row>
    <row r="9851" spans="1:9">
      <c r="A9851" t="s">
        <v>9929</v>
      </c>
      <c r="B9851" t="s">
        <v>25403</v>
      </c>
      <c r="C9851">
        <v>5803.5037939424801</v>
      </c>
      <c r="D9851">
        <v>6340.2881717813798</v>
      </c>
      <c r="E9851">
        <v>5266.7194161035804</v>
      </c>
      <c r="F9851">
        <v>0.83067508501334097</v>
      </c>
      <c r="G9851">
        <v>-0.26764381151799899</v>
      </c>
      <c r="H9851">
        <v>0.11502916870155699</v>
      </c>
      <c r="I9851">
        <v>0.31912848477672801</v>
      </c>
    </row>
    <row r="9852" spans="1:9">
      <c r="A9852" t="s">
        <v>9930</v>
      </c>
      <c r="B9852" t="s">
        <v>25404</v>
      </c>
      <c r="C9852">
        <v>0.12733772505802399</v>
      </c>
      <c r="D9852">
        <v>0.25467545011604897</v>
      </c>
      <c r="E9852">
        <v>0</v>
      </c>
      <c r="F9852">
        <v>0</v>
      </c>
      <c r="G9852" t="e">
        <f>-Inf</f>
        <v>#NAME?</v>
      </c>
      <c r="H9852">
        <v>0.99836584764359704</v>
      </c>
      <c r="I9852">
        <v>1</v>
      </c>
    </row>
    <row r="9853" spans="1:9">
      <c r="A9853" t="s">
        <v>9931</v>
      </c>
      <c r="B9853" t="s">
        <v>25405</v>
      </c>
      <c r="C9853">
        <v>4.0018422785966399</v>
      </c>
      <c r="D9853">
        <v>6.5118144176483499</v>
      </c>
      <c r="E9853">
        <v>1.4918701395449301</v>
      </c>
      <c r="F9853">
        <v>0.229102066468856</v>
      </c>
      <c r="G9853">
        <v>-2.1259376232769598</v>
      </c>
      <c r="H9853">
        <v>0.249566560755728</v>
      </c>
      <c r="I9853">
        <v>0.53582995100849595</v>
      </c>
    </row>
    <row r="9854" spans="1:9">
      <c r="A9854" t="s">
        <v>9932</v>
      </c>
      <c r="B9854" t="s">
        <v>25100</v>
      </c>
      <c r="C9854">
        <v>1.07251393431199</v>
      </c>
      <c r="D9854">
        <v>0</v>
      </c>
      <c r="E9854">
        <v>2.1450278686239801</v>
      </c>
      <c r="F9854" t="s">
        <v>93</v>
      </c>
      <c r="G9854" t="s">
        <v>93</v>
      </c>
      <c r="H9854">
        <v>0.53734573592616897</v>
      </c>
      <c r="I9854">
        <v>0.83938399961528098</v>
      </c>
    </row>
    <row r="9855" spans="1:9">
      <c r="A9855" t="s">
        <v>9933</v>
      </c>
      <c r="B9855" t="s">
        <v>25101</v>
      </c>
      <c r="C9855">
        <v>310.40587008514598</v>
      </c>
      <c r="D9855">
        <v>334.88610509893402</v>
      </c>
      <c r="E9855">
        <v>285.92563507135702</v>
      </c>
      <c r="F9855">
        <v>0.85379963730321695</v>
      </c>
      <c r="G9855">
        <v>-0.22803054516309099</v>
      </c>
      <c r="H9855">
        <v>0.38865505355627999</v>
      </c>
      <c r="I9855">
        <v>0.70286194674295299</v>
      </c>
    </row>
    <row r="9856" spans="1:9">
      <c r="A9856" t="s">
        <v>9934</v>
      </c>
      <c r="B9856" t="s">
        <v>25102</v>
      </c>
      <c r="C9856">
        <v>745.12105369376195</v>
      </c>
      <c r="D9856">
        <v>800.12248747702699</v>
      </c>
      <c r="E9856">
        <v>690.11961991049805</v>
      </c>
      <c r="F9856">
        <v>0.86251746540283603</v>
      </c>
      <c r="G9856">
        <v>-0.213374424202013</v>
      </c>
      <c r="H9856">
        <v>0.29767719923627001</v>
      </c>
      <c r="I9856">
        <v>0.60150997152143504</v>
      </c>
    </row>
    <row r="9857" spans="1:9">
      <c r="A9857" t="s">
        <v>9935</v>
      </c>
      <c r="B9857" t="s">
        <v>25103</v>
      </c>
      <c r="C9857">
        <v>3561.0643199553701</v>
      </c>
      <c r="D9857">
        <v>4452.9926419604499</v>
      </c>
      <c r="E9857">
        <v>2669.1359979503</v>
      </c>
      <c r="F9857">
        <v>0.59940274160776497</v>
      </c>
      <c r="G9857">
        <v>-0.73840241227898196</v>
      </c>
      <c r="H9857">
        <v>1.0818024713398299E-4</v>
      </c>
      <c r="I9857">
        <v>1.06439308561345E-3</v>
      </c>
    </row>
    <row r="9858" spans="1:9">
      <c r="A9858" t="s">
        <v>9936</v>
      </c>
      <c r="B9858" t="s">
        <v>25104</v>
      </c>
      <c r="C9858">
        <v>0</v>
      </c>
      <c r="D9858">
        <v>0</v>
      </c>
      <c r="E9858">
        <v>0</v>
      </c>
      <c r="F9858" t="s">
        <v>79</v>
      </c>
      <c r="G9858" t="s">
        <v>79</v>
      </c>
      <c r="H9858" t="s">
        <v>79</v>
      </c>
      <c r="I9858" t="s">
        <v>79</v>
      </c>
    </row>
    <row r="9859" spans="1:9">
      <c r="A9859" t="s">
        <v>9937</v>
      </c>
      <c r="B9859" t="s">
        <v>25105</v>
      </c>
      <c r="C9859">
        <v>0</v>
      </c>
      <c r="D9859">
        <v>0</v>
      </c>
      <c r="E9859">
        <v>0</v>
      </c>
      <c r="F9859" t="s">
        <v>79</v>
      </c>
      <c r="G9859" t="s">
        <v>79</v>
      </c>
      <c r="H9859" t="s">
        <v>79</v>
      </c>
      <c r="I9859" t="s">
        <v>79</v>
      </c>
    </row>
    <row r="9860" spans="1:9">
      <c r="A9860" t="s">
        <v>9938</v>
      </c>
      <c r="B9860" t="s">
        <v>25411</v>
      </c>
      <c r="C9860">
        <v>15.0654518162447</v>
      </c>
      <c r="D9860">
        <v>15.9371902676895</v>
      </c>
      <c r="E9860">
        <v>14.193713364799899</v>
      </c>
      <c r="F9860">
        <v>0.89060324476239505</v>
      </c>
      <c r="G9860">
        <v>-0.16714522688142999</v>
      </c>
      <c r="H9860">
        <v>0.77716465492714004</v>
      </c>
      <c r="I9860">
        <v>1</v>
      </c>
    </row>
    <row r="9861" spans="1:9">
      <c r="A9861" t="s">
        <v>9939</v>
      </c>
      <c r="B9861" t="s">
        <v>25412</v>
      </c>
      <c r="C9861">
        <v>2439.4849132629201</v>
      </c>
      <c r="D9861">
        <v>3235.2240646599598</v>
      </c>
      <c r="E9861">
        <v>1643.74576186588</v>
      </c>
      <c r="F9861">
        <v>0.50807787312828601</v>
      </c>
      <c r="G9861">
        <v>-0.97687845898081105</v>
      </c>
      <c r="H9861" s="1">
        <v>1.5859533432625599E-8</v>
      </c>
      <c r="I9861" s="1">
        <v>3.1370596147959999E-7</v>
      </c>
    </row>
    <row r="9862" spans="1:9">
      <c r="A9862" t="s">
        <v>9940</v>
      </c>
      <c r="B9862" t="s">
        <v>25108</v>
      </c>
      <c r="C9862">
        <v>1.78987342702291</v>
      </c>
      <c r="D9862">
        <v>2.68141592636383</v>
      </c>
      <c r="E9862">
        <v>0.89833092768198997</v>
      </c>
      <c r="F9862">
        <v>0.33502110539791702</v>
      </c>
      <c r="G9862">
        <v>-1.57767611067874</v>
      </c>
      <c r="H9862">
        <v>0.66820343713576402</v>
      </c>
      <c r="I9862">
        <v>0.93817633510661802</v>
      </c>
    </row>
    <row r="9863" spans="1:9">
      <c r="A9863" t="s">
        <v>9941</v>
      </c>
      <c r="B9863" t="s">
        <v>25109</v>
      </c>
      <c r="C9863">
        <v>0</v>
      </c>
      <c r="D9863">
        <v>0</v>
      </c>
      <c r="E9863">
        <v>0</v>
      </c>
      <c r="F9863" t="s">
        <v>79</v>
      </c>
      <c r="G9863" t="s">
        <v>79</v>
      </c>
      <c r="H9863" t="s">
        <v>79</v>
      </c>
      <c r="I9863" t="s">
        <v>79</v>
      </c>
    </row>
    <row r="9864" spans="1:9">
      <c r="A9864" t="s">
        <v>9942</v>
      </c>
      <c r="B9864" t="s">
        <v>25110</v>
      </c>
      <c r="C9864">
        <v>0</v>
      </c>
      <c r="D9864">
        <v>0</v>
      </c>
      <c r="E9864">
        <v>0</v>
      </c>
      <c r="F9864" t="s">
        <v>79</v>
      </c>
      <c r="G9864" t="s">
        <v>79</v>
      </c>
      <c r="H9864" t="s">
        <v>79</v>
      </c>
      <c r="I9864" t="s">
        <v>79</v>
      </c>
    </row>
    <row r="9865" spans="1:9">
      <c r="A9865" t="s">
        <v>9943</v>
      </c>
      <c r="B9865" t="s">
        <v>25111</v>
      </c>
      <c r="C9865">
        <v>0</v>
      </c>
      <c r="D9865">
        <v>0</v>
      </c>
      <c r="E9865">
        <v>0</v>
      </c>
      <c r="F9865" t="s">
        <v>79</v>
      </c>
      <c r="G9865" t="s">
        <v>79</v>
      </c>
      <c r="H9865" t="s">
        <v>79</v>
      </c>
      <c r="I9865" t="s">
        <v>79</v>
      </c>
    </row>
    <row r="9866" spans="1:9">
      <c r="A9866" t="s">
        <v>9944</v>
      </c>
      <c r="B9866" t="s">
        <v>25112</v>
      </c>
      <c r="C9866">
        <v>0</v>
      </c>
      <c r="D9866">
        <v>0</v>
      </c>
      <c r="E9866">
        <v>0</v>
      </c>
      <c r="F9866" t="s">
        <v>79</v>
      </c>
      <c r="G9866" t="s">
        <v>79</v>
      </c>
      <c r="H9866" t="s">
        <v>79</v>
      </c>
      <c r="I9866" t="s">
        <v>79</v>
      </c>
    </row>
    <row r="9867" spans="1:9">
      <c r="A9867" t="s">
        <v>9945</v>
      </c>
      <c r="B9867" t="s">
        <v>25113</v>
      </c>
      <c r="C9867">
        <v>9174.5254731040295</v>
      </c>
      <c r="D9867">
        <v>10617.150670360301</v>
      </c>
      <c r="E9867">
        <v>7731.90027584772</v>
      </c>
      <c r="F9867">
        <v>0.72824626078187704</v>
      </c>
      <c r="G9867">
        <v>-0.457501706095089</v>
      </c>
      <c r="H9867">
        <v>4.1699800223456603E-3</v>
      </c>
      <c r="I9867">
        <v>2.46003001008658E-2</v>
      </c>
    </row>
    <row r="9868" spans="1:9">
      <c r="A9868" t="s">
        <v>9946</v>
      </c>
      <c r="B9868" t="s">
        <v>25114</v>
      </c>
      <c r="C9868">
        <v>1412.1362483759101</v>
      </c>
      <c r="D9868">
        <v>1411.6938155313001</v>
      </c>
      <c r="E9868">
        <v>1412.5786812205199</v>
      </c>
      <c r="F9868">
        <v>1.0006268113379</v>
      </c>
      <c r="G9868">
        <v>9.0401431513536905E-4</v>
      </c>
      <c r="H9868">
        <v>0.99978127891277901</v>
      </c>
      <c r="I9868">
        <v>1</v>
      </c>
    </row>
    <row r="9869" spans="1:9">
      <c r="A9869" t="s">
        <v>9947</v>
      </c>
      <c r="B9869" t="s">
        <v>25115</v>
      </c>
      <c r="C9869">
        <v>1143.88697114859</v>
      </c>
      <c r="D9869">
        <v>1274.03998588376</v>
      </c>
      <c r="E9869">
        <v>1013.73395641343</v>
      </c>
      <c r="F9869">
        <v>0.79568456849510505</v>
      </c>
      <c r="G9869">
        <v>-0.32973147524586499</v>
      </c>
      <c r="H9869">
        <v>7.2524633395988206E-2</v>
      </c>
      <c r="I9869">
        <v>0.227357864989398</v>
      </c>
    </row>
    <row r="9870" spans="1:9">
      <c r="A9870" t="s">
        <v>9948</v>
      </c>
      <c r="B9870" t="s">
        <v>25116</v>
      </c>
      <c r="C9870">
        <v>0</v>
      </c>
      <c r="D9870">
        <v>0</v>
      </c>
      <c r="E9870">
        <v>0</v>
      </c>
      <c r="F9870" t="s">
        <v>79</v>
      </c>
      <c r="G9870" t="s">
        <v>79</v>
      </c>
      <c r="H9870" t="s">
        <v>79</v>
      </c>
      <c r="I9870" t="s">
        <v>79</v>
      </c>
    </row>
    <row r="9871" spans="1:9">
      <c r="A9871" t="s">
        <v>9949</v>
      </c>
      <c r="B9871" t="s">
        <v>25117</v>
      </c>
      <c r="C9871">
        <v>0</v>
      </c>
      <c r="D9871">
        <v>0</v>
      </c>
      <c r="E9871">
        <v>0</v>
      </c>
      <c r="F9871" t="s">
        <v>79</v>
      </c>
      <c r="G9871" t="s">
        <v>79</v>
      </c>
      <c r="H9871" t="s">
        <v>79</v>
      </c>
      <c r="I9871" t="s">
        <v>79</v>
      </c>
    </row>
    <row r="9872" spans="1:9">
      <c r="A9872" t="s">
        <v>9950</v>
      </c>
      <c r="B9872" t="s">
        <v>25118</v>
      </c>
      <c r="C9872">
        <v>0</v>
      </c>
      <c r="D9872">
        <v>0</v>
      </c>
      <c r="E9872">
        <v>0</v>
      </c>
      <c r="F9872" t="s">
        <v>79</v>
      </c>
      <c r="G9872" t="s">
        <v>79</v>
      </c>
      <c r="H9872" t="s">
        <v>79</v>
      </c>
      <c r="I9872" t="s">
        <v>79</v>
      </c>
    </row>
    <row r="9873" spans="1:9">
      <c r="A9873" t="s">
        <v>9951</v>
      </c>
      <c r="B9873" t="s">
        <v>25119</v>
      </c>
      <c r="C9873">
        <v>0</v>
      </c>
      <c r="D9873">
        <v>0</v>
      </c>
      <c r="E9873">
        <v>0</v>
      </c>
      <c r="F9873" t="s">
        <v>79</v>
      </c>
      <c r="G9873" t="s">
        <v>79</v>
      </c>
      <c r="H9873" t="s">
        <v>79</v>
      </c>
      <c r="I9873" t="s">
        <v>79</v>
      </c>
    </row>
    <row r="9874" spans="1:9">
      <c r="A9874" t="s">
        <v>9952</v>
      </c>
      <c r="B9874" t="s">
        <v>25120</v>
      </c>
      <c r="C9874">
        <v>2.2093952455103998</v>
      </c>
      <c r="D9874">
        <v>2.2420390541403399</v>
      </c>
      <c r="E9874">
        <v>2.1767514368804699</v>
      </c>
      <c r="F9874">
        <v>0.97088024977115805</v>
      </c>
      <c r="G9874">
        <v>-4.2634733038282302E-2</v>
      </c>
      <c r="H9874">
        <v>1</v>
      </c>
      <c r="I9874">
        <v>1</v>
      </c>
    </row>
    <row r="9875" spans="1:9">
      <c r="A9875" t="s">
        <v>9953</v>
      </c>
      <c r="B9875" t="s">
        <v>25121</v>
      </c>
      <c r="C9875">
        <v>8.1229855909935509</v>
      </c>
      <c r="D9875">
        <v>12.410709654391701</v>
      </c>
      <c r="E9875">
        <v>3.83526152759543</v>
      </c>
      <c r="F9875">
        <v>0.309028382292246</v>
      </c>
      <c r="G9875">
        <v>-1.6941887483051099</v>
      </c>
      <c r="H9875">
        <v>6.2629081091637201E-2</v>
      </c>
      <c r="I9875">
        <v>0.202786260017187</v>
      </c>
    </row>
    <row r="9876" spans="1:9">
      <c r="A9876" t="s">
        <v>9954</v>
      </c>
      <c r="B9876" t="s">
        <v>25122</v>
      </c>
      <c r="C9876">
        <v>78.664335447888803</v>
      </c>
      <c r="D9876">
        <v>64.673868404193897</v>
      </c>
      <c r="E9876">
        <v>92.654802491583695</v>
      </c>
      <c r="F9876">
        <v>1.4326466744267801</v>
      </c>
      <c r="G9876">
        <v>0.51868284972258905</v>
      </c>
      <c r="H9876">
        <v>0.25423424983633203</v>
      </c>
      <c r="I9876">
        <v>0.54299648391159805</v>
      </c>
    </row>
    <row r="9877" spans="1:9">
      <c r="A9877" t="s">
        <v>9729</v>
      </c>
      <c r="B9877" t="s">
        <v>25123</v>
      </c>
      <c r="C9877">
        <v>0.174183006629998</v>
      </c>
      <c r="D9877">
        <v>0</v>
      </c>
      <c r="E9877">
        <v>0.348366013259996</v>
      </c>
      <c r="F9877" t="s">
        <v>93</v>
      </c>
      <c r="G9877" t="s">
        <v>93</v>
      </c>
      <c r="H9877">
        <v>0.99989738578693099</v>
      </c>
      <c r="I9877">
        <v>1</v>
      </c>
    </row>
    <row r="9878" spans="1:9">
      <c r="A9878" t="s">
        <v>9730</v>
      </c>
      <c r="B9878" t="s">
        <v>25124</v>
      </c>
      <c r="C9878">
        <v>6.4383001457007598</v>
      </c>
      <c r="D9878">
        <v>6.4892844735612503</v>
      </c>
      <c r="E9878">
        <v>6.3873158178402702</v>
      </c>
      <c r="F9878">
        <v>0.98428661031329101</v>
      </c>
      <c r="G9878">
        <v>-2.2849625796009399E-2</v>
      </c>
      <c r="H9878">
        <v>1</v>
      </c>
      <c r="I9878">
        <v>1</v>
      </c>
    </row>
    <row r="9879" spans="1:9">
      <c r="A9879" t="s">
        <v>9731</v>
      </c>
      <c r="B9879" t="s">
        <v>25125</v>
      </c>
      <c r="C9879">
        <v>1084.7578100312301</v>
      </c>
      <c r="D9879">
        <v>908.801748080008</v>
      </c>
      <c r="E9879">
        <v>1260.71387198246</v>
      </c>
      <c r="F9879">
        <v>1.38722650418084</v>
      </c>
      <c r="G9879">
        <v>0.47220336789165701</v>
      </c>
      <c r="H9879">
        <v>1.05696625704109E-2</v>
      </c>
      <c r="I9879">
        <v>5.1664366039977899E-2</v>
      </c>
    </row>
    <row r="9880" spans="1:9">
      <c r="A9880" t="s">
        <v>9732</v>
      </c>
      <c r="B9880" t="s">
        <v>25126</v>
      </c>
      <c r="C9880">
        <v>1071.58508689005</v>
      </c>
      <c r="D9880">
        <v>1011.52658527096</v>
      </c>
      <c r="E9880">
        <v>1131.64358850915</v>
      </c>
      <c r="F9880">
        <v>1.1187482415066901</v>
      </c>
      <c r="G9880">
        <v>0.16188541469280901</v>
      </c>
      <c r="H9880">
        <v>0.47466082494144202</v>
      </c>
      <c r="I9880">
        <v>0.78320063667996798</v>
      </c>
    </row>
    <row r="9881" spans="1:9">
      <c r="A9881" t="s">
        <v>9733</v>
      </c>
      <c r="B9881" t="s">
        <v>25127</v>
      </c>
      <c r="C9881">
        <v>1268.82632027468</v>
      </c>
      <c r="D9881">
        <v>1328.0109628627099</v>
      </c>
      <c r="E9881">
        <v>1209.6416776866599</v>
      </c>
      <c r="F9881">
        <v>0.91086723793236701</v>
      </c>
      <c r="G9881">
        <v>-0.134687303356604</v>
      </c>
      <c r="H9881">
        <v>0.459631606165471</v>
      </c>
      <c r="I9881">
        <v>0.771038415220204</v>
      </c>
    </row>
    <row r="9882" spans="1:9">
      <c r="A9882" t="s">
        <v>9734</v>
      </c>
      <c r="B9882" t="s">
        <v>25128</v>
      </c>
      <c r="C9882">
        <v>986.40542837480905</v>
      </c>
      <c r="D9882">
        <v>1050.29441436398</v>
      </c>
      <c r="E9882">
        <v>922.51644238563301</v>
      </c>
      <c r="F9882">
        <v>0.87834080593894304</v>
      </c>
      <c r="G9882">
        <v>-0.18714726487931499</v>
      </c>
      <c r="H9882">
        <v>0.32029140453032101</v>
      </c>
      <c r="I9882">
        <v>0.627165508934315</v>
      </c>
    </row>
    <row r="9883" spans="1:9">
      <c r="A9883" t="s">
        <v>9735</v>
      </c>
      <c r="B9883" t="s">
        <v>25129</v>
      </c>
      <c r="C9883">
        <v>13.1329860809269</v>
      </c>
      <c r="D9883">
        <v>17.961438290192401</v>
      </c>
      <c r="E9883">
        <v>8.30453387166148</v>
      </c>
      <c r="F9883">
        <v>0.46235350073251402</v>
      </c>
      <c r="G9883">
        <v>-1.11293178276645</v>
      </c>
      <c r="H9883">
        <v>0.42155559382930702</v>
      </c>
      <c r="I9883">
        <v>0.73694879269884905</v>
      </c>
    </row>
    <row r="9884" spans="1:9">
      <c r="A9884" t="s">
        <v>9736</v>
      </c>
      <c r="B9884" t="s">
        <v>25130</v>
      </c>
      <c r="C9884">
        <v>14.8409232642492</v>
      </c>
      <c r="D9884">
        <v>17.070619462252498</v>
      </c>
      <c r="E9884">
        <v>12.611227066246</v>
      </c>
      <c r="F9884">
        <v>0.73876798051369097</v>
      </c>
      <c r="G9884">
        <v>-0.43680675611867198</v>
      </c>
      <c r="H9884">
        <v>0.657649831994642</v>
      </c>
      <c r="I9884">
        <v>0.931213491359691</v>
      </c>
    </row>
    <row r="9885" spans="1:9">
      <c r="A9885" t="s">
        <v>9963</v>
      </c>
      <c r="B9885" t="s">
        <v>25131</v>
      </c>
      <c r="C9885">
        <v>64.537330938660801</v>
      </c>
      <c r="D9885">
        <v>69.837644360422502</v>
      </c>
      <c r="E9885">
        <v>59.237017516899101</v>
      </c>
      <c r="F9885">
        <v>0.84821041802591401</v>
      </c>
      <c r="G9885">
        <v>-0.23750589214398499</v>
      </c>
      <c r="H9885">
        <v>0.54113423905858604</v>
      </c>
      <c r="I9885">
        <v>0.84241420794237099</v>
      </c>
    </row>
    <row r="9886" spans="1:9">
      <c r="A9886" t="s">
        <v>9964</v>
      </c>
      <c r="B9886" t="s">
        <v>25132</v>
      </c>
      <c r="C9886">
        <v>726.48889608243303</v>
      </c>
      <c r="D9886">
        <v>791.94031529928805</v>
      </c>
      <c r="E9886">
        <v>661.03747686557801</v>
      </c>
      <c r="F9886">
        <v>0.83470618188664902</v>
      </c>
      <c r="G9886">
        <v>-0.26065963925434998</v>
      </c>
      <c r="H9886">
        <v>0.17904989153009801</v>
      </c>
      <c r="I9886">
        <v>0.43096366523444501</v>
      </c>
    </row>
    <row r="9887" spans="1:9">
      <c r="A9887" t="s">
        <v>9965</v>
      </c>
      <c r="B9887" t="s">
        <v>25133</v>
      </c>
      <c r="C9887">
        <v>2953.26053595961</v>
      </c>
      <c r="D9887">
        <v>3192.4193106102898</v>
      </c>
      <c r="E9887">
        <v>2714.1017613089398</v>
      </c>
      <c r="F9887">
        <v>0.85017082570838198</v>
      </c>
      <c r="G9887">
        <v>-0.234175342294655</v>
      </c>
      <c r="H9887">
        <v>0.15537094441046201</v>
      </c>
      <c r="I9887">
        <v>0.392840615566939</v>
      </c>
    </row>
    <row r="9888" spans="1:9">
      <c r="A9888" t="s">
        <v>9966</v>
      </c>
      <c r="B9888" t="s">
        <v>25134</v>
      </c>
      <c r="C9888">
        <v>8035.6382504932999</v>
      </c>
      <c r="D9888">
        <v>10753.1583834667</v>
      </c>
      <c r="E9888">
        <v>5318.1181175199099</v>
      </c>
      <c r="F9888">
        <v>0.49456335784067601</v>
      </c>
      <c r="G9888">
        <v>-1.01577274035931</v>
      </c>
      <c r="H9888">
        <v>1.3635957480641201E-4</v>
      </c>
      <c r="I9888">
        <v>1.29808411220792E-3</v>
      </c>
    </row>
    <row r="9889" spans="1:9">
      <c r="A9889" t="s">
        <v>9967</v>
      </c>
      <c r="B9889" t="s">
        <v>25135</v>
      </c>
      <c r="C9889">
        <v>2259.1324779361198</v>
      </c>
      <c r="D9889">
        <v>2238.96793906734</v>
      </c>
      <c r="E9889">
        <v>2279.2970168049101</v>
      </c>
      <c r="F9889">
        <v>1.01801235159909</v>
      </c>
      <c r="G9889">
        <v>2.5755065816996402E-2</v>
      </c>
      <c r="H9889">
        <v>0.92048394809484702</v>
      </c>
      <c r="I9889">
        <v>1</v>
      </c>
    </row>
    <row r="9890" spans="1:9">
      <c r="A9890" t="s">
        <v>9968</v>
      </c>
      <c r="B9890" t="s">
        <v>25136</v>
      </c>
      <c r="C9890">
        <v>3006.6262757432901</v>
      </c>
      <c r="D9890">
        <v>2929.1897950121602</v>
      </c>
      <c r="E9890">
        <v>3084.06275647441</v>
      </c>
      <c r="F9890">
        <v>1.05287228629772</v>
      </c>
      <c r="G9890">
        <v>7.4330447665257801E-2</v>
      </c>
      <c r="H9890">
        <v>0.65128898800203805</v>
      </c>
      <c r="I9890">
        <v>0.92595487464142201</v>
      </c>
    </row>
    <row r="9891" spans="1:9">
      <c r="A9891" t="s">
        <v>9969</v>
      </c>
      <c r="B9891" t="s">
        <v>25137</v>
      </c>
      <c r="C9891">
        <v>1377.1860113503101</v>
      </c>
      <c r="D9891">
        <v>1371.2421720309501</v>
      </c>
      <c r="E9891">
        <v>1383.1298506696801</v>
      </c>
      <c r="F9891">
        <v>1.00866927730287</v>
      </c>
      <c r="G9891">
        <v>1.2453220819319301E-2</v>
      </c>
      <c r="H9891">
        <v>0.95486138854953795</v>
      </c>
      <c r="I9891">
        <v>1</v>
      </c>
    </row>
    <row r="9892" spans="1:9">
      <c r="A9892" t="s">
        <v>9970</v>
      </c>
      <c r="B9892" t="s">
        <v>25445</v>
      </c>
      <c r="C9892">
        <v>1766.6416257196199</v>
      </c>
      <c r="D9892">
        <v>1340.66030226004</v>
      </c>
      <c r="E9892">
        <v>2192.6229491792101</v>
      </c>
      <c r="F9892">
        <v>1.63547987919307</v>
      </c>
      <c r="G9892">
        <v>0.70971401049563099</v>
      </c>
      <c r="H9892">
        <v>1.1506801591199501E-4</v>
      </c>
      <c r="I9892">
        <v>1.12634642630295E-3</v>
      </c>
    </row>
    <row r="9893" spans="1:9">
      <c r="A9893" t="s">
        <v>9745</v>
      </c>
      <c r="B9893" t="s">
        <v>25446</v>
      </c>
      <c r="C9893">
        <v>1550.76584053482</v>
      </c>
      <c r="D9893">
        <v>1573.3806710874401</v>
      </c>
      <c r="E9893">
        <v>1528.1510099822001</v>
      </c>
      <c r="F9893">
        <v>0.971253198964248</v>
      </c>
      <c r="G9893">
        <v>-4.20806496323873E-2</v>
      </c>
      <c r="H9893">
        <v>0.81774284054546997</v>
      </c>
      <c r="I9893">
        <v>1</v>
      </c>
    </row>
    <row r="9894" spans="1:9">
      <c r="A9894" t="s">
        <v>9746</v>
      </c>
      <c r="B9894" t="s">
        <v>25447</v>
      </c>
      <c r="C9894">
        <v>149.17463158775999</v>
      </c>
      <c r="D9894">
        <v>147.696114181967</v>
      </c>
      <c r="E9894">
        <v>150.65314899355201</v>
      </c>
      <c r="F9894">
        <v>1.0200210738648301</v>
      </c>
      <c r="G9894">
        <v>2.85989589087399E-2</v>
      </c>
      <c r="H9894">
        <v>1</v>
      </c>
      <c r="I9894">
        <v>1</v>
      </c>
    </row>
    <row r="9895" spans="1:9">
      <c r="A9895" t="s">
        <v>9747</v>
      </c>
      <c r="B9895" t="s">
        <v>25448</v>
      </c>
      <c r="C9895">
        <v>23.444385943209902</v>
      </c>
      <c r="D9895">
        <v>30.313837673135801</v>
      </c>
      <c r="E9895">
        <v>16.574934213283999</v>
      </c>
      <c r="F9895">
        <v>0.54677782443800504</v>
      </c>
      <c r="G9895">
        <v>-0.87097336185938801</v>
      </c>
      <c r="H9895">
        <v>0.183436514518906</v>
      </c>
      <c r="I9895">
        <v>0.43921040219783303</v>
      </c>
    </row>
    <row r="9896" spans="1:9">
      <c r="A9896" t="s">
        <v>9748</v>
      </c>
      <c r="B9896" t="s">
        <v>25449</v>
      </c>
      <c r="C9896">
        <v>84.954038499941007</v>
      </c>
      <c r="D9896">
        <v>85.738937388364207</v>
      </c>
      <c r="E9896">
        <v>84.169139611517707</v>
      </c>
      <c r="F9896">
        <v>0.98169095833628195</v>
      </c>
      <c r="G9896">
        <v>-2.6659167136363699E-2</v>
      </c>
      <c r="H9896">
        <v>0.934333674244757</v>
      </c>
      <c r="I9896">
        <v>1</v>
      </c>
    </row>
    <row r="9897" spans="1:9">
      <c r="A9897" t="s">
        <v>9749</v>
      </c>
      <c r="B9897" t="s">
        <v>25450</v>
      </c>
      <c r="C9897">
        <v>1700.5903636179901</v>
      </c>
      <c r="D9897">
        <v>1802.1874106375799</v>
      </c>
      <c r="E9897">
        <v>1598.99331659839</v>
      </c>
      <c r="F9897">
        <v>0.88725140746194597</v>
      </c>
      <c r="G9897">
        <v>-0.17258513702773201</v>
      </c>
      <c r="H9897">
        <v>0.333958862370415</v>
      </c>
      <c r="I9897">
        <v>0.64352206138969903</v>
      </c>
    </row>
    <row r="9898" spans="1:9">
      <c r="A9898" t="s">
        <v>9750</v>
      </c>
      <c r="B9898" t="s">
        <v>25451</v>
      </c>
      <c r="C9898">
        <v>891.83870511510099</v>
      </c>
      <c r="D9898">
        <v>586.55691494130099</v>
      </c>
      <c r="E9898">
        <v>1197.1204952889</v>
      </c>
      <c r="F9898">
        <v>2.0409281090969702</v>
      </c>
      <c r="G9898">
        <v>1.0292253648909899</v>
      </c>
      <c r="H9898" s="1">
        <v>6.2987931704326902E-5</v>
      </c>
      <c r="I9898">
        <v>6.5195311911050405E-4</v>
      </c>
    </row>
    <row r="9899" spans="1:9">
      <c r="A9899" t="s">
        <v>9751</v>
      </c>
      <c r="B9899" t="s">
        <v>25452</v>
      </c>
      <c r="C9899">
        <v>1.61920786460295</v>
      </c>
      <c r="D9899">
        <v>0.25467545011604897</v>
      </c>
      <c r="E9899">
        <v>2.9837402790898602</v>
      </c>
      <c r="F9899">
        <v>11.715853560797701</v>
      </c>
      <c r="G9899">
        <v>3.5503901607461898</v>
      </c>
      <c r="H9899">
        <v>0.56883840691232301</v>
      </c>
      <c r="I9899">
        <v>0.86296071364215499</v>
      </c>
    </row>
    <row r="9900" spans="1:9">
      <c r="A9900" t="s">
        <v>9752</v>
      </c>
      <c r="B9900" t="s">
        <v>25453</v>
      </c>
      <c r="C9900">
        <v>10.6614529053632</v>
      </c>
      <c r="D9900">
        <v>9.5734993757538902</v>
      </c>
      <c r="E9900">
        <v>11.749406434972601</v>
      </c>
      <c r="F9900">
        <v>1.22728439975976</v>
      </c>
      <c r="G9900">
        <v>0.29546960481134998</v>
      </c>
      <c r="H9900">
        <v>0.79759385806685401</v>
      </c>
      <c r="I9900">
        <v>1</v>
      </c>
    </row>
    <row r="9901" spans="1:9">
      <c r="A9901" t="s">
        <v>9753</v>
      </c>
      <c r="B9901" t="s">
        <v>25454</v>
      </c>
      <c r="C9901">
        <v>5.31911707595604</v>
      </c>
      <c r="D9901">
        <v>3.20103356613971</v>
      </c>
      <c r="E9901">
        <v>7.43720058577237</v>
      </c>
      <c r="F9901">
        <v>2.32337475759158</v>
      </c>
      <c r="G9901">
        <v>1.21622187791451</v>
      </c>
      <c r="H9901">
        <v>0.45640269424491797</v>
      </c>
      <c r="I9901">
        <v>0.76832226119754798</v>
      </c>
    </row>
    <row r="9902" spans="1:9">
      <c r="A9902" t="s">
        <v>9754</v>
      </c>
      <c r="B9902" t="s">
        <v>25455</v>
      </c>
      <c r="C9902">
        <v>299.925033889595</v>
      </c>
      <c r="D9902">
        <v>258.34738822449702</v>
      </c>
      <c r="E9902">
        <v>341.50267955469297</v>
      </c>
      <c r="F9902">
        <v>1.32187393842719</v>
      </c>
      <c r="G9902">
        <v>0.402584599631019</v>
      </c>
      <c r="H9902">
        <v>7.9650023719214605E-2</v>
      </c>
      <c r="I9902">
        <v>0.24466381547065599</v>
      </c>
    </row>
    <row r="9903" spans="1:9">
      <c r="A9903" t="s">
        <v>9755</v>
      </c>
      <c r="B9903" t="s">
        <v>25456</v>
      </c>
      <c r="C9903">
        <v>2.74001739279421</v>
      </c>
      <c r="D9903">
        <v>2.8763840880150502</v>
      </c>
      <c r="E9903">
        <v>2.6036506975733702</v>
      </c>
      <c r="F9903">
        <v>0.905181859551348</v>
      </c>
      <c r="G9903">
        <v>-0.14372042256442999</v>
      </c>
      <c r="H9903">
        <v>1</v>
      </c>
      <c r="I9903">
        <v>1</v>
      </c>
    </row>
    <row r="9904" spans="1:9">
      <c r="A9904" t="s">
        <v>9756</v>
      </c>
      <c r="B9904" t="s">
        <v>25457</v>
      </c>
      <c r="C9904">
        <v>1768.6547596644</v>
      </c>
      <c r="D9904">
        <v>1872.4381509638199</v>
      </c>
      <c r="E9904">
        <v>1664.8713683649801</v>
      </c>
      <c r="F9904">
        <v>0.88914625431446503</v>
      </c>
      <c r="G9904">
        <v>-0.169507349600967</v>
      </c>
      <c r="H9904">
        <v>0.359649256536623</v>
      </c>
      <c r="I9904">
        <v>0.67321337719642405</v>
      </c>
    </row>
    <row r="9905" spans="1:9">
      <c r="A9905" t="s">
        <v>9757</v>
      </c>
      <c r="B9905" t="s">
        <v>25458</v>
      </c>
      <c r="C9905">
        <v>18.826781201771698</v>
      </c>
      <c r="D9905">
        <v>17.934221163274501</v>
      </c>
      <c r="E9905">
        <v>19.719341240268999</v>
      </c>
      <c r="F9905">
        <v>1.09953708392144</v>
      </c>
      <c r="G9905">
        <v>0.136896262571545</v>
      </c>
      <c r="H9905">
        <v>0.84350706695202005</v>
      </c>
      <c r="I9905">
        <v>1</v>
      </c>
    </row>
    <row r="9906" spans="1:9">
      <c r="A9906" t="s">
        <v>9758</v>
      </c>
      <c r="B9906" t="s">
        <v>25459</v>
      </c>
      <c r="C9906">
        <v>3.2894697664100101</v>
      </c>
      <c r="D9906">
        <v>5.4155625674630503</v>
      </c>
      <c r="E9906">
        <v>1.1633769653569701</v>
      </c>
      <c r="F9906">
        <v>0.21482107368615599</v>
      </c>
      <c r="G9906">
        <v>-2.21879256799226</v>
      </c>
      <c r="H9906">
        <v>0.45563692663087302</v>
      </c>
      <c r="I9906">
        <v>0.76806139388027095</v>
      </c>
    </row>
    <row r="9907" spans="1:9">
      <c r="A9907" t="s">
        <v>9985</v>
      </c>
      <c r="B9907" t="s">
        <v>25460</v>
      </c>
      <c r="C9907">
        <v>0.61700102920059197</v>
      </c>
      <c r="D9907">
        <v>0.62059000746620896</v>
      </c>
      <c r="E9907">
        <v>0.61341205093497497</v>
      </c>
      <c r="F9907">
        <v>0.98843365757605295</v>
      </c>
      <c r="G9907">
        <v>-1.6783957560080401E-2</v>
      </c>
      <c r="H9907">
        <v>1</v>
      </c>
      <c r="I9907">
        <v>1</v>
      </c>
    </row>
    <row r="9908" spans="1:9">
      <c r="A9908" t="s">
        <v>9986</v>
      </c>
      <c r="B9908" t="s">
        <v>25461</v>
      </c>
      <c r="C9908">
        <v>412.29114361513598</v>
      </c>
      <c r="D9908">
        <v>480.94061940105598</v>
      </c>
      <c r="E9908">
        <v>343.64166782921598</v>
      </c>
      <c r="F9908">
        <v>0.71451995104338195</v>
      </c>
      <c r="G9908">
        <v>-0.48495379963415503</v>
      </c>
      <c r="H9908">
        <v>2.6174771414330399E-2</v>
      </c>
      <c r="I9908">
        <v>0.10566954858052199</v>
      </c>
    </row>
    <row r="9909" spans="1:9">
      <c r="A9909" t="s">
        <v>9987</v>
      </c>
      <c r="B9909" t="s">
        <v>25462</v>
      </c>
      <c r="C9909">
        <v>270.33760346768503</v>
      </c>
      <c r="D9909">
        <v>265.06302693013902</v>
      </c>
      <c r="E9909">
        <v>275.61218000523201</v>
      </c>
      <c r="F9909">
        <v>1.0397986591991699</v>
      </c>
      <c r="G9909">
        <v>5.63042000049363E-2</v>
      </c>
      <c r="H9909">
        <v>0.83305483959216498</v>
      </c>
      <c r="I9909">
        <v>1</v>
      </c>
    </row>
    <row r="9910" spans="1:9">
      <c r="A9910" t="s">
        <v>9988</v>
      </c>
      <c r="B9910" t="s">
        <v>25463</v>
      </c>
      <c r="C9910">
        <v>4145.2299590839002</v>
      </c>
      <c r="D9910">
        <v>3948.2634815239398</v>
      </c>
      <c r="E9910">
        <v>4342.1964366438597</v>
      </c>
      <c r="F9910">
        <v>1.09977372507264</v>
      </c>
      <c r="G9910">
        <v>0.13720672439006401</v>
      </c>
      <c r="H9910">
        <v>0.41862935495030301</v>
      </c>
      <c r="I9910">
        <v>0.734303377592331</v>
      </c>
    </row>
    <row r="9911" spans="1:9">
      <c r="A9911" t="s">
        <v>9989</v>
      </c>
      <c r="B9911" t="s">
        <v>25464</v>
      </c>
      <c r="C9911">
        <v>1.02702852059924</v>
      </c>
      <c r="D9911">
        <v>1.5239649658485199</v>
      </c>
      <c r="E9911">
        <v>0.53009207534995795</v>
      </c>
      <c r="F9911">
        <v>0.34783744195511102</v>
      </c>
      <c r="G9911">
        <v>-1.52351485915032</v>
      </c>
      <c r="H9911">
        <v>0.87241805283365403</v>
      </c>
      <c r="I9911">
        <v>1</v>
      </c>
    </row>
    <row r="9912" spans="1:9">
      <c r="A9912" t="s">
        <v>9990</v>
      </c>
      <c r="B9912" t="s">
        <v>25465</v>
      </c>
      <c r="C9912">
        <v>20.186887398420499</v>
      </c>
      <c r="D9912">
        <v>21.271313171633999</v>
      </c>
      <c r="E9912">
        <v>19.102461625206899</v>
      </c>
      <c r="F9912">
        <v>0.89803866226184204</v>
      </c>
      <c r="G9912">
        <v>-0.15515053783548199</v>
      </c>
      <c r="H9912">
        <v>0.98028010594076098</v>
      </c>
      <c r="I9912">
        <v>1</v>
      </c>
    </row>
    <row r="9913" spans="1:9">
      <c r="A9913" t="s">
        <v>9991</v>
      </c>
      <c r="B9913" t="s">
        <v>25466</v>
      </c>
      <c r="C9913">
        <v>3119.0459066308699</v>
      </c>
      <c r="D9913">
        <v>3118.4064062095099</v>
      </c>
      <c r="E9913">
        <v>3119.6854070522299</v>
      </c>
      <c r="F9913">
        <v>1.00041014565651</v>
      </c>
      <c r="G9913">
        <v>5.9159379316243001E-4</v>
      </c>
      <c r="H9913">
        <v>0.99757272470469904</v>
      </c>
      <c r="I9913">
        <v>1</v>
      </c>
    </row>
    <row r="9914" spans="1:9">
      <c r="A9914" t="s">
        <v>9992</v>
      </c>
      <c r="B9914" t="s">
        <v>25467</v>
      </c>
      <c r="C9914">
        <v>2.3712295581358398</v>
      </c>
      <c r="D9914">
        <v>3.6822749655717502</v>
      </c>
      <c r="E9914">
        <v>1.0601841506999199</v>
      </c>
      <c r="F9914">
        <v>0.287915530646772</v>
      </c>
      <c r="G9914">
        <v>-1.7962824824960499</v>
      </c>
      <c r="H9914">
        <v>0.53417194527310496</v>
      </c>
      <c r="I9914">
        <v>0.83728925833663403</v>
      </c>
    </row>
    <row r="9915" spans="1:9">
      <c r="A9915" t="s">
        <v>9993</v>
      </c>
      <c r="B9915" t="s">
        <v>25468</v>
      </c>
      <c r="C9915">
        <v>8.25238702004925</v>
      </c>
      <c r="D9915">
        <v>6.8042666601251804</v>
      </c>
      <c r="E9915">
        <v>9.7005073799733204</v>
      </c>
      <c r="F9915">
        <v>1.42565067839285</v>
      </c>
      <c r="G9915">
        <v>0.51162052716223805</v>
      </c>
      <c r="H9915">
        <v>0.75040630177517897</v>
      </c>
      <c r="I9915">
        <v>0.99137915971754398</v>
      </c>
    </row>
    <row r="9916" spans="1:9">
      <c r="A9916" t="s">
        <v>9994</v>
      </c>
      <c r="B9916" t="s">
        <v>25469</v>
      </c>
      <c r="C9916">
        <v>0.64187391906958702</v>
      </c>
      <c r="D9916">
        <v>1.0187018004641999</v>
      </c>
      <c r="E9916">
        <v>0.26504603767497897</v>
      </c>
      <c r="F9916">
        <v>0.26018019949921001</v>
      </c>
      <c r="G9916">
        <v>-1.94241692211394</v>
      </c>
      <c r="H9916">
        <v>0.78452701948632897</v>
      </c>
      <c r="I9916">
        <v>1</v>
      </c>
    </row>
    <row r="9917" spans="1:9">
      <c r="A9917" t="s">
        <v>9995</v>
      </c>
      <c r="B9917" t="s">
        <v>25470</v>
      </c>
      <c r="C9917">
        <v>0</v>
      </c>
      <c r="D9917">
        <v>0</v>
      </c>
      <c r="E9917">
        <v>0</v>
      </c>
      <c r="F9917" t="s">
        <v>79</v>
      </c>
      <c r="G9917" t="s">
        <v>79</v>
      </c>
      <c r="H9917" t="s">
        <v>79</v>
      </c>
      <c r="I9917" t="s">
        <v>79</v>
      </c>
    </row>
    <row r="9918" spans="1:9">
      <c r="A9918" t="s">
        <v>9996</v>
      </c>
      <c r="B9918" t="s">
        <v>25471</v>
      </c>
      <c r="C9918">
        <v>937.71539455707898</v>
      </c>
      <c r="D9918">
        <v>738.98630301463299</v>
      </c>
      <c r="E9918">
        <v>1136.44448609953</v>
      </c>
      <c r="F9918">
        <v>1.5378424220631599</v>
      </c>
      <c r="G9918">
        <v>0.62090768239279304</v>
      </c>
      <c r="H9918">
        <v>1.1245445123531099E-3</v>
      </c>
      <c r="I9918">
        <v>8.17870064232387E-3</v>
      </c>
    </row>
    <row r="9919" spans="1:9">
      <c r="A9919" t="s">
        <v>9997</v>
      </c>
      <c r="B9919" t="s">
        <v>25472</v>
      </c>
      <c r="C9919">
        <v>0.58590271745343103</v>
      </c>
      <c r="D9919">
        <v>1.1718054349068601</v>
      </c>
      <c r="E9919">
        <v>0</v>
      </c>
      <c r="F9919">
        <v>0</v>
      </c>
      <c r="G9919" t="e">
        <f>-Inf</f>
        <v>#NAME?</v>
      </c>
      <c r="H9919">
        <v>0.79568120060923297</v>
      </c>
      <c r="I9919">
        <v>1</v>
      </c>
    </row>
    <row r="9920" spans="1:9">
      <c r="A9920" t="s">
        <v>9998</v>
      </c>
      <c r="B9920" t="s">
        <v>25787</v>
      </c>
      <c r="C9920">
        <v>1.6791124677150699</v>
      </c>
      <c r="D9920">
        <v>3.3582249354301501</v>
      </c>
      <c r="E9920">
        <v>0</v>
      </c>
      <c r="F9920">
        <v>0</v>
      </c>
      <c r="G9920" t="e">
        <f>-Inf</f>
        <v>#NAME?</v>
      </c>
      <c r="H9920">
        <v>0.39303404115721902</v>
      </c>
      <c r="I9920">
        <v>0.70731279593113305</v>
      </c>
    </row>
    <row r="9921" spans="1:9">
      <c r="A9921" t="s">
        <v>9999</v>
      </c>
      <c r="B9921" t="s">
        <v>25788</v>
      </c>
      <c r="C9921">
        <v>2.5245242810649202</v>
      </c>
      <c r="D9921">
        <v>5.0490485621298404</v>
      </c>
      <c r="E9921">
        <v>0</v>
      </c>
      <c r="F9921">
        <v>0</v>
      </c>
      <c r="G9921" t="e">
        <f>-Inf</f>
        <v>#NAME?</v>
      </c>
      <c r="H9921">
        <v>0.201215989743978</v>
      </c>
      <c r="I9921">
        <v>0.46748677316458098</v>
      </c>
    </row>
    <row r="9922" spans="1:9">
      <c r="A9922" t="s">
        <v>10000</v>
      </c>
      <c r="B9922" t="s">
        <v>25789</v>
      </c>
      <c r="C9922">
        <v>300.11329344046197</v>
      </c>
      <c r="D9922">
        <v>591.97113996131895</v>
      </c>
      <c r="E9922">
        <v>8.2554469196048199</v>
      </c>
      <c r="F9922">
        <v>1.39456915418955E-2</v>
      </c>
      <c r="G9922">
        <v>-6.1640367129684801</v>
      </c>
      <c r="H9922" s="1">
        <v>1.8490343617242798E-33</v>
      </c>
      <c r="I9922" s="1">
        <v>3.6448292857920198E-31</v>
      </c>
    </row>
    <row r="9923" spans="1:9">
      <c r="A9923" t="s">
        <v>10001</v>
      </c>
      <c r="B9923" t="s">
        <v>25790</v>
      </c>
      <c r="C9923">
        <v>79.891132297842603</v>
      </c>
      <c r="D9923">
        <v>98.455876419179106</v>
      </c>
      <c r="E9923">
        <v>61.3263881765061</v>
      </c>
      <c r="F9923">
        <v>0.62288194881742698</v>
      </c>
      <c r="G9923">
        <v>-0.68296933130703397</v>
      </c>
      <c r="H9923">
        <v>0.47547133223685001</v>
      </c>
      <c r="I9923">
        <v>0.78419846241544999</v>
      </c>
    </row>
    <row r="9924" spans="1:9">
      <c r="A9924" t="s">
        <v>10002</v>
      </c>
      <c r="B9924" t="s">
        <v>25791</v>
      </c>
      <c r="C9924">
        <v>5571.7597795239499</v>
      </c>
      <c r="D9924">
        <v>6777.9047140772</v>
      </c>
      <c r="E9924">
        <v>4365.6148449706898</v>
      </c>
      <c r="F9924">
        <v>0.644095045464955</v>
      </c>
      <c r="G9924">
        <v>-0.63465450048641303</v>
      </c>
      <c r="H9924">
        <v>1.32438603055749E-4</v>
      </c>
      <c r="I9924">
        <v>1.2649712186603001E-3</v>
      </c>
    </row>
    <row r="9925" spans="1:9">
      <c r="A9925" t="s">
        <v>10003</v>
      </c>
      <c r="B9925" t="s">
        <v>25792</v>
      </c>
      <c r="C9925">
        <v>3.32151517302733</v>
      </c>
      <c r="D9925">
        <v>3.99256996930486</v>
      </c>
      <c r="E9925">
        <v>2.6504603767497898</v>
      </c>
      <c r="F9925">
        <v>0.66384819730817701</v>
      </c>
      <c r="G9925">
        <v>-0.591074717816369</v>
      </c>
      <c r="H9925">
        <v>0.912230436831446</v>
      </c>
      <c r="I9925">
        <v>1</v>
      </c>
    </row>
    <row r="9926" spans="1:9">
      <c r="A9926" t="s">
        <v>10004</v>
      </c>
      <c r="B9926" t="s">
        <v>25793</v>
      </c>
      <c r="C9926">
        <v>21.443542249295199</v>
      </c>
      <c r="D9926">
        <v>7.3742172227042397</v>
      </c>
      <c r="E9926">
        <v>35.512867275886101</v>
      </c>
      <c r="F9926">
        <v>4.8158151846336601</v>
      </c>
      <c r="G9926">
        <v>2.26778002720379</v>
      </c>
      <c r="H9926">
        <v>0.22027470035372601</v>
      </c>
      <c r="I9926">
        <v>0.49574815928034499</v>
      </c>
    </row>
    <row r="9927" spans="1:9">
      <c r="A9927" t="s">
        <v>10005</v>
      </c>
      <c r="B9927" t="s">
        <v>25794</v>
      </c>
      <c r="C9927">
        <v>0.64914667413525595</v>
      </c>
      <c r="D9927">
        <v>0</v>
      </c>
      <c r="E9927">
        <v>1.2982933482705099</v>
      </c>
      <c r="F9927" t="s">
        <v>93</v>
      </c>
      <c r="G9927" t="s">
        <v>93</v>
      </c>
      <c r="H9927">
        <v>0.127255344154725</v>
      </c>
      <c r="I9927">
        <v>0.34181331114429903</v>
      </c>
    </row>
    <row r="9928" spans="1:9">
      <c r="A9928" t="s">
        <v>9780</v>
      </c>
      <c r="B9928" t="s">
        <v>25795</v>
      </c>
      <c r="C9928">
        <v>0</v>
      </c>
      <c r="D9928">
        <v>0</v>
      </c>
      <c r="E9928">
        <v>0</v>
      </c>
      <c r="F9928" t="s">
        <v>79</v>
      </c>
      <c r="G9928" t="s">
        <v>79</v>
      </c>
      <c r="H9928" t="s">
        <v>79</v>
      </c>
      <c r="I9928" t="s">
        <v>79</v>
      </c>
    </row>
    <row r="9929" spans="1:9">
      <c r="A9929" t="s">
        <v>9781</v>
      </c>
      <c r="B9929" t="s">
        <v>25481</v>
      </c>
      <c r="C9929">
        <v>234.84225164177499</v>
      </c>
      <c r="D9929">
        <v>188.65592151455999</v>
      </c>
      <c r="E9929">
        <v>281.02858176899002</v>
      </c>
      <c r="F9929">
        <v>1.4896356261327299</v>
      </c>
      <c r="G9929">
        <v>0.57495948192341695</v>
      </c>
      <c r="H9929">
        <v>0.77741245184429597</v>
      </c>
      <c r="I9929">
        <v>1</v>
      </c>
    </row>
    <row r="9930" spans="1:9">
      <c r="A9930" t="s">
        <v>9782</v>
      </c>
      <c r="B9930" t="s">
        <v>25482</v>
      </c>
      <c r="C9930">
        <v>4.7014228265284403</v>
      </c>
      <c r="D9930">
        <v>4.70097676603595</v>
      </c>
      <c r="E9930">
        <v>4.7018688870209298</v>
      </c>
      <c r="F9930">
        <v>1.0001897735363099</v>
      </c>
      <c r="G9930">
        <v>2.73759364399372E-4</v>
      </c>
      <c r="H9930">
        <v>1</v>
      </c>
      <c r="I9930">
        <v>1</v>
      </c>
    </row>
    <row r="9931" spans="1:9">
      <c r="A9931" t="s">
        <v>9783</v>
      </c>
      <c r="B9931" t="s">
        <v>25483</v>
      </c>
      <c r="C9931">
        <v>535.22693543659705</v>
      </c>
      <c r="D9931">
        <v>470.99148924492903</v>
      </c>
      <c r="E9931">
        <v>599.46238162826501</v>
      </c>
      <c r="F9931">
        <v>1.27276690835602</v>
      </c>
      <c r="G9931">
        <v>0.34796823153325501</v>
      </c>
      <c r="H9931">
        <v>9.0599318272043997E-2</v>
      </c>
      <c r="I9931">
        <v>0.26820870165827998</v>
      </c>
    </row>
    <row r="9932" spans="1:9">
      <c r="A9932" t="s">
        <v>9784</v>
      </c>
      <c r="B9932" t="s">
        <v>25484</v>
      </c>
      <c r="C9932">
        <v>6215.02247851828</v>
      </c>
      <c r="D9932">
        <v>6197.6341477517399</v>
      </c>
      <c r="E9932">
        <v>6232.4108092848301</v>
      </c>
      <c r="F9932">
        <v>1.00561128016014</v>
      </c>
      <c r="G9932">
        <v>8.0727379854396708E-3</v>
      </c>
      <c r="H9932">
        <v>0.98808824957428398</v>
      </c>
      <c r="I9932">
        <v>1</v>
      </c>
    </row>
    <row r="9933" spans="1:9">
      <c r="A9933" t="s">
        <v>9785</v>
      </c>
      <c r="B9933" t="s">
        <v>25485</v>
      </c>
      <c r="C9933">
        <v>366.60857759425397</v>
      </c>
      <c r="D9933">
        <v>310.74949425540001</v>
      </c>
      <c r="E9933">
        <v>422.46766093310703</v>
      </c>
      <c r="F9933">
        <v>1.3595119822975099</v>
      </c>
      <c r="G9933">
        <v>0.443088866864705</v>
      </c>
      <c r="H9933">
        <v>5.90470470373144E-2</v>
      </c>
      <c r="I9933">
        <v>0.194492909472088</v>
      </c>
    </row>
    <row r="9934" spans="1:9">
      <c r="A9934" t="s">
        <v>9786</v>
      </c>
      <c r="B9934" t="s">
        <v>25486</v>
      </c>
      <c r="C9934">
        <v>3626.4608065854</v>
      </c>
      <c r="D9934">
        <v>4927.2443437996499</v>
      </c>
      <c r="E9934">
        <v>2325.67726937116</v>
      </c>
      <c r="F9934">
        <v>0.47200364079726498</v>
      </c>
      <c r="G9934">
        <v>-1.0831301070377399</v>
      </c>
      <c r="H9934" s="1">
        <v>1.5792148933191499E-10</v>
      </c>
      <c r="I9934" s="1">
        <v>4.15061238513055E-9</v>
      </c>
    </row>
    <row r="9935" spans="1:9">
      <c r="A9935" t="s">
        <v>9787</v>
      </c>
      <c r="B9935" t="s">
        <v>25487</v>
      </c>
      <c r="C9935">
        <v>2493.72881302107</v>
      </c>
      <c r="D9935">
        <v>2668.6372402141301</v>
      </c>
      <c r="E9935">
        <v>2318.8203858280099</v>
      </c>
      <c r="F9935">
        <v>0.86891554643895597</v>
      </c>
      <c r="G9935">
        <v>-0.20271213264011301</v>
      </c>
      <c r="H9935">
        <v>0.25052363084686702</v>
      </c>
      <c r="I9935">
        <v>0.53738023855013795</v>
      </c>
    </row>
    <row r="9936" spans="1:9">
      <c r="A9936" t="s">
        <v>9788</v>
      </c>
      <c r="B9936" t="s">
        <v>25488</v>
      </c>
      <c r="C9936">
        <v>0</v>
      </c>
      <c r="D9936">
        <v>0</v>
      </c>
      <c r="E9936">
        <v>0</v>
      </c>
      <c r="F9936" t="s">
        <v>79</v>
      </c>
      <c r="G9936" t="s">
        <v>79</v>
      </c>
      <c r="H9936" t="s">
        <v>79</v>
      </c>
      <c r="I9936" t="s">
        <v>79</v>
      </c>
    </row>
    <row r="9937" spans="1:9">
      <c r="A9937" t="s">
        <v>9789</v>
      </c>
      <c r="B9937" t="s">
        <v>25489</v>
      </c>
      <c r="C9937">
        <v>534.89708619242799</v>
      </c>
      <c r="D9937">
        <v>576.85330230324996</v>
      </c>
      <c r="E9937">
        <v>492.940870081605</v>
      </c>
      <c r="F9937">
        <v>0.85453419112519502</v>
      </c>
      <c r="G9937">
        <v>-0.226789877555967</v>
      </c>
      <c r="H9937">
        <v>0.281869121447828</v>
      </c>
      <c r="I9937">
        <v>0.58285579047079406</v>
      </c>
    </row>
    <row r="9938" spans="1:9">
      <c r="A9938" t="s">
        <v>10016</v>
      </c>
      <c r="B9938" t="s">
        <v>25490</v>
      </c>
      <c r="C9938">
        <v>2976.6482883343201</v>
      </c>
      <c r="D9938">
        <v>3403.0910691931099</v>
      </c>
      <c r="E9938">
        <v>2550.2055074755199</v>
      </c>
      <c r="F9938">
        <v>0.74937915431108104</v>
      </c>
      <c r="G9938">
        <v>-0.416232248512452</v>
      </c>
      <c r="H9938">
        <v>1.20492608776928E-2</v>
      </c>
      <c r="I9938">
        <v>5.73041595734868E-2</v>
      </c>
    </row>
    <row r="9939" spans="1:9">
      <c r="A9939" t="s">
        <v>10017</v>
      </c>
      <c r="B9939" t="s">
        <v>25491</v>
      </c>
      <c r="C9939">
        <v>614.66636208313605</v>
      </c>
      <c r="D9939">
        <v>572.07482987223295</v>
      </c>
      <c r="E9939">
        <v>657.25789429404006</v>
      </c>
      <c r="F9939">
        <v>1.14890196172559</v>
      </c>
      <c r="G9939">
        <v>0.20025569496679299</v>
      </c>
      <c r="H9939">
        <v>0.31886104839922502</v>
      </c>
      <c r="I9939">
        <v>0.625199514036758</v>
      </c>
    </row>
    <row r="9940" spans="1:9">
      <c r="A9940" t="s">
        <v>10018</v>
      </c>
      <c r="B9940" t="s">
        <v>25492</v>
      </c>
      <c r="C9940">
        <v>280.14393645913401</v>
      </c>
      <c r="D9940">
        <v>262.67964280296502</v>
      </c>
      <c r="E9940">
        <v>297.608230115303</v>
      </c>
      <c r="F9940">
        <v>1.13297028631388</v>
      </c>
      <c r="G9940">
        <v>0.18011002501567899</v>
      </c>
      <c r="H9940">
        <v>0.44588311204570402</v>
      </c>
      <c r="I9940">
        <v>0.75969780031036305</v>
      </c>
    </row>
    <row r="9941" spans="1:9">
      <c r="A9941" t="s">
        <v>10019</v>
      </c>
      <c r="B9941" t="s">
        <v>25493</v>
      </c>
      <c r="C9941">
        <v>0.64152227107048698</v>
      </c>
      <c r="D9941">
        <v>1.28304454214097</v>
      </c>
      <c r="E9941">
        <v>0</v>
      </c>
      <c r="F9941">
        <v>0</v>
      </c>
      <c r="G9941" t="e">
        <f>-Inf</f>
        <v>#NAME?</v>
      </c>
      <c r="H9941">
        <v>0.67159366090329897</v>
      </c>
      <c r="I9941">
        <v>0.94028047086791799</v>
      </c>
    </row>
    <row r="9942" spans="1:9">
      <c r="A9942" t="s">
        <v>10020</v>
      </c>
      <c r="B9942" t="s">
        <v>25494</v>
      </c>
      <c r="C9942">
        <v>3442.8622059572299</v>
      </c>
      <c r="D9942">
        <v>5729.1779803865502</v>
      </c>
      <c r="E9942">
        <v>1156.54643152791</v>
      </c>
      <c r="F9942">
        <v>0.20186952395042801</v>
      </c>
      <c r="G9942">
        <v>-2.3085049700738098</v>
      </c>
      <c r="H9942" s="1">
        <v>1.24378579821392E-28</v>
      </c>
      <c r="I9942" s="1">
        <v>1.6729650624681999E-26</v>
      </c>
    </row>
    <row r="9943" spans="1:9">
      <c r="A9943" t="s">
        <v>10021</v>
      </c>
      <c r="B9943" t="s">
        <v>25495</v>
      </c>
      <c r="C9943">
        <v>1280.34710874844</v>
      </c>
      <c r="D9943">
        <v>1359.34009691642</v>
      </c>
      <c r="E9943">
        <v>1201.3541205804599</v>
      </c>
      <c r="F9943">
        <v>0.88377744709043904</v>
      </c>
      <c r="G9943">
        <v>-0.17824497911935999</v>
      </c>
      <c r="H9943">
        <v>0.34700994828338699</v>
      </c>
      <c r="I9943">
        <v>0.65811873266573995</v>
      </c>
    </row>
    <row r="9944" spans="1:9">
      <c r="A9944" t="s">
        <v>10022</v>
      </c>
      <c r="B9944" t="s">
        <v>25496</v>
      </c>
      <c r="C9944">
        <v>2.7617099301461301</v>
      </c>
      <c r="D9944">
        <v>3.0101531393362602</v>
      </c>
      <c r="E9944">
        <v>2.5132667209560098</v>
      </c>
      <c r="F9944">
        <v>0.83492985393765895</v>
      </c>
      <c r="G9944">
        <v>-0.260273099249483</v>
      </c>
      <c r="H9944">
        <v>0.89128793103165205</v>
      </c>
      <c r="I9944">
        <v>1</v>
      </c>
    </row>
    <row r="9945" spans="1:9">
      <c r="A9945" t="s">
        <v>10023</v>
      </c>
      <c r="B9945" t="s">
        <v>25497</v>
      </c>
      <c r="C9945">
        <v>9455.0611224959503</v>
      </c>
      <c r="D9945">
        <v>10568.846257995499</v>
      </c>
      <c r="E9945">
        <v>8341.2759869963702</v>
      </c>
      <c r="F9945">
        <v>0.78923240847467602</v>
      </c>
      <c r="G9945">
        <v>-0.34147789581307197</v>
      </c>
      <c r="H9945">
        <v>3.8973948125494401E-2</v>
      </c>
      <c r="I9945">
        <v>0.143924143707615</v>
      </c>
    </row>
    <row r="9946" spans="1:9">
      <c r="A9946" t="s">
        <v>10024</v>
      </c>
      <c r="B9946" t="s">
        <v>25498</v>
      </c>
      <c r="C9946">
        <v>1485.3577118963401</v>
      </c>
      <c r="D9946">
        <v>1572.47097301961</v>
      </c>
      <c r="E9946">
        <v>1398.24445077307</v>
      </c>
      <c r="F9946">
        <v>0.88920207416485797</v>
      </c>
      <c r="G9946">
        <v>-0.169416781268451</v>
      </c>
      <c r="H9946">
        <v>0.35235312409053199</v>
      </c>
      <c r="I9946">
        <v>0.663775460162638</v>
      </c>
    </row>
    <row r="9947" spans="1:9">
      <c r="A9947" t="s">
        <v>10025</v>
      </c>
      <c r="B9947" t="s">
        <v>25499</v>
      </c>
      <c r="C9947">
        <v>707.95235554185695</v>
      </c>
      <c r="D9947">
        <v>724.54615859660498</v>
      </c>
      <c r="E9947">
        <v>691.358552487108</v>
      </c>
      <c r="F9947">
        <v>0.95419531838554095</v>
      </c>
      <c r="G9947">
        <v>-6.7643486911960496E-2</v>
      </c>
      <c r="H9947">
        <v>0.76607741873415303</v>
      </c>
      <c r="I9947">
        <v>1</v>
      </c>
    </row>
    <row r="9948" spans="1:9">
      <c r="A9948" t="s">
        <v>10026</v>
      </c>
      <c r="B9948" t="s">
        <v>25500</v>
      </c>
      <c r="C9948">
        <v>1520.60043922249</v>
      </c>
      <c r="D9948">
        <v>1575.3892624233899</v>
      </c>
      <c r="E9948">
        <v>1465.81161602158</v>
      </c>
      <c r="F9948">
        <v>0.93044408197041895</v>
      </c>
      <c r="G9948">
        <v>-0.104008645396129</v>
      </c>
      <c r="H9948">
        <v>0.561600134256936</v>
      </c>
      <c r="I9948">
        <v>0.85753640039436896</v>
      </c>
    </row>
    <row r="9949" spans="1:9">
      <c r="A9949" t="s">
        <v>10027</v>
      </c>
      <c r="B9949" t="s">
        <v>25501</v>
      </c>
      <c r="C9949">
        <v>95282.583625715793</v>
      </c>
      <c r="D9949">
        <v>83374.003204591805</v>
      </c>
      <c r="E9949">
        <v>107191.16404684</v>
      </c>
      <c r="F9949">
        <v>1.28566651386288</v>
      </c>
      <c r="G9949">
        <v>0.36251647377861301</v>
      </c>
      <c r="H9949">
        <v>2.33828326240503E-2</v>
      </c>
      <c r="I9949">
        <v>9.6198605754144295E-2</v>
      </c>
    </row>
    <row r="9950" spans="1:9">
      <c r="A9950" t="s">
        <v>10028</v>
      </c>
      <c r="B9950" t="s">
        <v>25502</v>
      </c>
      <c r="C9950">
        <v>585.46109646830905</v>
      </c>
      <c r="D9950">
        <v>473.54301213758401</v>
      </c>
      <c r="E9950">
        <v>697.37918079903295</v>
      </c>
      <c r="F9950">
        <v>1.4726839229472499</v>
      </c>
      <c r="G9950">
        <v>0.55844782295475603</v>
      </c>
      <c r="H9950">
        <v>6.3077850175627696E-3</v>
      </c>
      <c r="I9950">
        <v>3.4654928450646397E-2</v>
      </c>
    </row>
    <row r="9951" spans="1:9">
      <c r="A9951" t="s">
        <v>10029</v>
      </c>
      <c r="B9951" t="s">
        <v>25503</v>
      </c>
      <c r="C9951">
        <v>17.504166488730601</v>
      </c>
      <c r="D9951">
        <v>20.613252893891001</v>
      </c>
      <c r="E9951">
        <v>14.395080083570299</v>
      </c>
      <c r="F9951">
        <v>0.69834102155882605</v>
      </c>
      <c r="G9951">
        <v>-0.517996373688555</v>
      </c>
      <c r="H9951">
        <v>0.65020249192712298</v>
      </c>
      <c r="I9951">
        <v>0.92506741536674597</v>
      </c>
    </row>
    <row r="9952" spans="1:9">
      <c r="A9952" t="s">
        <v>10030</v>
      </c>
      <c r="B9952" t="s">
        <v>25504</v>
      </c>
      <c r="C9952">
        <v>10.575427210225699</v>
      </c>
      <c r="D9952">
        <v>16.063383297298198</v>
      </c>
      <c r="E9952">
        <v>5.0874711231531302</v>
      </c>
      <c r="F9952">
        <v>0.31671230331712402</v>
      </c>
      <c r="G9952">
        <v>-1.6587551820844699</v>
      </c>
      <c r="H9952">
        <v>0.25364883554601497</v>
      </c>
      <c r="I9952">
        <v>0.54205576970180702</v>
      </c>
    </row>
    <row r="9953" spans="1:9">
      <c r="A9953" t="s">
        <v>10031</v>
      </c>
      <c r="B9953" t="s">
        <v>25505</v>
      </c>
      <c r="C9953">
        <v>1.3168187968691101</v>
      </c>
      <c r="D9953">
        <v>1.0187018004641999</v>
      </c>
      <c r="E9953">
        <v>1.61493579327402</v>
      </c>
      <c r="F9953">
        <v>1.58528805243903</v>
      </c>
      <c r="G9953">
        <v>0.66474500696883598</v>
      </c>
      <c r="H9953">
        <v>0.99709317579592005</v>
      </c>
      <c r="I9953">
        <v>1</v>
      </c>
    </row>
    <row r="9954" spans="1:9">
      <c r="A9954" t="s">
        <v>10032</v>
      </c>
      <c r="B9954" t="s">
        <v>25506</v>
      </c>
      <c r="C9954">
        <v>8.4215407314802704</v>
      </c>
      <c r="D9954">
        <v>15.252805236910699</v>
      </c>
      <c r="E9954">
        <v>1.5902762260498799</v>
      </c>
      <c r="F9954">
        <v>0.104261229416444</v>
      </c>
      <c r="G9954">
        <v>-3.2617253179230099</v>
      </c>
      <c r="H9954">
        <v>5.3374694740621301E-2</v>
      </c>
      <c r="I9954">
        <v>0.18057265155733501</v>
      </c>
    </row>
    <row r="9955" spans="1:9">
      <c r="A9955" t="s">
        <v>10033</v>
      </c>
      <c r="B9955" t="s">
        <v>25507</v>
      </c>
      <c r="C9955">
        <v>1054.42253951884</v>
      </c>
      <c r="D9955">
        <v>973.12290172035296</v>
      </c>
      <c r="E9955">
        <v>1135.7221773173401</v>
      </c>
      <c r="F9955">
        <v>1.16709017464241</v>
      </c>
      <c r="G9955">
        <v>0.22291603446723801</v>
      </c>
      <c r="H9955">
        <v>0.20580140753724499</v>
      </c>
      <c r="I9955">
        <v>0.47466764018021501</v>
      </c>
    </row>
    <row r="9956" spans="1:9">
      <c r="A9956" t="s">
        <v>10034</v>
      </c>
      <c r="B9956" t="s">
        <v>25508</v>
      </c>
      <c r="C9956">
        <v>3177.19586325112</v>
      </c>
      <c r="D9956">
        <v>3446.8788923570601</v>
      </c>
      <c r="E9956">
        <v>2907.51283414518</v>
      </c>
      <c r="F9956">
        <v>0.843520449932883</v>
      </c>
      <c r="G9956">
        <v>-0.24550504989660299</v>
      </c>
      <c r="H9956">
        <v>0.129193707012633</v>
      </c>
      <c r="I9956">
        <v>0.34583742736488599</v>
      </c>
    </row>
    <row r="9957" spans="1:9">
      <c r="A9957" t="s">
        <v>10035</v>
      </c>
      <c r="B9957" t="s">
        <v>25509</v>
      </c>
      <c r="C9957">
        <v>4919.4932375245298</v>
      </c>
      <c r="D9957">
        <v>6672.36660838014</v>
      </c>
      <c r="E9957">
        <v>3166.6198666689102</v>
      </c>
      <c r="F9957">
        <v>0.47458721208331101</v>
      </c>
      <c r="G9957">
        <v>-1.0752548677489799</v>
      </c>
      <c r="H9957" s="1">
        <v>1.35908556183445E-10</v>
      </c>
      <c r="I9957" s="1">
        <v>3.6220105427630098E-9</v>
      </c>
    </row>
    <row r="9958" spans="1:9">
      <c r="A9958" t="s">
        <v>10036</v>
      </c>
      <c r="B9958" t="s">
        <v>25510</v>
      </c>
      <c r="C9958">
        <v>868.73572078256905</v>
      </c>
      <c r="D9958">
        <v>841.77363644324601</v>
      </c>
      <c r="E9958">
        <v>895.697805121893</v>
      </c>
      <c r="F9958">
        <v>1.06406017763456</v>
      </c>
      <c r="G9958">
        <v>8.9579744372868003E-2</v>
      </c>
      <c r="H9958">
        <v>0.67546074447469895</v>
      </c>
      <c r="I9958">
        <v>0.94373001241344601</v>
      </c>
    </row>
    <row r="9959" spans="1:9">
      <c r="A9959" t="s">
        <v>10037</v>
      </c>
      <c r="B9959" t="s">
        <v>25511</v>
      </c>
      <c r="C9959">
        <v>539.06373506202601</v>
      </c>
      <c r="D9959">
        <v>531.15281930288302</v>
      </c>
      <c r="E9959">
        <v>546.97465082117003</v>
      </c>
      <c r="F9959">
        <v>1.02978772011236</v>
      </c>
      <c r="G9959">
        <v>4.2346971675834698E-2</v>
      </c>
      <c r="H9959">
        <v>0.82052405586495902</v>
      </c>
      <c r="I9959">
        <v>1</v>
      </c>
    </row>
    <row r="9960" spans="1:9">
      <c r="A9960" t="s">
        <v>10038</v>
      </c>
      <c r="B9960" t="s">
        <v>25512</v>
      </c>
      <c r="C9960">
        <v>501.32589328110998</v>
      </c>
      <c r="D9960">
        <v>505.95415882116401</v>
      </c>
      <c r="E9960">
        <v>496.69762774105698</v>
      </c>
      <c r="F9960">
        <v>0.98170480285867401</v>
      </c>
      <c r="G9960">
        <v>-2.6638821341396599E-2</v>
      </c>
      <c r="H9960">
        <v>0.88296650431511903</v>
      </c>
      <c r="I9960">
        <v>1</v>
      </c>
    </row>
    <row r="9961" spans="1:9">
      <c r="A9961" t="s">
        <v>10039</v>
      </c>
      <c r="B9961" t="s">
        <v>25513</v>
      </c>
      <c r="C9961">
        <v>926.37103770021599</v>
      </c>
      <c r="D9961">
        <v>794.02763181506998</v>
      </c>
      <c r="E9961">
        <v>1058.71444358536</v>
      </c>
      <c r="F9961">
        <v>1.3333471042629099</v>
      </c>
      <c r="G9961">
        <v>0.41505239964075802</v>
      </c>
      <c r="H9961">
        <v>7.6932501647066498E-2</v>
      </c>
      <c r="I9961">
        <v>0.237978704364424</v>
      </c>
    </row>
    <row r="9962" spans="1:9">
      <c r="A9962" t="s">
        <v>10040</v>
      </c>
      <c r="B9962" t="s">
        <v>25514</v>
      </c>
      <c r="C9962">
        <v>9.8489806038429109</v>
      </c>
      <c r="D9962">
        <v>13.042363970435099</v>
      </c>
      <c r="E9962">
        <v>6.6555972372507304</v>
      </c>
      <c r="F9962">
        <v>0.51030604975738103</v>
      </c>
      <c r="G9962">
        <v>-0.97056534969001795</v>
      </c>
      <c r="H9962">
        <v>0.65900368600617998</v>
      </c>
      <c r="I9962">
        <v>0.932565543187162</v>
      </c>
    </row>
    <row r="9963" spans="1:9">
      <c r="A9963" t="s">
        <v>10041</v>
      </c>
      <c r="B9963" t="s">
        <v>25515</v>
      </c>
      <c r="C9963">
        <v>9633.8954594931492</v>
      </c>
      <c r="D9963">
        <v>9605.4531905733293</v>
      </c>
      <c r="E9963">
        <v>9662.3377284129601</v>
      </c>
      <c r="F9963">
        <v>1.00592210869295</v>
      </c>
      <c r="G9963">
        <v>8.5185976355017807E-3</v>
      </c>
      <c r="H9963">
        <v>0.96001822808999804</v>
      </c>
      <c r="I9963">
        <v>1</v>
      </c>
    </row>
    <row r="9964" spans="1:9">
      <c r="A9964" t="s">
        <v>10042</v>
      </c>
      <c r="B9964" t="s">
        <v>25516</v>
      </c>
      <c r="C9964">
        <v>0</v>
      </c>
      <c r="D9964">
        <v>0</v>
      </c>
      <c r="E9964">
        <v>0</v>
      </c>
      <c r="F9964" t="s">
        <v>79</v>
      </c>
      <c r="G9964" t="s">
        <v>79</v>
      </c>
      <c r="H9964" t="s">
        <v>79</v>
      </c>
      <c r="I9964" t="s">
        <v>79</v>
      </c>
    </row>
    <row r="9965" spans="1:9">
      <c r="A9965" t="s">
        <v>10043</v>
      </c>
      <c r="B9965" t="s">
        <v>25517</v>
      </c>
      <c r="C9965">
        <v>5144.5306704685499</v>
      </c>
      <c r="D9965">
        <v>5363.8047387119996</v>
      </c>
      <c r="E9965">
        <v>4925.2566022251103</v>
      </c>
      <c r="F9965">
        <v>0.91823935473978602</v>
      </c>
      <c r="G9965">
        <v>-0.123057829172076</v>
      </c>
      <c r="H9965">
        <v>0.51081509559497595</v>
      </c>
      <c r="I9965">
        <v>0.81745959397860901</v>
      </c>
    </row>
    <row r="9966" spans="1:9">
      <c r="A9966" t="s">
        <v>10044</v>
      </c>
      <c r="B9966" t="s">
        <v>25518</v>
      </c>
      <c r="C9966">
        <v>1033.1575648994601</v>
      </c>
      <c r="D9966">
        <v>1099.89105672506</v>
      </c>
      <c r="E9966">
        <v>966.42407307385497</v>
      </c>
      <c r="F9966">
        <v>0.87865436050675505</v>
      </c>
      <c r="G9966">
        <v>-0.18663233617208699</v>
      </c>
      <c r="H9966">
        <v>0.29282508190414602</v>
      </c>
      <c r="I9966">
        <v>0.59555012203691404</v>
      </c>
    </row>
    <row r="9967" spans="1:9">
      <c r="A9967" t="s">
        <v>10045</v>
      </c>
      <c r="B9967" t="s">
        <v>25519</v>
      </c>
      <c r="C9967">
        <v>0.259860743895514</v>
      </c>
      <c r="D9967">
        <v>0.25467545011604897</v>
      </c>
      <c r="E9967">
        <v>0.26504603767497897</v>
      </c>
      <c r="F9967">
        <v>1.04072079799684</v>
      </c>
      <c r="G9967">
        <v>5.7583077886057599E-2</v>
      </c>
      <c r="H9967">
        <v>1</v>
      </c>
      <c r="I9967">
        <v>1</v>
      </c>
    </row>
    <row r="9968" spans="1:9">
      <c r="A9968" t="s">
        <v>10046</v>
      </c>
      <c r="B9968" t="s">
        <v>25520</v>
      </c>
      <c r="C9968">
        <v>713.48469543748797</v>
      </c>
      <c r="D9968">
        <v>773.37961296491801</v>
      </c>
      <c r="E9968">
        <v>653.58977791005896</v>
      </c>
      <c r="F9968">
        <v>0.84510862059626901</v>
      </c>
      <c r="G9968">
        <v>-0.24279131405523799</v>
      </c>
      <c r="H9968">
        <v>0.22554490919856199</v>
      </c>
      <c r="I9968">
        <v>0.50285782895225395</v>
      </c>
    </row>
    <row r="9969" spans="1:9">
      <c r="A9969" t="s">
        <v>10047</v>
      </c>
      <c r="B9969" t="s">
        <v>25521</v>
      </c>
      <c r="C9969">
        <v>444.605272958169</v>
      </c>
      <c r="D9969">
        <v>434.17974951304899</v>
      </c>
      <c r="E9969">
        <v>455.03079640328798</v>
      </c>
      <c r="F9969">
        <v>1.0480239967746601</v>
      </c>
      <c r="G9969">
        <v>6.76717508748403E-2</v>
      </c>
      <c r="H9969">
        <v>0.80149734565742004</v>
      </c>
      <c r="I9969">
        <v>1</v>
      </c>
    </row>
    <row r="9970" spans="1:9">
      <c r="A9970" t="s">
        <v>10048</v>
      </c>
      <c r="B9970" t="s">
        <v>25522</v>
      </c>
      <c r="C9970">
        <v>75.961579320104093</v>
      </c>
      <c r="D9970">
        <v>94.829717139005794</v>
      </c>
      <c r="E9970">
        <v>57.0934415012023</v>
      </c>
      <c r="F9970">
        <v>0.60206276285219895</v>
      </c>
      <c r="G9970">
        <v>-0.73201420435450504</v>
      </c>
      <c r="H9970">
        <v>0.30034085816814898</v>
      </c>
      <c r="I9970">
        <v>0.60390380433282498</v>
      </c>
    </row>
    <row r="9971" spans="1:9">
      <c r="A9971" t="s">
        <v>10049</v>
      </c>
      <c r="B9971" t="s">
        <v>25523</v>
      </c>
      <c r="C9971">
        <v>4980.4308667306204</v>
      </c>
      <c r="D9971">
        <v>5763.9182012259898</v>
      </c>
      <c r="E9971">
        <v>4196.9435322352501</v>
      </c>
      <c r="F9971">
        <v>0.72814071708070904</v>
      </c>
      <c r="G9971">
        <v>-0.45771080900091299</v>
      </c>
      <c r="H9971">
        <v>6.4183016682053604E-3</v>
      </c>
      <c r="I9971">
        <v>3.5033923416582298E-2</v>
      </c>
    </row>
    <row r="9972" spans="1:9">
      <c r="A9972" t="s">
        <v>10050</v>
      </c>
      <c r="B9972" t="s">
        <v>25524</v>
      </c>
      <c r="C9972">
        <v>0.93405873183451404</v>
      </c>
      <c r="D9972">
        <v>1.55147501866552</v>
      </c>
      <c r="E9972">
        <v>0.31664244500350502</v>
      </c>
      <c r="F9972">
        <v>0.20409123008365301</v>
      </c>
      <c r="G9972">
        <v>-2.2927139046120599</v>
      </c>
      <c r="H9972">
        <v>0.79399144082768502</v>
      </c>
      <c r="I9972">
        <v>1</v>
      </c>
    </row>
    <row r="9973" spans="1:9">
      <c r="A9973" t="s">
        <v>10051</v>
      </c>
      <c r="B9973" t="s">
        <v>25525</v>
      </c>
      <c r="C9973">
        <v>15.736499180541401</v>
      </c>
      <c r="D9973">
        <v>10.837502260672499</v>
      </c>
      <c r="E9973">
        <v>20.6354961004103</v>
      </c>
      <c r="F9973">
        <v>1.90408228797268</v>
      </c>
      <c r="G9973">
        <v>0.92909582837527405</v>
      </c>
      <c r="H9973">
        <v>0.42900338426518497</v>
      </c>
      <c r="I9973">
        <v>0.74532478166029703</v>
      </c>
    </row>
    <row r="9974" spans="1:9">
      <c r="A9974" t="s">
        <v>10052</v>
      </c>
      <c r="B9974" t="s">
        <v>25526</v>
      </c>
      <c r="C9974">
        <v>73.479702717513405</v>
      </c>
      <c r="D9974">
        <v>78.621297275926807</v>
      </c>
      <c r="E9974">
        <v>68.338108159099903</v>
      </c>
      <c r="F9974">
        <v>0.86920606154923397</v>
      </c>
      <c r="G9974">
        <v>-0.20222985946558</v>
      </c>
      <c r="H9974">
        <v>0.62378912279917098</v>
      </c>
      <c r="I9974">
        <v>0.905377485360228</v>
      </c>
    </row>
    <row r="9975" spans="1:9">
      <c r="A9975" t="s">
        <v>10053</v>
      </c>
      <c r="B9975" t="s">
        <v>25527</v>
      </c>
      <c r="C9975">
        <v>65.664985130029393</v>
      </c>
      <c r="D9975">
        <v>98.513974973392195</v>
      </c>
      <c r="E9975">
        <v>32.815995286666599</v>
      </c>
      <c r="F9975">
        <v>0.33311005159958201</v>
      </c>
      <c r="G9975">
        <v>-1.58592920687907</v>
      </c>
      <c r="H9975">
        <v>5.7623960412634203E-4</v>
      </c>
      <c r="I9975">
        <v>4.6006615879723902E-3</v>
      </c>
    </row>
    <row r="9976" spans="1:9">
      <c r="A9976" t="s">
        <v>10054</v>
      </c>
      <c r="B9976" t="s">
        <v>25528</v>
      </c>
      <c r="C9976">
        <v>604.38994227804403</v>
      </c>
      <c r="D9976">
        <v>532.46659987769704</v>
      </c>
      <c r="E9976">
        <v>676.31328467839</v>
      </c>
      <c r="F9976">
        <v>1.2701515641239001</v>
      </c>
      <c r="G9976">
        <v>0.345000660590567</v>
      </c>
      <c r="H9976">
        <v>0.10304440386518</v>
      </c>
      <c r="I9976">
        <v>0.29519084675284601</v>
      </c>
    </row>
    <row r="9977" spans="1:9">
      <c r="A9977" t="s">
        <v>10055</v>
      </c>
      <c r="B9977" t="s">
        <v>25529</v>
      </c>
      <c r="C9977">
        <v>1.1815562254193299</v>
      </c>
      <c r="D9977">
        <v>0.81964590396520198</v>
      </c>
      <c r="E9977">
        <v>1.5434665468734501</v>
      </c>
      <c r="F9977">
        <v>1.8830894407043599</v>
      </c>
      <c r="G9977">
        <v>0.91310152496340002</v>
      </c>
      <c r="H9977">
        <v>0.86032970734139202</v>
      </c>
      <c r="I9977">
        <v>1</v>
      </c>
    </row>
    <row r="9978" spans="1:9">
      <c r="A9978" t="s">
        <v>10056</v>
      </c>
      <c r="B9978" t="s">
        <v>25530</v>
      </c>
      <c r="C9978">
        <v>3548.2578714930901</v>
      </c>
      <c r="D9978">
        <v>1016.33215662664</v>
      </c>
      <c r="E9978">
        <v>6080.1835863595397</v>
      </c>
      <c r="F9978">
        <v>5.98247683763209</v>
      </c>
      <c r="G9978">
        <v>2.58074290608922</v>
      </c>
      <c r="H9978" s="1">
        <v>1.1495082054944899E-7</v>
      </c>
      <c r="I9978" s="1">
        <v>2.0095301702474699E-6</v>
      </c>
    </row>
    <row r="9979" spans="1:9">
      <c r="A9979" t="s">
        <v>10057</v>
      </c>
      <c r="B9979" t="s">
        <v>25531</v>
      </c>
      <c r="C9979">
        <v>6.4208623951220796</v>
      </c>
      <c r="D9979">
        <v>8.3779651007938192</v>
      </c>
      <c r="E9979">
        <v>4.4637596894503302</v>
      </c>
      <c r="F9979">
        <v>0.53279759890947598</v>
      </c>
      <c r="G9979">
        <v>-0.90834051407202598</v>
      </c>
      <c r="H9979">
        <v>0.80960693311381304</v>
      </c>
      <c r="I9979">
        <v>1</v>
      </c>
    </row>
    <row r="9980" spans="1:9">
      <c r="A9980" t="s">
        <v>10058</v>
      </c>
      <c r="B9980" t="s">
        <v>25532</v>
      </c>
      <c r="C9980">
        <v>28.053688515615899</v>
      </c>
      <c r="D9980">
        <v>14.125753168094001</v>
      </c>
      <c r="E9980">
        <v>41.981623863137798</v>
      </c>
      <c r="F9980">
        <v>2.9719918905253202</v>
      </c>
      <c r="G9980">
        <v>1.5714301792968099</v>
      </c>
      <c r="H9980">
        <v>2.22613971524552E-2</v>
      </c>
      <c r="I9980">
        <v>9.2631290953817599E-2</v>
      </c>
    </row>
    <row r="9981" spans="1:9">
      <c r="A9981" t="s">
        <v>10059</v>
      </c>
      <c r="B9981" t="s">
        <v>25533</v>
      </c>
      <c r="C9981">
        <v>72631.016918756606</v>
      </c>
      <c r="D9981">
        <v>66506.271895024605</v>
      </c>
      <c r="E9981">
        <v>78755.761942488505</v>
      </c>
      <c r="F9981">
        <v>1.1841854865477801</v>
      </c>
      <c r="G9981">
        <v>0.24389507721985701</v>
      </c>
      <c r="H9981">
        <v>0.109815874168052</v>
      </c>
      <c r="I9981">
        <v>0.30970026871320799</v>
      </c>
    </row>
    <row r="9982" spans="1:9">
      <c r="A9982" t="s">
        <v>10060</v>
      </c>
      <c r="B9982" t="s">
        <v>25534</v>
      </c>
      <c r="C9982">
        <v>18.428539562814102</v>
      </c>
      <c r="D9982">
        <v>30.643467259990299</v>
      </c>
      <c r="E9982">
        <v>6.2136118656378896</v>
      </c>
      <c r="F9982">
        <v>0.20277117510624201</v>
      </c>
      <c r="G9982">
        <v>-2.3020755139806699</v>
      </c>
      <c r="H9982">
        <v>2.91008573010281E-3</v>
      </c>
      <c r="I9982">
        <v>1.8121465224545399E-2</v>
      </c>
    </row>
    <row r="9983" spans="1:9">
      <c r="A9983" t="s">
        <v>10061</v>
      </c>
      <c r="B9983" t="s">
        <v>25535</v>
      </c>
      <c r="C9983">
        <v>77.340035889315899</v>
      </c>
      <c r="D9983">
        <v>91.452049219420601</v>
      </c>
      <c r="E9983">
        <v>63.228022559211297</v>
      </c>
      <c r="F9983">
        <v>0.69137895868804999</v>
      </c>
      <c r="G9983">
        <v>-0.53245139735926295</v>
      </c>
      <c r="H9983">
        <v>0.17710229876057301</v>
      </c>
      <c r="I9983">
        <v>0.42835002786749099</v>
      </c>
    </row>
    <row r="9984" spans="1:9">
      <c r="A9984" t="s">
        <v>10062</v>
      </c>
      <c r="B9984" t="s">
        <v>25536</v>
      </c>
      <c r="C9984">
        <v>0.991785043171314</v>
      </c>
      <c r="D9984">
        <v>1.63520407308263</v>
      </c>
      <c r="E9984">
        <v>0.348366013259996</v>
      </c>
      <c r="F9984">
        <v>0.213041307194928</v>
      </c>
      <c r="G9984">
        <v>-2.2307949090019399</v>
      </c>
      <c r="H9984">
        <v>0.70953651426826903</v>
      </c>
      <c r="I9984">
        <v>0.96956078943169599</v>
      </c>
    </row>
    <row r="9985" spans="1:9">
      <c r="A9985" t="s">
        <v>10063</v>
      </c>
      <c r="B9985" t="s">
        <v>25537</v>
      </c>
      <c r="C9985">
        <v>0.56138147558353602</v>
      </c>
      <c r="D9985">
        <v>0.50935090023209795</v>
      </c>
      <c r="E9985">
        <v>0.61341205093497497</v>
      </c>
      <c r="F9985">
        <v>1.2043014956005</v>
      </c>
      <c r="G9985">
        <v>0.268196614486717</v>
      </c>
      <c r="H9985">
        <v>1</v>
      </c>
      <c r="I9985">
        <v>1</v>
      </c>
    </row>
    <row r="9986" spans="1:9">
      <c r="A9986" t="s">
        <v>10064</v>
      </c>
      <c r="B9986" t="s">
        <v>25538</v>
      </c>
      <c r="C9986">
        <v>573.77138460900596</v>
      </c>
      <c r="D9986">
        <v>545.97247088734105</v>
      </c>
      <c r="E9986">
        <v>601.57029833067099</v>
      </c>
      <c r="F9986">
        <v>1.1018326571538799</v>
      </c>
      <c r="G9986">
        <v>0.13990512860353499</v>
      </c>
      <c r="H9986">
        <v>0.47010719626639702</v>
      </c>
      <c r="I9986">
        <v>0.78041753665074998</v>
      </c>
    </row>
    <row r="9987" spans="1:9">
      <c r="A9987" t="s">
        <v>10065</v>
      </c>
      <c r="B9987" t="s">
        <v>25539</v>
      </c>
      <c r="C9987">
        <v>372.01672180078901</v>
      </c>
      <c r="D9987">
        <v>390.29639499654502</v>
      </c>
      <c r="E9987">
        <v>353.73704860503398</v>
      </c>
      <c r="F9987">
        <v>0.90632927472508495</v>
      </c>
      <c r="G9987">
        <v>-0.141892809837081</v>
      </c>
      <c r="H9987">
        <v>0.59933793175618899</v>
      </c>
      <c r="I9987">
        <v>0.88812887952548003</v>
      </c>
    </row>
    <row r="9988" spans="1:9">
      <c r="A9988" t="s">
        <v>10066</v>
      </c>
      <c r="B9988" t="s">
        <v>25540</v>
      </c>
      <c r="C9988">
        <v>310.839718713244</v>
      </c>
      <c r="D9988">
        <v>289.11794088797802</v>
      </c>
      <c r="E9988">
        <v>332.56149653851099</v>
      </c>
      <c r="F9988">
        <v>1.1502623998950201</v>
      </c>
      <c r="G9988">
        <v>0.20196300886073801</v>
      </c>
      <c r="H9988">
        <v>0.37001524374525402</v>
      </c>
      <c r="I9988">
        <v>0.68399768219074397</v>
      </c>
    </row>
    <row r="9989" spans="1:9">
      <c r="A9989" t="s">
        <v>10067</v>
      </c>
      <c r="B9989" t="s">
        <v>25541</v>
      </c>
      <c r="C9989">
        <v>4562.0549152526</v>
      </c>
      <c r="D9989">
        <v>4542.9567265501701</v>
      </c>
      <c r="E9989">
        <v>4581.15310395503</v>
      </c>
      <c r="F9989">
        <v>1.00840782329746</v>
      </c>
      <c r="G9989">
        <v>1.20792158801671E-2</v>
      </c>
      <c r="H9989">
        <v>0.95862601665149605</v>
      </c>
      <c r="I9989">
        <v>1</v>
      </c>
    </row>
    <row r="9990" spans="1:9">
      <c r="A9990" t="s">
        <v>9842</v>
      </c>
      <c r="B9990" t="s">
        <v>25542</v>
      </c>
      <c r="C9990">
        <v>0.45984195418977503</v>
      </c>
      <c r="D9990">
        <v>0.25467545011604897</v>
      </c>
      <c r="E9990">
        <v>0.66500845826350097</v>
      </c>
      <c r="F9990">
        <v>2.6111996973421401</v>
      </c>
      <c r="G9990">
        <v>1.38471279520275</v>
      </c>
      <c r="H9990">
        <v>1</v>
      </c>
      <c r="I9990">
        <v>1</v>
      </c>
    </row>
    <row r="9991" spans="1:9">
      <c r="A9991" t="s">
        <v>9843</v>
      </c>
      <c r="B9991" t="s">
        <v>25543</v>
      </c>
      <c r="C9991">
        <v>0</v>
      </c>
      <c r="D9991">
        <v>0</v>
      </c>
      <c r="E9991">
        <v>0</v>
      </c>
      <c r="F9991" t="s">
        <v>79</v>
      </c>
      <c r="G9991" t="s">
        <v>79</v>
      </c>
      <c r="H9991" t="s">
        <v>79</v>
      </c>
      <c r="I9991" t="s">
        <v>79</v>
      </c>
    </row>
    <row r="9992" spans="1:9">
      <c r="A9992" t="s">
        <v>9844</v>
      </c>
      <c r="B9992" t="s">
        <v>25544</v>
      </c>
      <c r="C9992">
        <v>0.51453619401156303</v>
      </c>
      <c r="D9992">
        <v>0.76402635034814703</v>
      </c>
      <c r="E9992">
        <v>0.26504603767497897</v>
      </c>
      <c r="F9992">
        <v>0.34690693266561401</v>
      </c>
      <c r="G9992">
        <v>-1.5273794228351001</v>
      </c>
      <c r="H9992">
        <v>0.93068961127398797</v>
      </c>
      <c r="I9992">
        <v>1</v>
      </c>
    </row>
    <row r="9993" spans="1:9">
      <c r="A9993" t="s">
        <v>9845</v>
      </c>
      <c r="B9993" t="s">
        <v>25545</v>
      </c>
      <c r="C9993">
        <v>1.71190299888702</v>
      </c>
      <c r="D9993">
        <v>3.0754399845140399</v>
      </c>
      <c r="E9993">
        <v>0.348366013259996</v>
      </c>
      <c r="F9993">
        <v>0.113273552732014</v>
      </c>
      <c r="G9993">
        <v>-3.1421170368737101</v>
      </c>
      <c r="H9993">
        <v>0.50693242775066705</v>
      </c>
      <c r="I9993">
        <v>0.81446858438355396</v>
      </c>
    </row>
    <row r="9994" spans="1:9">
      <c r="A9994" t="s">
        <v>9846</v>
      </c>
      <c r="B9994" t="s">
        <v>25546</v>
      </c>
      <c r="C9994">
        <v>892.17570057203295</v>
      </c>
      <c r="D9994">
        <v>844.42035402582803</v>
      </c>
      <c r="E9994">
        <v>939.93104711823798</v>
      </c>
      <c r="F9994">
        <v>1.11310799489503</v>
      </c>
      <c r="G9994">
        <v>0.154593571243334</v>
      </c>
      <c r="H9994">
        <v>0.39356360877385699</v>
      </c>
      <c r="I9994">
        <v>0.70794344502559903</v>
      </c>
    </row>
    <row r="9995" spans="1:9">
      <c r="A9995" t="s">
        <v>9847</v>
      </c>
      <c r="B9995" t="s">
        <v>25547</v>
      </c>
      <c r="C9995">
        <v>782.76359649465098</v>
      </c>
      <c r="D9995">
        <v>1102.19028198865</v>
      </c>
      <c r="E9995">
        <v>463.33691100065499</v>
      </c>
      <c r="F9995">
        <v>0.42037833083110698</v>
      </c>
      <c r="G9995">
        <v>-1.25023979002166</v>
      </c>
      <c r="H9995" s="1">
        <v>7.8571389690895098E-11</v>
      </c>
      <c r="I9995" s="1">
        <v>2.1542127058417399E-9</v>
      </c>
    </row>
    <row r="9996" spans="1:9">
      <c r="A9996" t="s">
        <v>9848</v>
      </c>
      <c r="B9996" t="s">
        <v>25548</v>
      </c>
      <c r="C9996">
        <v>2050.3740734724602</v>
      </c>
      <c r="D9996">
        <v>1805.66818003508</v>
      </c>
      <c r="E9996">
        <v>2295.0799669098301</v>
      </c>
      <c r="F9996">
        <v>1.27104192912412</v>
      </c>
      <c r="G9996">
        <v>0.34601162274388397</v>
      </c>
      <c r="H9996">
        <v>5.7034344490009298E-2</v>
      </c>
      <c r="I9996">
        <v>0.18959514899962299</v>
      </c>
    </row>
    <row r="9997" spans="1:9">
      <c r="A9997" t="s">
        <v>9849</v>
      </c>
      <c r="B9997" t="s">
        <v>25549</v>
      </c>
      <c r="C9997">
        <v>22.670465569391801</v>
      </c>
      <c r="D9997">
        <v>45.0242886937801</v>
      </c>
      <c r="E9997">
        <v>0.31664244500350502</v>
      </c>
      <c r="F9997">
        <v>7.0327028852595298E-3</v>
      </c>
      <c r="G9997">
        <v>-7.1517050164558196</v>
      </c>
      <c r="H9997">
        <v>0.10577033777356699</v>
      </c>
      <c r="I9997">
        <v>0.301113613487348</v>
      </c>
    </row>
    <row r="9998" spans="1:9">
      <c r="A9998" t="s">
        <v>10076</v>
      </c>
      <c r="B9998" t="s">
        <v>25550</v>
      </c>
      <c r="C9998">
        <v>37.107277036805499</v>
      </c>
      <c r="D9998">
        <v>74.214554073610998</v>
      </c>
      <c r="E9998">
        <v>0</v>
      </c>
      <c r="F9998">
        <v>0</v>
      </c>
      <c r="G9998" t="e">
        <f>-Inf</f>
        <v>#NAME?</v>
      </c>
      <c r="H9998">
        <v>5.59907508238391E-2</v>
      </c>
      <c r="I9998">
        <v>0.18717609771022001</v>
      </c>
    </row>
    <row r="9999" spans="1:9">
      <c r="A9999" t="s">
        <v>10077</v>
      </c>
      <c r="B9999" t="s">
        <v>25551</v>
      </c>
      <c r="C9999">
        <v>1.0073732187893301</v>
      </c>
      <c r="D9999">
        <v>0.81964590396520198</v>
      </c>
      <c r="E9999">
        <v>1.1951005336134599</v>
      </c>
      <c r="F9999">
        <v>1.45806930508884</v>
      </c>
      <c r="G9999">
        <v>0.544059295612498</v>
      </c>
      <c r="H9999">
        <v>0.99798351323074996</v>
      </c>
      <c r="I9999">
        <v>1</v>
      </c>
    </row>
    <row r="10000" spans="1:9">
      <c r="A10000" t="s">
        <v>10078</v>
      </c>
      <c r="B10000" t="s">
        <v>25552</v>
      </c>
      <c r="C10000">
        <v>0.12733772505802399</v>
      </c>
      <c r="D10000">
        <v>0.25467545011604897</v>
      </c>
      <c r="E10000">
        <v>0</v>
      </c>
      <c r="F10000">
        <v>0</v>
      </c>
      <c r="G10000" t="e">
        <f>-Inf</f>
        <v>#NAME?</v>
      </c>
      <c r="H10000">
        <v>0.99836584764359704</v>
      </c>
      <c r="I10000">
        <v>1</v>
      </c>
    </row>
    <row r="10001" spans="1:9">
      <c r="A10001" t="s">
        <v>10079</v>
      </c>
      <c r="B10001" t="s">
        <v>25553</v>
      </c>
      <c r="C10001">
        <v>0.15514750186655199</v>
      </c>
      <c r="D10001">
        <v>0.31029500373310498</v>
      </c>
      <c r="E10001">
        <v>0</v>
      </c>
      <c r="F10001">
        <v>0</v>
      </c>
      <c r="G10001" t="e">
        <f>-Inf</f>
        <v>#NAME?</v>
      </c>
      <c r="H10001">
        <v>0.998365816082744</v>
      </c>
      <c r="I10001">
        <v>1</v>
      </c>
    </row>
    <row r="10002" spans="1:9">
      <c r="A10002" t="s">
        <v>10080</v>
      </c>
      <c r="B10002" t="s">
        <v>25554</v>
      </c>
      <c r="C10002">
        <v>0.15832122250175301</v>
      </c>
      <c r="D10002">
        <v>0</v>
      </c>
      <c r="E10002">
        <v>0.31664244500350502</v>
      </c>
      <c r="F10002" t="s">
        <v>93</v>
      </c>
      <c r="G10002" t="s">
        <v>93</v>
      </c>
      <c r="H10002">
        <v>1</v>
      </c>
      <c r="I10002">
        <v>1</v>
      </c>
    </row>
    <row r="10003" spans="1:9">
      <c r="A10003" t="s">
        <v>10081</v>
      </c>
      <c r="B10003" t="s">
        <v>25555</v>
      </c>
      <c r="C10003">
        <v>1.58178894640215</v>
      </c>
      <c r="D10003">
        <v>1.8383477044294001</v>
      </c>
      <c r="E10003">
        <v>1.3252301883749</v>
      </c>
      <c r="F10003">
        <v>0.72088113972227696</v>
      </c>
      <c r="G10003">
        <v>-0.47216669016378698</v>
      </c>
      <c r="H10003">
        <v>0.92512233664423305</v>
      </c>
      <c r="I10003">
        <v>1</v>
      </c>
    </row>
    <row r="10004" spans="1:9">
      <c r="A10004" t="s">
        <v>10082</v>
      </c>
      <c r="B10004" t="s">
        <v>25556</v>
      </c>
      <c r="C10004">
        <v>1.04651157727272</v>
      </c>
      <c r="D10004">
        <v>2.0930231545454498</v>
      </c>
      <c r="E10004">
        <v>0</v>
      </c>
      <c r="F10004">
        <v>0</v>
      </c>
      <c r="G10004" t="e">
        <f>-Inf</f>
        <v>#NAME?</v>
      </c>
      <c r="H10004">
        <v>0.30135059709328599</v>
      </c>
      <c r="I10004">
        <v>0.60497653671071805</v>
      </c>
    </row>
    <row r="10005" spans="1:9">
      <c r="A10005" t="s">
        <v>10083</v>
      </c>
      <c r="B10005" t="s">
        <v>25557</v>
      </c>
      <c r="C10005">
        <v>6.6562893444647999</v>
      </c>
      <c r="D10005">
        <v>3.9088409148877501</v>
      </c>
      <c r="E10005">
        <v>9.4037377740418506</v>
      </c>
      <c r="F10005">
        <v>2.4057611907983998</v>
      </c>
      <c r="G10005">
        <v>1.26649343970841</v>
      </c>
      <c r="H10005">
        <v>0.59219566705844695</v>
      </c>
      <c r="I10005">
        <v>0.88342550384645402</v>
      </c>
    </row>
    <row r="10006" spans="1:9">
      <c r="A10006" t="s">
        <v>9858</v>
      </c>
      <c r="B10006" t="s">
        <v>25251</v>
      </c>
      <c r="C10006">
        <v>7.6738037014014102</v>
      </c>
      <c r="D10006">
        <v>12.6407638905724</v>
      </c>
      <c r="E10006">
        <v>2.70684351223042</v>
      </c>
      <c r="F10006">
        <v>0.214136070862712</v>
      </c>
      <c r="G10006">
        <v>-2.2234002591286899</v>
      </c>
      <c r="H10006">
        <v>0.16165926047323001</v>
      </c>
      <c r="I10006">
        <v>0.40372440475981602</v>
      </c>
    </row>
    <row r="10007" spans="1:9">
      <c r="A10007" t="s">
        <v>9859</v>
      </c>
      <c r="B10007" t="s">
        <v>25252</v>
      </c>
      <c r="C10007">
        <v>2611.2950936836501</v>
      </c>
      <c r="D10007">
        <v>2818.2544898495998</v>
      </c>
      <c r="E10007">
        <v>2404.3356975176898</v>
      </c>
      <c r="F10007">
        <v>0.85312937712945902</v>
      </c>
      <c r="G10007">
        <v>-0.229163551949325</v>
      </c>
      <c r="H10007">
        <v>0.17092007178912799</v>
      </c>
      <c r="I10007">
        <v>0.41835349620319101</v>
      </c>
    </row>
    <row r="10008" spans="1:9">
      <c r="A10008" t="s">
        <v>9860</v>
      </c>
      <c r="B10008" t="s">
        <v>25253</v>
      </c>
      <c r="C10008">
        <v>0.15514750186655199</v>
      </c>
      <c r="D10008">
        <v>0.31029500373310498</v>
      </c>
      <c r="E10008">
        <v>0</v>
      </c>
      <c r="F10008">
        <v>0</v>
      </c>
      <c r="G10008" t="e">
        <f>-Inf</f>
        <v>#NAME?</v>
      </c>
      <c r="H10008">
        <v>0.998365816082744</v>
      </c>
      <c r="I10008">
        <v>1</v>
      </c>
    </row>
    <row r="10009" spans="1:9">
      <c r="A10009" t="s">
        <v>9861</v>
      </c>
      <c r="B10009" t="s">
        <v>25254</v>
      </c>
      <c r="C10009">
        <v>745.85768719893395</v>
      </c>
      <c r="D10009">
        <v>1469.5861914336899</v>
      </c>
      <c r="E10009">
        <v>22.129182964176302</v>
      </c>
      <c r="F10009">
        <v>1.50581048550733E-2</v>
      </c>
      <c r="G10009">
        <v>-6.0533159794084499</v>
      </c>
      <c r="H10009" s="1">
        <v>8.1240230677873194E-8</v>
      </c>
      <c r="I10009" s="1">
        <v>1.45355173292664E-6</v>
      </c>
    </row>
    <row r="10010" spans="1:9">
      <c r="A10010" t="s">
        <v>9862</v>
      </c>
      <c r="B10010" t="s">
        <v>25255</v>
      </c>
      <c r="C10010">
        <v>0.282485226924577</v>
      </c>
      <c r="D10010">
        <v>0.56497045384915301</v>
      </c>
      <c r="E10010">
        <v>0</v>
      </c>
      <c r="F10010">
        <v>0</v>
      </c>
      <c r="G10010" t="e">
        <f>-Inf</f>
        <v>#NAME?</v>
      </c>
      <c r="H10010">
        <v>0.93797988902626095</v>
      </c>
      <c r="I10010">
        <v>1</v>
      </c>
    </row>
    <row r="10011" spans="1:9">
      <c r="A10011" t="s">
        <v>9863</v>
      </c>
      <c r="B10011" t="s">
        <v>25256</v>
      </c>
      <c r="C10011">
        <v>0.59796552443714601</v>
      </c>
      <c r="D10011">
        <v>0.93088501119931399</v>
      </c>
      <c r="E10011">
        <v>0.26504603767497897</v>
      </c>
      <c r="F10011">
        <v>0.28472478822438502</v>
      </c>
      <c r="G10011">
        <v>-1.8123599948819</v>
      </c>
      <c r="H10011">
        <v>0.90466076711417798</v>
      </c>
      <c r="I10011">
        <v>1</v>
      </c>
    </row>
    <row r="10012" spans="1:9">
      <c r="A10012" t="s">
        <v>9864</v>
      </c>
      <c r="B10012" t="s">
        <v>25565</v>
      </c>
      <c r="C10012">
        <v>11.0094186073699</v>
      </c>
      <c r="D10012">
        <v>8.7394989973971295</v>
      </c>
      <c r="E10012">
        <v>13.279338217342801</v>
      </c>
      <c r="F10012">
        <v>1.51946218213398</v>
      </c>
      <c r="G10012">
        <v>0.60356076809697601</v>
      </c>
      <c r="H10012">
        <v>0.61353038042514596</v>
      </c>
      <c r="I10012">
        <v>0.89687927878796703</v>
      </c>
    </row>
    <row r="10013" spans="1:9">
      <c r="A10013" t="s">
        <v>9865</v>
      </c>
      <c r="B10013" t="s">
        <v>25566</v>
      </c>
      <c r="C10013">
        <v>0</v>
      </c>
      <c r="D10013">
        <v>0</v>
      </c>
      <c r="E10013">
        <v>0</v>
      </c>
      <c r="F10013" t="s">
        <v>79</v>
      </c>
      <c r="G10013" t="s">
        <v>79</v>
      </c>
      <c r="H10013" t="s">
        <v>79</v>
      </c>
      <c r="I10013" t="s">
        <v>79</v>
      </c>
    </row>
    <row r="10014" spans="1:9">
      <c r="A10014" t="s">
        <v>9866</v>
      </c>
      <c r="B10014" t="s">
        <v>25259</v>
      </c>
      <c r="C10014">
        <v>11.9357553907419</v>
      </c>
      <c r="D10014">
        <v>9.1218592989870899</v>
      </c>
      <c r="E10014">
        <v>14.7496514824968</v>
      </c>
      <c r="F10014">
        <v>1.6169566969899001</v>
      </c>
      <c r="G10014">
        <v>0.69328104314401295</v>
      </c>
      <c r="H10014">
        <v>0.70668231053406205</v>
      </c>
      <c r="I10014">
        <v>0.96783647057210498</v>
      </c>
    </row>
    <row r="10015" spans="1:9">
      <c r="A10015" t="s">
        <v>9867</v>
      </c>
      <c r="B10015" t="s">
        <v>25260</v>
      </c>
      <c r="C10015">
        <v>1.5517852755417301</v>
      </c>
      <c r="D10015">
        <v>0</v>
      </c>
      <c r="E10015">
        <v>3.1035705510834699</v>
      </c>
      <c r="F10015" t="s">
        <v>93</v>
      </c>
      <c r="G10015" t="s">
        <v>93</v>
      </c>
      <c r="H10015">
        <v>0.28324232891984802</v>
      </c>
      <c r="I10015">
        <v>0.58474350786215501</v>
      </c>
    </row>
    <row r="10016" spans="1:9">
      <c r="A10016" t="s">
        <v>9868</v>
      </c>
      <c r="B10016" t="s">
        <v>25261</v>
      </c>
      <c r="C10016">
        <v>2721.56266811659</v>
      </c>
      <c r="D10016">
        <v>2612.4778595759799</v>
      </c>
      <c r="E10016">
        <v>2830.6474766572001</v>
      </c>
      <c r="F10016">
        <v>1.08351060901111</v>
      </c>
      <c r="G10016">
        <v>0.115713279405543</v>
      </c>
      <c r="H10016">
        <v>0.46228276663681001</v>
      </c>
      <c r="I10016">
        <v>0.77236283369262804</v>
      </c>
    </row>
    <row r="10017" spans="1:9">
      <c r="A10017" t="s">
        <v>9869</v>
      </c>
      <c r="B10017" t="s">
        <v>25262</v>
      </c>
      <c r="C10017">
        <v>3233.9226671258898</v>
      </c>
      <c r="D10017">
        <v>1518.2010489485299</v>
      </c>
      <c r="E10017">
        <v>4949.6442853032604</v>
      </c>
      <c r="F10017">
        <v>3.26020344191652</v>
      </c>
      <c r="G10017">
        <v>1.70496199374663</v>
      </c>
      <c r="H10017">
        <v>4.8333825225704803E-4</v>
      </c>
      <c r="I10017">
        <v>3.9698320675681199E-3</v>
      </c>
    </row>
    <row r="10018" spans="1:9">
      <c r="A10018" t="s">
        <v>9870</v>
      </c>
      <c r="B10018" t="s">
        <v>25263</v>
      </c>
      <c r="C10018">
        <v>3.1193483791464902</v>
      </c>
      <c r="D10018">
        <v>6.2386967582929698</v>
      </c>
      <c r="E10018">
        <v>0</v>
      </c>
      <c r="F10018">
        <v>0</v>
      </c>
      <c r="G10018" t="e">
        <f>-Inf</f>
        <v>#NAME?</v>
      </c>
      <c r="H10018">
        <v>1.98095780203515E-2</v>
      </c>
      <c r="I10018">
        <v>8.4808585598506195E-2</v>
      </c>
    </row>
    <row r="10019" spans="1:9">
      <c r="A10019" t="s">
        <v>9871</v>
      </c>
      <c r="B10019" t="s">
        <v>25264</v>
      </c>
      <c r="C10019">
        <v>43.357335459034303</v>
      </c>
      <c r="D10019">
        <v>40.3747574530177</v>
      </c>
      <c r="E10019">
        <v>46.339913465050898</v>
      </c>
      <c r="F10019">
        <v>1.1477446897105099</v>
      </c>
      <c r="G10019">
        <v>0.198801757124522</v>
      </c>
      <c r="H10019">
        <v>0.79780664638981003</v>
      </c>
      <c r="I10019">
        <v>1</v>
      </c>
    </row>
    <row r="10020" spans="1:9">
      <c r="A10020" t="s">
        <v>10098</v>
      </c>
      <c r="B10020" t="s">
        <v>25265</v>
      </c>
      <c r="C10020">
        <v>600.83397897532302</v>
      </c>
      <c r="D10020">
        <v>478.87567549686503</v>
      </c>
      <c r="E10020">
        <v>722.79228245377999</v>
      </c>
      <c r="F10020">
        <v>1.5093526763576699</v>
      </c>
      <c r="G10020">
        <v>0.59392994634426899</v>
      </c>
      <c r="H10020">
        <v>5.5325077538476798E-2</v>
      </c>
      <c r="I10020">
        <v>0.18571098399806399</v>
      </c>
    </row>
    <row r="10021" spans="1:9">
      <c r="A10021" t="s">
        <v>10099</v>
      </c>
      <c r="B10021" t="s">
        <v>25266</v>
      </c>
      <c r="C10021">
        <v>123.16039897048999</v>
      </c>
      <c r="D10021">
        <v>128.6535896812</v>
      </c>
      <c r="E10021">
        <v>117.66720825978</v>
      </c>
      <c r="F10021">
        <v>0.91460493680243404</v>
      </c>
      <c r="G10021">
        <v>-0.12877938842434999</v>
      </c>
      <c r="H10021">
        <v>0.92147194151030398</v>
      </c>
      <c r="I10021">
        <v>1</v>
      </c>
    </row>
    <row r="10022" spans="1:9">
      <c r="A10022" t="s">
        <v>10100</v>
      </c>
      <c r="B10022" t="s">
        <v>25267</v>
      </c>
      <c r="C10022">
        <v>193.88657070101399</v>
      </c>
      <c r="D10022">
        <v>141.14454010314401</v>
      </c>
      <c r="E10022">
        <v>246.62860129888401</v>
      </c>
      <c r="F10022">
        <v>1.74734779764528</v>
      </c>
      <c r="G10022">
        <v>0.80516679543167702</v>
      </c>
      <c r="H10022">
        <v>6.2780968484143704E-3</v>
      </c>
      <c r="I10022">
        <v>3.4574894637727102E-2</v>
      </c>
    </row>
    <row r="10023" spans="1:9">
      <c r="A10023" t="s">
        <v>10101</v>
      </c>
      <c r="B10023" t="s">
        <v>25268</v>
      </c>
      <c r="C10023">
        <v>0</v>
      </c>
      <c r="D10023">
        <v>0</v>
      </c>
      <c r="E10023">
        <v>0</v>
      </c>
      <c r="F10023" t="s">
        <v>79</v>
      </c>
      <c r="G10023" t="s">
        <v>79</v>
      </c>
      <c r="H10023" t="s">
        <v>79</v>
      </c>
      <c r="I10023" t="s">
        <v>79</v>
      </c>
    </row>
    <row r="10024" spans="1:9">
      <c r="A10024" t="s">
        <v>10102</v>
      </c>
      <c r="B10024" t="s">
        <v>25269</v>
      </c>
      <c r="C10024">
        <v>2.4867474887041299</v>
      </c>
      <c r="D10024">
        <v>4.9734949774082704</v>
      </c>
      <c r="E10024">
        <v>0</v>
      </c>
      <c r="F10024">
        <v>0</v>
      </c>
      <c r="G10024" t="e">
        <f>-Inf</f>
        <v>#NAME?</v>
      </c>
      <c r="H10024">
        <v>0.21194232742845301</v>
      </c>
      <c r="I10024">
        <v>0.483563486228199</v>
      </c>
    </row>
    <row r="10025" spans="1:9">
      <c r="A10025" t="s">
        <v>10103</v>
      </c>
      <c r="B10025" t="s">
        <v>25270</v>
      </c>
      <c r="C10025">
        <v>0</v>
      </c>
      <c r="D10025">
        <v>0</v>
      </c>
      <c r="E10025">
        <v>0</v>
      </c>
      <c r="F10025" t="s">
        <v>79</v>
      </c>
      <c r="G10025" t="s">
        <v>79</v>
      </c>
      <c r="H10025" t="s">
        <v>79</v>
      </c>
      <c r="I10025" t="s">
        <v>79</v>
      </c>
    </row>
    <row r="10026" spans="1:9">
      <c r="A10026" t="s">
        <v>10104</v>
      </c>
      <c r="B10026" t="s">
        <v>25271</v>
      </c>
      <c r="C10026">
        <v>0.348366013259996</v>
      </c>
      <c r="D10026">
        <v>0</v>
      </c>
      <c r="E10026">
        <v>0.696732026519991</v>
      </c>
      <c r="F10026" t="s">
        <v>93</v>
      </c>
      <c r="G10026" t="s">
        <v>93</v>
      </c>
      <c r="H10026">
        <v>0.89468265675370495</v>
      </c>
      <c r="I10026">
        <v>1</v>
      </c>
    </row>
    <row r="10027" spans="1:9">
      <c r="A10027" t="s">
        <v>10105</v>
      </c>
      <c r="B10027" t="s">
        <v>25272</v>
      </c>
      <c r="C10027">
        <v>0.67769652175654604</v>
      </c>
      <c r="D10027">
        <v>0.31029500373310498</v>
      </c>
      <c r="E10027">
        <v>1.0450980397799901</v>
      </c>
      <c r="F10027">
        <v>3.36807885143685</v>
      </c>
      <c r="G10027">
        <v>1.75192591430849</v>
      </c>
      <c r="H10027">
        <v>0.93397099889095003</v>
      </c>
      <c r="I10027">
        <v>1</v>
      </c>
    </row>
    <row r="10028" spans="1:9">
      <c r="A10028" t="s">
        <v>10106</v>
      </c>
      <c r="B10028" t="s">
        <v>25273</v>
      </c>
      <c r="C10028">
        <v>17.5582476938235</v>
      </c>
      <c r="D10028">
        <v>0.50935090023209795</v>
      </c>
      <c r="E10028">
        <v>34.6071444874148</v>
      </c>
      <c r="F10028">
        <v>67.943620933319707</v>
      </c>
      <c r="G10028">
        <v>6.0862662009958797</v>
      </c>
      <c r="H10028" s="1">
        <v>6.9090285236216297E-5</v>
      </c>
      <c r="I10028">
        <v>7.0780397052478598E-4</v>
      </c>
    </row>
    <row r="10029" spans="1:9">
      <c r="A10029" t="s">
        <v>10107</v>
      </c>
      <c r="B10029" t="s">
        <v>25274</v>
      </c>
      <c r="C10029">
        <v>1.9682963978681101</v>
      </c>
      <c r="D10029">
        <v>0.86151043117375803</v>
      </c>
      <c r="E10029">
        <v>3.0750823645624599</v>
      </c>
      <c r="F10029">
        <v>3.56940816186385</v>
      </c>
      <c r="G10029">
        <v>1.83568488301425</v>
      </c>
      <c r="H10029">
        <v>0.40610875874903501</v>
      </c>
      <c r="I10029">
        <v>0.72186589533235601</v>
      </c>
    </row>
    <row r="10030" spans="1:9">
      <c r="A10030" t="s">
        <v>10108</v>
      </c>
      <c r="B10030" t="s">
        <v>25275</v>
      </c>
      <c r="C10030">
        <v>34.100431315644002</v>
      </c>
      <c r="D10030">
        <v>25.346521700423501</v>
      </c>
      <c r="E10030">
        <v>42.854340930864502</v>
      </c>
      <c r="F10030">
        <v>1.6907385335696199</v>
      </c>
      <c r="G10030">
        <v>0.75765356957136198</v>
      </c>
      <c r="H10030">
        <v>0.13134708101808401</v>
      </c>
      <c r="I10030">
        <v>0.34979994812013898</v>
      </c>
    </row>
    <row r="10031" spans="1:9">
      <c r="A10031" t="s">
        <v>10109</v>
      </c>
      <c r="B10031" t="s">
        <v>25276</v>
      </c>
      <c r="C10031">
        <v>715.76426221066595</v>
      </c>
      <c r="D10031">
        <v>325.77203353889502</v>
      </c>
      <c r="E10031">
        <v>1105.7564908824399</v>
      </c>
      <c r="F10031">
        <v>3.3942646299944501</v>
      </c>
      <c r="G10031">
        <v>1.76309904734897</v>
      </c>
      <c r="H10031" s="1">
        <v>1.24091850907184E-15</v>
      </c>
      <c r="I10031" s="1">
        <v>5.7438952689143199E-14</v>
      </c>
    </row>
    <row r="10032" spans="1:9">
      <c r="A10032" t="s">
        <v>10110</v>
      </c>
      <c r="B10032" t="s">
        <v>25277</v>
      </c>
      <c r="C10032">
        <v>2182.2340982885398</v>
      </c>
      <c r="D10032">
        <v>2148.8286339441001</v>
      </c>
      <c r="E10032">
        <v>2215.63956263299</v>
      </c>
      <c r="F10032">
        <v>1.03109179002621</v>
      </c>
      <c r="G10032">
        <v>4.4172770262817802E-2</v>
      </c>
      <c r="H10032">
        <v>0.82711621993455697</v>
      </c>
      <c r="I10032">
        <v>1</v>
      </c>
    </row>
    <row r="10033" spans="1:9">
      <c r="A10033" t="s">
        <v>10111</v>
      </c>
      <c r="B10033" t="s">
        <v>25278</v>
      </c>
      <c r="C10033">
        <v>479.520507070988</v>
      </c>
      <c r="D10033">
        <v>458.38855616301203</v>
      </c>
      <c r="E10033">
        <v>500.652457978965</v>
      </c>
      <c r="F10033">
        <v>1.0922010404660401</v>
      </c>
      <c r="G10033">
        <v>0.12723843628342599</v>
      </c>
      <c r="H10033">
        <v>0.53638591875506303</v>
      </c>
      <c r="I10033">
        <v>0.83846051533041199</v>
      </c>
    </row>
    <row r="10034" spans="1:9">
      <c r="A10034" t="s">
        <v>10112</v>
      </c>
      <c r="B10034" t="s">
        <v>25279</v>
      </c>
      <c r="C10034">
        <v>42809.479982912402</v>
      </c>
      <c r="D10034">
        <v>45845.097302374401</v>
      </c>
      <c r="E10034">
        <v>39773.862663450302</v>
      </c>
      <c r="F10034">
        <v>0.86757068920847003</v>
      </c>
      <c r="G10034">
        <v>-0.204946782365764</v>
      </c>
      <c r="H10034">
        <v>0.203444470288588</v>
      </c>
      <c r="I10034">
        <v>0.47084474848052199</v>
      </c>
    </row>
    <row r="10035" spans="1:9">
      <c r="A10035" t="s">
        <v>10113</v>
      </c>
      <c r="B10035" t="s">
        <v>25280</v>
      </c>
      <c r="C10035">
        <v>4578.6408951049998</v>
      </c>
      <c r="D10035">
        <v>4706.61812690444</v>
      </c>
      <c r="E10035">
        <v>4450.6636633055596</v>
      </c>
      <c r="F10035">
        <v>0.94561817918989999</v>
      </c>
      <c r="G10035">
        <v>-8.0670323780744901E-2</v>
      </c>
      <c r="H10035">
        <v>0.58686696842474895</v>
      </c>
      <c r="I10035">
        <v>0.87788172837892897</v>
      </c>
    </row>
    <row r="10036" spans="1:9">
      <c r="A10036" t="s">
        <v>10114</v>
      </c>
      <c r="B10036" t="s">
        <v>25281</v>
      </c>
      <c r="C10036">
        <v>4.4372535024070903</v>
      </c>
      <c r="D10036">
        <v>5.3455885394544396</v>
      </c>
      <c r="E10036">
        <v>3.5289184653597498</v>
      </c>
      <c r="F10036">
        <v>0.66015527370161198</v>
      </c>
      <c r="G10036">
        <v>-0.59912269730646905</v>
      </c>
      <c r="H10036">
        <v>0.89227829311136597</v>
      </c>
      <c r="I10036">
        <v>1</v>
      </c>
    </row>
    <row r="10037" spans="1:9">
      <c r="A10037" t="s">
        <v>10115</v>
      </c>
      <c r="B10037" t="s">
        <v>25282</v>
      </c>
      <c r="C10037">
        <v>11.9570195393843</v>
      </c>
      <c r="D10037">
        <v>15.3983328496408</v>
      </c>
      <c r="E10037">
        <v>8.5157062291276908</v>
      </c>
      <c r="F10037">
        <v>0.55302780582031097</v>
      </c>
      <c r="G10037">
        <v>-0.854576074986929</v>
      </c>
      <c r="H10037">
        <v>0.53577344429793505</v>
      </c>
      <c r="I10037">
        <v>0.838455769114964</v>
      </c>
    </row>
    <row r="10038" spans="1:9">
      <c r="A10038" t="s">
        <v>10116</v>
      </c>
      <c r="B10038" t="s">
        <v>25283</v>
      </c>
      <c r="C10038">
        <v>567.85327224120601</v>
      </c>
      <c r="D10038">
        <v>576.90287844557497</v>
      </c>
      <c r="E10038">
        <v>558.80366603683694</v>
      </c>
      <c r="F10038">
        <v>0.96862693343201001</v>
      </c>
      <c r="G10038">
        <v>-4.5986976122335002E-2</v>
      </c>
      <c r="H10038">
        <v>0.84330481720028205</v>
      </c>
      <c r="I10038">
        <v>1</v>
      </c>
    </row>
    <row r="10039" spans="1:9">
      <c r="A10039" t="s">
        <v>10117</v>
      </c>
      <c r="B10039" t="s">
        <v>25284</v>
      </c>
      <c r="C10039">
        <v>203.34730454684399</v>
      </c>
      <c r="D10039">
        <v>157.662533524754</v>
      </c>
      <c r="E10039">
        <v>249.032075568934</v>
      </c>
      <c r="F10039">
        <v>1.57952602943447</v>
      </c>
      <c r="G10039">
        <v>0.65949171184047395</v>
      </c>
      <c r="H10039">
        <v>3.9959828274996702E-2</v>
      </c>
      <c r="I10039">
        <v>0.14633591180910899</v>
      </c>
    </row>
    <row r="10040" spans="1:9">
      <c r="A10040" t="s">
        <v>10118</v>
      </c>
      <c r="B10040" t="s">
        <v>25285</v>
      </c>
      <c r="C10040">
        <v>1.0792766332128101</v>
      </c>
      <c r="D10040">
        <v>0.31029500373310498</v>
      </c>
      <c r="E10040">
        <v>1.8482582626925099</v>
      </c>
      <c r="F10040">
        <v>5.9564551167644897</v>
      </c>
      <c r="G10040">
        <v>2.5744539905913002</v>
      </c>
      <c r="H10040">
        <v>0.76103590241466701</v>
      </c>
      <c r="I10040">
        <v>0.99678353446063495</v>
      </c>
    </row>
    <row r="10041" spans="1:9">
      <c r="A10041" t="s">
        <v>9893</v>
      </c>
      <c r="B10041" t="s">
        <v>25286</v>
      </c>
      <c r="C10041">
        <v>0.12733772505802399</v>
      </c>
      <c r="D10041">
        <v>0.25467545011604897</v>
      </c>
      <c r="E10041">
        <v>0</v>
      </c>
      <c r="F10041">
        <v>0</v>
      </c>
      <c r="G10041" t="e">
        <f>-Inf</f>
        <v>#NAME?</v>
      </c>
      <c r="H10041">
        <v>0.99836584764359704</v>
      </c>
      <c r="I10041">
        <v>1</v>
      </c>
    </row>
    <row r="10042" spans="1:9">
      <c r="A10042" t="s">
        <v>9894</v>
      </c>
      <c r="B10042" t="s">
        <v>25287</v>
      </c>
      <c r="C10042">
        <v>0.73935799989519801</v>
      </c>
      <c r="D10042">
        <v>1.2136699621154201</v>
      </c>
      <c r="E10042">
        <v>0.26504603767497897</v>
      </c>
      <c r="F10042">
        <v>0.21838394781807599</v>
      </c>
      <c r="G10042">
        <v>-2.1950612791715298</v>
      </c>
      <c r="H10042">
        <v>0.78051727610363797</v>
      </c>
      <c r="I10042">
        <v>1</v>
      </c>
    </row>
    <row r="10043" spans="1:9">
      <c r="A10043" t="s">
        <v>9895</v>
      </c>
      <c r="B10043" t="s">
        <v>25288</v>
      </c>
      <c r="C10043">
        <v>10813.0237299981</v>
      </c>
      <c r="D10043">
        <v>15798.179019765001</v>
      </c>
      <c r="E10043">
        <v>5827.8684402312301</v>
      </c>
      <c r="F10043">
        <v>0.36889494877479301</v>
      </c>
      <c r="G10043">
        <v>-1.4387180603340299</v>
      </c>
      <c r="H10043" s="1">
        <v>5.5611652202978002E-14</v>
      </c>
      <c r="I10043" s="1">
        <v>2.1552814224971099E-12</v>
      </c>
    </row>
    <row r="10044" spans="1:9">
      <c r="A10044" t="s">
        <v>9896</v>
      </c>
      <c r="B10044" t="s">
        <v>25598</v>
      </c>
      <c r="C10044">
        <v>1036.7789328864401</v>
      </c>
      <c r="D10044">
        <v>1128.7872917470499</v>
      </c>
      <c r="E10044">
        <v>944.77057402583603</v>
      </c>
      <c r="F10044">
        <v>0.83697839347889202</v>
      </c>
      <c r="G10044">
        <v>-0.25673771467231299</v>
      </c>
      <c r="H10044">
        <v>0.16566836983789299</v>
      </c>
      <c r="I10044">
        <v>0.40966751836493098</v>
      </c>
    </row>
    <row r="10045" spans="1:9">
      <c r="A10045" t="s">
        <v>9897</v>
      </c>
      <c r="B10045" t="s">
        <v>25599</v>
      </c>
      <c r="C10045">
        <v>92.6325008551092</v>
      </c>
      <c r="D10045">
        <v>136.89520341387399</v>
      </c>
      <c r="E10045">
        <v>48.369798296343902</v>
      </c>
      <c r="F10045">
        <v>0.35333450033386299</v>
      </c>
      <c r="G10045">
        <v>-1.5008934709616499</v>
      </c>
      <c r="H10045">
        <v>3.8364671022510198E-3</v>
      </c>
      <c r="I10045">
        <v>2.2940548315918401E-2</v>
      </c>
    </row>
    <row r="10046" spans="1:9">
      <c r="A10046" t="s">
        <v>9898</v>
      </c>
      <c r="B10046" t="s">
        <v>25600</v>
      </c>
      <c r="C10046">
        <v>2720.5613227236499</v>
      </c>
      <c r="D10046">
        <v>2954.7283976936701</v>
      </c>
      <c r="E10046">
        <v>2486.3942477536398</v>
      </c>
      <c r="F10046">
        <v>0.84149671749674504</v>
      </c>
      <c r="G10046">
        <v>-0.24897045097373599</v>
      </c>
      <c r="H10046">
        <v>0.144285887618116</v>
      </c>
      <c r="I10046">
        <v>0.37220680350584701</v>
      </c>
    </row>
    <row r="10047" spans="1:9">
      <c r="A10047" t="s">
        <v>9899</v>
      </c>
      <c r="B10047" t="s">
        <v>25601</v>
      </c>
      <c r="C10047">
        <v>0.98146020082163499</v>
      </c>
      <c r="D10047">
        <v>1.11618588128981</v>
      </c>
      <c r="E10047">
        <v>0.84673452035346397</v>
      </c>
      <c r="F10047">
        <v>0.75859633645878199</v>
      </c>
      <c r="G10047">
        <v>-0.39859569054430999</v>
      </c>
      <c r="H10047">
        <v>1</v>
      </c>
      <c r="I10047">
        <v>1</v>
      </c>
    </row>
    <row r="10048" spans="1:9">
      <c r="A10048" t="s">
        <v>9900</v>
      </c>
      <c r="B10048" t="s">
        <v>25602</v>
      </c>
      <c r="C10048">
        <v>1674.74119407385</v>
      </c>
      <c r="D10048">
        <v>2599.4240252536501</v>
      </c>
      <c r="E10048">
        <v>750.05836289404499</v>
      </c>
      <c r="F10048">
        <v>0.288547907385312</v>
      </c>
      <c r="G10048">
        <v>-1.79311722659103</v>
      </c>
      <c r="H10048" s="1">
        <v>1.17343494288914E-22</v>
      </c>
      <c r="I10048" s="1">
        <v>9.7216534072837594E-21</v>
      </c>
    </row>
    <row r="10049" spans="1:9">
      <c r="A10049" t="s">
        <v>9901</v>
      </c>
      <c r="B10049" t="s">
        <v>25603</v>
      </c>
      <c r="C10049">
        <v>2648.1872096946499</v>
      </c>
      <c r="D10049">
        <v>4453.7330689479904</v>
      </c>
      <c r="E10049">
        <v>842.64135044130296</v>
      </c>
      <c r="F10049">
        <v>0.18919888942521201</v>
      </c>
      <c r="G10049">
        <v>-2.40202447463205</v>
      </c>
      <c r="H10049" s="1">
        <v>3.6542865118729902E-19</v>
      </c>
      <c r="I10049" s="1">
        <v>2.2583490643375099E-17</v>
      </c>
    </row>
    <row r="10050" spans="1:9">
      <c r="A10050" t="s">
        <v>9902</v>
      </c>
      <c r="B10050" t="s">
        <v>25604</v>
      </c>
      <c r="C10050">
        <v>496.72647403100302</v>
      </c>
      <c r="D10050">
        <v>341.74412535624901</v>
      </c>
      <c r="E10050">
        <v>651.70882270575805</v>
      </c>
      <c r="F10050">
        <v>1.9070081220163999</v>
      </c>
      <c r="G10050">
        <v>0.93131098815399105</v>
      </c>
      <c r="H10050" s="1">
        <v>1.16957444376228E-5</v>
      </c>
      <c r="I10050">
        <v>1.43782200167034E-4</v>
      </c>
    </row>
    <row r="10051" spans="1:9">
      <c r="A10051" t="s">
        <v>10129</v>
      </c>
      <c r="B10051" t="s">
        <v>25605</v>
      </c>
      <c r="C10051">
        <v>43.926176532206298</v>
      </c>
      <c r="D10051">
        <v>59.493646703725403</v>
      </c>
      <c r="E10051">
        <v>28.358706360687201</v>
      </c>
      <c r="F10051">
        <v>0.476667811302806</v>
      </c>
      <c r="G10051">
        <v>-1.06894388932819</v>
      </c>
      <c r="H10051">
        <v>3.6058887479163602E-2</v>
      </c>
      <c r="I10051">
        <v>0.13557240660280301</v>
      </c>
    </row>
    <row r="10052" spans="1:9">
      <c r="A10052" t="s">
        <v>10130</v>
      </c>
      <c r="B10052" t="s">
        <v>25606</v>
      </c>
      <c r="C10052">
        <v>86.202774192436806</v>
      </c>
      <c r="D10052">
        <v>108.196928708616</v>
      </c>
      <c r="E10052">
        <v>64.208619676257698</v>
      </c>
      <c r="F10052">
        <v>0.59344216552742701</v>
      </c>
      <c r="G10052">
        <v>-0.75282065739150605</v>
      </c>
      <c r="H10052">
        <v>0.16675782897379501</v>
      </c>
      <c r="I10052">
        <v>0.41133597813536099</v>
      </c>
    </row>
    <row r="10053" spans="1:9">
      <c r="A10053" t="s">
        <v>10131</v>
      </c>
      <c r="B10053" t="s">
        <v>25607</v>
      </c>
      <c r="C10053">
        <v>79183.282058447105</v>
      </c>
      <c r="D10053">
        <v>71220.940443368905</v>
      </c>
      <c r="E10053">
        <v>87145.623673525304</v>
      </c>
      <c r="F10053">
        <v>1.22359552023634</v>
      </c>
      <c r="G10053">
        <v>0.291126730099103</v>
      </c>
      <c r="H10053">
        <v>5.2427553828885698E-2</v>
      </c>
      <c r="I10053">
        <v>0.17823497559490001</v>
      </c>
    </row>
    <row r="10054" spans="1:9">
      <c r="A10054" t="s">
        <v>10132</v>
      </c>
      <c r="B10054" t="s">
        <v>25608</v>
      </c>
      <c r="C10054">
        <v>33042.696080446003</v>
      </c>
      <c r="D10054">
        <v>30273.7471194303</v>
      </c>
      <c r="E10054">
        <v>35811.645041461699</v>
      </c>
      <c r="F10054">
        <v>1.1829274024184799</v>
      </c>
      <c r="G10054">
        <v>0.24236153658162299</v>
      </c>
      <c r="H10054">
        <v>0.14436439764974501</v>
      </c>
      <c r="I10054">
        <v>0.37232532333172602</v>
      </c>
    </row>
    <row r="10055" spans="1:9">
      <c r="A10055" t="s">
        <v>10133</v>
      </c>
      <c r="B10055" t="s">
        <v>25609</v>
      </c>
      <c r="C10055">
        <v>240.13503461504101</v>
      </c>
      <c r="D10055">
        <v>221.47080376292601</v>
      </c>
      <c r="E10055">
        <v>258.79926546715598</v>
      </c>
      <c r="F10055">
        <v>1.16854800303243</v>
      </c>
      <c r="G10055">
        <v>0.22471700011507001</v>
      </c>
      <c r="H10055">
        <v>0.36043521230092102</v>
      </c>
      <c r="I10055">
        <v>0.67390370415329404</v>
      </c>
    </row>
    <row r="10056" spans="1:9">
      <c r="A10056" t="s">
        <v>10134</v>
      </c>
      <c r="B10056" t="s">
        <v>25610</v>
      </c>
      <c r="C10056">
        <v>338.774400936071</v>
      </c>
      <c r="D10056">
        <v>365.427113254201</v>
      </c>
      <c r="E10056">
        <v>312.12168861793998</v>
      </c>
      <c r="F10056">
        <v>0.854128435732188</v>
      </c>
      <c r="G10056">
        <v>-0.22747506993403699</v>
      </c>
      <c r="H10056">
        <v>0.34804048463568199</v>
      </c>
      <c r="I10056">
        <v>0.65923572909869999</v>
      </c>
    </row>
    <row r="10057" spans="1:9">
      <c r="A10057" t="s">
        <v>10135</v>
      </c>
      <c r="B10057" t="s">
        <v>25611</v>
      </c>
      <c r="C10057">
        <v>1410.4267853169499</v>
      </c>
      <c r="D10057">
        <v>1761.0441241762501</v>
      </c>
      <c r="E10057">
        <v>1059.80944645765</v>
      </c>
      <c r="F10057">
        <v>0.60180743452603302</v>
      </c>
      <c r="G10057">
        <v>-0.73262616553816695</v>
      </c>
      <c r="H10057" s="1">
        <v>4.8610732926055903E-5</v>
      </c>
      <c r="I10057">
        <v>5.1699210190102101E-4</v>
      </c>
    </row>
    <row r="10058" spans="1:9">
      <c r="A10058" t="s">
        <v>10136</v>
      </c>
      <c r="B10058" t="s">
        <v>25612</v>
      </c>
      <c r="C10058">
        <v>104.17208375722301</v>
      </c>
      <c r="D10058">
        <v>137.20308702949001</v>
      </c>
      <c r="E10058">
        <v>71.141080484955097</v>
      </c>
      <c r="F10058">
        <v>0.51850932821696605</v>
      </c>
      <c r="G10058">
        <v>-0.94755815088010298</v>
      </c>
      <c r="H10058">
        <v>7.4633580483738299E-3</v>
      </c>
      <c r="I10058">
        <v>3.9340051898136497E-2</v>
      </c>
    </row>
    <row r="10059" spans="1:9">
      <c r="A10059" t="s">
        <v>10137</v>
      </c>
      <c r="B10059" t="s">
        <v>25613</v>
      </c>
      <c r="C10059">
        <v>7833.73372144516</v>
      </c>
      <c r="D10059">
        <v>9632.0473612711103</v>
      </c>
      <c r="E10059">
        <v>6035.4200816192097</v>
      </c>
      <c r="F10059">
        <v>0.62659784106613303</v>
      </c>
      <c r="G10059">
        <v>-0.67438829595488803</v>
      </c>
      <c r="H10059" s="1">
        <v>2.6890880115359002E-5</v>
      </c>
      <c r="I10059">
        <v>3.0230425993992103E-4</v>
      </c>
    </row>
    <row r="10060" spans="1:9">
      <c r="A10060" t="s">
        <v>10138</v>
      </c>
      <c r="B10060" t="s">
        <v>25614</v>
      </c>
      <c r="C10060">
        <v>594.82775805305801</v>
      </c>
      <c r="D10060">
        <v>519.58560981624896</v>
      </c>
      <c r="E10060">
        <v>670.06990628986705</v>
      </c>
      <c r="F10060">
        <v>1.28962368016088</v>
      </c>
      <c r="G10060">
        <v>0.36695014008972798</v>
      </c>
      <c r="H10060">
        <v>0.21522436934264799</v>
      </c>
      <c r="I10060">
        <v>0.48842005055468302</v>
      </c>
    </row>
    <row r="10061" spans="1:9">
      <c r="A10061" t="s">
        <v>10139</v>
      </c>
      <c r="B10061" t="s">
        <v>25615</v>
      </c>
      <c r="C10061">
        <v>1014.94224639745</v>
      </c>
      <c r="D10061">
        <v>1092.2002400701899</v>
      </c>
      <c r="E10061">
        <v>937.68425272471904</v>
      </c>
      <c r="F10061">
        <v>0.85852778485423498</v>
      </c>
      <c r="G10061">
        <v>-0.22006326942784499</v>
      </c>
      <c r="H10061">
        <v>0.27350400728633401</v>
      </c>
      <c r="I10061">
        <v>0.57108977696597496</v>
      </c>
    </row>
    <row r="10062" spans="1:9">
      <c r="A10062" t="s">
        <v>10140</v>
      </c>
      <c r="B10062" t="s">
        <v>25616</v>
      </c>
      <c r="C10062">
        <v>1253.2579444354701</v>
      </c>
      <c r="D10062">
        <v>1266.8552928593999</v>
      </c>
      <c r="E10062">
        <v>1239.6605960115501</v>
      </c>
      <c r="F10062">
        <v>0.97853369915164801</v>
      </c>
      <c r="G10062">
        <v>-3.1306559046220102E-2</v>
      </c>
      <c r="H10062">
        <v>0.89915273332826695</v>
      </c>
      <c r="I10062">
        <v>1</v>
      </c>
    </row>
    <row r="10063" spans="1:9">
      <c r="A10063" t="s">
        <v>10141</v>
      </c>
      <c r="B10063" t="s">
        <v>25617</v>
      </c>
      <c r="C10063">
        <v>3785.19872146015</v>
      </c>
      <c r="D10063">
        <v>1965.5542810757099</v>
      </c>
      <c r="E10063">
        <v>5604.8431618446002</v>
      </c>
      <c r="F10063">
        <v>2.8515331353643201</v>
      </c>
      <c r="G10063">
        <v>1.51173779719931</v>
      </c>
      <c r="H10063" s="1">
        <v>2.2207264962136101E-19</v>
      </c>
      <c r="I10063" s="1">
        <v>1.4105314461783499E-17</v>
      </c>
    </row>
    <row r="10064" spans="1:9">
      <c r="A10064" t="s">
        <v>10142</v>
      </c>
      <c r="B10064" t="s">
        <v>25618</v>
      </c>
      <c r="C10064">
        <v>647.56142120522497</v>
      </c>
      <c r="D10064">
        <v>508.85465947998</v>
      </c>
      <c r="E10064">
        <v>786.26818293046995</v>
      </c>
      <c r="F10064">
        <v>1.5451724147205199</v>
      </c>
      <c r="G10064">
        <v>0.627767827116122</v>
      </c>
      <c r="H10064">
        <v>1.1705797685741899E-3</v>
      </c>
      <c r="I10064">
        <v>8.4704041101954092E-3</v>
      </c>
    </row>
    <row r="10065" spans="1:9">
      <c r="A10065" t="s">
        <v>10143</v>
      </c>
      <c r="B10065" t="s">
        <v>25619</v>
      </c>
      <c r="C10065">
        <v>7.2042944029042699</v>
      </c>
      <c r="D10065">
        <v>9.2400749799506308</v>
      </c>
      <c r="E10065">
        <v>5.16851382585791</v>
      </c>
      <c r="F10065">
        <v>0.55935842913317102</v>
      </c>
      <c r="G10065">
        <v>-0.83815505650401601</v>
      </c>
      <c r="H10065">
        <v>0.62295037468334902</v>
      </c>
      <c r="I10065">
        <v>0.90474166019478697</v>
      </c>
    </row>
    <row r="10066" spans="1:9">
      <c r="A10066" t="s">
        <v>10144</v>
      </c>
      <c r="B10066" t="s">
        <v>25620</v>
      </c>
      <c r="C10066">
        <v>2.7721830534978702</v>
      </c>
      <c r="D10066">
        <v>4.2191359186208501</v>
      </c>
      <c r="E10066">
        <v>1.3252301883749</v>
      </c>
      <c r="F10066">
        <v>0.31409990432545398</v>
      </c>
      <c r="G10066">
        <v>-1.6707045913410199</v>
      </c>
      <c r="H10066">
        <v>0.68114401974698002</v>
      </c>
      <c r="I10066">
        <v>0.948690789356465</v>
      </c>
    </row>
    <row r="10067" spans="1:9">
      <c r="A10067" t="s">
        <v>10145</v>
      </c>
      <c r="B10067" t="s">
        <v>25621</v>
      </c>
      <c r="C10067">
        <v>1592.8460803322901</v>
      </c>
      <c r="D10067">
        <v>1774.27801732138</v>
      </c>
      <c r="E10067">
        <v>1411.4141433432001</v>
      </c>
      <c r="F10067">
        <v>0.79548646241698195</v>
      </c>
      <c r="G10067">
        <v>-0.330090715896181</v>
      </c>
      <c r="H10067">
        <v>6.1901216397144597E-2</v>
      </c>
      <c r="I10067">
        <v>0.200884645775917</v>
      </c>
    </row>
    <row r="10068" spans="1:9">
      <c r="A10068" t="s">
        <v>10146</v>
      </c>
      <c r="B10068" t="s">
        <v>25622</v>
      </c>
      <c r="C10068">
        <v>1853.54102892573</v>
      </c>
      <c r="D10068">
        <v>1925.3652832625301</v>
      </c>
      <c r="E10068">
        <v>1781.7167745889401</v>
      </c>
      <c r="F10068">
        <v>0.92539155560643405</v>
      </c>
      <c r="G10068">
        <v>-0.111864160821311</v>
      </c>
      <c r="H10068">
        <v>0.51720016794690304</v>
      </c>
      <c r="I10068">
        <v>0.82289735773113504</v>
      </c>
    </row>
    <row r="10069" spans="1:9">
      <c r="A10069" t="s">
        <v>10147</v>
      </c>
      <c r="B10069" t="s">
        <v>25623</v>
      </c>
      <c r="C10069">
        <v>624.38760573584295</v>
      </c>
      <c r="D10069">
        <v>640.23630309107796</v>
      </c>
      <c r="E10069">
        <v>608.53890838060704</v>
      </c>
      <c r="F10069">
        <v>0.95049110061795095</v>
      </c>
      <c r="G10069">
        <v>-7.32549758035973E-2</v>
      </c>
      <c r="H10069">
        <v>0.72805224543998004</v>
      </c>
      <c r="I10069">
        <v>0.97984947876577899</v>
      </c>
    </row>
    <row r="10070" spans="1:9">
      <c r="A10070" t="s">
        <v>10148</v>
      </c>
      <c r="B10070" t="s">
        <v>25624</v>
      </c>
      <c r="C10070">
        <v>2924.23696022801</v>
      </c>
      <c r="D10070">
        <v>3178.7789660169301</v>
      </c>
      <c r="E10070">
        <v>2669.69495443909</v>
      </c>
      <c r="F10070">
        <v>0.83984919460577101</v>
      </c>
      <c r="G10070">
        <v>-0.25179779762285198</v>
      </c>
      <c r="H10070">
        <v>0.13504866219898801</v>
      </c>
      <c r="I10070">
        <v>0.35569221297814602</v>
      </c>
    </row>
    <row r="10071" spans="1:9">
      <c r="A10071" t="s">
        <v>10149</v>
      </c>
      <c r="B10071" t="s">
        <v>25625</v>
      </c>
      <c r="C10071">
        <v>0</v>
      </c>
      <c r="D10071">
        <v>0</v>
      </c>
      <c r="E10071">
        <v>0</v>
      </c>
      <c r="F10071" t="s">
        <v>79</v>
      </c>
      <c r="G10071" t="s">
        <v>79</v>
      </c>
      <c r="H10071" t="s">
        <v>79</v>
      </c>
      <c r="I10071" t="s">
        <v>79</v>
      </c>
    </row>
    <row r="10072" spans="1:9">
      <c r="A10072" t="s">
        <v>10150</v>
      </c>
      <c r="B10072" t="s">
        <v>25626</v>
      </c>
      <c r="C10072">
        <v>27.853465705159199</v>
      </c>
      <c r="D10072">
        <v>15.3687315269756</v>
      </c>
      <c r="E10072">
        <v>40.338199883342803</v>
      </c>
      <c r="F10072">
        <v>2.6246928585186202</v>
      </c>
      <c r="G10072">
        <v>1.3921486085244801</v>
      </c>
      <c r="H10072">
        <v>3.6753030490688003E-2</v>
      </c>
      <c r="I10072">
        <v>0.13740922092872301</v>
      </c>
    </row>
    <row r="10073" spans="1:9">
      <c r="A10073" t="s">
        <v>10151</v>
      </c>
      <c r="B10073" t="s">
        <v>25627</v>
      </c>
      <c r="C10073">
        <v>1074.8451054501199</v>
      </c>
      <c r="D10073">
        <v>988.26486917696195</v>
      </c>
      <c r="E10073">
        <v>1161.4253417232801</v>
      </c>
      <c r="F10073">
        <v>1.1752166630091101</v>
      </c>
      <c r="G10073">
        <v>0.23292675664857401</v>
      </c>
      <c r="H10073">
        <v>0.249009155149369</v>
      </c>
      <c r="I10073">
        <v>0.53523626072997499</v>
      </c>
    </row>
    <row r="10074" spans="1:9">
      <c r="A10074" t="s">
        <v>10152</v>
      </c>
      <c r="B10074" t="s">
        <v>25943</v>
      </c>
      <c r="C10074">
        <v>407.31719752654902</v>
      </c>
      <c r="D10074">
        <v>467.07658115290002</v>
      </c>
      <c r="E10074">
        <v>347.55781390019899</v>
      </c>
      <c r="F10074">
        <v>0.74411312389567996</v>
      </c>
      <c r="G10074">
        <v>-0.42640613097720798</v>
      </c>
      <c r="H10074">
        <v>0.168370717515958</v>
      </c>
      <c r="I10074">
        <v>0.41439918445454998</v>
      </c>
    </row>
    <row r="10075" spans="1:9">
      <c r="A10075" t="s">
        <v>10153</v>
      </c>
      <c r="B10075" t="s">
        <v>25944</v>
      </c>
      <c r="C10075">
        <v>0</v>
      </c>
      <c r="D10075">
        <v>0</v>
      </c>
      <c r="E10075">
        <v>0</v>
      </c>
      <c r="F10075" t="s">
        <v>79</v>
      </c>
      <c r="G10075" t="s">
        <v>79</v>
      </c>
      <c r="H10075" t="s">
        <v>79</v>
      </c>
      <c r="I10075" t="s">
        <v>79</v>
      </c>
    </row>
    <row r="10076" spans="1:9">
      <c r="A10076" t="s">
        <v>10154</v>
      </c>
      <c r="B10076" t="s">
        <v>25945</v>
      </c>
      <c r="C10076">
        <v>2.5450932110463498</v>
      </c>
      <c r="D10076">
        <v>3.8950858884792501</v>
      </c>
      <c r="E10076">
        <v>1.1951005336134599</v>
      </c>
      <c r="F10076">
        <v>0.30682263955931899</v>
      </c>
      <c r="G10076">
        <v>-1.7045231558049501</v>
      </c>
      <c r="H10076">
        <v>0.52814474609627204</v>
      </c>
      <c r="I10076">
        <v>0.83160430823835296</v>
      </c>
    </row>
    <row r="10077" spans="1:9">
      <c r="A10077" t="s">
        <v>10155</v>
      </c>
      <c r="B10077" t="s">
        <v>25946</v>
      </c>
      <c r="C10077">
        <v>1796.65171707983</v>
      </c>
      <c r="D10077">
        <v>1760.5856434876</v>
      </c>
      <c r="E10077">
        <v>1832.7177906720599</v>
      </c>
      <c r="F10077">
        <v>1.0409705415077499</v>
      </c>
      <c r="G10077">
        <v>5.7929242295324999E-2</v>
      </c>
      <c r="H10077">
        <v>0.80879422381952004</v>
      </c>
      <c r="I10077">
        <v>1</v>
      </c>
    </row>
    <row r="10078" spans="1:9">
      <c r="A10078" t="s">
        <v>10156</v>
      </c>
      <c r="B10078" t="s">
        <v>25947</v>
      </c>
      <c r="C10078">
        <v>7234.8677368151102</v>
      </c>
      <c r="D10078">
        <v>6878.8260874278103</v>
      </c>
      <c r="E10078">
        <v>7590.9093862024101</v>
      </c>
      <c r="F10078">
        <v>1.10351814244527</v>
      </c>
      <c r="G10078">
        <v>0.142110348512556</v>
      </c>
      <c r="H10078">
        <v>0.37982512928828299</v>
      </c>
      <c r="I10078">
        <v>0.69436212074719195</v>
      </c>
    </row>
    <row r="10079" spans="1:9">
      <c r="A10079" t="s">
        <v>10157</v>
      </c>
      <c r="B10079" t="s">
        <v>25948</v>
      </c>
      <c r="C10079">
        <v>34.050646184020202</v>
      </c>
      <c r="D10079">
        <v>31.625884089958902</v>
      </c>
      <c r="E10079">
        <v>36.475408278081602</v>
      </c>
      <c r="F10079">
        <v>1.1533403516666401</v>
      </c>
      <c r="G10079">
        <v>0.20581831628868899</v>
      </c>
      <c r="H10079">
        <v>0.77227538872187695</v>
      </c>
      <c r="I10079">
        <v>1</v>
      </c>
    </row>
    <row r="10080" spans="1:9">
      <c r="A10080" t="s">
        <v>10158</v>
      </c>
      <c r="B10080" t="s">
        <v>25949</v>
      </c>
      <c r="C10080">
        <v>405.85587477868899</v>
      </c>
      <c r="D10080">
        <v>324.14221941282801</v>
      </c>
      <c r="E10080">
        <v>487.56953014455098</v>
      </c>
      <c r="F10080">
        <v>1.5041839690854399</v>
      </c>
      <c r="G10080">
        <v>0.58898102649429096</v>
      </c>
      <c r="H10080">
        <v>2.82845434083915E-2</v>
      </c>
      <c r="I10080">
        <v>0.11224477083934099</v>
      </c>
    </row>
    <row r="10081" spans="1:9">
      <c r="A10081" t="s">
        <v>10159</v>
      </c>
      <c r="B10081" t="s">
        <v>25950</v>
      </c>
      <c r="C10081">
        <v>21.715340840124298</v>
      </c>
      <c r="D10081">
        <v>13.056118996843599</v>
      </c>
      <c r="E10081">
        <v>30.3745626834049</v>
      </c>
      <c r="F10081">
        <v>2.3264618444997498</v>
      </c>
      <c r="G10081">
        <v>1.21813752614421</v>
      </c>
      <c r="H10081">
        <v>8.4848452525710799E-2</v>
      </c>
      <c r="I10081">
        <v>0.25642938348571298</v>
      </c>
    </row>
    <row r="10082" spans="1:9">
      <c r="A10082" t="s">
        <v>10160</v>
      </c>
      <c r="B10082" t="s">
        <v>25951</v>
      </c>
      <c r="C10082">
        <v>5283.3994254152803</v>
      </c>
      <c r="D10082">
        <v>5064.2741009745796</v>
      </c>
      <c r="E10082">
        <v>5502.5247498559702</v>
      </c>
      <c r="F10082">
        <v>1.08653770316205</v>
      </c>
      <c r="G10082">
        <v>0.11973823730903201</v>
      </c>
      <c r="H10082">
        <v>0.51430962624584098</v>
      </c>
      <c r="I10082">
        <v>0.82024208780220698</v>
      </c>
    </row>
    <row r="10083" spans="1:9">
      <c r="A10083" t="s">
        <v>10161</v>
      </c>
      <c r="B10083" t="s">
        <v>25952</v>
      </c>
      <c r="C10083">
        <v>13267.120057722301</v>
      </c>
      <c r="D10083">
        <v>14900.9272049923</v>
      </c>
      <c r="E10083">
        <v>11633.3129104522</v>
      </c>
      <c r="F10083">
        <v>0.78071067326298005</v>
      </c>
      <c r="G10083">
        <v>-0.35714010168530902</v>
      </c>
      <c r="H10083">
        <v>2.5753904670282799E-2</v>
      </c>
      <c r="I10083">
        <v>0.10422810339658201</v>
      </c>
    </row>
    <row r="10084" spans="1:9">
      <c r="A10084" t="s">
        <v>10162</v>
      </c>
      <c r="B10084" t="s">
        <v>25636</v>
      </c>
      <c r="C10084">
        <v>7113.0035603547503</v>
      </c>
      <c r="D10084">
        <v>7839.1880796540399</v>
      </c>
      <c r="E10084">
        <v>6386.8190410554598</v>
      </c>
      <c r="F10084">
        <v>0.81472966028611105</v>
      </c>
      <c r="G10084">
        <v>-0.29560666433425498</v>
      </c>
      <c r="H10084">
        <v>5.9692511629849003E-2</v>
      </c>
      <c r="I10084">
        <v>0.19582912064965899</v>
      </c>
    </row>
    <row r="10085" spans="1:9">
      <c r="A10085" t="s">
        <v>10163</v>
      </c>
      <c r="B10085" t="s">
        <v>25637</v>
      </c>
      <c r="C10085">
        <v>2244.4296660305599</v>
      </c>
      <c r="D10085">
        <v>2405.63225062214</v>
      </c>
      <c r="E10085">
        <v>2083.2270814389899</v>
      </c>
      <c r="F10085">
        <v>0.86597902938000204</v>
      </c>
      <c r="G10085">
        <v>-0.20759600593512201</v>
      </c>
      <c r="H10085">
        <v>0.20495313874238399</v>
      </c>
      <c r="I10085">
        <v>0.473188456228124</v>
      </c>
    </row>
    <row r="10086" spans="1:9">
      <c r="A10086" t="s">
        <v>10164</v>
      </c>
      <c r="B10086" t="s">
        <v>25638</v>
      </c>
      <c r="C10086">
        <v>5401.1750668556297</v>
      </c>
      <c r="D10086">
        <v>5429.5672459510697</v>
      </c>
      <c r="E10086">
        <v>5372.7828877601896</v>
      </c>
      <c r="F10086">
        <v>0.98954164197280503</v>
      </c>
      <c r="G10086">
        <v>-1.5167674725676599E-2</v>
      </c>
      <c r="H10086">
        <v>0.96294933043984998</v>
      </c>
      <c r="I10086">
        <v>1</v>
      </c>
    </row>
    <row r="10087" spans="1:9">
      <c r="A10087" t="s">
        <v>10165</v>
      </c>
      <c r="B10087" t="s">
        <v>25639</v>
      </c>
      <c r="C10087">
        <v>93.494924747834801</v>
      </c>
      <c r="D10087">
        <v>99.321569390049305</v>
      </c>
      <c r="E10087">
        <v>87.668280105620198</v>
      </c>
      <c r="F10087">
        <v>0.88267111206564797</v>
      </c>
      <c r="G10087">
        <v>-0.18005211270867499</v>
      </c>
      <c r="H10087">
        <v>0.69055487035640095</v>
      </c>
      <c r="I10087">
        <v>0.95559645200849497</v>
      </c>
    </row>
    <row r="10088" spans="1:9">
      <c r="A10088" t="s">
        <v>10166</v>
      </c>
      <c r="B10088" t="s">
        <v>25640</v>
      </c>
      <c r="C10088">
        <v>5648.77257944755</v>
      </c>
      <c r="D10088">
        <v>6120.6606789928301</v>
      </c>
      <c r="E10088">
        <v>5176.88447990228</v>
      </c>
      <c r="F10088">
        <v>0.84580484875925999</v>
      </c>
      <c r="G10088">
        <v>-0.24160326393553599</v>
      </c>
      <c r="H10088">
        <v>0.22074581915338001</v>
      </c>
      <c r="I10088">
        <v>0.49651523713960199</v>
      </c>
    </row>
    <row r="10089" spans="1:9">
      <c r="A10089" t="s">
        <v>10167</v>
      </c>
      <c r="B10089" t="s">
        <v>25641</v>
      </c>
      <c r="C10089">
        <v>71.304602406475794</v>
      </c>
      <c r="D10089">
        <v>77.2262160575183</v>
      </c>
      <c r="E10089">
        <v>65.382988755433303</v>
      </c>
      <c r="F10089">
        <v>0.846642398052183</v>
      </c>
      <c r="G10089">
        <v>-0.24017535732005199</v>
      </c>
      <c r="H10089">
        <v>0.56266797051012396</v>
      </c>
      <c r="I10089">
        <v>0.85813656905171298</v>
      </c>
    </row>
    <row r="10090" spans="1:9">
      <c r="A10090" t="s">
        <v>10168</v>
      </c>
      <c r="B10090" t="s">
        <v>25642</v>
      </c>
      <c r="C10090">
        <v>74.532036604365203</v>
      </c>
      <c r="D10090">
        <v>105.675682710441</v>
      </c>
      <c r="E10090">
        <v>43.388390498289503</v>
      </c>
      <c r="F10090">
        <v>0.41058065001743899</v>
      </c>
      <c r="G10090">
        <v>-1.2842624576544199</v>
      </c>
      <c r="H10090">
        <v>0.227869790282341</v>
      </c>
      <c r="I10090">
        <v>0.50636254855160501</v>
      </c>
    </row>
    <row r="10091" spans="1:9">
      <c r="A10091" t="s">
        <v>10169</v>
      </c>
      <c r="B10091" t="s">
        <v>25643</v>
      </c>
      <c r="C10091">
        <v>5713.3643212428096</v>
      </c>
      <c r="D10091">
        <v>5500.8863383912003</v>
      </c>
      <c r="E10091">
        <v>5925.8423040944199</v>
      </c>
      <c r="F10091">
        <v>1.0772522716452799</v>
      </c>
      <c r="G10091">
        <v>0.107356140720684</v>
      </c>
      <c r="H10091">
        <v>0.67210047823031205</v>
      </c>
      <c r="I10091">
        <v>0.94075964343868301</v>
      </c>
    </row>
    <row r="10092" spans="1:9">
      <c r="A10092" t="s">
        <v>10170</v>
      </c>
      <c r="B10092" t="s">
        <v>25644</v>
      </c>
      <c r="C10092">
        <v>9504.9376013880192</v>
      </c>
      <c r="D10092">
        <v>11000.1113329242</v>
      </c>
      <c r="E10092">
        <v>8009.7638698518404</v>
      </c>
      <c r="F10092">
        <v>0.72815298204100698</v>
      </c>
      <c r="G10092">
        <v>-0.45768650813714001</v>
      </c>
      <c r="H10092">
        <v>5.00051625519023E-3</v>
      </c>
      <c r="I10092">
        <v>2.8599751048319098E-2</v>
      </c>
    </row>
    <row r="10093" spans="1:9">
      <c r="A10093" t="s">
        <v>10171</v>
      </c>
      <c r="B10093" t="s">
        <v>25645</v>
      </c>
      <c r="C10093">
        <v>4430.6008466394296</v>
      </c>
      <c r="D10093">
        <v>4917.8083626693196</v>
      </c>
      <c r="E10093">
        <v>3943.39333060954</v>
      </c>
      <c r="F10093">
        <v>0.80185990176915201</v>
      </c>
      <c r="G10093">
        <v>-0.31857789895358402</v>
      </c>
      <c r="H10093">
        <v>0.100686118434984</v>
      </c>
      <c r="I10093">
        <v>0.29018008370737902</v>
      </c>
    </row>
    <row r="10094" spans="1:9">
      <c r="A10094" t="s">
        <v>10172</v>
      </c>
      <c r="B10094" t="s">
        <v>25646</v>
      </c>
      <c r="C10094">
        <v>36.468252255947398</v>
      </c>
      <c r="D10094">
        <v>26.486927468715901</v>
      </c>
      <c r="E10094">
        <v>46.449577043178898</v>
      </c>
      <c r="F10094">
        <v>1.7536793234338399</v>
      </c>
      <c r="G10094">
        <v>0.81038496170052998</v>
      </c>
      <c r="H10094">
        <v>0.19858557385298001</v>
      </c>
      <c r="I10094">
        <v>0.46370388427614401</v>
      </c>
    </row>
    <row r="10095" spans="1:9">
      <c r="A10095" t="s">
        <v>10173</v>
      </c>
      <c r="B10095" t="s">
        <v>25647</v>
      </c>
      <c r="C10095">
        <v>530.450165090832</v>
      </c>
      <c r="D10095">
        <v>224.22239692318101</v>
      </c>
      <c r="E10095">
        <v>836.67793325848402</v>
      </c>
      <c r="F10095">
        <v>3.7314645848921599</v>
      </c>
      <c r="G10095">
        <v>1.8997419936559901</v>
      </c>
      <c r="H10095" s="1">
        <v>5.4982797731248101E-17</v>
      </c>
      <c r="I10095" s="1">
        <v>2.8704033171751601E-15</v>
      </c>
    </row>
    <row r="10096" spans="1:9">
      <c r="A10096" t="s">
        <v>10174</v>
      </c>
      <c r="B10096" t="s">
        <v>25648</v>
      </c>
      <c r="C10096">
        <v>9262.1445843212405</v>
      </c>
      <c r="D10096">
        <v>9618.0412796823202</v>
      </c>
      <c r="E10096">
        <v>8906.2478889601698</v>
      </c>
      <c r="F10096">
        <v>0.92599393472912395</v>
      </c>
      <c r="G10096">
        <v>-0.110925351039942</v>
      </c>
      <c r="H10096">
        <v>0.50859388458541599</v>
      </c>
      <c r="I10096">
        <v>0.815991282972924</v>
      </c>
    </row>
    <row r="10097" spans="1:9">
      <c r="A10097" t="s">
        <v>10175</v>
      </c>
      <c r="B10097" t="s">
        <v>25649</v>
      </c>
      <c r="C10097">
        <v>2990.8466234757302</v>
      </c>
      <c r="D10097">
        <v>2598.77629210644</v>
      </c>
      <c r="E10097">
        <v>3382.91695484502</v>
      </c>
      <c r="F10097">
        <v>1.30173457604656</v>
      </c>
      <c r="G10097">
        <v>0.380435312667882</v>
      </c>
      <c r="H10097">
        <v>2.3512406457417E-2</v>
      </c>
      <c r="I10097">
        <v>9.6579721243976902E-2</v>
      </c>
    </row>
    <row r="10098" spans="1:9">
      <c r="A10098" t="s">
        <v>10176</v>
      </c>
      <c r="B10098" t="s">
        <v>25650</v>
      </c>
      <c r="C10098">
        <v>590.41680503764201</v>
      </c>
      <c r="D10098">
        <v>458.33745286354502</v>
      </c>
      <c r="E10098">
        <v>722.49615721173996</v>
      </c>
      <c r="F10098">
        <v>1.5763410838407701</v>
      </c>
      <c r="G10098">
        <v>0.65657973449250995</v>
      </c>
      <c r="H10098">
        <v>7.2846644617437402E-4</v>
      </c>
      <c r="I10098">
        <v>5.6304665989712899E-3</v>
      </c>
    </row>
    <row r="10099" spans="1:9">
      <c r="A10099" t="s">
        <v>10177</v>
      </c>
      <c r="B10099" t="s">
        <v>25651</v>
      </c>
      <c r="C10099">
        <v>388.07066032607003</v>
      </c>
      <c r="D10099">
        <v>24.7396867193658</v>
      </c>
      <c r="E10099">
        <v>751.40163393277396</v>
      </c>
      <c r="F10099">
        <v>30.372318067576401</v>
      </c>
      <c r="G10099">
        <v>4.9246851165627596</v>
      </c>
      <c r="H10099" s="1">
        <v>2.0826619296806499E-67</v>
      </c>
      <c r="I10099" s="1">
        <v>2.1646430765489901E-64</v>
      </c>
    </row>
    <row r="10100" spans="1:9">
      <c r="A10100" t="s">
        <v>10178</v>
      </c>
      <c r="B10100" t="s">
        <v>25652</v>
      </c>
      <c r="C10100">
        <v>14543.9311340645</v>
      </c>
      <c r="D10100">
        <v>15421.005857804499</v>
      </c>
      <c r="E10100">
        <v>13666.856410324401</v>
      </c>
      <c r="F10100">
        <v>0.88624934951358303</v>
      </c>
      <c r="G10100">
        <v>-0.17421543143943599</v>
      </c>
      <c r="H10100">
        <v>0.27743177902954402</v>
      </c>
      <c r="I10100">
        <v>0.57670500538995995</v>
      </c>
    </row>
    <row r="10101" spans="1:9">
      <c r="A10101" t="s">
        <v>10179</v>
      </c>
      <c r="B10101" t="s">
        <v>25653</v>
      </c>
      <c r="C10101">
        <v>3.5570592144689899</v>
      </c>
      <c r="D10101">
        <v>3.6685199391632501</v>
      </c>
      <c r="E10101">
        <v>3.44559848977473</v>
      </c>
      <c r="F10101">
        <v>0.93923395454152303</v>
      </c>
      <c r="G10101">
        <v>-9.04435301753371E-2</v>
      </c>
      <c r="H10101">
        <v>0.96686204299386802</v>
      </c>
      <c r="I10101">
        <v>1</v>
      </c>
    </row>
    <row r="10102" spans="1:9">
      <c r="A10102" t="s">
        <v>10180</v>
      </c>
      <c r="B10102" t="s">
        <v>25654</v>
      </c>
      <c r="C10102">
        <v>685.91376829487899</v>
      </c>
      <c r="D10102">
        <v>1048.77870784471</v>
      </c>
      <c r="E10102">
        <v>323.04882874505302</v>
      </c>
      <c r="F10102">
        <v>0.30802382459588101</v>
      </c>
      <c r="G10102">
        <v>-1.69888615209371</v>
      </c>
      <c r="H10102" s="1">
        <v>3.5537790187261299E-8</v>
      </c>
      <c r="I10102" s="1">
        <v>6.6173217461068204E-7</v>
      </c>
    </row>
    <row r="10103" spans="1:9">
      <c r="A10103" t="s">
        <v>9955</v>
      </c>
      <c r="B10103" t="s">
        <v>25655</v>
      </c>
      <c r="C10103">
        <v>0.17607976547083001</v>
      </c>
      <c r="D10103">
        <v>0.35215953094166003</v>
      </c>
      <c r="E10103">
        <v>0</v>
      </c>
      <c r="F10103">
        <v>0</v>
      </c>
      <c r="G10103" t="e">
        <f>-Inf</f>
        <v>#NAME?</v>
      </c>
      <c r="H10103">
        <v>1</v>
      </c>
      <c r="I10103">
        <v>1</v>
      </c>
    </row>
    <row r="10104" spans="1:9">
      <c r="A10104" t="s">
        <v>9956</v>
      </c>
      <c r="B10104" t="s">
        <v>25656</v>
      </c>
      <c r="C10104">
        <v>64.192008343340007</v>
      </c>
      <c r="D10104">
        <v>107.575045000335</v>
      </c>
      <c r="E10104">
        <v>20.808971686345199</v>
      </c>
      <c r="F10104">
        <v>0.193436792764348</v>
      </c>
      <c r="G10104">
        <v>-2.3700658652731401</v>
      </c>
      <c r="H10104" s="1">
        <v>2.2485499625262E-7</v>
      </c>
      <c r="I10104" s="1">
        <v>3.7749885053688799E-6</v>
      </c>
    </row>
    <row r="10105" spans="1:9">
      <c r="A10105" t="s">
        <v>9957</v>
      </c>
      <c r="B10105" t="s">
        <v>25657</v>
      </c>
      <c r="C10105">
        <v>492.21726640702002</v>
      </c>
      <c r="D10105">
        <v>549.69459180758395</v>
      </c>
      <c r="E10105">
        <v>434.73994100645501</v>
      </c>
      <c r="F10105">
        <v>0.79087541970693298</v>
      </c>
      <c r="G10105">
        <v>-0.338477638528209</v>
      </c>
      <c r="H10105">
        <v>0.34637402134163497</v>
      </c>
      <c r="I10105">
        <v>0.65760448123528903</v>
      </c>
    </row>
    <row r="10106" spans="1:9">
      <c r="A10106" t="s">
        <v>9958</v>
      </c>
      <c r="B10106" t="s">
        <v>25658</v>
      </c>
      <c r="C10106">
        <v>1460.4523916239</v>
      </c>
      <c r="D10106">
        <v>1448.1705119634601</v>
      </c>
      <c r="E10106">
        <v>1472.7342712843399</v>
      </c>
      <c r="F10106">
        <v>1.01696192479957</v>
      </c>
      <c r="G10106">
        <v>2.4265665497139498E-2</v>
      </c>
      <c r="H10106">
        <v>0.861038332020159</v>
      </c>
      <c r="I10106">
        <v>1</v>
      </c>
    </row>
    <row r="10107" spans="1:9">
      <c r="A10107" t="s">
        <v>9959</v>
      </c>
      <c r="B10107" t="s">
        <v>25659</v>
      </c>
      <c r="C10107">
        <v>0</v>
      </c>
      <c r="D10107">
        <v>0</v>
      </c>
      <c r="E10107">
        <v>0</v>
      </c>
      <c r="F10107" t="s">
        <v>79</v>
      </c>
      <c r="G10107" t="s">
        <v>79</v>
      </c>
      <c r="H10107" t="s">
        <v>79</v>
      </c>
      <c r="I10107" t="s">
        <v>79</v>
      </c>
    </row>
    <row r="10108" spans="1:9">
      <c r="A10108" t="s">
        <v>9960</v>
      </c>
      <c r="B10108" t="s">
        <v>25660</v>
      </c>
      <c r="C10108">
        <v>17.789039831176201</v>
      </c>
      <c r="D10108">
        <v>29.6493866734615</v>
      </c>
      <c r="E10108">
        <v>5.9286929888908801</v>
      </c>
      <c r="F10108">
        <v>0.19996005496456101</v>
      </c>
      <c r="G10108">
        <v>-2.3222162661885299</v>
      </c>
      <c r="H10108">
        <v>4.70132456231995E-4</v>
      </c>
      <c r="I10108">
        <v>3.8864962921911798E-3</v>
      </c>
    </row>
    <row r="10109" spans="1:9">
      <c r="A10109" t="s">
        <v>9961</v>
      </c>
      <c r="B10109" t="s">
        <v>25661</v>
      </c>
      <c r="C10109">
        <v>467.02995611354697</v>
      </c>
      <c r="D10109">
        <v>461.20695009784703</v>
      </c>
      <c r="E10109">
        <v>472.85296212924698</v>
      </c>
      <c r="F10109">
        <v>1.02525116334203</v>
      </c>
      <c r="G10109">
        <v>3.5977380677394803E-2</v>
      </c>
      <c r="H10109">
        <v>0.87229714801410196</v>
      </c>
      <c r="I10109">
        <v>1</v>
      </c>
    </row>
    <row r="10110" spans="1:9">
      <c r="A10110" t="s">
        <v>9962</v>
      </c>
      <c r="B10110" t="s">
        <v>25662</v>
      </c>
      <c r="C10110">
        <v>5322.6414172712102</v>
      </c>
      <c r="D10110">
        <v>5338.9644851152798</v>
      </c>
      <c r="E10110">
        <v>5306.3183494271398</v>
      </c>
      <c r="F10110">
        <v>0.99388530570316402</v>
      </c>
      <c r="G10110">
        <v>-8.8487204040718203E-3</v>
      </c>
      <c r="H10110">
        <v>0.98702505542430696</v>
      </c>
      <c r="I10110">
        <v>1</v>
      </c>
    </row>
    <row r="10111" spans="1:9">
      <c r="A10111" t="s">
        <v>10189</v>
      </c>
      <c r="B10111" t="s">
        <v>25663</v>
      </c>
      <c r="C10111">
        <v>3597.4158670153402</v>
      </c>
      <c r="D10111">
        <v>3504.7039347666901</v>
      </c>
      <c r="E10111">
        <v>3690.1277992639798</v>
      </c>
      <c r="F10111">
        <v>1.0529071407880899</v>
      </c>
      <c r="G10111">
        <v>7.4378206133950103E-2</v>
      </c>
      <c r="H10111">
        <v>0.71754738920531302</v>
      </c>
      <c r="I10111">
        <v>0.97494856372705396</v>
      </c>
    </row>
    <row r="10112" spans="1:9">
      <c r="A10112" t="s">
        <v>10190</v>
      </c>
      <c r="B10112" t="s">
        <v>25664</v>
      </c>
      <c r="C10112">
        <v>20848.203526506699</v>
      </c>
      <c r="D10112">
        <v>24811.792271153099</v>
      </c>
      <c r="E10112">
        <v>16884.614781860299</v>
      </c>
      <c r="F10112">
        <v>0.68050766334566204</v>
      </c>
      <c r="G10112">
        <v>-0.55531668656216104</v>
      </c>
      <c r="H10112">
        <v>2.8572852340391398E-2</v>
      </c>
      <c r="I10112">
        <v>0.113153245863421</v>
      </c>
    </row>
    <row r="10113" spans="1:9">
      <c r="A10113" t="s">
        <v>10191</v>
      </c>
      <c r="B10113" t="s">
        <v>25665</v>
      </c>
      <c r="C10113">
        <v>1374.6478461384299</v>
      </c>
      <c r="D10113">
        <v>1307.1050374977499</v>
      </c>
      <c r="E10113">
        <v>1442.19065477911</v>
      </c>
      <c r="F10113">
        <v>1.10334717823439</v>
      </c>
      <c r="G10113">
        <v>0.14188681949391699</v>
      </c>
      <c r="H10113">
        <v>0.43181831559460998</v>
      </c>
      <c r="I10113">
        <v>0.74774155175068702</v>
      </c>
    </row>
    <row r="10114" spans="1:9">
      <c r="A10114" t="s">
        <v>10192</v>
      </c>
      <c r="B10114" t="s">
        <v>25666</v>
      </c>
      <c r="C10114">
        <v>349.52885949380698</v>
      </c>
      <c r="D10114">
        <v>375.84816482883798</v>
      </c>
      <c r="E10114">
        <v>323.20955415877597</v>
      </c>
      <c r="F10114">
        <v>0.85994713930814703</v>
      </c>
      <c r="G10114">
        <v>-0.217680114377095</v>
      </c>
      <c r="H10114">
        <v>0.32651797880190903</v>
      </c>
      <c r="I10114">
        <v>0.63466168848048699</v>
      </c>
    </row>
    <row r="10115" spans="1:9">
      <c r="A10115" t="s">
        <v>10193</v>
      </c>
      <c r="B10115" t="s">
        <v>25667</v>
      </c>
      <c r="C10115">
        <v>2841.4571447468702</v>
      </c>
      <c r="D10115">
        <v>2549.36791937314</v>
      </c>
      <c r="E10115">
        <v>3133.5463701205999</v>
      </c>
      <c r="F10115">
        <v>1.22914638813338</v>
      </c>
      <c r="G10115">
        <v>0.29765674716482998</v>
      </c>
      <c r="H10115">
        <v>8.2477875121309704E-2</v>
      </c>
      <c r="I10115">
        <v>0.25113553320097898</v>
      </c>
    </row>
    <row r="10116" spans="1:9">
      <c r="A10116" t="s">
        <v>10194</v>
      </c>
      <c r="B10116" t="s">
        <v>25668</v>
      </c>
      <c r="C10116">
        <v>1558.99013876869</v>
      </c>
      <c r="D10116">
        <v>1281.47504167841</v>
      </c>
      <c r="E10116">
        <v>1836.5052358589601</v>
      </c>
      <c r="F10116">
        <v>1.43311822402222</v>
      </c>
      <c r="G10116">
        <v>0.51915762856391801</v>
      </c>
      <c r="H10116">
        <v>8.67879582075653E-3</v>
      </c>
      <c r="I10116">
        <v>4.4060689439924298E-2</v>
      </c>
    </row>
    <row r="10117" spans="1:9">
      <c r="A10117" t="s">
        <v>10195</v>
      </c>
      <c r="B10117" t="s">
        <v>25669</v>
      </c>
      <c r="C10117">
        <v>177.711849447124</v>
      </c>
      <c r="D10117">
        <v>124.945895932659</v>
      </c>
      <c r="E10117">
        <v>230.47780296158899</v>
      </c>
      <c r="F10117">
        <v>1.84462083561198</v>
      </c>
      <c r="G10117">
        <v>0.88332429877963203</v>
      </c>
      <c r="H10117">
        <v>2.8944331928779099E-2</v>
      </c>
      <c r="I10117">
        <v>0.114195417002974</v>
      </c>
    </row>
    <row r="10118" spans="1:9">
      <c r="A10118" t="s">
        <v>10196</v>
      </c>
      <c r="B10118" t="s">
        <v>25670</v>
      </c>
      <c r="C10118">
        <v>1647.9406598437299</v>
      </c>
      <c r="D10118">
        <v>1674.30830745094</v>
      </c>
      <c r="E10118">
        <v>1621.5730122365101</v>
      </c>
      <c r="F10118">
        <v>0.96850323504951696</v>
      </c>
      <c r="G10118">
        <v>-4.6171227078863897E-2</v>
      </c>
      <c r="H10118">
        <v>0.74548252232686196</v>
      </c>
      <c r="I10118">
        <v>0.98818570176962495</v>
      </c>
    </row>
    <row r="10119" spans="1:9">
      <c r="A10119" t="s">
        <v>9971</v>
      </c>
      <c r="B10119" t="s">
        <v>25671</v>
      </c>
      <c r="C10119">
        <v>3.22646843618113</v>
      </c>
      <c r="D10119">
        <v>5.2062399314202796</v>
      </c>
      <c r="E10119">
        <v>1.2466969409419899</v>
      </c>
      <c r="F10119">
        <v>0.23946206040525</v>
      </c>
      <c r="G10119">
        <v>-2.0621309967589299</v>
      </c>
      <c r="H10119">
        <v>0.28845132408169699</v>
      </c>
      <c r="I10119">
        <v>0.59059168843589605</v>
      </c>
    </row>
    <row r="10120" spans="1:9">
      <c r="A10120" t="s">
        <v>9972</v>
      </c>
      <c r="B10120" t="s">
        <v>25672</v>
      </c>
      <c r="C10120">
        <v>0</v>
      </c>
      <c r="D10120">
        <v>0</v>
      </c>
      <c r="E10120">
        <v>0</v>
      </c>
      <c r="F10120" t="s">
        <v>79</v>
      </c>
      <c r="G10120" t="s">
        <v>79</v>
      </c>
      <c r="H10120" t="s">
        <v>79</v>
      </c>
      <c r="I10120" t="s">
        <v>79</v>
      </c>
    </row>
    <row r="10121" spans="1:9">
      <c r="A10121" t="s">
        <v>9973</v>
      </c>
      <c r="B10121" t="s">
        <v>25673</v>
      </c>
      <c r="C10121">
        <v>6408.8360450008604</v>
      </c>
      <c r="D10121">
        <v>5815.0715449941999</v>
      </c>
      <c r="E10121">
        <v>7002.6005450075099</v>
      </c>
      <c r="F10121">
        <v>1.20421571614808</v>
      </c>
      <c r="G10121">
        <v>0.26809385118482998</v>
      </c>
      <c r="H10121">
        <v>0.19561104657841699</v>
      </c>
      <c r="I10121">
        <v>0.45942362022126698</v>
      </c>
    </row>
    <row r="10122" spans="1:9">
      <c r="A10122" t="s">
        <v>9974</v>
      </c>
      <c r="B10122" t="s">
        <v>25674</v>
      </c>
      <c r="C10122">
        <v>5541.0426778111496</v>
      </c>
      <c r="D10122">
        <v>5767.9934245309296</v>
      </c>
      <c r="E10122">
        <v>5314.0919310913696</v>
      </c>
      <c r="F10122">
        <v>0.92130686357769598</v>
      </c>
      <c r="G10122">
        <v>-0.11824633398242999</v>
      </c>
      <c r="H10122">
        <v>0.60621222182528101</v>
      </c>
      <c r="I10122">
        <v>0.89234251733338898</v>
      </c>
    </row>
    <row r="10123" spans="1:9">
      <c r="A10123" t="s">
        <v>9975</v>
      </c>
      <c r="B10123" t="s">
        <v>25675</v>
      </c>
      <c r="C10123">
        <v>95.208847305561406</v>
      </c>
      <c r="D10123">
        <v>107.80396795302801</v>
      </c>
      <c r="E10123">
        <v>82.613726658094507</v>
      </c>
      <c r="F10123">
        <v>0.76633289318339703</v>
      </c>
      <c r="G10123">
        <v>-0.38395686328922002</v>
      </c>
      <c r="H10123">
        <v>0.67018001504075297</v>
      </c>
      <c r="I10123">
        <v>0.93945170573331704</v>
      </c>
    </row>
    <row r="10124" spans="1:9">
      <c r="A10124" t="s">
        <v>9976</v>
      </c>
      <c r="B10124" t="s">
        <v>25676</v>
      </c>
      <c r="C10124">
        <v>3098.5498775032302</v>
      </c>
      <c r="D10124">
        <v>3352.2067773111698</v>
      </c>
      <c r="E10124">
        <v>2844.89297769529</v>
      </c>
      <c r="F10124">
        <v>0.84866273672330195</v>
      </c>
      <c r="G10124">
        <v>-0.23673676222375201</v>
      </c>
      <c r="H10124">
        <v>0.43701656540876899</v>
      </c>
      <c r="I10124">
        <v>0.75292501391176203</v>
      </c>
    </row>
    <row r="10125" spans="1:9">
      <c r="A10125" t="s">
        <v>9977</v>
      </c>
      <c r="B10125" t="s">
        <v>25677</v>
      </c>
      <c r="C10125">
        <v>48323.282104697799</v>
      </c>
      <c r="D10125">
        <v>41431.704333097303</v>
      </c>
      <c r="E10125">
        <v>55214.859876298397</v>
      </c>
      <c r="F10125">
        <v>1.3326717006954201</v>
      </c>
      <c r="G10125">
        <v>0.41432142100215102</v>
      </c>
      <c r="H10125">
        <v>0.23644917504374699</v>
      </c>
      <c r="I10125">
        <v>0.51889983521474103</v>
      </c>
    </row>
    <row r="10126" spans="1:9">
      <c r="A10126" t="s">
        <v>9978</v>
      </c>
      <c r="B10126" t="s">
        <v>25678</v>
      </c>
      <c r="C10126">
        <v>1640.61616980638</v>
      </c>
      <c r="D10126">
        <v>1607.40654440807</v>
      </c>
      <c r="E10126">
        <v>1673.8257952046999</v>
      </c>
      <c r="F10126">
        <v>1.0413207542470799</v>
      </c>
      <c r="G10126">
        <v>5.8414525202744899E-2</v>
      </c>
      <c r="H10126">
        <v>0.71869436573518697</v>
      </c>
      <c r="I10126">
        <v>0.97563912175853595</v>
      </c>
    </row>
    <row r="10127" spans="1:9">
      <c r="A10127" t="s">
        <v>9979</v>
      </c>
      <c r="B10127" t="s">
        <v>25679</v>
      </c>
      <c r="C10127">
        <v>4227.4970938755396</v>
      </c>
      <c r="D10127">
        <v>4318.9638761619599</v>
      </c>
      <c r="E10127">
        <v>4136.0303115891102</v>
      </c>
      <c r="F10127">
        <v>0.95764410867557204</v>
      </c>
      <c r="G10127">
        <v>-6.2438491162781197E-2</v>
      </c>
      <c r="H10127">
        <v>0.65624644441434199</v>
      </c>
      <c r="I10127">
        <v>0.93006887306175501</v>
      </c>
    </row>
    <row r="10128" spans="1:9">
      <c r="A10128" t="s">
        <v>9980</v>
      </c>
      <c r="B10128" t="s">
        <v>25680</v>
      </c>
      <c r="C10128">
        <v>3859.64681256736</v>
      </c>
      <c r="D10128">
        <v>3631.3181470424702</v>
      </c>
      <c r="E10128">
        <v>4087.9754780922499</v>
      </c>
      <c r="F10128">
        <v>1.1257552526543799</v>
      </c>
      <c r="G10128">
        <v>0.17089320915721801</v>
      </c>
      <c r="H10128">
        <v>0.32297635526874502</v>
      </c>
      <c r="I10128">
        <v>0.63029744213379102</v>
      </c>
    </row>
    <row r="10129" spans="1:9">
      <c r="A10129" t="s">
        <v>9981</v>
      </c>
      <c r="B10129" t="s">
        <v>25681</v>
      </c>
      <c r="C10129">
        <v>1164.2199779049399</v>
      </c>
      <c r="D10129">
        <v>1287.53050201254</v>
      </c>
      <c r="E10129">
        <v>1040.9094537973499</v>
      </c>
      <c r="F10129">
        <v>0.80845420917819</v>
      </c>
      <c r="G10129">
        <v>-0.30676203307758898</v>
      </c>
      <c r="H10129">
        <v>7.9138428776457798E-2</v>
      </c>
      <c r="I10129">
        <v>0.24328842597505801</v>
      </c>
    </row>
    <row r="10130" spans="1:9">
      <c r="A10130" t="s">
        <v>9982</v>
      </c>
      <c r="B10130" t="s">
        <v>25682</v>
      </c>
      <c r="C10130">
        <v>5787.8272458559504</v>
      </c>
      <c r="D10130">
        <v>6079.6859594478301</v>
      </c>
      <c r="E10130">
        <v>5495.9685322640798</v>
      </c>
      <c r="F10130">
        <v>0.90398888510406405</v>
      </c>
      <c r="G10130">
        <v>-0.14562306063608901</v>
      </c>
      <c r="H10130">
        <v>0.36110594511181499</v>
      </c>
      <c r="I10130">
        <v>0.67470571506183796</v>
      </c>
    </row>
    <row r="10131" spans="1:9">
      <c r="A10131" t="s">
        <v>9983</v>
      </c>
      <c r="B10131" t="s">
        <v>25683</v>
      </c>
      <c r="C10131">
        <v>2.1710560869361499</v>
      </c>
      <c r="D10131">
        <v>1.5836722543133499</v>
      </c>
      <c r="E10131">
        <v>2.75843991955895</v>
      </c>
      <c r="F10131">
        <v>1.7417997392111699</v>
      </c>
      <c r="G10131">
        <v>0.80057876179263598</v>
      </c>
      <c r="H10131">
        <v>0.90288618825670597</v>
      </c>
      <c r="I10131">
        <v>1</v>
      </c>
    </row>
    <row r="10132" spans="1:9">
      <c r="A10132" t="s">
        <v>9984</v>
      </c>
      <c r="B10132" t="s">
        <v>25684</v>
      </c>
      <c r="C10132">
        <v>58.651463850250799</v>
      </c>
      <c r="D10132">
        <v>46.4070204141495</v>
      </c>
      <c r="E10132">
        <v>70.895907286352099</v>
      </c>
      <c r="F10132">
        <v>1.52769789255282</v>
      </c>
      <c r="G10132">
        <v>0.611359273734709</v>
      </c>
      <c r="H10132">
        <v>0.248533434102925</v>
      </c>
      <c r="I10132">
        <v>0.53471636283378599</v>
      </c>
    </row>
    <row r="10133" spans="1:9">
      <c r="A10133" t="s">
        <v>10211</v>
      </c>
      <c r="B10133" t="s">
        <v>25685</v>
      </c>
      <c r="C10133">
        <v>0.92435914599416402</v>
      </c>
      <c r="D10133">
        <v>1.5836722543133499</v>
      </c>
      <c r="E10133">
        <v>0.26504603767497897</v>
      </c>
      <c r="F10133">
        <v>0.16736167281651201</v>
      </c>
      <c r="G10133">
        <v>-2.57895891806543</v>
      </c>
      <c r="H10133">
        <v>0.66597730601611604</v>
      </c>
      <c r="I10133">
        <v>0.93585446311092402</v>
      </c>
    </row>
    <row r="10134" spans="1:9">
      <c r="A10134" t="s">
        <v>10212</v>
      </c>
      <c r="B10134" t="s">
        <v>25686</v>
      </c>
      <c r="C10134">
        <v>2.2950293889136</v>
      </c>
      <c r="D10134">
        <v>3.2648285894523101</v>
      </c>
      <c r="E10134">
        <v>1.3252301883749</v>
      </c>
      <c r="F10134">
        <v>0.40591110744873998</v>
      </c>
      <c r="G10134">
        <v>-1.3007642760590401</v>
      </c>
      <c r="H10134">
        <v>0.62912890497426399</v>
      </c>
      <c r="I10134">
        <v>0.90972246612604901</v>
      </c>
    </row>
    <row r="10135" spans="1:9">
      <c r="A10135" t="s">
        <v>10213</v>
      </c>
      <c r="B10135" t="s">
        <v>25687</v>
      </c>
      <c r="C10135">
        <v>0</v>
      </c>
      <c r="D10135">
        <v>0</v>
      </c>
      <c r="E10135">
        <v>0</v>
      </c>
      <c r="F10135" t="s">
        <v>79</v>
      </c>
      <c r="G10135" t="s">
        <v>79</v>
      </c>
      <c r="H10135" t="s">
        <v>79</v>
      </c>
      <c r="I10135" t="s">
        <v>79</v>
      </c>
    </row>
    <row r="10136" spans="1:9">
      <c r="A10136" t="s">
        <v>10214</v>
      </c>
      <c r="B10136" t="s">
        <v>25688</v>
      </c>
      <c r="C10136">
        <v>13.5356572061555</v>
      </c>
      <c r="D10136">
        <v>11.2327252147888</v>
      </c>
      <c r="E10136">
        <v>15.8385891975222</v>
      </c>
      <c r="F10136">
        <v>1.41003976280568</v>
      </c>
      <c r="G10136">
        <v>0.495735846874924</v>
      </c>
      <c r="H10136">
        <v>0.60608252475771296</v>
      </c>
      <c r="I10136">
        <v>0.89234251733338898</v>
      </c>
    </row>
    <row r="10137" spans="1:9">
      <c r="A10137" t="s">
        <v>10215</v>
      </c>
      <c r="B10137" t="s">
        <v>25689</v>
      </c>
      <c r="C10137">
        <v>215.33965096257199</v>
      </c>
      <c r="D10137">
        <v>304.05179311586301</v>
      </c>
      <c r="E10137">
        <v>126.62750880928201</v>
      </c>
      <c r="F10137">
        <v>0.41646690358779898</v>
      </c>
      <c r="G10137">
        <v>-1.2637262449795199</v>
      </c>
      <c r="H10137" s="1">
        <v>8.4636347651958098E-6</v>
      </c>
      <c r="I10137">
        <v>1.0696320626683099E-4</v>
      </c>
    </row>
    <row r="10138" spans="1:9">
      <c r="A10138" t="s">
        <v>10216</v>
      </c>
      <c r="B10138" t="s">
        <v>25690</v>
      </c>
      <c r="C10138">
        <v>2320.29654400155</v>
      </c>
      <c r="D10138">
        <v>2220.4004198869402</v>
      </c>
      <c r="E10138">
        <v>2420.1926681161499</v>
      </c>
      <c r="F10138">
        <v>1.08998027852985</v>
      </c>
      <c r="G10138">
        <v>0.124302031952122</v>
      </c>
      <c r="H10138">
        <v>0.64200481892352701</v>
      </c>
      <c r="I10138">
        <v>0.91911358561891798</v>
      </c>
    </row>
    <row r="10139" spans="1:9">
      <c r="A10139" t="s">
        <v>10217</v>
      </c>
      <c r="B10139" t="s">
        <v>25691</v>
      </c>
      <c r="C10139">
        <v>10.1429520932911</v>
      </c>
      <c r="D10139">
        <v>20.285904186582101</v>
      </c>
      <c r="E10139">
        <v>0</v>
      </c>
      <c r="F10139">
        <v>0</v>
      </c>
      <c r="G10139" t="e">
        <f>-Inf</f>
        <v>#NAME?</v>
      </c>
      <c r="H10139">
        <v>0.166702133084667</v>
      </c>
      <c r="I10139">
        <v>0.411287330072722</v>
      </c>
    </row>
    <row r="10140" spans="1:9">
      <c r="A10140" t="s">
        <v>10218</v>
      </c>
      <c r="B10140" t="s">
        <v>25692</v>
      </c>
      <c r="C10140">
        <v>0.60113924507234695</v>
      </c>
      <c r="D10140">
        <v>0.62059000746620896</v>
      </c>
      <c r="E10140">
        <v>0.58168848267848505</v>
      </c>
      <c r="F10140">
        <v>0.93731525754571099</v>
      </c>
      <c r="G10140">
        <v>-9.3393727897420203E-2</v>
      </c>
      <c r="H10140">
        <v>1</v>
      </c>
      <c r="I10140">
        <v>1</v>
      </c>
    </row>
    <row r="10141" spans="1:9">
      <c r="A10141" t="s">
        <v>10219</v>
      </c>
      <c r="B10141" t="s">
        <v>25693</v>
      </c>
      <c r="C10141">
        <v>4798.0341025282696</v>
      </c>
      <c r="D10141">
        <v>5143.2725571094397</v>
      </c>
      <c r="E10141">
        <v>4452.7956479470904</v>
      </c>
      <c r="F10141">
        <v>0.86575144492237399</v>
      </c>
      <c r="G10141">
        <v>-0.207975204632801</v>
      </c>
      <c r="H10141">
        <v>0.22785901322584501</v>
      </c>
      <c r="I10141">
        <v>0.50636254855160501</v>
      </c>
    </row>
    <row r="10142" spans="1:9">
      <c r="A10142" t="s">
        <v>10220</v>
      </c>
      <c r="B10142" t="s">
        <v>25694</v>
      </c>
      <c r="C10142">
        <v>4824.1257364548001</v>
      </c>
      <c r="D10142">
        <v>5056.4548283546801</v>
      </c>
      <c r="E10142">
        <v>4591.79664455492</v>
      </c>
      <c r="F10142">
        <v>0.90810593596245903</v>
      </c>
      <c r="G10142">
        <v>-0.139067488590458</v>
      </c>
      <c r="H10142">
        <v>0.41757114688379698</v>
      </c>
      <c r="I10142">
        <v>0.73296359345603501</v>
      </c>
    </row>
    <row r="10143" spans="1:9">
      <c r="A10143" t="s">
        <v>10221</v>
      </c>
      <c r="B10143" t="s">
        <v>25695</v>
      </c>
      <c r="C10143">
        <v>2540.63271315269</v>
      </c>
      <c r="D10143">
        <v>2486.9278244649199</v>
      </c>
      <c r="E10143">
        <v>2594.3376018404501</v>
      </c>
      <c r="F10143">
        <v>1.04318974451888</v>
      </c>
      <c r="G10143">
        <v>6.1001591778555998E-2</v>
      </c>
      <c r="H10143">
        <v>0.68683333989704798</v>
      </c>
      <c r="I10143">
        <v>0.95309692620984998</v>
      </c>
    </row>
    <row r="10144" spans="1:9">
      <c r="A10144" t="s">
        <v>10222</v>
      </c>
      <c r="B10144" t="s">
        <v>25696</v>
      </c>
      <c r="C10144">
        <v>1.21162609469153</v>
      </c>
      <c r="D10144">
        <v>2.4232521893830601</v>
      </c>
      <c r="E10144">
        <v>0</v>
      </c>
      <c r="F10144">
        <v>0</v>
      </c>
      <c r="G10144" t="e">
        <f>-Inf</f>
        <v>#NAME?</v>
      </c>
      <c r="H10144">
        <v>0.43739547603082002</v>
      </c>
      <c r="I10144">
        <v>0.75326553314716704</v>
      </c>
    </row>
    <row r="10145" spans="1:9">
      <c r="A10145" t="s">
        <v>10223</v>
      </c>
      <c r="B10145" t="s">
        <v>25697</v>
      </c>
      <c r="C10145">
        <v>11630.3903208189</v>
      </c>
      <c r="D10145">
        <v>9445.4390987861407</v>
      </c>
      <c r="E10145">
        <v>13815.3415428517</v>
      </c>
      <c r="F10145">
        <v>1.4626468286294001</v>
      </c>
      <c r="G10145">
        <v>0.54858145772363398</v>
      </c>
      <c r="H10145">
        <v>6.4426502887224703E-4</v>
      </c>
      <c r="I10145">
        <v>5.0904506393202502E-3</v>
      </c>
    </row>
    <row r="10146" spans="1:9">
      <c r="A10146" t="s">
        <v>10224</v>
      </c>
      <c r="B10146" t="s">
        <v>25698</v>
      </c>
      <c r="C10146">
        <v>9313.6888275185192</v>
      </c>
      <c r="D10146">
        <v>9709.0257190929897</v>
      </c>
      <c r="E10146">
        <v>8918.3519359440597</v>
      </c>
      <c r="F10146">
        <v>0.91856301486625502</v>
      </c>
      <c r="G10146">
        <v>-0.12254939900893</v>
      </c>
      <c r="H10146">
        <v>0.443307965598214</v>
      </c>
      <c r="I10146">
        <v>0.757259819316357</v>
      </c>
    </row>
    <row r="10147" spans="1:9">
      <c r="A10147" t="s">
        <v>10225</v>
      </c>
      <c r="B10147" t="s">
        <v>25699</v>
      </c>
      <c r="C10147">
        <v>0</v>
      </c>
      <c r="D10147">
        <v>0</v>
      </c>
      <c r="E10147">
        <v>0</v>
      </c>
      <c r="F10147" t="s">
        <v>79</v>
      </c>
      <c r="G10147" t="s">
        <v>79</v>
      </c>
      <c r="H10147" t="s">
        <v>79</v>
      </c>
      <c r="I10147" t="s">
        <v>79</v>
      </c>
    </row>
    <row r="10148" spans="1:9">
      <c r="A10148" t="s">
        <v>10226</v>
      </c>
      <c r="B10148" t="s">
        <v>25700</v>
      </c>
      <c r="C10148">
        <v>4416.8273536930001</v>
      </c>
      <c r="D10148">
        <v>4964.1106033419701</v>
      </c>
      <c r="E10148">
        <v>3869.5441040440401</v>
      </c>
      <c r="F10148">
        <v>0.77950400650601304</v>
      </c>
      <c r="G10148">
        <v>-0.35937165676032401</v>
      </c>
      <c r="H10148">
        <v>3.28994070561364E-2</v>
      </c>
      <c r="I10148">
        <v>0.12634831067276001</v>
      </c>
    </row>
    <row r="10149" spans="1:9">
      <c r="A10149" t="s">
        <v>10227</v>
      </c>
      <c r="B10149" t="s">
        <v>25701</v>
      </c>
      <c r="C10149">
        <v>0</v>
      </c>
      <c r="D10149">
        <v>0</v>
      </c>
      <c r="E10149">
        <v>0</v>
      </c>
      <c r="F10149" t="s">
        <v>79</v>
      </c>
      <c r="G10149" t="s">
        <v>79</v>
      </c>
      <c r="H10149" t="s">
        <v>79</v>
      </c>
      <c r="I10149" t="s">
        <v>79</v>
      </c>
    </row>
    <row r="10150" spans="1:9">
      <c r="A10150" t="s">
        <v>10228</v>
      </c>
      <c r="B10150" t="s">
        <v>25702</v>
      </c>
      <c r="C10150">
        <v>0</v>
      </c>
      <c r="D10150">
        <v>0</v>
      </c>
      <c r="E10150">
        <v>0</v>
      </c>
      <c r="F10150" t="s">
        <v>79</v>
      </c>
      <c r="G10150" t="s">
        <v>79</v>
      </c>
      <c r="H10150" t="s">
        <v>79</v>
      </c>
      <c r="I10150" t="s">
        <v>79</v>
      </c>
    </row>
    <row r="10151" spans="1:9">
      <c r="A10151" t="s">
        <v>10229</v>
      </c>
      <c r="B10151" t="s">
        <v>25703</v>
      </c>
      <c r="C10151">
        <v>3808.8266388110301</v>
      </c>
      <c r="D10151">
        <v>4406.4194991067998</v>
      </c>
      <c r="E10151">
        <v>3211.2337785152599</v>
      </c>
      <c r="F10151">
        <v>0.72876261081501503</v>
      </c>
      <c r="G10151">
        <v>-0.45647915135588502</v>
      </c>
      <c r="H10151">
        <v>6.28740333007169E-3</v>
      </c>
      <c r="I10151">
        <v>3.4592821112949798E-2</v>
      </c>
    </row>
    <row r="10152" spans="1:9">
      <c r="A10152" t="s">
        <v>10230</v>
      </c>
      <c r="B10152" t="s">
        <v>25704</v>
      </c>
      <c r="C10152">
        <v>1219.43362470293</v>
      </c>
      <c r="D10152">
        <v>1015.85002793816</v>
      </c>
      <c r="E10152">
        <v>1423.01722146769</v>
      </c>
      <c r="F10152">
        <v>1.40081427605604</v>
      </c>
      <c r="G10152">
        <v>0.48626569183263602</v>
      </c>
      <c r="H10152">
        <v>7.3990115689056201E-3</v>
      </c>
      <c r="I10152">
        <v>3.9054893475206798E-2</v>
      </c>
    </row>
    <row r="10153" spans="1:9">
      <c r="A10153" t="s">
        <v>10231</v>
      </c>
      <c r="B10153" t="s">
        <v>25705</v>
      </c>
      <c r="C10153">
        <v>2888.8300005747601</v>
      </c>
      <c r="D10153">
        <v>2165.2918729936</v>
      </c>
      <c r="E10153">
        <v>3612.3681281559302</v>
      </c>
      <c r="F10153">
        <v>1.66830540178479</v>
      </c>
      <c r="G10153">
        <v>0.73838341426784404</v>
      </c>
      <c r="H10153" s="1">
        <v>9.0242531837187806E-6</v>
      </c>
      <c r="I10153">
        <v>1.13628068997199E-4</v>
      </c>
    </row>
    <row r="10154" spans="1:9">
      <c r="A10154" t="s">
        <v>10006</v>
      </c>
      <c r="B10154" t="s">
        <v>25706</v>
      </c>
      <c r="C10154">
        <v>2543.1327975221102</v>
      </c>
      <c r="D10154">
        <v>2535.5379435801601</v>
      </c>
      <c r="E10154">
        <v>2550.7276514640598</v>
      </c>
      <c r="F10154">
        <v>1.0059907239496699</v>
      </c>
      <c r="G10154">
        <v>8.6170023864695008E-3</v>
      </c>
      <c r="H10154">
        <v>0.96549956438400997</v>
      </c>
      <c r="I10154">
        <v>1</v>
      </c>
    </row>
    <row r="10155" spans="1:9">
      <c r="A10155" t="s">
        <v>10007</v>
      </c>
      <c r="B10155" t="s">
        <v>25707</v>
      </c>
      <c r="C10155">
        <v>250.68577878426601</v>
      </c>
      <c r="D10155">
        <v>236.28612019158001</v>
      </c>
      <c r="E10155">
        <v>265.08543737695197</v>
      </c>
      <c r="F10155">
        <v>1.1218832369926</v>
      </c>
      <c r="G10155">
        <v>0.16592253140343299</v>
      </c>
      <c r="H10155">
        <v>0.54316092413658201</v>
      </c>
      <c r="I10155">
        <v>0.84349282272470605</v>
      </c>
    </row>
    <row r="10156" spans="1:9">
      <c r="A10156" t="s">
        <v>10008</v>
      </c>
      <c r="B10156" t="s">
        <v>25708</v>
      </c>
      <c r="C10156">
        <v>540.07541985549096</v>
      </c>
      <c r="D10156">
        <v>574.19674650042703</v>
      </c>
      <c r="E10156">
        <v>505.95409321055598</v>
      </c>
      <c r="F10156">
        <v>0.88115109724011698</v>
      </c>
      <c r="G10156">
        <v>-0.18253866535798499</v>
      </c>
      <c r="H10156">
        <v>0.40645037657042898</v>
      </c>
      <c r="I10156">
        <v>0.72213631007454904</v>
      </c>
    </row>
    <row r="10157" spans="1:9">
      <c r="A10157" t="s">
        <v>10009</v>
      </c>
      <c r="B10157" t="s">
        <v>25709</v>
      </c>
      <c r="C10157">
        <v>0</v>
      </c>
      <c r="D10157">
        <v>0</v>
      </c>
      <c r="E10157">
        <v>0</v>
      </c>
      <c r="F10157" t="s">
        <v>79</v>
      </c>
      <c r="G10157" t="s">
        <v>79</v>
      </c>
      <c r="H10157" t="s">
        <v>79</v>
      </c>
      <c r="I10157" t="s">
        <v>79</v>
      </c>
    </row>
    <row r="10158" spans="1:9">
      <c r="A10158" t="s">
        <v>10010</v>
      </c>
      <c r="B10158" t="s">
        <v>25710</v>
      </c>
      <c r="C10158">
        <v>0</v>
      </c>
      <c r="D10158">
        <v>0</v>
      </c>
      <c r="E10158">
        <v>0</v>
      </c>
      <c r="F10158" t="s">
        <v>79</v>
      </c>
      <c r="G10158" t="s">
        <v>79</v>
      </c>
      <c r="H10158" t="s">
        <v>79</v>
      </c>
      <c r="I10158" t="s">
        <v>79</v>
      </c>
    </row>
    <row r="10159" spans="1:9">
      <c r="A10159" t="s">
        <v>10011</v>
      </c>
      <c r="B10159" t="s">
        <v>25711</v>
      </c>
      <c r="C10159">
        <v>30.013030772583001</v>
      </c>
      <c r="D10159">
        <v>45.341275856696498</v>
      </c>
      <c r="E10159">
        <v>14.6847856884694</v>
      </c>
      <c r="F10159">
        <v>0.323872352751639</v>
      </c>
      <c r="G10159">
        <v>-1.62650277664777</v>
      </c>
      <c r="H10159">
        <v>6.08922786253367E-2</v>
      </c>
      <c r="I10159">
        <v>0.198767814059465</v>
      </c>
    </row>
    <row r="10160" spans="1:9">
      <c r="A10160" t="s">
        <v>10012</v>
      </c>
      <c r="B10160" t="s">
        <v>25406</v>
      </c>
      <c r="C10160">
        <v>0</v>
      </c>
      <c r="D10160">
        <v>0</v>
      </c>
      <c r="E10160">
        <v>0</v>
      </c>
      <c r="F10160" t="s">
        <v>79</v>
      </c>
      <c r="G10160" t="s">
        <v>79</v>
      </c>
      <c r="H10160" t="s">
        <v>79</v>
      </c>
      <c r="I10160" t="s">
        <v>79</v>
      </c>
    </row>
    <row r="10161" spans="1:9">
      <c r="A10161" t="s">
        <v>10013</v>
      </c>
      <c r="B10161" t="s">
        <v>25407</v>
      </c>
      <c r="C10161">
        <v>0</v>
      </c>
      <c r="D10161">
        <v>0</v>
      </c>
      <c r="E10161">
        <v>0</v>
      </c>
      <c r="F10161" t="s">
        <v>79</v>
      </c>
      <c r="G10161" t="s">
        <v>79</v>
      </c>
      <c r="H10161" t="s">
        <v>79</v>
      </c>
      <c r="I10161" t="s">
        <v>79</v>
      </c>
    </row>
    <row r="10162" spans="1:9">
      <c r="A10162" t="s">
        <v>10014</v>
      </c>
      <c r="B10162" t="s">
        <v>25408</v>
      </c>
      <c r="C10162">
        <v>218.35633990314599</v>
      </c>
      <c r="D10162">
        <v>218.412314165787</v>
      </c>
      <c r="E10162">
        <v>218.30036564050499</v>
      </c>
      <c r="F10162">
        <v>0.99948744407700196</v>
      </c>
      <c r="G10162">
        <v>-7.3965146085365203E-4</v>
      </c>
      <c r="H10162">
        <v>0.89738468425704199</v>
      </c>
      <c r="I10162">
        <v>1</v>
      </c>
    </row>
    <row r="10163" spans="1:9">
      <c r="A10163" t="s">
        <v>10015</v>
      </c>
      <c r="B10163" t="s">
        <v>25409</v>
      </c>
      <c r="C10163">
        <v>79.882990198435607</v>
      </c>
      <c r="D10163">
        <v>51.358679700302503</v>
      </c>
      <c r="E10163">
        <v>108.407300696569</v>
      </c>
      <c r="F10163">
        <v>2.1107883093795801</v>
      </c>
      <c r="G10163">
        <v>1.0777818982860701</v>
      </c>
      <c r="H10163">
        <v>1.48947597456202E-2</v>
      </c>
      <c r="I10163">
        <v>6.8116715268670094E-2</v>
      </c>
    </row>
    <row r="10164" spans="1:9">
      <c r="A10164" t="s">
        <v>10242</v>
      </c>
      <c r="B10164" t="s">
        <v>25410</v>
      </c>
      <c r="C10164">
        <v>4.59560486784153</v>
      </c>
      <c r="D10164">
        <v>5.5543117275141602</v>
      </c>
      <c r="E10164">
        <v>3.6368980081689002</v>
      </c>
      <c r="F10164">
        <v>0.65478824138604896</v>
      </c>
      <c r="G10164">
        <v>-0.610899680598745</v>
      </c>
      <c r="H10164">
        <v>0.85558019315904899</v>
      </c>
      <c r="I10164">
        <v>1</v>
      </c>
    </row>
    <row r="10165" spans="1:9">
      <c r="A10165" t="s">
        <v>10243</v>
      </c>
      <c r="B10165" t="s">
        <v>25720</v>
      </c>
      <c r="C10165">
        <v>1.7767701058994501</v>
      </c>
      <c r="D10165">
        <v>1.4402359114314101</v>
      </c>
      <c r="E10165">
        <v>2.1133043003674898</v>
      </c>
      <c r="F10165">
        <v>1.46733204164249</v>
      </c>
      <c r="G10165">
        <v>0.55319537450595602</v>
      </c>
      <c r="H10165">
        <v>0.91751550344980604</v>
      </c>
      <c r="I10165">
        <v>1</v>
      </c>
    </row>
    <row r="10166" spans="1:9">
      <c r="A10166" t="s">
        <v>10244</v>
      </c>
      <c r="B10166" t="s">
        <v>25721</v>
      </c>
      <c r="C10166">
        <v>2.1057737222933</v>
      </c>
      <c r="D10166">
        <v>2.2879913161966701</v>
      </c>
      <c r="E10166">
        <v>1.9235561283899401</v>
      </c>
      <c r="F10166">
        <v>0.84071828191527898</v>
      </c>
      <c r="G10166">
        <v>-0.25030564918987902</v>
      </c>
      <c r="H10166">
        <v>0.94697817747095303</v>
      </c>
      <c r="I10166">
        <v>1</v>
      </c>
    </row>
    <row r="10167" spans="1:9">
      <c r="A10167" t="s">
        <v>10245</v>
      </c>
      <c r="B10167" t="s">
        <v>25413</v>
      </c>
      <c r="C10167">
        <v>0</v>
      </c>
      <c r="D10167">
        <v>0</v>
      </c>
      <c r="E10167">
        <v>0</v>
      </c>
      <c r="F10167" t="s">
        <v>79</v>
      </c>
      <c r="G10167" t="s">
        <v>79</v>
      </c>
      <c r="H10167" t="s">
        <v>79</v>
      </c>
      <c r="I10167" t="s">
        <v>79</v>
      </c>
    </row>
    <row r="10168" spans="1:9">
      <c r="A10168" t="s">
        <v>10246</v>
      </c>
      <c r="B10168" t="s">
        <v>25414</v>
      </c>
      <c r="C10168">
        <v>3743.1629621488801</v>
      </c>
      <c r="D10168">
        <v>3963.0361662167002</v>
      </c>
      <c r="E10168">
        <v>3523.28975808105</v>
      </c>
      <c r="F10168">
        <v>0.88903800276053302</v>
      </c>
      <c r="G10168">
        <v>-0.169683005166016</v>
      </c>
      <c r="H10168">
        <v>0.31253312095656299</v>
      </c>
      <c r="I10168">
        <v>0.61862728045297499</v>
      </c>
    </row>
    <row r="10169" spans="1:9">
      <c r="A10169" t="s">
        <v>10247</v>
      </c>
      <c r="B10169" t="s">
        <v>25415</v>
      </c>
      <c r="C10169">
        <v>1939.1911537296501</v>
      </c>
      <c r="D10169">
        <v>2192.38094011764</v>
      </c>
      <c r="E10169">
        <v>1686.0013673416499</v>
      </c>
      <c r="F10169">
        <v>0.76902756108214798</v>
      </c>
      <c r="G10169">
        <v>-0.37889279120739799</v>
      </c>
      <c r="H10169">
        <v>2.8821761496519199E-2</v>
      </c>
      <c r="I10169">
        <v>0.113836901459254</v>
      </c>
    </row>
    <row r="10170" spans="1:9">
      <c r="A10170" t="s">
        <v>10248</v>
      </c>
      <c r="B10170" t="s">
        <v>25416</v>
      </c>
      <c r="C10170">
        <v>3480.02612347685</v>
      </c>
      <c r="D10170">
        <v>3583.8361284125599</v>
      </c>
      <c r="E10170">
        <v>3376.2161185411301</v>
      </c>
      <c r="F10170">
        <v>0.94206766089960703</v>
      </c>
      <c r="G10170">
        <v>-8.6097414519751697E-2</v>
      </c>
      <c r="H10170">
        <v>0.583887938665408</v>
      </c>
      <c r="I10170">
        <v>0.87558917077352105</v>
      </c>
    </row>
    <row r="10171" spans="1:9">
      <c r="A10171" t="s">
        <v>10249</v>
      </c>
      <c r="B10171" t="s">
        <v>25417</v>
      </c>
      <c r="C10171">
        <v>2.1038715039896099</v>
      </c>
      <c r="D10171">
        <v>2.39923042343078</v>
      </c>
      <c r="E10171">
        <v>1.80851258454843</v>
      </c>
      <c r="F10171">
        <v>0.75378861775283401</v>
      </c>
      <c r="G10171">
        <v>-0.40776808449045199</v>
      </c>
      <c r="H10171">
        <v>0.94343505420773599</v>
      </c>
      <c r="I10171">
        <v>1</v>
      </c>
    </row>
    <row r="10172" spans="1:9">
      <c r="A10172" t="s">
        <v>10250</v>
      </c>
      <c r="B10172" t="s">
        <v>25418</v>
      </c>
      <c r="C10172">
        <v>400.40551122759001</v>
      </c>
      <c r="D10172">
        <v>275.731484455263</v>
      </c>
      <c r="E10172">
        <v>525.07953799991697</v>
      </c>
      <c r="F10172">
        <v>1.9043147685410899</v>
      </c>
      <c r="G10172">
        <v>0.92927196471746498</v>
      </c>
      <c r="H10172" s="1">
        <v>5.34003121177007E-5</v>
      </c>
      <c r="I10172">
        <v>5.6376189227934804E-4</v>
      </c>
    </row>
    <row r="10173" spans="1:9">
      <c r="A10173" t="s">
        <v>10251</v>
      </c>
      <c r="B10173" t="s">
        <v>25419</v>
      </c>
      <c r="C10173">
        <v>13986.1509085917</v>
      </c>
      <c r="D10173">
        <v>14606.432967019</v>
      </c>
      <c r="E10173">
        <v>13365.868850164399</v>
      </c>
      <c r="F10173">
        <v>0.91506727757175299</v>
      </c>
      <c r="G10173">
        <v>-0.12805027777375999</v>
      </c>
      <c r="H10173">
        <v>0.41454518621632602</v>
      </c>
      <c r="I10173">
        <v>0.72982678072239904</v>
      </c>
    </row>
    <row r="10174" spans="1:9">
      <c r="A10174" t="s">
        <v>10252</v>
      </c>
      <c r="B10174" t="s">
        <v>25420</v>
      </c>
      <c r="C10174">
        <v>491.75865545695001</v>
      </c>
      <c r="D10174">
        <v>364.59463531659998</v>
      </c>
      <c r="E10174">
        <v>618.92267559729896</v>
      </c>
      <c r="F10174">
        <v>1.6975638576246399</v>
      </c>
      <c r="G10174">
        <v>0.76346584566034204</v>
      </c>
      <c r="H10174">
        <v>3.2449674929780102E-4</v>
      </c>
      <c r="I10174">
        <v>2.8084567257545502E-3</v>
      </c>
    </row>
    <row r="10175" spans="1:9">
      <c r="A10175" t="s">
        <v>10253</v>
      </c>
      <c r="B10175" t="s">
        <v>25421</v>
      </c>
      <c r="C10175">
        <v>3095.1719367215001</v>
      </c>
      <c r="D10175">
        <v>3617.9158392286699</v>
      </c>
      <c r="E10175">
        <v>2572.4280342143302</v>
      </c>
      <c r="F10175">
        <v>0.71102484096555496</v>
      </c>
      <c r="G10175">
        <v>-0.49202813094734399</v>
      </c>
      <c r="H10175">
        <v>3.29637562929142E-3</v>
      </c>
      <c r="I10175">
        <v>2.0132191543637198E-2</v>
      </c>
    </row>
    <row r="10176" spans="1:9">
      <c r="A10176" t="s">
        <v>10254</v>
      </c>
      <c r="B10176" t="s">
        <v>25422</v>
      </c>
      <c r="C10176">
        <v>6506.8969104572898</v>
      </c>
      <c r="D10176">
        <v>7857.9889648656299</v>
      </c>
      <c r="E10176">
        <v>5155.8048560489497</v>
      </c>
      <c r="F10176">
        <v>0.65612268980033095</v>
      </c>
      <c r="G10176">
        <v>-0.60796248215330895</v>
      </c>
      <c r="H10176">
        <v>1.4818852432455399E-4</v>
      </c>
      <c r="I10176">
        <v>1.3990416173432099E-3</v>
      </c>
    </row>
    <row r="10177" spans="1:9">
      <c r="A10177" t="s">
        <v>10255</v>
      </c>
      <c r="B10177" t="s">
        <v>25423</v>
      </c>
      <c r="C10177">
        <v>0</v>
      </c>
      <c r="D10177">
        <v>0</v>
      </c>
      <c r="E10177">
        <v>0</v>
      </c>
      <c r="F10177" t="s">
        <v>79</v>
      </c>
      <c r="G10177" t="s">
        <v>79</v>
      </c>
      <c r="H10177" t="s">
        <v>79</v>
      </c>
      <c r="I10177" t="s">
        <v>79</v>
      </c>
    </row>
    <row r="10178" spans="1:9">
      <c r="A10178" t="s">
        <v>10256</v>
      </c>
      <c r="B10178" t="s">
        <v>25424</v>
      </c>
      <c r="C10178">
        <v>653.34218688222995</v>
      </c>
      <c r="D10178">
        <v>607.23743412266299</v>
      </c>
      <c r="E10178">
        <v>699.44693964179601</v>
      </c>
      <c r="F10178">
        <v>1.15185082529103</v>
      </c>
      <c r="G10178">
        <v>0.20395388731123501</v>
      </c>
      <c r="H10178">
        <v>0.35974135477587499</v>
      </c>
      <c r="I10178">
        <v>0.67325632822926496</v>
      </c>
    </row>
    <row r="10179" spans="1:9">
      <c r="A10179" t="s">
        <v>10257</v>
      </c>
      <c r="B10179" t="s">
        <v>25425</v>
      </c>
      <c r="C10179">
        <v>1487.04146849478</v>
      </c>
      <c r="D10179">
        <v>1457.01872722087</v>
      </c>
      <c r="E10179">
        <v>1517.0642097687</v>
      </c>
      <c r="F10179">
        <v>1.0412111947678</v>
      </c>
      <c r="G10179">
        <v>5.8262728331006999E-2</v>
      </c>
      <c r="H10179">
        <v>0.73390329517828501</v>
      </c>
      <c r="I10179">
        <v>0.98293688781861099</v>
      </c>
    </row>
    <row r="10180" spans="1:9">
      <c r="A10180" t="s">
        <v>10258</v>
      </c>
      <c r="B10180" t="s">
        <v>25426</v>
      </c>
      <c r="C10180">
        <v>2495.4094269920902</v>
      </c>
      <c r="D10180">
        <v>1808.37304001851</v>
      </c>
      <c r="E10180">
        <v>3182.4458139656799</v>
      </c>
      <c r="F10180">
        <v>1.75983922760378</v>
      </c>
      <c r="G10180">
        <v>0.81544363560504296</v>
      </c>
      <c r="H10180" s="1">
        <v>4.3135244032162797E-6</v>
      </c>
      <c r="I10180" s="1">
        <v>5.8087779154265902E-5</v>
      </c>
    </row>
    <row r="10181" spans="1:9">
      <c r="A10181" t="s">
        <v>10259</v>
      </c>
      <c r="B10181" t="s">
        <v>25427</v>
      </c>
      <c r="C10181">
        <v>3792.5575075120601</v>
      </c>
      <c r="D10181">
        <v>2945.4972804979502</v>
      </c>
      <c r="E10181">
        <v>4639.6177345261704</v>
      </c>
      <c r="F10181">
        <v>1.5751560068464301</v>
      </c>
      <c r="G10181">
        <v>0.65549472331578895</v>
      </c>
      <c r="H10181" s="1">
        <v>8.1301255009133303E-5</v>
      </c>
      <c r="I10181">
        <v>8.2040357327398204E-4</v>
      </c>
    </row>
    <row r="10182" spans="1:9">
      <c r="A10182" t="s">
        <v>10260</v>
      </c>
      <c r="B10182" t="s">
        <v>25428</v>
      </c>
      <c r="C10182">
        <v>2774.2443488777499</v>
      </c>
      <c r="D10182">
        <v>1455.6653260047999</v>
      </c>
      <c r="E10182">
        <v>4092.8233717507001</v>
      </c>
      <c r="F10182">
        <v>2.8116513450133498</v>
      </c>
      <c r="G10182">
        <v>1.4914177060726099</v>
      </c>
      <c r="H10182" s="1">
        <v>6.5108346254916001E-18</v>
      </c>
      <c r="I10182" s="1">
        <v>3.7034016056341002E-16</v>
      </c>
    </row>
    <row r="10183" spans="1:9">
      <c r="A10183" t="s">
        <v>10261</v>
      </c>
      <c r="B10183" t="s">
        <v>25429</v>
      </c>
      <c r="C10183">
        <v>883.951845423843</v>
      </c>
      <c r="D10183">
        <v>698.26904989571301</v>
      </c>
      <c r="E10183">
        <v>1069.6346409519699</v>
      </c>
      <c r="F10183">
        <v>1.5318373929242901</v>
      </c>
      <c r="G10183">
        <v>0.61526316092313105</v>
      </c>
      <c r="H10183">
        <v>1.02909508503163E-3</v>
      </c>
      <c r="I10183">
        <v>7.5809562546176896E-3</v>
      </c>
    </row>
    <row r="10184" spans="1:9">
      <c r="A10184" t="s">
        <v>10262</v>
      </c>
      <c r="B10184" t="s">
        <v>25430</v>
      </c>
      <c r="C10184">
        <v>0.17607976547083001</v>
      </c>
      <c r="D10184">
        <v>0.35215953094166003</v>
      </c>
      <c r="E10184">
        <v>0</v>
      </c>
      <c r="F10184">
        <v>0</v>
      </c>
      <c r="G10184" t="e">
        <f>-Inf</f>
        <v>#NAME?</v>
      </c>
      <c r="H10184">
        <v>1</v>
      </c>
      <c r="I10184">
        <v>1</v>
      </c>
    </row>
    <row r="10185" spans="1:9">
      <c r="A10185" t="s">
        <v>10263</v>
      </c>
      <c r="B10185" t="s">
        <v>25431</v>
      </c>
      <c r="C10185">
        <v>1347.84079908437</v>
      </c>
      <c r="D10185">
        <v>2248.2790364918101</v>
      </c>
      <c r="E10185">
        <v>447.40256167692598</v>
      </c>
      <c r="F10185">
        <v>0.19899779093926301</v>
      </c>
      <c r="G10185">
        <v>-2.3291756792875802</v>
      </c>
      <c r="H10185" s="1">
        <v>9.7809338842581496E-30</v>
      </c>
      <c r="I10185" s="1">
        <v>1.53185502874964E-27</v>
      </c>
    </row>
    <row r="10186" spans="1:9">
      <c r="A10186" t="s">
        <v>10264</v>
      </c>
      <c r="B10186" t="s">
        <v>25432</v>
      </c>
      <c r="C10186">
        <v>0.30860278430832</v>
      </c>
      <c r="D10186">
        <v>0.35215953094166003</v>
      </c>
      <c r="E10186">
        <v>0.26504603767497897</v>
      </c>
      <c r="F10186">
        <v>0.75263059604338201</v>
      </c>
      <c r="G10186">
        <v>-0.40998615565053298</v>
      </c>
      <c r="H10186">
        <v>1</v>
      </c>
      <c r="I10186">
        <v>1</v>
      </c>
    </row>
    <row r="10187" spans="1:9">
      <c r="A10187" t="s">
        <v>10265</v>
      </c>
      <c r="B10187" t="s">
        <v>25433</v>
      </c>
      <c r="C10187">
        <v>0</v>
      </c>
      <c r="D10187">
        <v>0</v>
      </c>
      <c r="E10187">
        <v>0</v>
      </c>
      <c r="F10187" t="s">
        <v>79</v>
      </c>
      <c r="G10187" t="s">
        <v>79</v>
      </c>
      <c r="H10187" t="s">
        <v>79</v>
      </c>
      <c r="I10187" t="s">
        <v>79</v>
      </c>
    </row>
    <row r="10188" spans="1:9">
      <c r="A10188" t="s">
        <v>10266</v>
      </c>
      <c r="B10188" t="s">
        <v>25434</v>
      </c>
      <c r="C10188">
        <v>0</v>
      </c>
      <c r="D10188">
        <v>0</v>
      </c>
      <c r="E10188">
        <v>0</v>
      </c>
      <c r="F10188" t="s">
        <v>79</v>
      </c>
      <c r="G10188" t="s">
        <v>79</v>
      </c>
      <c r="H10188" t="s">
        <v>79</v>
      </c>
      <c r="I10188" t="s">
        <v>79</v>
      </c>
    </row>
    <row r="10189" spans="1:9">
      <c r="A10189" t="s">
        <v>10267</v>
      </c>
      <c r="B10189" t="s">
        <v>25435</v>
      </c>
      <c r="C10189">
        <v>1.4125209331573201</v>
      </c>
      <c r="D10189">
        <v>0.56497045384915301</v>
      </c>
      <c r="E10189">
        <v>2.2600714124654799</v>
      </c>
      <c r="F10189">
        <v>4.0003355875826401</v>
      </c>
      <c r="G10189">
        <v>2.0001210325582601</v>
      </c>
      <c r="H10189">
        <v>0.68507942071609595</v>
      </c>
      <c r="I10189">
        <v>0.95193400790558202</v>
      </c>
    </row>
    <row r="10190" spans="1:9">
      <c r="A10190" t="s">
        <v>10268</v>
      </c>
      <c r="B10190" t="s">
        <v>25436</v>
      </c>
      <c r="C10190">
        <v>6.63420123195705</v>
      </c>
      <c r="D10190">
        <v>5.7574553588609296</v>
      </c>
      <c r="E10190">
        <v>7.5109471050531704</v>
      </c>
      <c r="F10190">
        <v>1.30456019836846</v>
      </c>
      <c r="G10190">
        <v>0.38356351823266499</v>
      </c>
      <c r="H10190">
        <v>0.67106478390261004</v>
      </c>
      <c r="I10190">
        <v>0.94000045017869904</v>
      </c>
    </row>
    <row r="10191" spans="1:9">
      <c r="A10191" t="s">
        <v>10269</v>
      </c>
      <c r="B10191" t="s">
        <v>25437</v>
      </c>
      <c r="C10191">
        <v>2572.4154136115599</v>
      </c>
      <c r="D10191">
        <v>1579.6153868536101</v>
      </c>
      <c r="E10191">
        <v>3565.2154403694999</v>
      </c>
      <c r="F10191">
        <v>2.2570148847884699</v>
      </c>
      <c r="G10191">
        <v>1.17441593299129</v>
      </c>
      <c r="H10191" s="1">
        <v>5.8205586276684798E-12</v>
      </c>
      <c r="I10191" s="1">
        <v>1.82819908764104E-10</v>
      </c>
    </row>
    <row r="10192" spans="1:9">
      <c r="A10192" t="s">
        <v>10270</v>
      </c>
      <c r="B10192" t="s">
        <v>25438</v>
      </c>
      <c r="C10192">
        <v>20.9408088113661</v>
      </c>
      <c r="D10192">
        <v>11.8629825138157</v>
      </c>
      <c r="E10192">
        <v>30.018635108916602</v>
      </c>
      <c r="F10192">
        <v>2.5304458700800199</v>
      </c>
      <c r="G10192">
        <v>1.33939161333009</v>
      </c>
      <c r="H10192">
        <v>0.27799160783390697</v>
      </c>
      <c r="I10192">
        <v>0.577318381600883</v>
      </c>
    </row>
    <row r="10193" spans="1:9">
      <c r="A10193" t="s">
        <v>10271</v>
      </c>
      <c r="B10193" t="s">
        <v>25439</v>
      </c>
      <c r="C10193">
        <v>0</v>
      </c>
      <c r="D10193">
        <v>0</v>
      </c>
      <c r="E10193">
        <v>0</v>
      </c>
      <c r="F10193" t="s">
        <v>79</v>
      </c>
      <c r="G10193" t="s">
        <v>79</v>
      </c>
      <c r="H10193" t="s">
        <v>79</v>
      </c>
      <c r="I10193" t="s">
        <v>79</v>
      </c>
    </row>
    <row r="10194" spans="1:9">
      <c r="A10194" t="s">
        <v>10272</v>
      </c>
      <c r="B10194" t="s">
        <v>25440</v>
      </c>
      <c r="C10194">
        <v>5.44824740882546</v>
      </c>
      <c r="D10194">
        <v>0.25467545011604897</v>
      </c>
      <c r="E10194">
        <v>10.6418193675349</v>
      </c>
      <c r="F10194">
        <v>41.785807633541701</v>
      </c>
      <c r="G10194">
        <v>5.38494111533993</v>
      </c>
      <c r="H10194">
        <v>1.93229524550502E-2</v>
      </c>
      <c r="I10194">
        <v>8.3208781701916895E-2</v>
      </c>
    </row>
    <row r="10195" spans="1:9">
      <c r="A10195" t="s">
        <v>10273</v>
      </c>
      <c r="B10195" t="s">
        <v>25441</v>
      </c>
      <c r="C10195">
        <v>2172.9689961677</v>
      </c>
      <c r="D10195">
        <v>1975.16485790616</v>
      </c>
      <c r="E10195">
        <v>2370.7731344292401</v>
      </c>
      <c r="F10195">
        <v>1.2002912693284999</v>
      </c>
      <c r="G10195">
        <v>0.26338454068886502</v>
      </c>
      <c r="H10195">
        <v>0.12177710668009301</v>
      </c>
      <c r="I10195">
        <v>0.33094310926396597</v>
      </c>
    </row>
    <row r="10196" spans="1:9">
      <c r="A10196" t="s">
        <v>10274</v>
      </c>
      <c r="B10196" t="s">
        <v>25442</v>
      </c>
      <c r="C10196">
        <v>5887.8541819618904</v>
      </c>
      <c r="D10196">
        <v>3822.3746186936801</v>
      </c>
      <c r="E10196">
        <v>7953.3337452301002</v>
      </c>
      <c r="F10196">
        <v>2.0807311000689399</v>
      </c>
      <c r="G10196">
        <v>1.0570905327506199</v>
      </c>
      <c r="H10196" s="1">
        <v>2.6146352136698701E-10</v>
      </c>
      <c r="I10196" s="1">
        <v>6.6429165328639198E-9</v>
      </c>
    </row>
    <row r="10197" spans="1:9">
      <c r="A10197" t="s">
        <v>10275</v>
      </c>
      <c r="B10197" t="s">
        <v>25443</v>
      </c>
      <c r="C10197">
        <v>5929.5366274616499</v>
      </c>
      <c r="D10197">
        <v>6848.3608699599099</v>
      </c>
      <c r="E10197">
        <v>5010.7123849633899</v>
      </c>
      <c r="F10197">
        <v>0.73166593877123298</v>
      </c>
      <c r="G10197">
        <v>-0.45074299622018799</v>
      </c>
      <c r="H10197">
        <v>6.4329943819971596E-3</v>
      </c>
      <c r="I10197">
        <v>3.5073163933892898E-2</v>
      </c>
    </row>
    <row r="10198" spans="1:9">
      <c r="A10198" t="s">
        <v>10276</v>
      </c>
      <c r="B10198" t="s">
        <v>25444</v>
      </c>
      <c r="C10198">
        <v>217.448529666941</v>
      </c>
      <c r="D10198">
        <v>234.951342283098</v>
      </c>
      <c r="E10198">
        <v>199.945717050783</v>
      </c>
      <c r="F10198">
        <v>0.85100904343787198</v>
      </c>
      <c r="G10198">
        <v>-0.23275363177324901</v>
      </c>
      <c r="H10198">
        <v>0.66087306283908698</v>
      </c>
      <c r="I10198">
        <v>0.93297439213543898</v>
      </c>
    </row>
    <row r="10199" spans="1:9">
      <c r="A10199" t="s">
        <v>10277</v>
      </c>
      <c r="B10199" t="s">
        <v>25757</v>
      </c>
      <c r="C10199">
        <v>4.9892321256702798</v>
      </c>
      <c r="D10199">
        <v>4.1600280781390797</v>
      </c>
      <c r="E10199">
        <v>5.81843617320148</v>
      </c>
      <c r="F10199">
        <v>1.3986531013521999</v>
      </c>
      <c r="G10199">
        <v>0.48403818479163602</v>
      </c>
      <c r="H10199">
        <v>0.741840035318447</v>
      </c>
      <c r="I10199">
        <v>0.98633063423605105</v>
      </c>
    </row>
    <row r="10200" spans="1:9">
      <c r="A10200" t="s">
        <v>10278</v>
      </c>
      <c r="B10200" t="s">
        <v>25758</v>
      </c>
      <c r="C10200">
        <v>8184.1610504697701</v>
      </c>
      <c r="D10200">
        <v>9278.7488788011906</v>
      </c>
      <c r="E10200">
        <v>7089.5732221383596</v>
      </c>
      <c r="F10200">
        <v>0.76406564233413399</v>
      </c>
      <c r="G10200">
        <v>-0.38823150662397898</v>
      </c>
      <c r="H10200">
        <v>1.6594533303708699E-2</v>
      </c>
      <c r="I10200">
        <v>7.4577554741077801E-2</v>
      </c>
    </row>
    <row r="10201" spans="1:9">
      <c r="A10201" t="s">
        <v>10279</v>
      </c>
      <c r="B10201" t="s">
        <v>25759</v>
      </c>
      <c r="C10201">
        <v>14683.925303931999</v>
      </c>
      <c r="D10201">
        <v>15915.4816719053</v>
      </c>
      <c r="E10201">
        <v>13452.368935958801</v>
      </c>
      <c r="F10201">
        <v>0.84523793959095295</v>
      </c>
      <c r="G10201">
        <v>-0.242570568940502</v>
      </c>
      <c r="H10201">
        <v>0.126128238082067</v>
      </c>
      <c r="I10201">
        <v>0.33961944088371998</v>
      </c>
    </row>
    <row r="10202" spans="1:9">
      <c r="A10202" t="s">
        <v>10280</v>
      </c>
      <c r="B10202" t="s">
        <v>25760</v>
      </c>
      <c r="C10202">
        <v>4150.6036027046503</v>
      </c>
      <c r="D10202">
        <v>3852.7465055112302</v>
      </c>
      <c r="E10202">
        <v>4448.4606998980798</v>
      </c>
      <c r="F10202">
        <v>1.1546206565977599</v>
      </c>
      <c r="G10202">
        <v>0.207418941046042</v>
      </c>
      <c r="H10202">
        <v>0.19558493192106399</v>
      </c>
      <c r="I10202">
        <v>0.45942362022126698</v>
      </c>
    </row>
    <row r="10203" spans="1:9">
      <c r="A10203" t="s">
        <v>10281</v>
      </c>
      <c r="B10203" t="s">
        <v>25761</v>
      </c>
      <c r="C10203">
        <v>7646.4446996537999</v>
      </c>
      <c r="D10203">
        <v>8385.5309919656193</v>
      </c>
      <c r="E10203">
        <v>6907.3584073419797</v>
      </c>
      <c r="F10203">
        <v>0.82372343671022097</v>
      </c>
      <c r="G10203">
        <v>-0.27976805779470298</v>
      </c>
      <c r="H10203">
        <v>7.3017823084576605E-2</v>
      </c>
      <c r="I10203">
        <v>0.22852799653051301</v>
      </c>
    </row>
    <row r="10204" spans="1:9">
      <c r="A10204" t="s">
        <v>10282</v>
      </c>
      <c r="B10204" t="s">
        <v>25762</v>
      </c>
      <c r="C10204">
        <v>1743.76772547726</v>
      </c>
      <c r="D10204">
        <v>1912.8550560687299</v>
      </c>
      <c r="E10204">
        <v>1574.6803948858001</v>
      </c>
      <c r="F10204">
        <v>0.82320946895059499</v>
      </c>
      <c r="G10204">
        <v>-0.28066851798893699</v>
      </c>
      <c r="H10204">
        <v>0.112869758075286</v>
      </c>
      <c r="I10204">
        <v>0.315537152555388</v>
      </c>
    </row>
    <row r="10205" spans="1:9">
      <c r="A10205" t="s">
        <v>10283</v>
      </c>
      <c r="B10205" t="s">
        <v>25763</v>
      </c>
      <c r="C10205">
        <v>0</v>
      </c>
      <c r="D10205">
        <v>0</v>
      </c>
      <c r="E10205">
        <v>0</v>
      </c>
      <c r="F10205" t="s">
        <v>79</v>
      </c>
      <c r="G10205" t="s">
        <v>79</v>
      </c>
      <c r="H10205" t="s">
        <v>79</v>
      </c>
      <c r="I10205" t="s">
        <v>79</v>
      </c>
    </row>
    <row r="10206" spans="1:9">
      <c r="A10206" t="s">
        <v>10284</v>
      </c>
      <c r="B10206" t="s">
        <v>25764</v>
      </c>
      <c r="C10206">
        <v>3227.8887795866199</v>
      </c>
      <c r="D10206">
        <v>3048.1828741303898</v>
      </c>
      <c r="E10206">
        <v>3407.59468504285</v>
      </c>
      <c r="F10206">
        <v>1.11791018641393</v>
      </c>
      <c r="G10206">
        <v>0.160804285837545</v>
      </c>
      <c r="H10206">
        <v>0.298705691841676</v>
      </c>
      <c r="I10206">
        <v>0.60252331948233695</v>
      </c>
    </row>
    <row r="10207" spans="1:9">
      <c r="A10207" t="s">
        <v>10285</v>
      </c>
      <c r="B10207" t="s">
        <v>25765</v>
      </c>
      <c r="C10207">
        <v>378.47523539271702</v>
      </c>
      <c r="D10207">
        <v>399.07477996225202</v>
      </c>
      <c r="E10207">
        <v>357.87569082318203</v>
      </c>
      <c r="F10207">
        <v>0.89676348592369803</v>
      </c>
      <c r="G10207">
        <v>-0.15720055865890201</v>
      </c>
      <c r="H10207">
        <v>0.79362004642107997</v>
      </c>
      <c r="I10207">
        <v>1</v>
      </c>
    </row>
    <row r="10208" spans="1:9">
      <c r="A10208" t="s">
        <v>10286</v>
      </c>
      <c r="B10208" t="s">
        <v>25766</v>
      </c>
      <c r="C10208">
        <v>1392.3749539683499</v>
      </c>
      <c r="D10208">
        <v>629.58868733533495</v>
      </c>
      <c r="E10208">
        <v>2155.1612206013601</v>
      </c>
      <c r="F10208">
        <v>3.4231257072341101</v>
      </c>
      <c r="G10208">
        <v>1.7753142733215199</v>
      </c>
      <c r="H10208" s="1">
        <v>8.2271543435026699E-20</v>
      </c>
      <c r="I10208" s="1">
        <v>5.5657429354595301E-18</v>
      </c>
    </row>
    <row r="10209" spans="1:9">
      <c r="A10209" t="s">
        <v>10287</v>
      </c>
      <c r="B10209" t="s">
        <v>25767</v>
      </c>
      <c r="C10209">
        <v>726.82487162475695</v>
      </c>
      <c r="D10209">
        <v>714.53865869945798</v>
      </c>
      <c r="E10209">
        <v>739.11108455005603</v>
      </c>
      <c r="F10209">
        <v>1.03438921820594</v>
      </c>
      <c r="G10209">
        <v>4.8779142633306599E-2</v>
      </c>
      <c r="H10209">
        <v>0.80770312041896497</v>
      </c>
      <c r="I10209">
        <v>1</v>
      </c>
    </row>
    <row r="10210" spans="1:9">
      <c r="A10210" t="s">
        <v>10288</v>
      </c>
      <c r="B10210" t="s">
        <v>25768</v>
      </c>
      <c r="C10210">
        <v>6.0099022387108301</v>
      </c>
      <c r="D10210">
        <v>6.07123864945875</v>
      </c>
      <c r="E10210">
        <v>5.9485658279629101</v>
      </c>
      <c r="F10210">
        <v>0.97979443263908395</v>
      </c>
      <c r="G10210">
        <v>-2.9449000885300398E-2</v>
      </c>
      <c r="H10210">
        <v>0.97730781975560999</v>
      </c>
      <c r="I10210">
        <v>1</v>
      </c>
    </row>
    <row r="10211" spans="1:9">
      <c r="A10211" t="s">
        <v>10289</v>
      </c>
      <c r="B10211" t="s">
        <v>25769</v>
      </c>
      <c r="C10211">
        <v>1263.3346969285001</v>
      </c>
      <c r="D10211">
        <v>1239.47772979774</v>
      </c>
      <c r="E10211">
        <v>1287.1916640592599</v>
      </c>
      <c r="F10211">
        <v>1.0384951928658701</v>
      </c>
      <c r="G10211">
        <v>5.4494538046194099E-2</v>
      </c>
      <c r="H10211">
        <v>0.80391342343283601</v>
      </c>
      <c r="I10211">
        <v>1</v>
      </c>
    </row>
    <row r="10212" spans="1:9">
      <c r="A10212" t="s">
        <v>10290</v>
      </c>
      <c r="B10212" t="s">
        <v>25770</v>
      </c>
      <c r="C10212">
        <v>2491.2535625232699</v>
      </c>
      <c r="D10212">
        <v>2537.2951989317098</v>
      </c>
      <c r="E10212">
        <v>2445.21192611483</v>
      </c>
      <c r="F10212">
        <v>0.96370809637930299</v>
      </c>
      <c r="G10212">
        <v>-5.3331869260550301E-2</v>
      </c>
      <c r="H10212">
        <v>0.73601816173023205</v>
      </c>
      <c r="I10212">
        <v>0.98385310920866897</v>
      </c>
    </row>
    <row r="10213" spans="1:9">
      <c r="A10213" t="s">
        <v>10291</v>
      </c>
      <c r="B10213" t="s">
        <v>25771</v>
      </c>
      <c r="C10213">
        <v>11382.886475168199</v>
      </c>
      <c r="D10213">
        <v>11988.7507051345</v>
      </c>
      <c r="E10213">
        <v>10777.022245201901</v>
      </c>
      <c r="F10213">
        <v>0.898927879164792</v>
      </c>
      <c r="G10213">
        <v>-0.15372272168944101</v>
      </c>
      <c r="H10213">
        <v>0.34362143681333501</v>
      </c>
      <c r="I10213">
        <v>0.65432712354283595</v>
      </c>
    </row>
    <row r="10214" spans="1:9">
      <c r="A10214" t="s">
        <v>10292</v>
      </c>
      <c r="B10214" t="s">
        <v>25772</v>
      </c>
      <c r="C10214">
        <v>0.13252301883748999</v>
      </c>
      <c r="D10214">
        <v>0</v>
      </c>
      <c r="E10214">
        <v>0.26504603767497897</v>
      </c>
      <c r="F10214" t="s">
        <v>93</v>
      </c>
      <c r="G10214" t="s">
        <v>93</v>
      </c>
      <c r="H10214">
        <v>0.99249193808326297</v>
      </c>
      <c r="I10214">
        <v>1</v>
      </c>
    </row>
    <row r="10215" spans="1:9">
      <c r="A10215" t="s">
        <v>10293</v>
      </c>
      <c r="B10215" t="s">
        <v>25773</v>
      </c>
      <c r="C10215">
        <v>1672.3426829652301</v>
      </c>
      <c r="D10215">
        <v>1002.0810607244</v>
      </c>
      <c r="E10215">
        <v>2342.60430520606</v>
      </c>
      <c r="F10215">
        <v>2.3377393277072902</v>
      </c>
      <c r="G10215">
        <v>1.2251140694802201</v>
      </c>
      <c r="H10215" s="1">
        <v>1.78614058740555E-11</v>
      </c>
      <c r="I10215" s="1">
        <v>5.3598281721280003E-10</v>
      </c>
    </row>
    <row r="10216" spans="1:9">
      <c r="A10216" t="s">
        <v>10068</v>
      </c>
      <c r="B10216" t="s">
        <v>25774</v>
      </c>
      <c r="C10216">
        <v>4945.4657513043703</v>
      </c>
      <c r="D10216">
        <v>7477.1126780278701</v>
      </c>
      <c r="E10216">
        <v>2413.8188245808601</v>
      </c>
      <c r="F10216">
        <v>0.32282766470459501</v>
      </c>
      <c r="G10216">
        <v>-1.63116387927675</v>
      </c>
      <c r="H10216" s="1">
        <v>2.3122002523946902E-22</v>
      </c>
      <c r="I10216" s="1">
        <v>1.86164686518511E-20</v>
      </c>
    </row>
    <row r="10217" spans="1:9">
      <c r="A10217" t="s">
        <v>10069</v>
      </c>
      <c r="B10217" t="s">
        <v>25775</v>
      </c>
      <c r="C10217">
        <v>643.49132728951599</v>
      </c>
      <c r="D10217">
        <v>302.21443767499699</v>
      </c>
      <c r="E10217">
        <v>984.76821690403494</v>
      </c>
      <c r="F10217">
        <v>3.2585081787623298</v>
      </c>
      <c r="G10217">
        <v>1.7042116160821399</v>
      </c>
      <c r="H10217" s="1">
        <v>1.1889925287817099E-6</v>
      </c>
      <c r="I10217" s="1">
        <v>1.7805326387870801E-5</v>
      </c>
    </row>
    <row r="10218" spans="1:9">
      <c r="A10218" t="s">
        <v>10070</v>
      </c>
      <c r="B10218" t="s">
        <v>25776</v>
      </c>
      <c r="C10218">
        <v>2571.4958541882602</v>
      </c>
      <c r="D10218">
        <v>2594.0753187669202</v>
      </c>
      <c r="E10218">
        <v>2548.9163896096002</v>
      </c>
      <c r="F10218">
        <v>0.98259151196165395</v>
      </c>
      <c r="G10218">
        <v>-2.53363183505586E-2</v>
      </c>
      <c r="H10218">
        <v>0.88764349337695403</v>
      </c>
      <c r="I10218">
        <v>1</v>
      </c>
    </row>
    <row r="10219" spans="1:9">
      <c r="A10219" t="s">
        <v>10071</v>
      </c>
      <c r="B10219" t="s">
        <v>25777</v>
      </c>
      <c r="C10219">
        <v>3262.89444005513</v>
      </c>
      <c r="D10219">
        <v>3275.84568771661</v>
      </c>
      <c r="E10219">
        <v>3249.94319239365</v>
      </c>
      <c r="F10219">
        <v>0.99209288294009401</v>
      </c>
      <c r="G10219">
        <v>-1.14528981824468E-2</v>
      </c>
      <c r="H10219">
        <v>0.90141881331735096</v>
      </c>
      <c r="I10219">
        <v>1</v>
      </c>
    </row>
    <row r="10220" spans="1:9">
      <c r="A10220" t="s">
        <v>10072</v>
      </c>
      <c r="B10220" t="s">
        <v>25778</v>
      </c>
      <c r="C10220">
        <v>7.7841672080948197</v>
      </c>
      <c r="D10220">
        <v>6.1892562093719299</v>
      </c>
      <c r="E10220">
        <v>9.3790782068177094</v>
      </c>
      <c r="F10220">
        <v>1.51538050608015</v>
      </c>
      <c r="G10220">
        <v>0.59968009423219304</v>
      </c>
      <c r="H10220">
        <v>0.51470740690309602</v>
      </c>
      <c r="I10220">
        <v>0.82061773575834596</v>
      </c>
    </row>
    <row r="10221" spans="1:9">
      <c r="A10221" t="s">
        <v>10073</v>
      </c>
      <c r="B10221" t="s">
        <v>25779</v>
      </c>
      <c r="C10221">
        <v>1270.4666001980499</v>
      </c>
      <c r="D10221">
        <v>973.602241459634</v>
      </c>
      <c r="E10221">
        <v>1567.3309589364601</v>
      </c>
      <c r="F10221">
        <v>1.60982677750074</v>
      </c>
      <c r="G10221">
        <v>0.68690545810040604</v>
      </c>
      <c r="H10221">
        <v>1.8605783471471301E-4</v>
      </c>
      <c r="I10221">
        <v>1.7224285216949999E-3</v>
      </c>
    </row>
    <row r="10222" spans="1:9">
      <c r="A10222" t="s">
        <v>10074</v>
      </c>
      <c r="B10222" t="s">
        <v>25780</v>
      </c>
      <c r="C10222">
        <v>138.80236827984601</v>
      </c>
      <c r="D10222">
        <v>112.579516209887</v>
      </c>
      <c r="E10222">
        <v>165.02522034980501</v>
      </c>
      <c r="F10222">
        <v>1.46585476564085</v>
      </c>
      <c r="G10222">
        <v>0.55174217081876198</v>
      </c>
      <c r="H10222">
        <v>6.6742126579469693E-2</v>
      </c>
      <c r="I10222">
        <v>0.21237482137018601</v>
      </c>
    </row>
    <row r="10223" spans="1:9">
      <c r="A10223" t="s">
        <v>10075</v>
      </c>
      <c r="B10223" t="s">
        <v>25781</v>
      </c>
      <c r="C10223">
        <v>0</v>
      </c>
      <c r="D10223">
        <v>0</v>
      </c>
      <c r="E10223">
        <v>0</v>
      </c>
      <c r="F10223" t="s">
        <v>79</v>
      </c>
      <c r="G10223" t="s">
        <v>79</v>
      </c>
      <c r="H10223" t="s">
        <v>79</v>
      </c>
      <c r="I10223" t="s">
        <v>79</v>
      </c>
    </row>
    <row r="10224" spans="1:9">
      <c r="A10224" t="s">
        <v>10302</v>
      </c>
      <c r="B10224" t="s">
        <v>25782</v>
      </c>
      <c r="C10224">
        <v>0.90108257163901695</v>
      </c>
      <c r="D10224">
        <v>0.31029500373310498</v>
      </c>
      <c r="E10224">
        <v>1.4918701395449301</v>
      </c>
      <c r="F10224">
        <v>4.8079089949773701</v>
      </c>
      <c r="G10224">
        <v>2.2654095886993901</v>
      </c>
      <c r="H10224">
        <v>0.82202129564992699</v>
      </c>
      <c r="I10224">
        <v>1</v>
      </c>
    </row>
    <row r="10225" spans="1:9">
      <c r="A10225" t="s">
        <v>10303</v>
      </c>
      <c r="B10225" t="s">
        <v>25783</v>
      </c>
      <c r="C10225">
        <v>971.51521138811802</v>
      </c>
      <c r="D10225">
        <v>1064.7735698056199</v>
      </c>
      <c r="E10225">
        <v>878.25685297062</v>
      </c>
      <c r="F10225">
        <v>0.82482968950004398</v>
      </c>
      <c r="G10225">
        <v>-0.27783183186660798</v>
      </c>
      <c r="H10225">
        <v>0.12246828866648</v>
      </c>
      <c r="I10225">
        <v>0.33218978513021602</v>
      </c>
    </row>
    <row r="10226" spans="1:9">
      <c r="A10226" t="s">
        <v>10304</v>
      </c>
      <c r="B10226" t="s">
        <v>25784</v>
      </c>
      <c r="C10226">
        <v>0</v>
      </c>
      <c r="D10226">
        <v>0</v>
      </c>
      <c r="E10226">
        <v>0</v>
      </c>
      <c r="F10226" t="s">
        <v>79</v>
      </c>
      <c r="G10226" t="s">
        <v>79</v>
      </c>
      <c r="H10226" t="s">
        <v>79</v>
      </c>
      <c r="I10226" t="s">
        <v>79</v>
      </c>
    </row>
    <row r="10227" spans="1:9">
      <c r="A10227" t="s">
        <v>10305</v>
      </c>
      <c r="B10227" t="s">
        <v>25785</v>
      </c>
      <c r="C10227">
        <v>0</v>
      </c>
      <c r="D10227">
        <v>0</v>
      </c>
      <c r="E10227">
        <v>0</v>
      </c>
      <c r="F10227" t="s">
        <v>79</v>
      </c>
      <c r="G10227" t="s">
        <v>79</v>
      </c>
      <c r="H10227" t="s">
        <v>79</v>
      </c>
      <c r="I10227" t="s">
        <v>79</v>
      </c>
    </row>
    <row r="10228" spans="1:9">
      <c r="A10228" t="s">
        <v>10306</v>
      </c>
      <c r="B10228" t="s">
        <v>25786</v>
      </c>
      <c r="C10228">
        <v>10.2976331605166</v>
      </c>
      <c r="D10228">
        <v>9.8791071966561699</v>
      </c>
      <c r="E10228">
        <v>10.7161591243771</v>
      </c>
      <c r="F10228">
        <v>1.0847295115903</v>
      </c>
      <c r="G10228">
        <v>0.117335336736615</v>
      </c>
      <c r="H10228">
        <v>0.91926016782557296</v>
      </c>
      <c r="I10228">
        <v>1</v>
      </c>
    </row>
    <row r="10229" spans="1:9">
      <c r="A10229" t="s">
        <v>10307</v>
      </c>
      <c r="B10229" t="s">
        <v>26094</v>
      </c>
      <c r="C10229">
        <v>0</v>
      </c>
      <c r="D10229">
        <v>0</v>
      </c>
      <c r="E10229">
        <v>0</v>
      </c>
      <c r="F10229" t="s">
        <v>79</v>
      </c>
      <c r="G10229" t="s">
        <v>79</v>
      </c>
      <c r="H10229" t="s">
        <v>79</v>
      </c>
      <c r="I10229" t="s">
        <v>79</v>
      </c>
    </row>
    <row r="10230" spans="1:9">
      <c r="A10230" t="s">
        <v>10308</v>
      </c>
      <c r="B10230" t="s">
        <v>26095</v>
      </c>
      <c r="C10230">
        <v>3587.0794594559302</v>
      </c>
      <c r="D10230">
        <v>4244.9532816012998</v>
      </c>
      <c r="E10230">
        <v>2929.2056373105502</v>
      </c>
      <c r="F10230">
        <v>0.690044257967802</v>
      </c>
      <c r="G10230">
        <v>-0.53523919864438396</v>
      </c>
      <c r="H10230">
        <v>9.5545512313647196E-4</v>
      </c>
      <c r="I10230">
        <v>7.1303645057567101E-3</v>
      </c>
    </row>
    <row r="10231" spans="1:9">
      <c r="A10231" t="s">
        <v>10309</v>
      </c>
      <c r="B10231" t="s">
        <v>26096</v>
      </c>
      <c r="C10231">
        <v>8.4751878449603897</v>
      </c>
      <c r="D10231">
        <v>10.1797349088285</v>
      </c>
      <c r="E10231">
        <v>6.7706407810922302</v>
      </c>
      <c r="F10231">
        <v>0.66510973436256005</v>
      </c>
      <c r="G10231">
        <v>-0.58833570891990705</v>
      </c>
      <c r="H10231">
        <v>0.61333310427689303</v>
      </c>
      <c r="I10231">
        <v>0.89670554746773901</v>
      </c>
    </row>
    <row r="10232" spans="1:9">
      <c r="A10232" t="s">
        <v>10084</v>
      </c>
      <c r="B10232" t="s">
        <v>26097</v>
      </c>
      <c r="C10232">
        <v>1409.19579416754</v>
      </c>
      <c r="D10232">
        <v>1362.0067927451801</v>
      </c>
      <c r="E10232">
        <v>1456.3847955899</v>
      </c>
      <c r="F10232">
        <v>1.06929334225602</v>
      </c>
      <c r="G10232">
        <v>9.6657685952177094E-2</v>
      </c>
      <c r="H10232">
        <v>0.57374798237069302</v>
      </c>
      <c r="I10232">
        <v>0.86687732026485098</v>
      </c>
    </row>
    <row r="10233" spans="1:9">
      <c r="A10233" t="s">
        <v>10085</v>
      </c>
      <c r="B10233" t="s">
        <v>26098</v>
      </c>
      <c r="C10233">
        <v>273.06786663260499</v>
      </c>
      <c r="D10233">
        <v>251.07691529597801</v>
      </c>
      <c r="E10233">
        <v>295.05881796923302</v>
      </c>
      <c r="F10233">
        <v>1.17517302465425</v>
      </c>
      <c r="G10233">
        <v>0.232873185244237</v>
      </c>
      <c r="H10233">
        <v>0.34193017030339301</v>
      </c>
      <c r="I10233">
        <v>0.65263566562248598</v>
      </c>
    </row>
    <row r="10234" spans="1:9">
      <c r="A10234" t="s">
        <v>10086</v>
      </c>
      <c r="B10234" t="s">
        <v>26099</v>
      </c>
      <c r="C10234">
        <v>108.721352101189</v>
      </c>
      <c r="D10234">
        <v>79.116095580717001</v>
      </c>
      <c r="E10234">
        <v>138.32660862166199</v>
      </c>
      <c r="F10234">
        <v>1.7484003426399699</v>
      </c>
      <c r="G10234">
        <v>0.80603556596610404</v>
      </c>
      <c r="H10234">
        <v>2.79394163339521E-2</v>
      </c>
      <c r="I10234">
        <v>0.111222613839163</v>
      </c>
    </row>
    <row r="10235" spans="1:9">
      <c r="A10235" t="s">
        <v>10087</v>
      </c>
      <c r="B10235" t="s">
        <v>26100</v>
      </c>
      <c r="C10235">
        <v>6.6881804704769401</v>
      </c>
      <c r="D10235">
        <v>8.8610048441750298</v>
      </c>
      <c r="E10235">
        <v>4.5153560967788602</v>
      </c>
      <c r="F10235">
        <v>0.509576078129234</v>
      </c>
      <c r="G10235">
        <v>-0.97263054251761105</v>
      </c>
      <c r="H10235">
        <v>0.52898398979955497</v>
      </c>
      <c r="I10235">
        <v>0.83223805633388004</v>
      </c>
    </row>
    <row r="10236" spans="1:9">
      <c r="A10236" t="s">
        <v>10088</v>
      </c>
      <c r="B10236" t="s">
        <v>26101</v>
      </c>
      <c r="C10236">
        <v>10.488423997980799</v>
      </c>
      <c r="D10236">
        <v>11.1009526284671</v>
      </c>
      <c r="E10236">
        <v>9.8758953674945502</v>
      </c>
      <c r="F10236">
        <v>0.88964395201263602</v>
      </c>
      <c r="G10236">
        <v>-0.16870003008999199</v>
      </c>
      <c r="H10236">
        <v>0.93537396459228905</v>
      </c>
      <c r="I10236">
        <v>1</v>
      </c>
    </row>
    <row r="10237" spans="1:9">
      <c r="A10237" t="s">
        <v>10089</v>
      </c>
      <c r="B10237" t="s">
        <v>26102</v>
      </c>
      <c r="C10237">
        <v>0</v>
      </c>
      <c r="D10237">
        <v>0</v>
      </c>
      <c r="E10237">
        <v>0</v>
      </c>
      <c r="F10237" t="s">
        <v>79</v>
      </c>
      <c r="G10237" t="s">
        <v>79</v>
      </c>
      <c r="H10237" t="s">
        <v>79</v>
      </c>
      <c r="I10237" t="s">
        <v>79</v>
      </c>
    </row>
    <row r="10238" spans="1:9">
      <c r="A10238" t="s">
        <v>10090</v>
      </c>
      <c r="B10238" t="s">
        <v>26103</v>
      </c>
      <c r="C10238">
        <v>0</v>
      </c>
      <c r="D10238">
        <v>0</v>
      </c>
      <c r="E10238">
        <v>0</v>
      </c>
      <c r="F10238" t="s">
        <v>79</v>
      </c>
      <c r="G10238" t="s">
        <v>79</v>
      </c>
      <c r="H10238" t="s">
        <v>79</v>
      </c>
      <c r="I10238" t="s">
        <v>79</v>
      </c>
    </row>
    <row r="10239" spans="1:9">
      <c r="A10239" t="s">
        <v>10091</v>
      </c>
      <c r="B10239" t="s">
        <v>25796</v>
      </c>
      <c r="C10239">
        <v>0</v>
      </c>
      <c r="D10239">
        <v>0</v>
      </c>
      <c r="E10239">
        <v>0</v>
      </c>
      <c r="F10239" t="s">
        <v>79</v>
      </c>
      <c r="G10239" t="s">
        <v>79</v>
      </c>
      <c r="H10239" t="s">
        <v>79</v>
      </c>
      <c r="I10239" t="s">
        <v>79</v>
      </c>
    </row>
    <row r="10240" spans="1:9">
      <c r="A10240" t="s">
        <v>10092</v>
      </c>
      <c r="B10240" t="s">
        <v>25797</v>
      </c>
      <c r="C10240">
        <v>0</v>
      </c>
      <c r="D10240">
        <v>0</v>
      </c>
      <c r="E10240">
        <v>0</v>
      </c>
      <c r="F10240" t="s">
        <v>79</v>
      </c>
      <c r="G10240" t="s">
        <v>79</v>
      </c>
      <c r="H10240" t="s">
        <v>79</v>
      </c>
      <c r="I10240" t="s">
        <v>79</v>
      </c>
    </row>
    <row r="10241" spans="1:9">
      <c r="A10241" t="s">
        <v>10093</v>
      </c>
      <c r="B10241" t="s">
        <v>25798</v>
      </c>
      <c r="C10241">
        <v>0</v>
      </c>
      <c r="D10241">
        <v>0</v>
      </c>
      <c r="E10241">
        <v>0</v>
      </c>
      <c r="F10241" t="s">
        <v>79</v>
      </c>
      <c r="G10241" t="s">
        <v>79</v>
      </c>
      <c r="H10241" t="s">
        <v>79</v>
      </c>
      <c r="I10241" t="s">
        <v>79</v>
      </c>
    </row>
    <row r="10242" spans="1:9">
      <c r="A10242" t="s">
        <v>10094</v>
      </c>
      <c r="B10242" t="s">
        <v>25799</v>
      </c>
      <c r="C10242">
        <v>0</v>
      </c>
      <c r="D10242">
        <v>0</v>
      </c>
      <c r="E10242">
        <v>0</v>
      </c>
      <c r="F10242" t="s">
        <v>79</v>
      </c>
      <c r="G10242" t="s">
        <v>79</v>
      </c>
      <c r="H10242" t="s">
        <v>79</v>
      </c>
      <c r="I10242" t="s">
        <v>79</v>
      </c>
    </row>
    <row r="10243" spans="1:9">
      <c r="A10243" t="s">
        <v>10095</v>
      </c>
      <c r="B10243" t="s">
        <v>25800</v>
      </c>
      <c r="C10243">
        <v>1.2727825900871499</v>
      </c>
      <c r="D10243">
        <v>2.0154731048243502</v>
      </c>
      <c r="E10243">
        <v>0.53009207534995795</v>
      </c>
      <c r="F10243">
        <v>0.263011237451445</v>
      </c>
      <c r="G10243">
        <v>-1.92680365328186</v>
      </c>
      <c r="H10243">
        <v>0.78979957762076602</v>
      </c>
      <c r="I10243">
        <v>1</v>
      </c>
    </row>
    <row r="10244" spans="1:9">
      <c r="A10244" t="s">
        <v>10096</v>
      </c>
      <c r="B10244" t="s">
        <v>25801</v>
      </c>
      <c r="C10244">
        <v>0.90467154990463405</v>
      </c>
      <c r="D10244">
        <v>0.93088501119931399</v>
      </c>
      <c r="E10244">
        <v>0.878458088609954</v>
      </c>
      <c r="F10244">
        <v>0.94368055994175404</v>
      </c>
      <c r="G10244">
        <v>-8.3629511338122006E-2</v>
      </c>
      <c r="H10244">
        <v>1</v>
      </c>
      <c r="I10244">
        <v>1</v>
      </c>
    </row>
    <row r="10245" spans="1:9">
      <c r="A10245" t="s">
        <v>10097</v>
      </c>
      <c r="B10245" t="s">
        <v>25802</v>
      </c>
      <c r="C10245">
        <v>16.407914563866399</v>
      </c>
      <c r="D10245">
        <v>30.219242431191802</v>
      </c>
      <c r="E10245">
        <v>2.5965866965410198</v>
      </c>
      <c r="F10245">
        <v>8.5924943434745701E-2</v>
      </c>
      <c r="G10245">
        <v>-3.5407791929174901</v>
      </c>
      <c r="H10245" s="1">
        <v>2.07468116685053E-5</v>
      </c>
      <c r="I10245">
        <v>2.3911118730445601E-4</v>
      </c>
    </row>
    <row r="10246" spans="1:9">
      <c r="A10246" t="s">
        <v>10324</v>
      </c>
      <c r="B10246" t="s">
        <v>25803</v>
      </c>
      <c r="C10246">
        <v>0.15514750186655199</v>
      </c>
      <c r="D10246">
        <v>0.31029500373310498</v>
      </c>
      <c r="E10246">
        <v>0</v>
      </c>
      <c r="F10246">
        <v>0</v>
      </c>
      <c r="G10246" t="e">
        <f>-Inf</f>
        <v>#NAME?</v>
      </c>
      <c r="H10246">
        <v>1</v>
      </c>
      <c r="I10246">
        <v>1</v>
      </c>
    </row>
    <row r="10247" spans="1:9">
      <c r="A10247" t="s">
        <v>10325</v>
      </c>
      <c r="B10247" t="s">
        <v>25804</v>
      </c>
      <c r="C10247">
        <v>0.15832122250175301</v>
      </c>
      <c r="D10247">
        <v>0</v>
      </c>
      <c r="E10247">
        <v>0.31664244500350502</v>
      </c>
      <c r="F10247" t="s">
        <v>93</v>
      </c>
      <c r="G10247" t="s">
        <v>93</v>
      </c>
      <c r="H10247">
        <v>1</v>
      </c>
      <c r="I10247">
        <v>1</v>
      </c>
    </row>
    <row r="10248" spans="1:9">
      <c r="A10248" t="s">
        <v>10326</v>
      </c>
      <c r="B10248" t="s">
        <v>25805</v>
      </c>
      <c r="C10248">
        <v>0</v>
      </c>
      <c r="D10248">
        <v>0</v>
      </c>
      <c r="E10248">
        <v>0</v>
      </c>
      <c r="F10248" t="s">
        <v>79</v>
      </c>
      <c r="G10248" t="s">
        <v>79</v>
      </c>
      <c r="H10248" t="s">
        <v>79</v>
      </c>
      <c r="I10248" t="s">
        <v>79</v>
      </c>
    </row>
    <row r="10249" spans="1:9">
      <c r="A10249" t="s">
        <v>10327</v>
      </c>
      <c r="B10249" t="s">
        <v>25806</v>
      </c>
      <c r="C10249">
        <v>0.58400595861259896</v>
      </c>
      <c r="D10249">
        <v>0.81964590396520198</v>
      </c>
      <c r="E10249">
        <v>0.348366013259996</v>
      </c>
      <c r="F10249">
        <v>0.42502013561551999</v>
      </c>
      <c r="G10249">
        <v>-1.2343969033675599</v>
      </c>
      <c r="H10249">
        <v>0.90367906141864696</v>
      </c>
      <c r="I10249">
        <v>1</v>
      </c>
    </row>
    <row r="10250" spans="1:9">
      <c r="A10250" t="s">
        <v>10328</v>
      </c>
      <c r="B10250" t="s">
        <v>25807</v>
      </c>
      <c r="C10250">
        <v>1.82668638514793</v>
      </c>
      <c r="D10250">
        <v>1.28304454214097</v>
      </c>
      <c r="E10250">
        <v>2.3703282281548801</v>
      </c>
      <c r="F10250">
        <v>1.8474247388166201</v>
      </c>
      <c r="G10250">
        <v>0.885515592437642</v>
      </c>
      <c r="H10250">
        <v>0.78206640328968402</v>
      </c>
      <c r="I10250">
        <v>1</v>
      </c>
    </row>
    <row r="10251" spans="1:9">
      <c r="A10251" t="s">
        <v>10329</v>
      </c>
      <c r="B10251" t="s">
        <v>25808</v>
      </c>
      <c r="C10251">
        <v>1.14540088512577</v>
      </c>
      <c r="D10251">
        <v>0.35215953094166003</v>
      </c>
      <c r="E10251">
        <v>1.9386422393098699</v>
      </c>
      <c r="F10251">
        <v>5.5050114194723703</v>
      </c>
      <c r="G10251">
        <v>2.4607455564870202</v>
      </c>
      <c r="H10251">
        <v>0.67050343421582204</v>
      </c>
      <c r="I10251">
        <v>0.93967464616198704</v>
      </c>
    </row>
    <row r="10252" spans="1:9">
      <c r="A10252" t="s">
        <v>10330</v>
      </c>
      <c r="B10252" t="s">
        <v>25809</v>
      </c>
      <c r="C10252">
        <v>228.325041994315</v>
      </c>
      <c r="D10252">
        <v>227.03268300080001</v>
      </c>
      <c r="E10252">
        <v>229.61740098783</v>
      </c>
      <c r="F10252">
        <v>1.0113847836922301</v>
      </c>
      <c r="G10252">
        <v>1.6331978360410501E-2</v>
      </c>
      <c r="H10252">
        <v>0.94234926154138199</v>
      </c>
      <c r="I10252">
        <v>1</v>
      </c>
    </row>
    <row r="10253" spans="1:9">
      <c r="A10253" t="s">
        <v>10331</v>
      </c>
      <c r="B10253" t="s">
        <v>25810</v>
      </c>
      <c r="C10253">
        <v>10.5554754925402</v>
      </c>
      <c r="D10253">
        <v>15.155321156085099</v>
      </c>
      <c r="E10253">
        <v>5.9556298289952601</v>
      </c>
      <c r="F10253">
        <v>0.39297285538577997</v>
      </c>
      <c r="G10253">
        <v>-1.3474984331740401</v>
      </c>
      <c r="H10253">
        <v>0.267115849259423</v>
      </c>
      <c r="I10253">
        <v>0.56182438890211195</v>
      </c>
    </row>
    <row r="10254" spans="1:9">
      <c r="A10254" t="s">
        <v>10332</v>
      </c>
      <c r="B10254" t="s">
        <v>25811</v>
      </c>
      <c r="C10254">
        <v>0.65368026262968204</v>
      </c>
      <c r="D10254">
        <v>0.95899451199936903</v>
      </c>
      <c r="E10254">
        <v>0.348366013259996</v>
      </c>
      <c r="F10254">
        <v>0.363261738102861</v>
      </c>
      <c r="G10254">
        <v>-1.4609186783666701</v>
      </c>
      <c r="H10254">
        <v>0.92047438231740197</v>
      </c>
      <c r="I10254">
        <v>1</v>
      </c>
    </row>
    <row r="10255" spans="1:9">
      <c r="A10255" t="s">
        <v>10333</v>
      </c>
      <c r="B10255" t="s">
        <v>25812</v>
      </c>
      <c r="C10255">
        <v>0</v>
      </c>
      <c r="D10255">
        <v>0</v>
      </c>
      <c r="E10255">
        <v>0</v>
      </c>
      <c r="F10255" t="s">
        <v>79</v>
      </c>
      <c r="G10255" t="s">
        <v>79</v>
      </c>
      <c r="H10255" t="s">
        <v>79</v>
      </c>
      <c r="I10255" t="s">
        <v>79</v>
      </c>
    </row>
    <row r="10256" spans="1:9">
      <c r="A10256" t="s">
        <v>10334</v>
      </c>
      <c r="B10256" t="s">
        <v>25813</v>
      </c>
      <c r="C10256">
        <v>0</v>
      </c>
      <c r="D10256">
        <v>0</v>
      </c>
      <c r="E10256">
        <v>0</v>
      </c>
      <c r="F10256" t="s">
        <v>79</v>
      </c>
      <c r="G10256" t="s">
        <v>79</v>
      </c>
      <c r="H10256" t="s">
        <v>79</v>
      </c>
      <c r="I10256" t="s">
        <v>79</v>
      </c>
    </row>
    <row r="10257" spans="1:9">
      <c r="A10257" t="s">
        <v>10335</v>
      </c>
      <c r="B10257" t="s">
        <v>25814</v>
      </c>
      <c r="C10257">
        <v>4930.2574877673997</v>
      </c>
      <c r="D10257">
        <v>5570.26625313163</v>
      </c>
      <c r="E10257">
        <v>4290.2487224031602</v>
      </c>
      <c r="F10257">
        <v>0.77020532366673999</v>
      </c>
      <c r="G10257">
        <v>-0.37668499979574899</v>
      </c>
      <c r="H10257">
        <v>1.6907599422448599E-2</v>
      </c>
      <c r="I10257">
        <v>7.5627771595013701E-2</v>
      </c>
    </row>
    <row r="10258" spans="1:9">
      <c r="A10258" t="s">
        <v>10336</v>
      </c>
      <c r="B10258" t="s">
        <v>25815</v>
      </c>
      <c r="C10258">
        <v>2976.4315080952201</v>
      </c>
      <c r="D10258">
        <v>3274.4442960635101</v>
      </c>
      <c r="E10258">
        <v>2678.4187201269301</v>
      </c>
      <c r="F10258">
        <v>0.81797657188637496</v>
      </c>
      <c r="G10258">
        <v>-0.289868572145004</v>
      </c>
      <c r="H10258">
        <v>7.5701085477153401E-2</v>
      </c>
      <c r="I10258">
        <v>0.23505988871816799</v>
      </c>
    </row>
    <row r="10259" spans="1:9">
      <c r="A10259" t="s">
        <v>10337</v>
      </c>
      <c r="B10259" t="s">
        <v>25816</v>
      </c>
      <c r="C10259">
        <v>347.279963126979</v>
      </c>
      <c r="D10259">
        <v>388.54915424719502</v>
      </c>
      <c r="E10259">
        <v>306.01077200676298</v>
      </c>
      <c r="F10259">
        <v>0.7875728686108</v>
      </c>
      <c r="G10259">
        <v>-0.34451468272719699</v>
      </c>
      <c r="H10259">
        <v>9.6245543525523905E-2</v>
      </c>
      <c r="I10259">
        <v>0.28072720681886798</v>
      </c>
    </row>
    <row r="10260" spans="1:9">
      <c r="A10260" t="s">
        <v>10338</v>
      </c>
      <c r="B10260" t="s">
        <v>25817</v>
      </c>
      <c r="C10260">
        <v>2.3925185431610299</v>
      </c>
      <c r="D10260">
        <v>0.81964590396520198</v>
      </c>
      <c r="E10260">
        <v>3.9653911823568602</v>
      </c>
      <c r="F10260">
        <v>4.8379320425728798</v>
      </c>
      <c r="G10260">
        <v>2.27439050422241</v>
      </c>
      <c r="H10260">
        <v>0.440377405111196</v>
      </c>
      <c r="I10260">
        <v>0.75518747152187005</v>
      </c>
    </row>
    <row r="10261" spans="1:9">
      <c r="A10261" t="s">
        <v>10339</v>
      </c>
      <c r="B10261" t="s">
        <v>25818</v>
      </c>
      <c r="C10261">
        <v>3.6288972736352099</v>
      </c>
      <c r="D10261">
        <v>0.87526545758225804</v>
      </c>
      <c r="E10261">
        <v>6.3825290896881697</v>
      </c>
      <c r="F10261">
        <v>7.2921066796336298</v>
      </c>
      <c r="G10261">
        <v>2.8663356673908398</v>
      </c>
      <c r="H10261">
        <v>0.22908657717893299</v>
      </c>
      <c r="I10261">
        <v>0.50827611816160301</v>
      </c>
    </row>
    <row r="10262" spans="1:9">
      <c r="A10262" t="s">
        <v>10340</v>
      </c>
      <c r="B10262" t="s">
        <v>25819</v>
      </c>
      <c r="C10262">
        <v>4096.5173453933703</v>
      </c>
      <c r="D10262">
        <v>2097.8819379755901</v>
      </c>
      <c r="E10262">
        <v>6095.1527528111601</v>
      </c>
      <c r="F10262">
        <v>2.9053840649835898</v>
      </c>
      <c r="G10262">
        <v>1.5387288872177201</v>
      </c>
      <c r="H10262" s="1">
        <v>1.75923276664189E-19</v>
      </c>
      <c r="I10262" s="1">
        <v>1.14280160346686E-17</v>
      </c>
    </row>
    <row r="10263" spans="1:9">
      <c r="A10263" t="s">
        <v>10341</v>
      </c>
      <c r="B10263" t="s">
        <v>25820</v>
      </c>
      <c r="C10263">
        <v>295.78307320143801</v>
      </c>
      <c r="D10263">
        <v>127.2140480226</v>
      </c>
      <c r="E10263">
        <v>464.352098380276</v>
      </c>
      <c r="F10263">
        <v>3.6501636855214499</v>
      </c>
      <c r="G10263">
        <v>1.8679611607036499</v>
      </c>
      <c r="H10263" s="1">
        <v>5.33069852528915E-12</v>
      </c>
      <c r="I10263" s="1">
        <v>1.6809014371108599E-10</v>
      </c>
    </row>
    <row r="10264" spans="1:9">
      <c r="A10264" t="s">
        <v>10342</v>
      </c>
      <c r="B10264" t="s">
        <v>25821</v>
      </c>
      <c r="C10264">
        <v>0</v>
      </c>
      <c r="D10264">
        <v>0</v>
      </c>
      <c r="E10264">
        <v>0</v>
      </c>
      <c r="F10264" t="s">
        <v>79</v>
      </c>
      <c r="G10264" t="s">
        <v>79</v>
      </c>
      <c r="H10264" t="s">
        <v>79</v>
      </c>
      <c r="I10264" t="s">
        <v>79</v>
      </c>
    </row>
    <row r="10265" spans="1:9">
      <c r="A10265" t="s">
        <v>10343</v>
      </c>
      <c r="B10265" t="s">
        <v>25822</v>
      </c>
      <c r="C10265">
        <v>0.465442505599657</v>
      </c>
      <c r="D10265">
        <v>0.93088501119931399</v>
      </c>
      <c r="E10265">
        <v>0</v>
      </c>
      <c r="F10265">
        <v>0</v>
      </c>
      <c r="G10265" t="e">
        <f>-Inf</f>
        <v>#NAME?</v>
      </c>
      <c r="H10265">
        <v>0.69825337129582499</v>
      </c>
      <c r="I10265">
        <v>0.96078117631786797</v>
      </c>
    </row>
    <row r="10266" spans="1:9">
      <c r="A10266" t="s">
        <v>10344</v>
      </c>
      <c r="B10266" t="s">
        <v>25823</v>
      </c>
      <c r="C10266">
        <v>19.3963293415555</v>
      </c>
      <c r="D10266">
        <v>33.592421288996597</v>
      </c>
      <c r="E10266">
        <v>5.2002373941144002</v>
      </c>
      <c r="F10266">
        <v>0.15480388714396601</v>
      </c>
      <c r="G10266">
        <v>-2.6914863967066198</v>
      </c>
      <c r="H10266">
        <v>3.0958590235656501E-3</v>
      </c>
      <c r="I10266">
        <v>1.9050030256418798E-2</v>
      </c>
    </row>
    <row r="10267" spans="1:9">
      <c r="A10267" t="s">
        <v>10119</v>
      </c>
      <c r="B10267" t="s">
        <v>25824</v>
      </c>
      <c r="C10267">
        <v>8848.9264563218694</v>
      </c>
      <c r="D10267">
        <v>9661.8575610574699</v>
      </c>
      <c r="E10267">
        <v>8035.9953515862699</v>
      </c>
      <c r="F10267">
        <v>0.83172364121529696</v>
      </c>
      <c r="G10267">
        <v>-0.26582385459743602</v>
      </c>
      <c r="H10267">
        <v>9.05466675014589E-2</v>
      </c>
      <c r="I10267">
        <v>0.268122260954203</v>
      </c>
    </row>
    <row r="10268" spans="1:9">
      <c r="A10268" t="s">
        <v>10120</v>
      </c>
      <c r="B10268" t="s">
        <v>25825</v>
      </c>
      <c r="C10268">
        <v>847.18652530599104</v>
      </c>
      <c r="D10268">
        <v>782.97682758454005</v>
      </c>
      <c r="E10268">
        <v>911.39622302744203</v>
      </c>
      <c r="F10268">
        <v>1.16401429891491</v>
      </c>
      <c r="G10268">
        <v>0.21910878062328501</v>
      </c>
      <c r="H10268">
        <v>0.22895391213031199</v>
      </c>
      <c r="I10268">
        <v>0.50827611816160301</v>
      </c>
    </row>
    <row r="10269" spans="1:9">
      <c r="A10269" t="s">
        <v>10121</v>
      </c>
      <c r="B10269" t="s">
        <v>25826</v>
      </c>
      <c r="C10269">
        <v>8.6897313771781892</v>
      </c>
      <c r="D10269">
        <v>10.089029280682</v>
      </c>
      <c r="E10269">
        <v>7.2904334736743701</v>
      </c>
      <c r="F10269">
        <v>0.72261000249387197</v>
      </c>
      <c r="G10269">
        <v>-0.46871086994203998</v>
      </c>
      <c r="H10269">
        <v>0.72428532512819199</v>
      </c>
      <c r="I10269">
        <v>0.97805508417963005</v>
      </c>
    </row>
    <row r="10270" spans="1:9">
      <c r="A10270" t="s">
        <v>10122</v>
      </c>
      <c r="B10270" t="s">
        <v>25827</v>
      </c>
      <c r="C10270">
        <v>5.0644830169628801</v>
      </c>
      <c r="D10270">
        <v>5.5302899615618797</v>
      </c>
      <c r="E10270">
        <v>4.5986760723638804</v>
      </c>
      <c r="F10270">
        <v>0.83154339181613202</v>
      </c>
      <c r="G10270">
        <v>-0.26613654631819</v>
      </c>
      <c r="H10270">
        <v>0.92108578762075</v>
      </c>
      <c r="I10270">
        <v>1</v>
      </c>
    </row>
    <row r="10271" spans="1:9">
      <c r="A10271" t="s">
        <v>10123</v>
      </c>
      <c r="B10271" t="s">
        <v>25828</v>
      </c>
      <c r="C10271">
        <v>54.109672735509299</v>
      </c>
      <c r="D10271">
        <v>73.736817983749603</v>
      </c>
      <c r="E10271">
        <v>34.482527487269103</v>
      </c>
      <c r="F10271">
        <v>0.46764328093013902</v>
      </c>
      <c r="G10271">
        <v>-1.09651963573275</v>
      </c>
      <c r="H10271">
        <v>1.1267097976395401E-2</v>
      </c>
      <c r="I10271">
        <v>5.4170198134621199E-2</v>
      </c>
    </row>
    <row r="10272" spans="1:9">
      <c r="A10272" t="s">
        <v>10124</v>
      </c>
      <c r="B10272" t="s">
        <v>25829</v>
      </c>
      <c r="C10272">
        <v>0</v>
      </c>
      <c r="D10272">
        <v>0</v>
      </c>
      <c r="E10272">
        <v>0</v>
      </c>
      <c r="F10272" t="s">
        <v>79</v>
      </c>
      <c r="G10272" t="s">
        <v>79</v>
      </c>
      <c r="H10272" t="s">
        <v>79</v>
      </c>
      <c r="I10272" t="s">
        <v>79</v>
      </c>
    </row>
    <row r="10273" spans="1:9">
      <c r="A10273" t="s">
        <v>10125</v>
      </c>
      <c r="B10273" t="s">
        <v>25830</v>
      </c>
      <c r="C10273">
        <v>4030.3442194424501</v>
      </c>
      <c r="D10273">
        <v>4650.9805465542404</v>
      </c>
      <c r="E10273">
        <v>3409.7078923306599</v>
      </c>
      <c r="F10273">
        <v>0.73311592215899402</v>
      </c>
      <c r="G10273">
        <v>-0.44788675587209498</v>
      </c>
      <c r="H10273">
        <v>5.7856615179328304E-3</v>
      </c>
      <c r="I10273">
        <v>3.23617750168914E-2</v>
      </c>
    </row>
    <row r="10274" spans="1:9">
      <c r="A10274" t="s">
        <v>10126</v>
      </c>
      <c r="B10274" t="s">
        <v>25831</v>
      </c>
      <c r="C10274">
        <v>2130.7035319388201</v>
      </c>
      <c r="D10274">
        <v>1941.67063031522</v>
      </c>
      <c r="E10274">
        <v>2319.7364335624102</v>
      </c>
      <c r="F10274">
        <v>1.1947116041951</v>
      </c>
      <c r="G10274">
        <v>0.256662402798922</v>
      </c>
      <c r="H10274">
        <v>0.15115267056756901</v>
      </c>
      <c r="I10274">
        <v>0.38539885874197599</v>
      </c>
    </row>
    <row r="10275" spans="1:9">
      <c r="A10275" t="s">
        <v>10127</v>
      </c>
      <c r="B10275" t="s">
        <v>25832</v>
      </c>
      <c r="C10275">
        <v>2537.7540551442798</v>
      </c>
      <c r="D10275">
        <v>2937.5516959833199</v>
      </c>
      <c r="E10275">
        <v>2137.9564143052398</v>
      </c>
      <c r="F10275">
        <v>0.72780214122821896</v>
      </c>
      <c r="G10275">
        <v>-0.45838179922469902</v>
      </c>
      <c r="H10275">
        <v>7.3130996372455402E-3</v>
      </c>
      <c r="I10275">
        <v>3.8637092491972398E-2</v>
      </c>
    </row>
    <row r="10276" spans="1:9">
      <c r="A10276" t="s">
        <v>10128</v>
      </c>
      <c r="B10276" t="s">
        <v>25833</v>
      </c>
      <c r="C10276">
        <v>4498.7590788432699</v>
      </c>
      <c r="D10276">
        <v>5002.7517756607103</v>
      </c>
      <c r="E10276">
        <v>3994.7663820258299</v>
      </c>
      <c r="F10276">
        <v>0.79851381023161905</v>
      </c>
      <c r="G10276">
        <v>-0.324610735741302</v>
      </c>
      <c r="H10276">
        <v>3.9415049244329502E-2</v>
      </c>
      <c r="I10276">
        <v>0.145015637526482</v>
      </c>
    </row>
    <row r="10277" spans="1:9">
      <c r="A10277" t="s">
        <v>10355</v>
      </c>
      <c r="B10277" t="s">
        <v>25834</v>
      </c>
      <c r="C10277">
        <v>233.06268269307299</v>
      </c>
      <c r="D10277">
        <v>135.409492691151</v>
      </c>
      <c r="E10277">
        <v>330.71587269499503</v>
      </c>
      <c r="F10277">
        <v>2.4423389093503798</v>
      </c>
      <c r="G10277">
        <v>1.2882634087256599</v>
      </c>
      <c r="H10277">
        <v>1.8702937506310899E-2</v>
      </c>
      <c r="I10277">
        <v>8.1273540292532406E-2</v>
      </c>
    </row>
    <row r="10278" spans="1:9">
      <c r="A10278" t="s">
        <v>10356</v>
      </c>
      <c r="B10278" t="s">
        <v>25835</v>
      </c>
      <c r="C10278">
        <v>62.451807419554399</v>
      </c>
      <c r="D10278">
        <v>37.6058176632881</v>
      </c>
      <c r="E10278">
        <v>87.297797175820705</v>
      </c>
      <c r="F10278">
        <v>2.32139074750244</v>
      </c>
      <c r="G10278">
        <v>1.21498938439568</v>
      </c>
      <c r="H10278">
        <v>0.29536559188117301</v>
      </c>
      <c r="I10278">
        <v>0.59865658234355001</v>
      </c>
    </row>
    <row r="10279" spans="1:9">
      <c r="A10279" t="s">
        <v>10357</v>
      </c>
      <c r="B10279" t="s">
        <v>25836</v>
      </c>
      <c r="C10279">
        <v>1062.07456864491</v>
      </c>
      <c r="D10279">
        <v>1323.5468782551</v>
      </c>
      <c r="E10279">
        <v>800.60225903472303</v>
      </c>
      <c r="F10279">
        <v>0.60489150190901797</v>
      </c>
      <c r="G10279">
        <v>-0.725251702409486</v>
      </c>
      <c r="H10279">
        <v>1.2423640038391101E-4</v>
      </c>
      <c r="I10279">
        <v>1.19561848955324E-3</v>
      </c>
    </row>
    <row r="10280" spans="1:9">
      <c r="A10280" t="s">
        <v>10358</v>
      </c>
      <c r="B10280" t="s">
        <v>25837</v>
      </c>
      <c r="C10280">
        <v>237.30153791522599</v>
      </c>
      <c r="D10280">
        <v>240.71249256122701</v>
      </c>
      <c r="E10280">
        <v>233.890583269226</v>
      </c>
      <c r="F10280">
        <v>0.97165951289268504</v>
      </c>
      <c r="G10280">
        <v>-4.1477238995802898E-2</v>
      </c>
      <c r="H10280">
        <v>0.89490969409139398</v>
      </c>
      <c r="I10280">
        <v>1</v>
      </c>
    </row>
    <row r="10281" spans="1:9">
      <c r="A10281" t="s">
        <v>10359</v>
      </c>
      <c r="B10281" t="s">
        <v>25838</v>
      </c>
      <c r="C10281">
        <v>3721.3600569783998</v>
      </c>
      <c r="D10281">
        <v>2981.5910052426598</v>
      </c>
      <c r="E10281">
        <v>4461.1291087141499</v>
      </c>
      <c r="F10281">
        <v>1.4962243650688301</v>
      </c>
      <c r="G10281">
        <v>0.58132652957152497</v>
      </c>
      <c r="H10281">
        <v>5.2939756757193598E-4</v>
      </c>
      <c r="I10281">
        <v>4.2940254514639504E-3</v>
      </c>
    </row>
    <row r="10282" spans="1:9">
      <c r="A10282" t="s">
        <v>10360</v>
      </c>
      <c r="B10282" t="s">
        <v>25839</v>
      </c>
      <c r="C10282">
        <v>230.56281758339099</v>
      </c>
      <c r="D10282">
        <v>196.384631874181</v>
      </c>
      <c r="E10282">
        <v>264.74100329260199</v>
      </c>
      <c r="F10282">
        <v>1.34807393412645</v>
      </c>
      <c r="G10282">
        <v>0.43089962224126099</v>
      </c>
      <c r="H10282">
        <v>7.9979358418476296E-2</v>
      </c>
      <c r="I10282">
        <v>0.24541170284445499</v>
      </c>
    </row>
    <row r="10283" spans="1:9">
      <c r="A10283" t="s">
        <v>10361</v>
      </c>
      <c r="B10283" t="s">
        <v>25840</v>
      </c>
      <c r="C10283">
        <v>0</v>
      </c>
      <c r="D10283">
        <v>0</v>
      </c>
      <c r="E10283">
        <v>0</v>
      </c>
      <c r="F10283" t="s">
        <v>79</v>
      </c>
      <c r="G10283" t="s">
        <v>79</v>
      </c>
      <c r="H10283" t="s">
        <v>79</v>
      </c>
      <c r="I10283" t="s">
        <v>79</v>
      </c>
    </row>
    <row r="10284" spans="1:9">
      <c r="A10284" t="s">
        <v>10362</v>
      </c>
      <c r="B10284" t="s">
        <v>25841</v>
      </c>
      <c r="C10284">
        <v>55.364730695507298</v>
      </c>
      <c r="D10284">
        <v>28.2820136289203</v>
      </c>
      <c r="E10284">
        <v>82.4474477620942</v>
      </c>
      <c r="F10284">
        <v>2.9151901573863199</v>
      </c>
      <c r="G10284">
        <v>1.54358999326127</v>
      </c>
      <c r="H10284">
        <v>1.9608915349699999E-3</v>
      </c>
      <c r="I10284">
        <v>1.29738847912685E-2</v>
      </c>
    </row>
    <row r="10285" spans="1:9">
      <c r="A10285" t="s">
        <v>10363</v>
      </c>
      <c r="B10285" t="s">
        <v>25842</v>
      </c>
      <c r="C10285">
        <v>8831.1543533548102</v>
      </c>
      <c r="D10285">
        <v>9477.0266025822402</v>
      </c>
      <c r="E10285">
        <v>8185.2821041273801</v>
      </c>
      <c r="F10285">
        <v>0.86369728052647998</v>
      </c>
      <c r="G10285">
        <v>-0.211402347787886</v>
      </c>
      <c r="H10285">
        <v>0.20297880514665501</v>
      </c>
      <c r="I10285">
        <v>0.47043516708731098</v>
      </c>
    </row>
    <row r="10286" spans="1:9">
      <c r="A10286" t="s">
        <v>10364</v>
      </c>
      <c r="B10286" t="s">
        <v>25843</v>
      </c>
      <c r="C10286">
        <v>2077.1526657478998</v>
      </c>
      <c r="D10286">
        <v>663.59565930852796</v>
      </c>
      <c r="E10286">
        <v>3490.7096721872799</v>
      </c>
      <c r="F10286">
        <v>5.2602961204186096</v>
      </c>
      <c r="G10286">
        <v>2.3951440161401201</v>
      </c>
      <c r="H10286" s="1">
        <v>2.8264644127035798E-23</v>
      </c>
      <c r="I10286" s="1">
        <v>2.5050362504217098E-21</v>
      </c>
    </row>
    <row r="10287" spans="1:9">
      <c r="A10287" t="s">
        <v>10365</v>
      </c>
      <c r="B10287" t="s">
        <v>25844</v>
      </c>
      <c r="C10287">
        <v>0</v>
      </c>
      <c r="D10287">
        <v>0</v>
      </c>
      <c r="E10287">
        <v>0</v>
      </c>
      <c r="F10287" t="s">
        <v>79</v>
      </c>
      <c r="G10287" t="s">
        <v>79</v>
      </c>
      <c r="H10287" t="s">
        <v>79</v>
      </c>
      <c r="I10287" t="s">
        <v>79</v>
      </c>
    </row>
    <row r="10288" spans="1:9">
      <c r="A10288" t="s">
        <v>10366</v>
      </c>
      <c r="B10288" t="s">
        <v>25845</v>
      </c>
      <c r="C10288">
        <v>0</v>
      </c>
      <c r="D10288">
        <v>0</v>
      </c>
      <c r="E10288">
        <v>0</v>
      </c>
      <c r="F10288" t="s">
        <v>79</v>
      </c>
      <c r="G10288" t="s">
        <v>79</v>
      </c>
      <c r="H10288" t="s">
        <v>79</v>
      </c>
      <c r="I10288" t="s">
        <v>79</v>
      </c>
    </row>
    <row r="10289" spans="1:9">
      <c r="A10289" t="s">
        <v>10367</v>
      </c>
      <c r="B10289" t="s">
        <v>25846</v>
      </c>
      <c r="C10289">
        <v>327.21310442841599</v>
      </c>
      <c r="D10289">
        <v>365.592591920742</v>
      </c>
      <c r="E10289">
        <v>288.833616936091</v>
      </c>
      <c r="F10289">
        <v>0.790042312998257</v>
      </c>
      <c r="G10289">
        <v>-0.33999817182799302</v>
      </c>
      <c r="H10289">
        <v>0.158340141128647</v>
      </c>
      <c r="I10289">
        <v>0.39778133015245398</v>
      </c>
    </row>
    <row r="10290" spans="1:9">
      <c r="A10290" t="s">
        <v>10368</v>
      </c>
      <c r="B10290" t="s">
        <v>25847</v>
      </c>
      <c r="C10290">
        <v>0.12733772505802399</v>
      </c>
      <c r="D10290">
        <v>0.25467545011604897</v>
      </c>
      <c r="E10290">
        <v>0</v>
      </c>
      <c r="F10290">
        <v>0</v>
      </c>
      <c r="G10290" t="e">
        <f>-Inf</f>
        <v>#NAME?</v>
      </c>
      <c r="H10290">
        <v>0.99836584764359704</v>
      </c>
      <c r="I10290">
        <v>1</v>
      </c>
    </row>
    <row r="10291" spans="1:9">
      <c r="A10291" t="s">
        <v>10369</v>
      </c>
      <c r="B10291" t="s">
        <v>25848</v>
      </c>
      <c r="C10291">
        <v>1.5405987290281</v>
      </c>
      <c r="D10291">
        <v>1.07432135408125</v>
      </c>
      <c r="E10291">
        <v>2.0068761039749599</v>
      </c>
      <c r="F10291">
        <v>1.8680407834685699</v>
      </c>
      <c r="G10291">
        <v>0.90152595262015001</v>
      </c>
      <c r="H10291">
        <v>0.88713317815715398</v>
      </c>
      <c r="I10291">
        <v>1</v>
      </c>
    </row>
    <row r="10292" spans="1:9">
      <c r="A10292" t="s">
        <v>10370</v>
      </c>
      <c r="B10292" t="s">
        <v>25849</v>
      </c>
      <c r="C10292">
        <v>0</v>
      </c>
      <c r="D10292">
        <v>0</v>
      </c>
      <c r="E10292">
        <v>0</v>
      </c>
      <c r="F10292" t="s">
        <v>79</v>
      </c>
      <c r="G10292" t="s">
        <v>79</v>
      </c>
      <c r="H10292" t="s">
        <v>79</v>
      </c>
      <c r="I10292" t="s">
        <v>79</v>
      </c>
    </row>
    <row r="10293" spans="1:9">
      <c r="A10293" t="s">
        <v>10371</v>
      </c>
      <c r="B10293" t="s">
        <v>25850</v>
      </c>
      <c r="C10293">
        <v>0</v>
      </c>
      <c r="D10293">
        <v>0</v>
      </c>
      <c r="E10293">
        <v>0</v>
      </c>
      <c r="F10293" t="s">
        <v>79</v>
      </c>
      <c r="G10293" t="s">
        <v>79</v>
      </c>
      <c r="H10293" t="s">
        <v>79</v>
      </c>
      <c r="I10293" t="s">
        <v>79</v>
      </c>
    </row>
    <row r="10294" spans="1:9">
      <c r="A10294" t="s">
        <v>10372</v>
      </c>
      <c r="B10294" t="s">
        <v>25851</v>
      </c>
      <c r="C10294">
        <v>0.259860743895514</v>
      </c>
      <c r="D10294">
        <v>0.25467545011604897</v>
      </c>
      <c r="E10294">
        <v>0.26504603767497897</v>
      </c>
      <c r="F10294">
        <v>1.04072079799684</v>
      </c>
      <c r="G10294">
        <v>5.7583077886057599E-2</v>
      </c>
      <c r="H10294">
        <v>1</v>
      </c>
      <c r="I10294">
        <v>1</v>
      </c>
    </row>
    <row r="10295" spans="1:9">
      <c r="A10295" t="s">
        <v>10373</v>
      </c>
      <c r="B10295" t="s">
        <v>25852</v>
      </c>
      <c r="C10295">
        <v>3044.5147675994699</v>
      </c>
      <c r="D10295">
        <v>2824.68768251351</v>
      </c>
      <c r="E10295">
        <v>3264.3418526854198</v>
      </c>
      <c r="F10295">
        <v>1.1556470022840499</v>
      </c>
      <c r="G10295">
        <v>0.20870078726292701</v>
      </c>
      <c r="H10295">
        <v>0.234408003386154</v>
      </c>
      <c r="I10295">
        <v>0.51627561215833195</v>
      </c>
    </row>
    <row r="10296" spans="1:9">
      <c r="A10296" t="s">
        <v>10374</v>
      </c>
      <c r="B10296" t="s">
        <v>25853</v>
      </c>
      <c r="C10296">
        <v>0</v>
      </c>
      <c r="D10296">
        <v>0</v>
      </c>
      <c r="E10296">
        <v>0</v>
      </c>
      <c r="F10296" t="s">
        <v>79</v>
      </c>
      <c r="G10296" t="s">
        <v>79</v>
      </c>
      <c r="H10296" t="s">
        <v>79</v>
      </c>
      <c r="I10296" t="s">
        <v>79</v>
      </c>
    </row>
    <row r="10297" spans="1:9">
      <c r="A10297" t="s">
        <v>10375</v>
      </c>
      <c r="B10297" t="s">
        <v>25854</v>
      </c>
      <c r="C10297">
        <v>2.7354841903408298</v>
      </c>
      <c r="D10297">
        <v>4.0941417849782402</v>
      </c>
      <c r="E10297">
        <v>1.37682659570342</v>
      </c>
      <c r="F10297">
        <v>0.33629186970395603</v>
      </c>
      <c r="G10297">
        <v>-1.57221419464187</v>
      </c>
      <c r="H10297">
        <v>0.50879573698250402</v>
      </c>
      <c r="I10297">
        <v>0.81608609159946299</v>
      </c>
    </row>
    <row r="10298" spans="1:9">
      <c r="A10298" t="s">
        <v>10376</v>
      </c>
      <c r="B10298" t="s">
        <v>25855</v>
      </c>
      <c r="C10298">
        <v>0.282485226924577</v>
      </c>
      <c r="D10298">
        <v>0.56497045384915301</v>
      </c>
      <c r="E10298">
        <v>0</v>
      </c>
      <c r="F10298">
        <v>0</v>
      </c>
      <c r="G10298" t="e">
        <f>-Inf</f>
        <v>#NAME?</v>
      </c>
      <c r="H10298">
        <v>0.899341142771657</v>
      </c>
      <c r="I10298">
        <v>1</v>
      </c>
    </row>
    <row r="10299" spans="1:9">
      <c r="A10299" t="s">
        <v>10377</v>
      </c>
      <c r="B10299" t="s">
        <v>25856</v>
      </c>
      <c r="C10299">
        <v>4.0243390838954403</v>
      </c>
      <c r="D10299">
        <v>2.6539058735468299</v>
      </c>
      <c r="E10299">
        <v>5.3947722942440501</v>
      </c>
      <c r="F10299">
        <v>2.0327670050461002</v>
      </c>
      <c r="G10299">
        <v>1.02344486352108</v>
      </c>
      <c r="H10299">
        <v>0.70869026810680102</v>
      </c>
      <c r="I10299">
        <v>0.96932168446008504</v>
      </c>
    </row>
    <row r="10300" spans="1:9">
      <c r="A10300" t="s">
        <v>10378</v>
      </c>
      <c r="B10300" t="s">
        <v>25857</v>
      </c>
      <c r="C10300">
        <v>127.503634679244</v>
      </c>
      <c r="D10300">
        <v>150.017406824929</v>
      </c>
      <c r="E10300">
        <v>104.989862533558</v>
      </c>
      <c r="F10300">
        <v>0.699851202308019</v>
      </c>
      <c r="G10300">
        <v>-0.51487987641764099</v>
      </c>
      <c r="H10300">
        <v>0.125972418223328</v>
      </c>
      <c r="I10300">
        <v>0.33935972138249498</v>
      </c>
    </row>
    <row r="10301" spans="1:9">
      <c r="A10301" t="s">
        <v>10379</v>
      </c>
      <c r="B10301" t="s">
        <v>25858</v>
      </c>
      <c r="C10301">
        <v>4454.2245789054696</v>
      </c>
      <c r="D10301">
        <v>4586.4183747371599</v>
      </c>
      <c r="E10301">
        <v>4322.0307830737702</v>
      </c>
      <c r="F10301">
        <v>0.942354235906675</v>
      </c>
      <c r="G10301">
        <v>-8.5658616450776201E-2</v>
      </c>
      <c r="H10301">
        <v>0.63879279096025898</v>
      </c>
      <c r="I10301">
        <v>0.91671462450617303</v>
      </c>
    </row>
    <row r="10302" spans="1:9">
      <c r="A10302" t="s">
        <v>10380</v>
      </c>
      <c r="B10302" t="s">
        <v>25859</v>
      </c>
      <c r="C10302">
        <v>0.25467545011604897</v>
      </c>
      <c r="D10302">
        <v>0.50935090023209795</v>
      </c>
      <c r="E10302">
        <v>0</v>
      </c>
      <c r="F10302">
        <v>0</v>
      </c>
      <c r="G10302" t="e">
        <f>-Inf</f>
        <v>#NAME?</v>
      </c>
      <c r="H10302">
        <v>0.94333219324328899</v>
      </c>
      <c r="I10302">
        <v>1</v>
      </c>
    </row>
    <row r="10303" spans="1:9">
      <c r="A10303" t="s">
        <v>10381</v>
      </c>
      <c r="B10303" t="s">
        <v>25860</v>
      </c>
      <c r="C10303">
        <v>68.703724694037106</v>
      </c>
      <c r="D10303">
        <v>16.623666568316501</v>
      </c>
      <c r="E10303">
        <v>120.783782819758</v>
      </c>
      <c r="F10303">
        <v>7.2657727056413997</v>
      </c>
      <c r="G10303">
        <v>2.8611162347909702</v>
      </c>
      <c r="H10303" s="1">
        <v>5.3469340644190603E-7</v>
      </c>
      <c r="I10303" s="1">
        <v>8.5022944587626006E-6</v>
      </c>
    </row>
    <row r="10304" spans="1:9">
      <c r="A10304" t="s">
        <v>10382</v>
      </c>
      <c r="B10304" t="s">
        <v>25861</v>
      </c>
      <c r="C10304">
        <v>1224.90159599652</v>
      </c>
      <c r="D10304">
        <v>1411.5792543494999</v>
      </c>
      <c r="E10304">
        <v>1038.22393764354</v>
      </c>
      <c r="F10304">
        <v>0.73550523957082703</v>
      </c>
      <c r="G10304">
        <v>-0.44319247594169098</v>
      </c>
      <c r="H10304">
        <v>5.59176889297789E-2</v>
      </c>
      <c r="I10304">
        <v>0.187041233918713</v>
      </c>
    </row>
    <row r="10305" spans="1:9">
      <c r="A10305" t="s">
        <v>10383</v>
      </c>
      <c r="B10305" t="s">
        <v>25862</v>
      </c>
      <c r="C10305">
        <v>1046.04643730062</v>
      </c>
      <c r="D10305">
        <v>1039.2353789891499</v>
      </c>
      <c r="E10305">
        <v>1052.8574956120899</v>
      </c>
      <c r="F10305">
        <v>1.01310782609825</v>
      </c>
      <c r="G10305">
        <v>1.8787729813993698E-2</v>
      </c>
      <c r="H10305">
        <v>0.95225485329416604</v>
      </c>
      <c r="I10305">
        <v>1</v>
      </c>
    </row>
    <row r="10306" spans="1:9">
      <c r="A10306" t="s">
        <v>10384</v>
      </c>
      <c r="B10306" t="s">
        <v>25863</v>
      </c>
      <c r="C10306">
        <v>1.06605167873815</v>
      </c>
      <c r="D10306">
        <v>0.91712998479081298</v>
      </c>
      <c r="E10306">
        <v>1.2149733726855001</v>
      </c>
      <c r="F10306">
        <v>1.32475591555609</v>
      </c>
      <c r="G10306">
        <v>0.405726569596292</v>
      </c>
      <c r="H10306">
        <v>0.99804107953018695</v>
      </c>
      <c r="I10306">
        <v>1</v>
      </c>
    </row>
    <row r="10307" spans="1:9">
      <c r="A10307" t="s">
        <v>10385</v>
      </c>
      <c r="B10307" t="s">
        <v>25864</v>
      </c>
      <c r="C10307">
        <v>1.1282486882735201</v>
      </c>
      <c r="D10307">
        <v>1.9914513388720601</v>
      </c>
      <c r="E10307">
        <v>0.26504603767497897</v>
      </c>
      <c r="F10307">
        <v>0.13309189760323201</v>
      </c>
      <c r="G10307">
        <v>-2.9095053496589101</v>
      </c>
      <c r="H10307">
        <v>0.60619686499784597</v>
      </c>
      <c r="I10307">
        <v>0.89234251733338898</v>
      </c>
    </row>
    <row r="10308" spans="1:9">
      <c r="A10308" t="s">
        <v>10386</v>
      </c>
      <c r="B10308" t="s">
        <v>25865</v>
      </c>
      <c r="C10308">
        <v>0.26504603767497897</v>
      </c>
      <c r="D10308">
        <v>0</v>
      </c>
      <c r="E10308">
        <v>0.53009207534995795</v>
      </c>
      <c r="F10308" t="s">
        <v>93</v>
      </c>
      <c r="G10308" t="s">
        <v>93</v>
      </c>
      <c r="H10308">
        <v>0.94312240729681396</v>
      </c>
      <c r="I10308">
        <v>1</v>
      </c>
    </row>
    <row r="10309" spans="1:9">
      <c r="A10309" t="s">
        <v>10387</v>
      </c>
      <c r="B10309" t="s">
        <v>25866</v>
      </c>
      <c r="C10309">
        <v>28.666575183718201</v>
      </c>
      <c r="D10309">
        <v>32.792109968152801</v>
      </c>
      <c r="E10309">
        <v>24.541040399283499</v>
      </c>
      <c r="F10309">
        <v>0.74838247441587102</v>
      </c>
      <c r="G10309">
        <v>-0.41815232087488702</v>
      </c>
      <c r="H10309">
        <v>0.51262386183790998</v>
      </c>
      <c r="I10309">
        <v>0.818780191728531</v>
      </c>
    </row>
    <row r="10310" spans="1:9">
      <c r="A10310" t="s">
        <v>10388</v>
      </c>
      <c r="B10310" t="s">
        <v>25867</v>
      </c>
      <c r="C10310">
        <v>201.276351952136</v>
      </c>
      <c r="D10310">
        <v>191.07134388657599</v>
      </c>
      <c r="E10310">
        <v>211.48136001769601</v>
      </c>
      <c r="F10310">
        <v>1.1068188233565599</v>
      </c>
      <c r="G10310">
        <v>0.146419084778102</v>
      </c>
      <c r="H10310">
        <v>0.69487306844516195</v>
      </c>
      <c r="I10310">
        <v>0.95832132587859298</v>
      </c>
    </row>
    <row r="10311" spans="1:9">
      <c r="A10311" t="s">
        <v>10389</v>
      </c>
      <c r="B10311" t="s">
        <v>25868</v>
      </c>
      <c r="C10311">
        <v>0</v>
      </c>
      <c r="D10311">
        <v>0</v>
      </c>
      <c r="E10311">
        <v>0</v>
      </c>
      <c r="F10311" t="s">
        <v>79</v>
      </c>
      <c r="G10311" t="s">
        <v>79</v>
      </c>
      <c r="H10311" t="s">
        <v>79</v>
      </c>
      <c r="I10311" t="s">
        <v>79</v>
      </c>
    </row>
    <row r="10312" spans="1:9">
      <c r="A10312" t="s">
        <v>10390</v>
      </c>
      <c r="B10312" t="s">
        <v>25869</v>
      </c>
      <c r="C10312">
        <v>0</v>
      </c>
      <c r="D10312">
        <v>0</v>
      </c>
      <c r="E10312">
        <v>0</v>
      </c>
      <c r="F10312" t="s">
        <v>79</v>
      </c>
      <c r="G10312" t="s">
        <v>79</v>
      </c>
      <c r="H10312" t="s">
        <v>79</v>
      </c>
      <c r="I10312" t="s">
        <v>79</v>
      </c>
    </row>
    <row r="10313" spans="1:9">
      <c r="A10313" t="s">
        <v>10391</v>
      </c>
      <c r="B10313" t="s">
        <v>25870</v>
      </c>
      <c r="C10313">
        <v>0</v>
      </c>
      <c r="D10313">
        <v>0</v>
      </c>
      <c r="E10313">
        <v>0</v>
      </c>
      <c r="F10313" t="s">
        <v>79</v>
      </c>
      <c r="G10313" t="s">
        <v>79</v>
      </c>
      <c r="H10313" t="s">
        <v>79</v>
      </c>
      <c r="I10313" t="s">
        <v>79</v>
      </c>
    </row>
    <row r="10314" spans="1:9">
      <c r="A10314" t="s">
        <v>10392</v>
      </c>
      <c r="B10314" t="s">
        <v>25558</v>
      </c>
      <c r="C10314">
        <v>256.57763447897997</v>
      </c>
      <c r="D10314">
        <v>101.896623001707</v>
      </c>
      <c r="E10314">
        <v>411.258645956252</v>
      </c>
      <c r="F10314">
        <v>4.0360380338547799</v>
      </c>
      <c r="G10314">
        <v>2.0129397698345399</v>
      </c>
      <c r="H10314" s="1">
        <v>6.7255801981737397E-13</v>
      </c>
      <c r="I10314" s="1">
        <v>2.3371902250978801E-11</v>
      </c>
    </row>
    <row r="10315" spans="1:9">
      <c r="A10315" t="s">
        <v>10393</v>
      </c>
      <c r="B10315" t="s">
        <v>25559</v>
      </c>
      <c r="C10315">
        <v>12.8462431835262</v>
      </c>
      <c r="D10315">
        <v>21.8738622967936</v>
      </c>
      <c r="E10315">
        <v>3.8186240702588701</v>
      </c>
      <c r="F10315">
        <v>0.17457475129203101</v>
      </c>
      <c r="G10315">
        <v>-2.5180831774996499</v>
      </c>
      <c r="H10315">
        <v>9.7353552138859101E-2</v>
      </c>
      <c r="I10315">
        <v>0.28300105812447901</v>
      </c>
    </row>
    <row r="10316" spans="1:9">
      <c r="A10316" t="s">
        <v>10394</v>
      </c>
      <c r="B10316" t="s">
        <v>25560</v>
      </c>
      <c r="C10316">
        <v>8.1099424118702199</v>
      </c>
      <c r="D10316">
        <v>1.2136699621154201</v>
      </c>
      <c r="E10316">
        <v>15.006214861625001</v>
      </c>
      <c r="F10316">
        <v>12.3643291257446</v>
      </c>
      <c r="G10316">
        <v>3.6281120577677801</v>
      </c>
      <c r="H10316">
        <v>1.1695300264605199E-2</v>
      </c>
      <c r="I10316">
        <v>5.5899819366735298E-2</v>
      </c>
    </row>
    <row r="10317" spans="1:9">
      <c r="A10317" t="s">
        <v>10395</v>
      </c>
      <c r="B10317" t="s">
        <v>25561</v>
      </c>
      <c r="C10317">
        <v>0.64597295350005601</v>
      </c>
      <c r="D10317">
        <v>0.31029500373310498</v>
      </c>
      <c r="E10317">
        <v>0.98165090326700699</v>
      </c>
      <c r="F10317">
        <v>3.16360525131548</v>
      </c>
      <c r="G10317">
        <v>1.6615695942801201</v>
      </c>
      <c r="H10317">
        <v>0.91266016140903305</v>
      </c>
      <c r="I10317">
        <v>1</v>
      </c>
    </row>
    <row r="10318" spans="1:9">
      <c r="A10318" t="s">
        <v>10396</v>
      </c>
      <c r="B10318" t="s">
        <v>25562</v>
      </c>
      <c r="C10318">
        <v>0.12733772505802399</v>
      </c>
      <c r="D10318">
        <v>0.25467545011604897</v>
      </c>
      <c r="E10318">
        <v>0</v>
      </c>
      <c r="F10318">
        <v>0</v>
      </c>
      <c r="G10318" t="e">
        <f>-Inf</f>
        <v>#NAME?</v>
      </c>
      <c r="H10318">
        <v>1</v>
      </c>
      <c r="I10318">
        <v>1</v>
      </c>
    </row>
    <row r="10319" spans="1:9">
      <c r="A10319" t="s">
        <v>10397</v>
      </c>
      <c r="B10319" t="s">
        <v>25563</v>
      </c>
      <c r="C10319">
        <v>0</v>
      </c>
      <c r="D10319">
        <v>0</v>
      </c>
      <c r="E10319">
        <v>0</v>
      </c>
      <c r="F10319" t="s">
        <v>79</v>
      </c>
      <c r="G10319" t="s">
        <v>79</v>
      </c>
      <c r="H10319" t="s">
        <v>79</v>
      </c>
      <c r="I10319" t="s">
        <v>79</v>
      </c>
    </row>
    <row r="10320" spans="1:9">
      <c r="A10320" t="s">
        <v>10398</v>
      </c>
      <c r="B10320" t="s">
        <v>25564</v>
      </c>
      <c r="C10320">
        <v>78.839824251330498</v>
      </c>
      <c r="D10320">
        <v>78.664762026034197</v>
      </c>
      <c r="E10320">
        <v>79.014886476626799</v>
      </c>
      <c r="F10320">
        <v>1.00445084230315</v>
      </c>
      <c r="G10320">
        <v>6.4069604864974497E-3</v>
      </c>
      <c r="H10320">
        <v>0.99802333486595796</v>
      </c>
      <c r="I10320">
        <v>1</v>
      </c>
    </row>
    <row r="10321" spans="1:9">
      <c r="A10321" t="s">
        <v>10399</v>
      </c>
      <c r="B10321" t="s">
        <v>25878</v>
      </c>
      <c r="C10321">
        <v>0</v>
      </c>
      <c r="D10321">
        <v>0</v>
      </c>
      <c r="E10321">
        <v>0</v>
      </c>
      <c r="F10321" t="s">
        <v>79</v>
      </c>
      <c r="G10321" t="s">
        <v>79</v>
      </c>
      <c r="H10321" t="s">
        <v>79</v>
      </c>
      <c r="I10321" t="s">
        <v>79</v>
      </c>
    </row>
    <row r="10322" spans="1:9">
      <c r="A10322" t="s">
        <v>10400</v>
      </c>
      <c r="B10322" t="s">
        <v>25879</v>
      </c>
      <c r="C10322">
        <v>7.3248451316327001</v>
      </c>
      <c r="D10322">
        <v>10.6890858090606</v>
      </c>
      <c r="E10322">
        <v>3.96060445420476</v>
      </c>
      <c r="F10322">
        <v>0.370527894055031</v>
      </c>
      <c r="G10322">
        <v>-1.4323459394006399</v>
      </c>
      <c r="H10322">
        <v>0.41361088441813498</v>
      </c>
      <c r="I10322">
        <v>0.72943245436572401</v>
      </c>
    </row>
    <row r="10323" spans="1:9">
      <c r="A10323" t="s">
        <v>10401</v>
      </c>
      <c r="B10323" t="s">
        <v>25880</v>
      </c>
      <c r="C10323">
        <v>0</v>
      </c>
      <c r="D10323">
        <v>0</v>
      </c>
      <c r="E10323">
        <v>0</v>
      </c>
      <c r="F10323" t="s">
        <v>79</v>
      </c>
      <c r="G10323" t="s">
        <v>79</v>
      </c>
      <c r="H10323" t="s">
        <v>79</v>
      </c>
      <c r="I10323" t="s">
        <v>79</v>
      </c>
    </row>
    <row r="10324" spans="1:9">
      <c r="A10324" t="s">
        <v>10402</v>
      </c>
      <c r="B10324" t="s">
        <v>25567</v>
      </c>
      <c r="C10324">
        <v>0</v>
      </c>
      <c r="D10324">
        <v>0</v>
      </c>
      <c r="E10324">
        <v>0</v>
      </c>
      <c r="F10324" t="s">
        <v>79</v>
      </c>
      <c r="G10324" t="s">
        <v>79</v>
      </c>
      <c r="H10324" t="s">
        <v>79</v>
      </c>
      <c r="I10324" t="s">
        <v>79</v>
      </c>
    </row>
    <row r="10325" spans="1:9">
      <c r="A10325" t="s">
        <v>10403</v>
      </c>
      <c r="B10325" t="s">
        <v>25568</v>
      </c>
      <c r="C10325">
        <v>87.640011280176793</v>
      </c>
      <c r="D10325">
        <v>74.640792390114896</v>
      </c>
      <c r="E10325">
        <v>100.639230170239</v>
      </c>
      <c r="F10325">
        <v>1.3483140645699601</v>
      </c>
      <c r="G10325">
        <v>0.431156584519021</v>
      </c>
      <c r="H10325">
        <v>0.26994104355250098</v>
      </c>
      <c r="I10325">
        <v>0.56607409224793603</v>
      </c>
    </row>
    <row r="10326" spans="1:9">
      <c r="A10326" t="s">
        <v>10404</v>
      </c>
      <c r="B10326" t="s">
        <v>25569</v>
      </c>
      <c r="C10326">
        <v>87.137298566783997</v>
      </c>
      <c r="D10326">
        <v>101.993214708651</v>
      </c>
      <c r="E10326">
        <v>72.281382424917297</v>
      </c>
      <c r="F10326">
        <v>0.70868814784780598</v>
      </c>
      <c r="G10326">
        <v>-0.49677717338579702</v>
      </c>
      <c r="H10326">
        <v>0.414633370538942</v>
      </c>
      <c r="I10326">
        <v>0.72986964208956495</v>
      </c>
    </row>
    <row r="10327" spans="1:9">
      <c r="A10327" t="s">
        <v>10405</v>
      </c>
      <c r="B10327" t="s">
        <v>25570</v>
      </c>
      <c r="C10327">
        <v>0.93088501119931399</v>
      </c>
      <c r="D10327">
        <v>1.86177002239863</v>
      </c>
      <c r="E10327">
        <v>0</v>
      </c>
      <c r="F10327">
        <v>0</v>
      </c>
      <c r="G10327" t="e">
        <f>-Inf</f>
        <v>#NAME?</v>
      </c>
      <c r="H10327">
        <v>0.64937991134303197</v>
      </c>
      <c r="I10327">
        <v>0.92477213723092799</v>
      </c>
    </row>
    <row r="10328" spans="1:9">
      <c r="A10328" t="s">
        <v>10406</v>
      </c>
      <c r="B10328" t="s">
        <v>25571</v>
      </c>
      <c r="C10328">
        <v>0</v>
      </c>
      <c r="D10328">
        <v>0</v>
      </c>
      <c r="E10328">
        <v>0</v>
      </c>
      <c r="F10328" t="s">
        <v>79</v>
      </c>
      <c r="G10328" t="s">
        <v>79</v>
      </c>
      <c r="H10328" t="s">
        <v>79</v>
      </c>
      <c r="I10328" t="s">
        <v>79</v>
      </c>
    </row>
    <row r="10329" spans="1:9">
      <c r="A10329" t="s">
        <v>10181</v>
      </c>
      <c r="B10329" t="s">
        <v>25572</v>
      </c>
      <c r="C10329">
        <v>0</v>
      </c>
      <c r="D10329">
        <v>0</v>
      </c>
      <c r="E10329">
        <v>0</v>
      </c>
      <c r="F10329" t="s">
        <v>79</v>
      </c>
      <c r="G10329" t="s">
        <v>79</v>
      </c>
      <c r="H10329" t="s">
        <v>79</v>
      </c>
      <c r="I10329" t="s">
        <v>79</v>
      </c>
    </row>
    <row r="10330" spans="1:9">
      <c r="A10330" t="s">
        <v>10182</v>
      </c>
      <c r="B10330" t="s">
        <v>25573</v>
      </c>
      <c r="C10330">
        <v>167.75286955224499</v>
      </c>
      <c r="D10330">
        <v>213.50711178482399</v>
      </c>
      <c r="E10330">
        <v>121.998627319665</v>
      </c>
      <c r="F10330">
        <v>0.57140310830777896</v>
      </c>
      <c r="G10330">
        <v>-0.80741921064664202</v>
      </c>
      <c r="H10330">
        <v>1.9602677917826901E-3</v>
      </c>
      <c r="I10330">
        <v>1.29738847912685E-2</v>
      </c>
    </row>
    <row r="10331" spans="1:9">
      <c r="A10331" t="s">
        <v>10183</v>
      </c>
      <c r="B10331" t="s">
        <v>25574</v>
      </c>
      <c r="C10331">
        <v>1.84783657205538</v>
      </c>
      <c r="D10331">
        <v>2.79734221642877</v>
      </c>
      <c r="E10331">
        <v>0.89833092768198997</v>
      </c>
      <c r="F10331">
        <v>0.32113730040110899</v>
      </c>
      <c r="G10331">
        <v>-1.6387378496979801</v>
      </c>
      <c r="H10331">
        <v>0.553384977789523</v>
      </c>
      <c r="I10331">
        <v>0.85149983355465197</v>
      </c>
    </row>
    <row r="10332" spans="1:9">
      <c r="A10332" t="s">
        <v>10184</v>
      </c>
      <c r="B10332" t="s">
        <v>25575</v>
      </c>
      <c r="C10332">
        <v>0.74593506977246404</v>
      </c>
      <c r="D10332">
        <v>0</v>
      </c>
      <c r="E10332">
        <v>1.4918701395449301</v>
      </c>
      <c r="F10332" t="s">
        <v>93</v>
      </c>
      <c r="G10332" t="s">
        <v>93</v>
      </c>
      <c r="H10332">
        <v>0.58399589383584205</v>
      </c>
      <c r="I10332">
        <v>0.87558917077352105</v>
      </c>
    </row>
    <row r="10333" spans="1:9">
      <c r="A10333" t="s">
        <v>10185</v>
      </c>
      <c r="B10333" t="s">
        <v>25576</v>
      </c>
      <c r="C10333">
        <v>532.75160212678702</v>
      </c>
      <c r="D10333">
        <v>364.42964769700899</v>
      </c>
      <c r="E10333">
        <v>701.07355655656397</v>
      </c>
      <c r="F10333">
        <v>1.92375554784567</v>
      </c>
      <c r="G10333">
        <v>0.94392548709300095</v>
      </c>
      <c r="H10333" s="1">
        <v>1.43852462302685E-5</v>
      </c>
      <c r="I10333">
        <v>1.73122652790168E-4</v>
      </c>
    </row>
    <row r="10334" spans="1:9">
      <c r="A10334" t="s">
        <v>10186</v>
      </c>
      <c r="B10334" t="s">
        <v>25577</v>
      </c>
      <c r="C10334">
        <v>6963.4801740522798</v>
      </c>
      <c r="D10334">
        <v>7329.2050535867502</v>
      </c>
      <c r="E10334">
        <v>6597.7552945178104</v>
      </c>
      <c r="F10334">
        <v>0.90020066927845199</v>
      </c>
      <c r="G10334">
        <v>-0.15168145755298401</v>
      </c>
      <c r="H10334">
        <v>0.34282629580110002</v>
      </c>
      <c r="I10334">
        <v>0.65401852826530604</v>
      </c>
    </row>
    <row r="10335" spans="1:9">
      <c r="A10335" t="s">
        <v>10187</v>
      </c>
      <c r="B10335" t="s">
        <v>25578</v>
      </c>
      <c r="C10335">
        <v>556.736403050337</v>
      </c>
      <c r="D10335">
        <v>457.03914279211301</v>
      </c>
      <c r="E10335">
        <v>656.43366330855997</v>
      </c>
      <c r="F10335">
        <v>1.43627449346749</v>
      </c>
      <c r="G10335">
        <v>0.52233149604129703</v>
      </c>
      <c r="H10335">
        <v>2.4674732111286901E-2</v>
      </c>
      <c r="I10335">
        <v>0.100429409835651</v>
      </c>
    </row>
    <row r="10336" spans="1:9">
      <c r="A10336" t="s">
        <v>10188</v>
      </c>
      <c r="B10336" t="s">
        <v>25579</v>
      </c>
      <c r="C10336">
        <v>30.814003907104599</v>
      </c>
      <c r="D10336">
        <v>31.8290277213057</v>
      </c>
      <c r="E10336">
        <v>29.798980092903602</v>
      </c>
      <c r="F10336">
        <v>0.93622024379201396</v>
      </c>
      <c r="G10336">
        <v>-9.5080134256860405E-2</v>
      </c>
      <c r="H10336">
        <v>0.91352849759809696</v>
      </c>
      <c r="I10336">
        <v>1</v>
      </c>
    </row>
    <row r="10337" spans="1:9">
      <c r="A10337" t="s">
        <v>10415</v>
      </c>
      <c r="B10337" t="s">
        <v>25580</v>
      </c>
      <c r="C10337">
        <v>0</v>
      </c>
      <c r="D10337">
        <v>0</v>
      </c>
      <c r="E10337">
        <v>0</v>
      </c>
      <c r="F10337" t="s">
        <v>79</v>
      </c>
      <c r="G10337" t="s">
        <v>79</v>
      </c>
      <c r="H10337" t="s">
        <v>79</v>
      </c>
      <c r="I10337" t="s">
        <v>79</v>
      </c>
    </row>
    <row r="10338" spans="1:9">
      <c r="A10338" t="s">
        <v>10416</v>
      </c>
      <c r="B10338" t="s">
        <v>25581</v>
      </c>
      <c r="C10338">
        <v>0</v>
      </c>
      <c r="D10338">
        <v>0</v>
      </c>
      <c r="E10338">
        <v>0</v>
      </c>
      <c r="F10338" t="s">
        <v>79</v>
      </c>
      <c r="G10338" t="s">
        <v>79</v>
      </c>
      <c r="H10338" t="s">
        <v>79</v>
      </c>
      <c r="I10338" t="s">
        <v>79</v>
      </c>
    </row>
    <row r="10339" spans="1:9">
      <c r="A10339" t="s">
        <v>10417</v>
      </c>
      <c r="B10339" t="s">
        <v>25582</v>
      </c>
      <c r="C10339">
        <v>9.8355562307365894</v>
      </c>
      <c r="D10339">
        <v>12.085460728284</v>
      </c>
      <c r="E10339">
        <v>7.5856517331892102</v>
      </c>
      <c r="F10339">
        <v>0.62766756714837302</v>
      </c>
      <c r="G10339">
        <v>-0.67192743100869501</v>
      </c>
      <c r="H10339">
        <v>0.68895537407813401</v>
      </c>
      <c r="I10339">
        <v>0.95499839862212699</v>
      </c>
    </row>
    <row r="10340" spans="1:9">
      <c r="A10340" t="s">
        <v>10418</v>
      </c>
      <c r="B10340" t="s">
        <v>25583</v>
      </c>
      <c r="C10340">
        <v>0</v>
      </c>
      <c r="D10340">
        <v>0</v>
      </c>
      <c r="E10340">
        <v>0</v>
      </c>
      <c r="F10340" t="s">
        <v>79</v>
      </c>
      <c r="G10340" t="s">
        <v>79</v>
      </c>
      <c r="H10340" t="s">
        <v>79</v>
      </c>
      <c r="I10340" t="s">
        <v>79</v>
      </c>
    </row>
    <row r="10341" spans="1:9">
      <c r="A10341" t="s">
        <v>10419</v>
      </c>
      <c r="B10341" t="s">
        <v>25584</v>
      </c>
      <c r="C10341">
        <v>0</v>
      </c>
      <c r="D10341">
        <v>0</v>
      </c>
      <c r="E10341">
        <v>0</v>
      </c>
      <c r="F10341" t="s">
        <v>79</v>
      </c>
      <c r="G10341" t="s">
        <v>79</v>
      </c>
      <c r="H10341" t="s">
        <v>79</v>
      </c>
      <c r="I10341" t="s">
        <v>79</v>
      </c>
    </row>
    <row r="10342" spans="1:9">
      <c r="A10342" t="s">
        <v>10420</v>
      </c>
      <c r="B10342" t="s">
        <v>25585</v>
      </c>
      <c r="C10342">
        <v>0.15514750186655199</v>
      </c>
      <c r="D10342">
        <v>0.31029500373310498</v>
      </c>
      <c r="E10342">
        <v>0</v>
      </c>
      <c r="F10342">
        <v>0</v>
      </c>
      <c r="G10342" t="e">
        <f>-Inf</f>
        <v>#NAME?</v>
      </c>
      <c r="H10342">
        <v>1</v>
      </c>
      <c r="I10342">
        <v>1</v>
      </c>
    </row>
    <row r="10343" spans="1:9">
      <c r="A10343" t="s">
        <v>10421</v>
      </c>
      <c r="B10343" t="s">
        <v>25586</v>
      </c>
      <c r="C10343">
        <v>0</v>
      </c>
      <c r="D10343">
        <v>0</v>
      </c>
      <c r="E10343">
        <v>0</v>
      </c>
      <c r="F10343" t="s">
        <v>79</v>
      </c>
      <c r="G10343" t="s">
        <v>79</v>
      </c>
      <c r="H10343" t="s">
        <v>79</v>
      </c>
      <c r="I10343" t="s">
        <v>79</v>
      </c>
    </row>
    <row r="10344" spans="1:9">
      <c r="A10344" t="s">
        <v>10422</v>
      </c>
      <c r="B10344" t="s">
        <v>25587</v>
      </c>
      <c r="C10344">
        <v>7.9970318006358196</v>
      </c>
      <c r="D10344">
        <v>7.4386116939998903</v>
      </c>
      <c r="E10344">
        <v>8.5554519072717596</v>
      </c>
      <c r="F10344">
        <v>1.1501409482326801</v>
      </c>
      <c r="G10344">
        <v>0.201810672348744</v>
      </c>
      <c r="H10344">
        <v>0.902532181170555</v>
      </c>
      <c r="I10344">
        <v>1</v>
      </c>
    </row>
    <row r="10345" spans="1:9">
      <c r="A10345" t="s">
        <v>10197</v>
      </c>
      <c r="B10345" t="s">
        <v>25588</v>
      </c>
      <c r="C10345">
        <v>0</v>
      </c>
      <c r="D10345">
        <v>0</v>
      </c>
      <c r="E10345">
        <v>0</v>
      </c>
      <c r="F10345" t="s">
        <v>79</v>
      </c>
      <c r="G10345" t="s">
        <v>79</v>
      </c>
      <c r="H10345" t="s">
        <v>79</v>
      </c>
      <c r="I10345" t="s">
        <v>79</v>
      </c>
    </row>
    <row r="10346" spans="1:9">
      <c r="A10346" t="s">
        <v>10198</v>
      </c>
      <c r="B10346" t="s">
        <v>25589</v>
      </c>
      <c r="C10346">
        <v>0</v>
      </c>
      <c r="D10346">
        <v>0</v>
      </c>
      <c r="E10346">
        <v>0</v>
      </c>
      <c r="F10346" t="s">
        <v>79</v>
      </c>
      <c r="G10346" t="s">
        <v>79</v>
      </c>
      <c r="H10346" t="s">
        <v>79</v>
      </c>
      <c r="I10346" t="s">
        <v>79</v>
      </c>
    </row>
    <row r="10347" spans="1:9">
      <c r="A10347" t="s">
        <v>10199</v>
      </c>
      <c r="B10347" t="s">
        <v>25590</v>
      </c>
      <c r="C10347">
        <v>11.6825823033001</v>
      </c>
      <c r="D10347">
        <v>14.9843747603861</v>
      </c>
      <c r="E10347">
        <v>8.3807898462141495</v>
      </c>
      <c r="F10347">
        <v>0.55930193820100305</v>
      </c>
      <c r="G10347">
        <v>-0.83830076504995799</v>
      </c>
      <c r="H10347">
        <v>0.55188205547800995</v>
      </c>
      <c r="I10347">
        <v>0.85019535930966295</v>
      </c>
    </row>
    <row r="10348" spans="1:9">
      <c r="A10348" t="s">
        <v>10200</v>
      </c>
      <c r="B10348" t="s">
        <v>25591</v>
      </c>
      <c r="C10348">
        <v>0</v>
      </c>
      <c r="D10348">
        <v>0</v>
      </c>
      <c r="E10348">
        <v>0</v>
      </c>
      <c r="F10348" t="s">
        <v>79</v>
      </c>
      <c r="G10348" t="s">
        <v>79</v>
      </c>
      <c r="H10348" t="s">
        <v>79</v>
      </c>
      <c r="I10348" t="s">
        <v>79</v>
      </c>
    </row>
    <row r="10349" spans="1:9">
      <c r="A10349" t="s">
        <v>10201</v>
      </c>
      <c r="B10349" t="s">
        <v>25592</v>
      </c>
      <c r="C10349">
        <v>38.855422992478303</v>
      </c>
      <c r="D10349">
        <v>69.488080742463495</v>
      </c>
      <c r="E10349">
        <v>8.2227652424930895</v>
      </c>
      <c r="F10349">
        <v>0.11833346315849901</v>
      </c>
      <c r="G10349">
        <v>-3.0790699881910299</v>
      </c>
      <c r="H10349" s="1">
        <v>6.9630806962453105E-8</v>
      </c>
      <c r="I10349" s="1">
        <v>1.2497472778677001E-6</v>
      </c>
    </row>
    <row r="10350" spans="1:9">
      <c r="A10350" t="s">
        <v>10202</v>
      </c>
      <c r="B10350" t="s">
        <v>25593</v>
      </c>
      <c r="C10350">
        <v>1463.4626900318899</v>
      </c>
      <c r="D10350">
        <v>2759.47434770061</v>
      </c>
      <c r="E10350">
        <v>167.451032363162</v>
      </c>
      <c r="F10350">
        <v>6.0682221055141997E-2</v>
      </c>
      <c r="G10350">
        <v>-4.0425822985438096</v>
      </c>
      <c r="H10350" s="1">
        <v>2.4176200916852802E-16</v>
      </c>
      <c r="I10350" s="1">
        <v>1.18122438069392E-14</v>
      </c>
    </row>
    <row r="10351" spans="1:9">
      <c r="A10351" t="s">
        <v>10203</v>
      </c>
      <c r="B10351" t="s">
        <v>25594</v>
      </c>
      <c r="C10351">
        <v>0.44281802257059399</v>
      </c>
      <c r="D10351">
        <v>0.62059000746620896</v>
      </c>
      <c r="E10351">
        <v>0.26504603767497897</v>
      </c>
      <c r="F10351">
        <v>0.427087182336578</v>
      </c>
      <c r="G10351">
        <v>-1.22739749416074</v>
      </c>
      <c r="H10351">
        <v>0.99977949524516496</v>
      </c>
      <c r="I10351">
        <v>1</v>
      </c>
    </row>
    <row r="10352" spans="1:9">
      <c r="A10352" t="s">
        <v>10204</v>
      </c>
      <c r="B10352" t="s">
        <v>25595</v>
      </c>
      <c r="C10352">
        <v>0.62207150867662497</v>
      </c>
      <c r="D10352">
        <v>0.66245453467476401</v>
      </c>
      <c r="E10352">
        <v>0.58168848267848505</v>
      </c>
      <c r="F10352">
        <v>0.87808061116838398</v>
      </c>
      <c r="G10352">
        <v>-0.187574704108011</v>
      </c>
      <c r="H10352">
        <v>1</v>
      </c>
      <c r="I10352">
        <v>1</v>
      </c>
    </row>
    <row r="10353" spans="1:9">
      <c r="A10353" t="s">
        <v>10205</v>
      </c>
      <c r="B10353" t="s">
        <v>25596</v>
      </c>
      <c r="C10353">
        <v>0</v>
      </c>
      <c r="D10353">
        <v>0</v>
      </c>
      <c r="E10353">
        <v>0</v>
      </c>
      <c r="F10353" t="s">
        <v>79</v>
      </c>
      <c r="G10353" t="s">
        <v>79</v>
      </c>
      <c r="H10353" t="s">
        <v>79</v>
      </c>
      <c r="I10353" t="s">
        <v>79</v>
      </c>
    </row>
    <row r="10354" spans="1:9">
      <c r="A10354" t="s">
        <v>10206</v>
      </c>
      <c r="B10354" t="s">
        <v>25597</v>
      </c>
      <c r="C10354">
        <v>38.723208701959898</v>
      </c>
      <c r="D10354">
        <v>38.290509216150802</v>
      </c>
      <c r="E10354">
        <v>39.155908187769001</v>
      </c>
      <c r="F10354">
        <v>1.0226008739328301</v>
      </c>
      <c r="G10354">
        <v>3.22431640907739E-2</v>
      </c>
      <c r="H10354">
        <v>1</v>
      </c>
      <c r="I10354">
        <v>1</v>
      </c>
    </row>
    <row r="10355" spans="1:9">
      <c r="A10355" t="s">
        <v>10207</v>
      </c>
      <c r="B10355" t="s">
        <v>25917</v>
      </c>
      <c r="C10355">
        <v>0</v>
      </c>
      <c r="D10355">
        <v>0</v>
      </c>
      <c r="E10355">
        <v>0</v>
      </c>
      <c r="F10355" t="s">
        <v>79</v>
      </c>
      <c r="G10355" t="s">
        <v>79</v>
      </c>
      <c r="H10355" t="s">
        <v>79</v>
      </c>
      <c r="I10355" t="s">
        <v>79</v>
      </c>
    </row>
    <row r="10356" spans="1:9">
      <c r="A10356" t="s">
        <v>10208</v>
      </c>
      <c r="B10356" t="s">
        <v>25918</v>
      </c>
      <c r="C10356">
        <v>0</v>
      </c>
      <c r="D10356">
        <v>0</v>
      </c>
      <c r="E10356">
        <v>0</v>
      </c>
      <c r="F10356" t="s">
        <v>79</v>
      </c>
      <c r="G10356" t="s">
        <v>79</v>
      </c>
      <c r="H10356" t="s">
        <v>79</v>
      </c>
      <c r="I10356" t="s">
        <v>79</v>
      </c>
    </row>
    <row r="10357" spans="1:9">
      <c r="A10357" t="s">
        <v>10209</v>
      </c>
      <c r="B10357" t="s">
        <v>25919</v>
      </c>
      <c r="C10357">
        <v>16.502389006256902</v>
      </c>
      <c r="D10357">
        <v>15.0531498924286</v>
      </c>
      <c r="E10357">
        <v>17.9516281200852</v>
      </c>
      <c r="F10357">
        <v>1.1925496157528099</v>
      </c>
      <c r="G10357">
        <v>0.25404929047520303</v>
      </c>
      <c r="H10357">
        <v>0.92316943322151102</v>
      </c>
      <c r="I10357">
        <v>1</v>
      </c>
    </row>
    <row r="10358" spans="1:9">
      <c r="A10358" t="s">
        <v>10210</v>
      </c>
      <c r="B10358" t="s">
        <v>25920</v>
      </c>
      <c r="C10358">
        <v>0.52254901988999303</v>
      </c>
      <c r="D10358">
        <v>0</v>
      </c>
      <c r="E10358">
        <v>1.0450980397799901</v>
      </c>
      <c r="F10358" t="s">
        <v>93</v>
      </c>
      <c r="G10358" t="s">
        <v>93</v>
      </c>
      <c r="H10358">
        <v>0.75466515552914304</v>
      </c>
      <c r="I10358">
        <v>0.99310390459998799</v>
      </c>
    </row>
    <row r="10359" spans="1:9">
      <c r="A10359" t="s">
        <v>10437</v>
      </c>
      <c r="B10359" t="s">
        <v>25921</v>
      </c>
      <c r="C10359">
        <v>0.174183006629998</v>
      </c>
      <c r="D10359">
        <v>0</v>
      </c>
      <c r="E10359">
        <v>0.348366013259996</v>
      </c>
      <c r="F10359" t="s">
        <v>93</v>
      </c>
      <c r="G10359" t="s">
        <v>93</v>
      </c>
      <c r="H10359">
        <v>1</v>
      </c>
      <c r="I10359">
        <v>1</v>
      </c>
    </row>
    <row r="10360" spans="1:9">
      <c r="A10360" t="s">
        <v>10438</v>
      </c>
      <c r="B10360" t="s">
        <v>25922</v>
      </c>
      <c r="C10360">
        <v>0.174183006629998</v>
      </c>
      <c r="D10360">
        <v>0</v>
      </c>
      <c r="E10360">
        <v>0.348366013259996</v>
      </c>
      <c r="F10360" t="s">
        <v>93</v>
      </c>
      <c r="G10360" t="s">
        <v>93</v>
      </c>
      <c r="H10360">
        <v>1</v>
      </c>
      <c r="I10360">
        <v>1</v>
      </c>
    </row>
    <row r="10361" spans="1:9">
      <c r="A10361" t="s">
        <v>10439</v>
      </c>
      <c r="B10361" t="s">
        <v>25923</v>
      </c>
      <c r="C10361">
        <v>1.74372682514081</v>
      </c>
      <c r="D10361">
        <v>0.35215953094166003</v>
      </c>
      <c r="E10361">
        <v>3.1352941193399602</v>
      </c>
      <c r="F10361">
        <v>8.9030505889087106</v>
      </c>
      <c r="G10361">
        <v>3.15429975353985</v>
      </c>
      <c r="H10361">
        <v>0.49473005074277998</v>
      </c>
      <c r="I10361">
        <v>0.80198637446407794</v>
      </c>
    </row>
    <row r="10362" spans="1:9">
      <c r="A10362" t="s">
        <v>10440</v>
      </c>
      <c r="B10362" t="s">
        <v>25924</v>
      </c>
      <c r="C10362">
        <v>0</v>
      </c>
      <c r="D10362">
        <v>0</v>
      </c>
      <c r="E10362">
        <v>0</v>
      </c>
      <c r="F10362" t="s">
        <v>79</v>
      </c>
      <c r="G10362" t="s">
        <v>79</v>
      </c>
      <c r="H10362" t="s">
        <v>79</v>
      </c>
      <c r="I10362" t="s">
        <v>79</v>
      </c>
    </row>
    <row r="10363" spans="1:9">
      <c r="A10363" t="s">
        <v>10441</v>
      </c>
      <c r="B10363" t="s">
        <v>25925</v>
      </c>
      <c r="C10363">
        <v>0.59437654617152902</v>
      </c>
      <c r="D10363">
        <v>0.31029500373310498</v>
      </c>
      <c r="E10363">
        <v>0.878458088609954</v>
      </c>
      <c r="F10363">
        <v>2.83104167982526</v>
      </c>
      <c r="G10363">
        <v>1.5013329893830301</v>
      </c>
      <c r="H10363">
        <v>0.94047603823980497</v>
      </c>
      <c r="I10363">
        <v>1</v>
      </c>
    </row>
    <row r="10364" spans="1:9">
      <c r="A10364" t="s">
        <v>10442</v>
      </c>
      <c r="B10364" t="s">
        <v>25926</v>
      </c>
      <c r="C10364">
        <v>0</v>
      </c>
      <c r="D10364">
        <v>0</v>
      </c>
      <c r="E10364">
        <v>0</v>
      </c>
      <c r="F10364" t="s">
        <v>79</v>
      </c>
      <c r="G10364" t="s">
        <v>79</v>
      </c>
      <c r="H10364" t="s">
        <v>79</v>
      </c>
      <c r="I10364" t="s">
        <v>79</v>
      </c>
    </row>
    <row r="10365" spans="1:9">
      <c r="A10365" t="s">
        <v>10443</v>
      </c>
      <c r="B10365" t="s">
        <v>25927</v>
      </c>
      <c r="C10365">
        <v>177.70055852147601</v>
      </c>
      <c r="D10365">
        <v>176.477504897475</v>
      </c>
      <c r="E10365">
        <v>178.923612145476</v>
      </c>
      <c r="F10365">
        <v>1.01386073114204</v>
      </c>
      <c r="G10365">
        <v>1.98594903196062E-2</v>
      </c>
      <c r="H10365">
        <v>0.99976375966334297</v>
      </c>
      <c r="I10365">
        <v>1</v>
      </c>
    </row>
    <row r="10366" spans="1:9">
      <c r="A10366" t="s">
        <v>10444</v>
      </c>
      <c r="B10366" t="s">
        <v>25928</v>
      </c>
      <c r="C10366">
        <v>10721.1727506799</v>
      </c>
      <c r="D10366">
        <v>12996.280182180901</v>
      </c>
      <c r="E10366">
        <v>8446.0653191790298</v>
      </c>
      <c r="F10366">
        <v>0.64988328974004295</v>
      </c>
      <c r="G10366">
        <v>-0.62174744202550303</v>
      </c>
      <c r="H10366">
        <v>2.8689692986777201E-2</v>
      </c>
      <c r="I10366">
        <v>0.11345875472771499</v>
      </c>
    </row>
    <row r="10367" spans="1:9">
      <c r="A10367" t="s">
        <v>10445</v>
      </c>
      <c r="B10367" t="s">
        <v>25929</v>
      </c>
      <c r="C10367">
        <v>882.206062995617</v>
      </c>
      <c r="D10367">
        <v>884.70226056455704</v>
      </c>
      <c r="E10367">
        <v>879.70986542667595</v>
      </c>
      <c r="F10367">
        <v>0.994356977075321</v>
      </c>
      <c r="G10367">
        <v>-8.1642183509783393E-3</v>
      </c>
      <c r="H10367">
        <v>0.96048643613680995</v>
      </c>
      <c r="I10367">
        <v>1</v>
      </c>
    </row>
    <row r="10368" spans="1:9">
      <c r="A10368" t="s">
        <v>10446</v>
      </c>
      <c r="B10368" t="s">
        <v>25930</v>
      </c>
      <c r="C10368">
        <v>3.1127709232281702</v>
      </c>
      <c r="D10368">
        <v>5.2756145114458297</v>
      </c>
      <c r="E10368">
        <v>0.94992733501051596</v>
      </c>
      <c r="F10368">
        <v>0.18006003527164099</v>
      </c>
      <c r="G10368">
        <v>-2.4734500875103702</v>
      </c>
      <c r="H10368">
        <v>0.45633733740155802</v>
      </c>
      <c r="I10368">
        <v>0.76832226119754798</v>
      </c>
    </row>
    <row r="10369" spans="1:9">
      <c r="A10369" t="s">
        <v>10447</v>
      </c>
      <c r="B10369" t="s">
        <v>25931</v>
      </c>
      <c r="C10369">
        <v>2.4586507194982499</v>
      </c>
      <c r="D10369">
        <v>2.7136131620116601</v>
      </c>
      <c r="E10369">
        <v>2.2036882769848498</v>
      </c>
      <c r="F10369">
        <v>0.81208637540334305</v>
      </c>
      <c r="G10369">
        <v>-0.30029491090211002</v>
      </c>
      <c r="H10369">
        <v>0.96592877312608505</v>
      </c>
      <c r="I10369">
        <v>1</v>
      </c>
    </row>
    <row r="10370" spans="1:9">
      <c r="A10370" t="s">
        <v>10448</v>
      </c>
      <c r="B10370" t="s">
        <v>25932</v>
      </c>
      <c r="C10370">
        <v>82.762855999460598</v>
      </c>
      <c r="D10370">
        <v>98.288819637277498</v>
      </c>
      <c r="E10370">
        <v>67.236892361643697</v>
      </c>
      <c r="F10370">
        <v>0.68407467512350795</v>
      </c>
      <c r="G10370">
        <v>-0.54777427335815099</v>
      </c>
      <c r="H10370">
        <v>0.171686430848908</v>
      </c>
      <c r="I10370">
        <v>0.419222190499207</v>
      </c>
    </row>
    <row r="10371" spans="1:9">
      <c r="A10371" t="s">
        <v>10449</v>
      </c>
      <c r="B10371" t="s">
        <v>25933</v>
      </c>
      <c r="C10371">
        <v>5.6080038865480297</v>
      </c>
      <c r="D10371">
        <v>0.25467545011604897</v>
      </c>
      <c r="E10371">
        <v>10.961332322980001</v>
      </c>
      <c r="F10371">
        <v>43.040396386794299</v>
      </c>
      <c r="G10371">
        <v>5.4276194595530196</v>
      </c>
      <c r="H10371">
        <v>9.8658272211215297E-3</v>
      </c>
      <c r="I10371">
        <v>4.9020427040018397E-2</v>
      </c>
    </row>
    <row r="10372" spans="1:9">
      <c r="A10372" t="s">
        <v>10450</v>
      </c>
      <c r="B10372" t="s">
        <v>25934</v>
      </c>
      <c r="C10372">
        <v>3877.68005675935</v>
      </c>
      <c r="D10372">
        <v>2136.0614373027902</v>
      </c>
      <c r="E10372">
        <v>5619.2986762159098</v>
      </c>
      <c r="F10372">
        <v>2.6306821414797001</v>
      </c>
      <c r="G10372">
        <v>1.3954369419230701</v>
      </c>
      <c r="H10372">
        <v>2.4380829825827599E-4</v>
      </c>
      <c r="I10372">
        <v>2.18111132549833E-3</v>
      </c>
    </row>
    <row r="10373" spans="1:9">
      <c r="A10373" t="s">
        <v>10451</v>
      </c>
      <c r="B10373" t="s">
        <v>25935</v>
      </c>
      <c r="C10373">
        <v>3488.8645220686599</v>
      </c>
      <c r="D10373">
        <v>3194.7169777293998</v>
      </c>
      <c r="E10373">
        <v>3783.01206640791</v>
      </c>
      <c r="F10373">
        <v>1.1841462304108801</v>
      </c>
      <c r="G10373">
        <v>0.24384725061379001</v>
      </c>
      <c r="H10373">
        <v>0.14934611879187701</v>
      </c>
      <c r="I10373">
        <v>0.38215626144752401</v>
      </c>
    </row>
    <row r="10374" spans="1:9">
      <c r="A10374" t="s">
        <v>10452</v>
      </c>
      <c r="B10374" t="s">
        <v>25936</v>
      </c>
      <c r="C10374">
        <v>0</v>
      </c>
      <c r="D10374">
        <v>0</v>
      </c>
      <c r="E10374">
        <v>0</v>
      </c>
      <c r="F10374" t="s">
        <v>79</v>
      </c>
      <c r="G10374" t="s">
        <v>79</v>
      </c>
      <c r="H10374" t="s">
        <v>79</v>
      </c>
      <c r="I10374" t="s">
        <v>79</v>
      </c>
    </row>
    <row r="10375" spans="1:9">
      <c r="A10375" t="s">
        <v>10453</v>
      </c>
      <c r="B10375" t="s">
        <v>25937</v>
      </c>
      <c r="C10375">
        <v>5614.24627934198</v>
      </c>
      <c r="D10375">
        <v>4785.0105313682197</v>
      </c>
      <c r="E10375">
        <v>6443.4820273157302</v>
      </c>
      <c r="F10375">
        <v>1.3465972509517701</v>
      </c>
      <c r="G10375">
        <v>0.42931842471472798</v>
      </c>
      <c r="H10375">
        <v>8.6493188015510699E-3</v>
      </c>
      <c r="I10375">
        <v>4.39500719369482E-2</v>
      </c>
    </row>
    <row r="10376" spans="1:9">
      <c r="A10376" t="s">
        <v>10454</v>
      </c>
      <c r="B10376" t="s">
        <v>25938</v>
      </c>
      <c r="C10376">
        <v>486.47882747602802</v>
      </c>
      <c r="D10376">
        <v>589.61317970194602</v>
      </c>
      <c r="E10376">
        <v>383.34447525011097</v>
      </c>
      <c r="F10376">
        <v>0.65016266333105799</v>
      </c>
      <c r="G10376">
        <v>-0.62112738563508796</v>
      </c>
      <c r="H10376">
        <v>6.24716383067113E-3</v>
      </c>
      <c r="I10376">
        <v>3.44377165265492E-2</v>
      </c>
    </row>
    <row r="10377" spans="1:9">
      <c r="A10377" t="s">
        <v>10455</v>
      </c>
      <c r="B10377" t="s">
        <v>25939</v>
      </c>
      <c r="C10377">
        <v>250.33988260946299</v>
      </c>
      <c r="D10377">
        <v>300.41407848016303</v>
      </c>
      <c r="E10377">
        <v>200.26568673876301</v>
      </c>
      <c r="F10377">
        <v>0.66663216235382605</v>
      </c>
      <c r="G10377">
        <v>-0.58503717145505696</v>
      </c>
      <c r="H10377">
        <v>5.9109812409520401E-2</v>
      </c>
      <c r="I10377">
        <v>0.19464357294874601</v>
      </c>
    </row>
    <row r="10378" spans="1:9">
      <c r="A10378" t="s">
        <v>10456</v>
      </c>
      <c r="B10378" t="s">
        <v>25940</v>
      </c>
      <c r="C10378">
        <v>0.44398017006153001</v>
      </c>
      <c r="D10378">
        <v>0.25467545011604897</v>
      </c>
      <c r="E10378">
        <v>0.63328489000701105</v>
      </c>
      <c r="F10378">
        <v>2.4866350082759801</v>
      </c>
      <c r="G10378">
        <v>1.3141947623221</v>
      </c>
      <c r="H10378">
        <v>1</v>
      </c>
      <c r="I10378">
        <v>1</v>
      </c>
    </row>
    <row r="10379" spans="1:9">
      <c r="A10379" t="s">
        <v>10457</v>
      </c>
      <c r="B10379" t="s">
        <v>25941</v>
      </c>
      <c r="C10379">
        <v>211.70262423844301</v>
      </c>
      <c r="D10379">
        <v>257.46265359640398</v>
      </c>
      <c r="E10379">
        <v>165.94259488048201</v>
      </c>
      <c r="F10379">
        <v>0.64453074091519102</v>
      </c>
      <c r="G10379">
        <v>-0.63367892527134295</v>
      </c>
      <c r="H10379">
        <v>1.11774385067951E-2</v>
      </c>
      <c r="I10379">
        <v>5.3829677526616798E-2</v>
      </c>
    </row>
    <row r="10380" spans="1:9">
      <c r="A10380" t="s">
        <v>10232</v>
      </c>
      <c r="B10380" t="s">
        <v>25942</v>
      </c>
      <c r="C10380">
        <v>2666.6324875157402</v>
      </c>
      <c r="D10380">
        <v>2352.9835057007899</v>
      </c>
      <c r="E10380">
        <v>2980.28146933069</v>
      </c>
      <c r="F10380">
        <v>1.2665968384861599</v>
      </c>
      <c r="G10380">
        <v>0.34095738345614501</v>
      </c>
      <c r="H10380">
        <v>8.9204699017478906E-2</v>
      </c>
      <c r="I10380">
        <v>0.26580070989492699</v>
      </c>
    </row>
    <row r="10381" spans="1:9">
      <c r="A10381" t="s">
        <v>10233</v>
      </c>
      <c r="B10381" t="s">
        <v>26244</v>
      </c>
      <c r="C10381">
        <v>0.52823929641249001</v>
      </c>
      <c r="D10381">
        <v>1.05647859282498</v>
      </c>
      <c r="E10381">
        <v>0</v>
      </c>
      <c r="F10381">
        <v>0</v>
      </c>
      <c r="G10381" t="e">
        <f>-Inf</f>
        <v>#NAME?</v>
      </c>
      <c r="H10381">
        <v>0.84475174351594595</v>
      </c>
      <c r="I10381">
        <v>1</v>
      </c>
    </row>
    <row r="10382" spans="1:9">
      <c r="A10382" t="s">
        <v>10234</v>
      </c>
      <c r="B10382" t="s">
        <v>26245</v>
      </c>
      <c r="C10382">
        <v>24.726872968253801</v>
      </c>
      <c r="D10382">
        <v>9.2687839287337397</v>
      </c>
      <c r="E10382">
        <v>40.184962007773798</v>
      </c>
      <c r="F10382">
        <v>4.3355161061849996</v>
      </c>
      <c r="G10382">
        <v>2.1162037441999901</v>
      </c>
      <c r="H10382">
        <v>8.6325632068003002E-3</v>
      </c>
      <c r="I10382">
        <v>4.39234958359358E-2</v>
      </c>
    </row>
    <row r="10383" spans="1:9">
      <c r="A10383" t="s">
        <v>10235</v>
      </c>
      <c r="B10383" t="s">
        <v>26246</v>
      </c>
      <c r="C10383">
        <v>34.541128467092101</v>
      </c>
      <c r="D10383">
        <v>65.101779640907495</v>
      </c>
      <c r="E10383">
        <v>3.98047729327679</v>
      </c>
      <c r="F10383">
        <v>6.1142372992452197E-2</v>
      </c>
      <c r="G10383">
        <v>-4.0316836441247998</v>
      </c>
      <c r="H10383" s="1">
        <v>1.02139726217951E-7</v>
      </c>
      <c r="I10383" s="1">
        <v>1.8021041510028299E-6</v>
      </c>
    </row>
    <row r="10384" spans="1:9">
      <c r="A10384" t="s">
        <v>10236</v>
      </c>
      <c r="B10384" t="s">
        <v>26247</v>
      </c>
      <c r="C10384">
        <v>0.12733772505802399</v>
      </c>
      <c r="D10384">
        <v>0.25467545011604897</v>
      </c>
      <c r="E10384">
        <v>0</v>
      </c>
      <c r="F10384">
        <v>0</v>
      </c>
      <c r="G10384" t="e">
        <f>-Inf</f>
        <v>#NAME?</v>
      </c>
      <c r="H10384">
        <v>0.99943232191478604</v>
      </c>
      <c r="I10384">
        <v>1</v>
      </c>
    </row>
    <row r="10385" spans="1:9">
      <c r="A10385" t="s">
        <v>10237</v>
      </c>
      <c r="B10385" t="s">
        <v>26248</v>
      </c>
      <c r="C10385">
        <v>0.48468254977914899</v>
      </c>
      <c r="D10385">
        <v>0.70431906188332005</v>
      </c>
      <c r="E10385">
        <v>0.26504603767497897</v>
      </c>
      <c r="F10385">
        <v>0.376315298021691</v>
      </c>
      <c r="G10385">
        <v>-1.40998615565053</v>
      </c>
      <c r="H10385">
        <v>1</v>
      </c>
      <c r="I10385">
        <v>1</v>
      </c>
    </row>
    <row r="10386" spans="1:9">
      <c r="A10386" t="s">
        <v>10238</v>
      </c>
      <c r="B10386" t="s">
        <v>26249</v>
      </c>
      <c r="C10386">
        <v>0.47496366750525798</v>
      </c>
      <c r="D10386">
        <v>0</v>
      </c>
      <c r="E10386">
        <v>0.94992733501051596</v>
      </c>
      <c r="F10386" t="s">
        <v>93</v>
      </c>
      <c r="G10386" t="s">
        <v>93</v>
      </c>
      <c r="H10386">
        <v>0.75330331904199299</v>
      </c>
      <c r="I10386">
        <v>0.99299482676531503</v>
      </c>
    </row>
    <row r="10387" spans="1:9">
      <c r="A10387" t="s">
        <v>10239</v>
      </c>
      <c r="B10387" t="s">
        <v>26250</v>
      </c>
      <c r="C10387">
        <v>146.41972327114101</v>
      </c>
      <c r="D10387">
        <v>279.16648397891902</v>
      </c>
      <c r="E10387">
        <v>13.6729625633625</v>
      </c>
      <c r="F10387">
        <v>4.89778083976408E-2</v>
      </c>
      <c r="G10387">
        <v>-4.3517279704786898</v>
      </c>
      <c r="H10387" s="1">
        <v>2.6300650502526301E-5</v>
      </c>
      <c r="I10387">
        <v>2.96251563739294E-4</v>
      </c>
    </row>
    <row r="10388" spans="1:9">
      <c r="A10388" t="s">
        <v>10240</v>
      </c>
      <c r="B10388" t="s">
        <v>26251</v>
      </c>
      <c r="C10388">
        <v>0</v>
      </c>
      <c r="D10388">
        <v>0</v>
      </c>
      <c r="E10388">
        <v>0</v>
      </c>
      <c r="F10388" t="s">
        <v>79</v>
      </c>
      <c r="G10388" t="s">
        <v>79</v>
      </c>
      <c r="H10388" t="s">
        <v>79</v>
      </c>
      <c r="I10388" t="s">
        <v>79</v>
      </c>
    </row>
    <row r="10389" spans="1:9">
      <c r="A10389" t="s">
        <v>10241</v>
      </c>
      <c r="B10389" t="s">
        <v>26252</v>
      </c>
      <c r="C10389">
        <v>0.174183006629998</v>
      </c>
      <c r="D10389">
        <v>0</v>
      </c>
      <c r="E10389">
        <v>0.348366013259996</v>
      </c>
      <c r="F10389" t="s">
        <v>93</v>
      </c>
      <c r="G10389" t="s">
        <v>93</v>
      </c>
      <c r="H10389">
        <v>0.99863207302224599</v>
      </c>
      <c r="I10389">
        <v>1</v>
      </c>
    </row>
    <row r="10390" spans="1:9">
      <c r="A10390" t="s">
        <v>10468</v>
      </c>
      <c r="B10390" t="s">
        <v>26253</v>
      </c>
      <c r="C10390">
        <v>0</v>
      </c>
      <c r="D10390">
        <v>0</v>
      </c>
      <c r="E10390">
        <v>0</v>
      </c>
      <c r="F10390" t="s">
        <v>79</v>
      </c>
      <c r="G10390" t="s">
        <v>79</v>
      </c>
      <c r="H10390" t="s">
        <v>79</v>
      </c>
      <c r="I10390" t="s">
        <v>79</v>
      </c>
    </row>
    <row r="10391" spans="1:9">
      <c r="A10391" t="s">
        <v>10469</v>
      </c>
      <c r="B10391" t="s">
        <v>25953</v>
      </c>
      <c r="C10391">
        <v>59.0535930985682</v>
      </c>
      <c r="D10391">
        <v>45.087384379428997</v>
      </c>
      <c r="E10391">
        <v>73.019801817707503</v>
      </c>
      <c r="F10391">
        <v>1.6195173621786501</v>
      </c>
      <c r="G10391">
        <v>0.69556393475536804</v>
      </c>
      <c r="H10391">
        <v>0.74146893192623997</v>
      </c>
      <c r="I10391">
        <v>0.98633063423605105</v>
      </c>
    </row>
    <row r="10392" spans="1:9">
      <c r="A10392" t="s">
        <v>10470</v>
      </c>
      <c r="B10392" t="s">
        <v>25954</v>
      </c>
      <c r="C10392">
        <v>0</v>
      </c>
      <c r="D10392">
        <v>0</v>
      </c>
      <c r="E10392">
        <v>0</v>
      </c>
      <c r="F10392" t="s">
        <v>79</v>
      </c>
      <c r="G10392" t="s">
        <v>79</v>
      </c>
      <c r="H10392" t="s">
        <v>79</v>
      </c>
      <c r="I10392" t="s">
        <v>79</v>
      </c>
    </row>
    <row r="10393" spans="1:9">
      <c r="A10393" t="s">
        <v>10471</v>
      </c>
      <c r="B10393" t="s">
        <v>25955</v>
      </c>
      <c r="C10393">
        <v>0</v>
      </c>
      <c r="D10393">
        <v>0</v>
      </c>
      <c r="E10393">
        <v>0</v>
      </c>
      <c r="F10393" t="s">
        <v>79</v>
      </c>
      <c r="G10393" t="s">
        <v>79</v>
      </c>
      <c r="H10393" t="s">
        <v>79</v>
      </c>
      <c r="I10393" t="s">
        <v>79</v>
      </c>
    </row>
    <row r="10394" spans="1:9">
      <c r="A10394" t="s">
        <v>10472</v>
      </c>
      <c r="B10394" t="s">
        <v>25956</v>
      </c>
      <c r="C10394">
        <v>2647.3644351692601</v>
      </c>
      <c r="D10394">
        <v>1593.2196648269601</v>
      </c>
      <c r="E10394">
        <v>3701.5092055115601</v>
      </c>
      <c r="F10394">
        <v>2.3232886758986799</v>
      </c>
      <c r="G10394">
        <v>1.21616842466435</v>
      </c>
      <c r="H10394" s="1">
        <v>1.5293985227839401E-6</v>
      </c>
      <c r="I10394" s="1">
        <v>2.2446230180986801E-5</v>
      </c>
    </row>
    <row r="10395" spans="1:9">
      <c r="A10395" t="s">
        <v>10473</v>
      </c>
      <c r="B10395" t="s">
        <v>25957</v>
      </c>
      <c r="C10395">
        <v>29.4717426096724</v>
      </c>
      <c r="D10395">
        <v>18.089321262716702</v>
      </c>
      <c r="E10395">
        <v>40.854163956628</v>
      </c>
      <c r="F10395">
        <v>2.2584685938897699</v>
      </c>
      <c r="G10395">
        <v>1.1753448518960801</v>
      </c>
      <c r="H10395">
        <v>0.15318223738689499</v>
      </c>
      <c r="I10395">
        <v>0.38927150923413401</v>
      </c>
    </row>
    <row r="10396" spans="1:9">
      <c r="A10396" t="s">
        <v>10474</v>
      </c>
      <c r="B10396" t="s">
        <v>25958</v>
      </c>
      <c r="C10396">
        <v>3.2105958095836802</v>
      </c>
      <c r="D10396">
        <v>1.2274249885239199</v>
      </c>
      <c r="E10396">
        <v>5.1937666306434398</v>
      </c>
      <c r="F10396">
        <v>4.2314330237722997</v>
      </c>
      <c r="G10396">
        <v>2.08114633147123</v>
      </c>
      <c r="H10396">
        <v>0.34722805488126701</v>
      </c>
      <c r="I10396">
        <v>0.65835130206592496</v>
      </c>
    </row>
    <row r="10397" spans="1:9">
      <c r="A10397" t="s">
        <v>10475</v>
      </c>
      <c r="B10397" t="s">
        <v>25959</v>
      </c>
      <c r="C10397">
        <v>0.13252301883748999</v>
      </c>
      <c r="D10397">
        <v>0</v>
      </c>
      <c r="E10397">
        <v>0.26504603767497897</v>
      </c>
      <c r="F10397" t="s">
        <v>93</v>
      </c>
      <c r="G10397" t="s">
        <v>93</v>
      </c>
      <c r="H10397">
        <v>1</v>
      </c>
      <c r="I10397">
        <v>1</v>
      </c>
    </row>
    <row r="10398" spans="1:9">
      <c r="A10398" t="s">
        <v>10476</v>
      </c>
      <c r="B10398" t="s">
        <v>25960</v>
      </c>
      <c r="C10398">
        <v>14.660394459268099</v>
      </c>
      <c r="D10398">
        <v>24.2118936098944</v>
      </c>
      <c r="E10398">
        <v>5.1088953086417996</v>
      </c>
      <c r="F10398">
        <v>0.211007672136557</v>
      </c>
      <c r="G10398">
        <v>-2.2446326393097</v>
      </c>
      <c r="H10398">
        <v>1.4893972520642999E-2</v>
      </c>
      <c r="I10398">
        <v>6.8116715268670094E-2</v>
      </c>
    </row>
    <row r="10399" spans="1:9">
      <c r="A10399" t="s">
        <v>10477</v>
      </c>
      <c r="B10399" t="s">
        <v>25961</v>
      </c>
      <c r="C10399">
        <v>22.255424006947301</v>
      </c>
      <c r="D10399">
        <v>5.0709790582338803</v>
      </c>
      <c r="E10399">
        <v>39.439868955660799</v>
      </c>
      <c r="F10399">
        <v>7.7775649441149302</v>
      </c>
      <c r="G10399">
        <v>2.9593185365820802</v>
      </c>
      <c r="H10399">
        <v>2.3950876688383898E-3</v>
      </c>
      <c r="I10399">
        <v>1.5461907011761301E-2</v>
      </c>
    </row>
    <row r="10400" spans="1:9">
      <c r="A10400" t="s">
        <v>10478</v>
      </c>
      <c r="B10400" t="s">
        <v>25962</v>
      </c>
      <c r="C10400">
        <v>44.420903108515702</v>
      </c>
      <c r="D10400">
        <v>88.841806217031404</v>
      </c>
      <c r="E10400">
        <v>0</v>
      </c>
      <c r="F10400">
        <v>0</v>
      </c>
      <c r="G10400" t="e">
        <f>-Inf</f>
        <v>#NAME?</v>
      </c>
      <c r="H10400" s="1">
        <v>5.2191936418273502E-20</v>
      </c>
      <c r="I10400" s="1">
        <v>3.5946410184947E-18</v>
      </c>
    </row>
    <row r="10401" spans="1:9">
      <c r="A10401" t="s">
        <v>10479</v>
      </c>
      <c r="B10401" t="s">
        <v>25963</v>
      </c>
      <c r="C10401">
        <v>1.4568445854201799</v>
      </c>
      <c r="D10401">
        <v>1.5836722543133499</v>
      </c>
      <c r="E10401">
        <v>1.3300169165269999</v>
      </c>
      <c r="F10401">
        <v>0.83983091381724895</v>
      </c>
      <c r="G10401">
        <v>-0.25182920074873699</v>
      </c>
      <c r="H10401">
        <v>0.95099155571654104</v>
      </c>
      <c r="I10401">
        <v>1</v>
      </c>
    </row>
    <row r="10402" spans="1:9">
      <c r="A10402" t="s">
        <v>10480</v>
      </c>
      <c r="B10402" t="s">
        <v>25964</v>
      </c>
      <c r="C10402">
        <v>17.579457132245899</v>
      </c>
      <c r="D10402">
        <v>11.592460767443001</v>
      </c>
      <c r="E10402">
        <v>23.566453497048901</v>
      </c>
      <c r="F10402">
        <v>2.0329120770660301</v>
      </c>
      <c r="G10402">
        <v>1.02354782033571</v>
      </c>
      <c r="H10402">
        <v>0.220120122469354</v>
      </c>
      <c r="I10402">
        <v>0.49559538404728798</v>
      </c>
    </row>
    <row r="10403" spans="1:9">
      <c r="A10403" t="s">
        <v>10481</v>
      </c>
      <c r="B10403" t="s">
        <v>25965</v>
      </c>
      <c r="C10403">
        <v>0</v>
      </c>
      <c r="D10403">
        <v>0</v>
      </c>
      <c r="E10403">
        <v>0</v>
      </c>
      <c r="F10403" t="s">
        <v>79</v>
      </c>
      <c r="G10403" t="s">
        <v>79</v>
      </c>
      <c r="H10403" t="s">
        <v>79</v>
      </c>
      <c r="I10403" t="s">
        <v>79</v>
      </c>
    </row>
    <row r="10404" spans="1:9">
      <c r="A10404" t="s">
        <v>10482</v>
      </c>
      <c r="B10404" t="s">
        <v>25966</v>
      </c>
      <c r="C10404">
        <v>2.8381775290802702</v>
      </c>
      <c r="D10404">
        <v>3.4797307822080401</v>
      </c>
      <c r="E10404">
        <v>2.1966242759524999</v>
      </c>
      <c r="F10404">
        <v>0.63126270778874605</v>
      </c>
      <c r="G10404">
        <v>-0.66368756931692097</v>
      </c>
      <c r="H10404">
        <v>0.90389073660483599</v>
      </c>
      <c r="I10404">
        <v>1</v>
      </c>
    </row>
    <row r="10405" spans="1:9">
      <c r="A10405" t="s">
        <v>10483</v>
      </c>
      <c r="B10405" t="s">
        <v>25967</v>
      </c>
      <c r="C10405">
        <v>0.12733772505802399</v>
      </c>
      <c r="D10405">
        <v>0.25467545011604897</v>
      </c>
      <c r="E10405">
        <v>0</v>
      </c>
      <c r="F10405">
        <v>0</v>
      </c>
      <c r="G10405" t="e">
        <f>-Inf</f>
        <v>#NAME?</v>
      </c>
      <c r="H10405">
        <v>1</v>
      </c>
      <c r="I10405">
        <v>1</v>
      </c>
    </row>
    <row r="10406" spans="1:9">
      <c r="A10406" t="s">
        <v>10484</v>
      </c>
      <c r="B10406" t="s">
        <v>25968</v>
      </c>
      <c r="C10406">
        <v>10.2624114444836</v>
      </c>
      <c r="D10406">
        <v>13.042363970435099</v>
      </c>
      <c r="E10406">
        <v>7.4824589185321599</v>
      </c>
      <c r="F10406">
        <v>0.57370419469152001</v>
      </c>
      <c r="G10406">
        <v>-0.80162102846009198</v>
      </c>
      <c r="H10406">
        <v>0.55936285630099702</v>
      </c>
      <c r="I10406">
        <v>0.85641180377277304</v>
      </c>
    </row>
    <row r="10407" spans="1:9">
      <c r="A10407" t="s">
        <v>10485</v>
      </c>
      <c r="B10407" t="s">
        <v>25969</v>
      </c>
      <c r="C10407">
        <v>806.05031351040304</v>
      </c>
      <c r="D10407">
        <v>836.57557706635396</v>
      </c>
      <c r="E10407">
        <v>775.52504995445202</v>
      </c>
      <c r="F10407">
        <v>0.92702329737381395</v>
      </c>
      <c r="G10407">
        <v>-0.109322498665124</v>
      </c>
      <c r="H10407">
        <v>0.57087137429227397</v>
      </c>
      <c r="I10407">
        <v>0.86446773276732003</v>
      </c>
    </row>
    <row r="10408" spans="1:9">
      <c r="A10408" t="s">
        <v>10486</v>
      </c>
      <c r="B10408" t="s">
        <v>25970</v>
      </c>
      <c r="C10408">
        <v>0</v>
      </c>
      <c r="D10408">
        <v>0</v>
      </c>
      <c r="E10408">
        <v>0</v>
      </c>
      <c r="F10408" t="s">
        <v>79</v>
      </c>
      <c r="G10408" t="s">
        <v>79</v>
      </c>
      <c r="H10408" t="s">
        <v>79</v>
      </c>
      <c r="I10408" t="s">
        <v>79</v>
      </c>
    </row>
    <row r="10409" spans="1:9">
      <c r="A10409" t="s">
        <v>10487</v>
      </c>
      <c r="B10409" t="s">
        <v>25971</v>
      </c>
      <c r="C10409">
        <v>603.163527366739</v>
      </c>
      <c r="D10409">
        <v>577.00259281617298</v>
      </c>
      <c r="E10409">
        <v>629.32446191730401</v>
      </c>
      <c r="F10409">
        <v>1.0906787417466599</v>
      </c>
      <c r="G10409">
        <v>0.12522621995605401</v>
      </c>
      <c r="H10409">
        <v>0.55271532629467501</v>
      </c>
      <c r="I10409">
        <v>0.851038696304658</v>
      </c>
    </row>
    <row r="10410" spans="1:9">
      <c r="A10410" t="s">
        <v>10488</v>
      </c>
      <c r="B10410" t="s">
        <v>25972</v>
      </c>
      <c r="C10410">
        <v>6.5621459017806103</v>
      </c>
      <c r="D10410">
        <v>10.6706435998213</v>
      </c>
      <c r="E10410">
        <v>2.4536482037398999</v>
      </c>
      <c r="F10410">
        <v>0.22994378743761901</v>
      </c>
      <c r="G10410">
        <v>-2.1206468750082399</v>
      </c>
      <c r="H10410">
        <v>0.112879117812607</v>
      </c>
      <c r="I10410">
        <v>0.315537152555388</v>
      </c>
    </row>
    <row r="10411" spans="1:9">
      <c r="A10411" t="s">
        <v>10489</v>
      </c>
      <c r="B10411" t="s">
        <v>25973</v>
      </c>
      <c r="C10411">
        <v>0</v>
      </c>
      <c r="D10411">
        <v>0</v>
      </c>
      <c r="E10411">
        <v>0</v>
      </c>
      <c r="F10411" t="s">
        <v>79</v>
      </c>
      <c r="G10411" t="s">
        <v>79</v>
      </c>
      <c r="H10411" t="s">
        <v>79</v>
      </c>
      <c r="I10411" t="s">
        <v>79</v>
      </c>
    </row>
    <row r="10412" spans="1:9">
      <c r="A10412" t="s">
        <v>10490</v>
      </c>
      <c r="B10412" t="s">
        <v>25974</v>
      </c>
      <c r="C10412">
        <v>0</v>
      </c>
      <c r="D10412">
        <v>0</v>
      </c>
      <c r="E10412">
        <v>0</v>
      </c>
      <c r="F10412" t="s">
        <v>79</v>
      </c>
      <c r="G10412" t="s">
        <v>79</v>
      </c>
      <c r="H10412" t="s">
        <v>79</v>
      </c>
      <c r="I10412" t="s">
        <v>79</v>
      </c>
    </row>
    <row r="10413" spans="1:9">
      <c r="A10413" t="s">
        <v>10491</v>
      </c>
      <c r="B10413" t="s">
        <v>25975</v>
      </c>
      <c r="C10413">
        <v>16.8518511740305</v>
      </c>
      <c r="D10413">
        <v>20.021759565955701</v>
      </c>
      <c r="E10413">
        <v>13.6819427821054</v>
      </c>
      <c r="F10413">
        <v>0.68335366514787499</v>
      </c>
      <c r="G10413">
        <v>-0.54929566586120404</v>
      </c>
      <c r="H10413">
        <v>0.616275571141223</v>
      </c>
      <c r="I10413">
        <v>0.89927903133717202</v>
      </c>
    </row>
    <row r="10414" spans="1:9">
      <c r="A10414" t="s">
        <v>10492</v>
      </c>
      <c r="B10414" t="s">
        <v>25976</v>
      </c>
      <c r="C10414">
        <v>663.45566317725002</v>
      </c>
      <c r="D10414">
        <v>632.14101796668797</v>
      </c>
      <c r="E10414">
        <v>694.77030838781297</v>
      </c>
      <c r="F10414">
        <v>1.0990748719685599</v>
      </c>
      <c r="G10414">
        <v>0.13628966994359601</v>
      </c>
      <c r="H10414">
        <v>0.59591786123319501</v>
      </c>
      <c r="I10414">
        <v>0.88589106407303597</v>
      </c>
    </row>
    <row r="10415" spans="1:9">
      <c r="A10415" t="s">
        <v>10493</v>
      </c>
      <c r="B10415" t="s">
        <v>25977</v>
      </c>
      <c r="C10415">
        <v>3045.11014147994</v>
      </c>
      <c r="D10415">
        <v>2333.3339595574398</v>
      </c>
      <c r="E10415">
        <v>3756.8863234024302</v>
      </c>
      <c r="F10415">
        <v>1.6100937064812599</v>
      </c>
      <c r="G10415">
        <v>0.68714465476334097</v>
      </c>
      <c r="H10415" s="1">
        <v>5.1200158314177602E-5</v>
      </c>
      <c r="I10415">
        <v>5.4251289157181896E-4</v>
      </c>
    </row>
    <row r="10416" spans="1:9">
      <c r="A10416" t="s">
        <v>10494</v>
      </c>
      <c r="B10416" t="s">
        <v>25978</v>
      </c>
      <c r="C10416">
        <v>0</v>
      </c>
      <c r="D10416">
        <v>0</v>
      </c>
      <c r="E10416">
        <v>0</v>
      </c>
      <c r="F10416" t="s">
        <v>79</v>
      </c>
      <c r="G10416" t="s">
        <v>79</v>
      </c>
      <c r="H10416" t="s">
        <v>79</v>
      </c>
      <c r="I10416" t="s">
        <v>79</v>
      </c>
    </row>
    <row r="10417" spans="1:9">
      <c r="A10417" t="s">
        <v>10495</v>
      </c>
      <c r="B10417" t="s">
        <v>25979</v>
      </c>
      <c r="C10417">
        <v>0</v>
      </c>
      <c r="D10417">
        <v>0</v>
      </c>
      <c r="E10417">
        <v>0</v>
      </c>
      <c r="F10417" t="s">
        <v>79</v>
      </c>
      <c r="G10417" t="s">
        <v>79</v>
      </c>
      <c r="H10417" t="s">
        <v>79</v>
      </c>
      <c r="I10417" t="s">
        <v>79</v>
      </c>
    </row>
    <row r="10418" spans="1:9">
      <c r="A10418" t="s">
        <v>10496</v>
      </c>
      <c r="B10418" t="s">
        <v>25980</v>
      </c>
      <c r="C10418">
        <v>123.591097175553</v>
      </c>
      <c r="D10418">
        <v>154.19397545215699</v>
      </c>
      <c r="E10418">
        <v>92.988218898950095</v>
      </c>
      <c r="F10418">
        <v>0.60306000040709995</v>
      </c>
      <c r="G10418">
        <v>-0.72962654718414199</v>
      </c>
      <c r="H10418">
        <v>1.7908853817427101E-2</v>
      </c>
      <c r="I10418">
        <v>7.9089221136894497E-2</v>
      </c>
    </row>
    <row r="10419" spans="1:9">
      <c r="A10419" t="s">
        <v>10497</v>
      </c>
      <c r="B10419" t="s">
        <v>25981</v>
      </c>
      <c r="C10419">
        <v>399.70029488047601</v>
      </c>
      <c r="D10419">
        <v>497.06054690305501</v>
      </c>
      <c r="E10419">
        <v>302.340042857897</v>
      </c>
      <c r="F10419">
        <v>0.60825596547871597</v>
      </c>
      <c r="G10419">
        <v>-0.71724953040288997</v>
      </c>
      <c r="H10419">
        <v>1.2278467563276399E-3</v>
      </c>
      <c r="I10419">
        <v>8.8012363417516604E-3</v>
      </c>
    </row>
    <row r="10420" spans="1:9">
      <c r="A10420" t="s">
        <v>10498</v>
      </c>
      <c r="B10420" t="s">
        <v>25982</v>
      </c>
      <c r="C10420">
        <v>939.75246841294904</v>
      </c>
      <c r="D10420">
        <v>874.76411822473005</v>
      </c>
      <c r="E10420">
        <v>1004.74081860117</v>
      </c>
      <c r="F10420">
        <v>1.14858485581258</v>
      </c>
      <c r="G10420">
        <v>0.19985744490716101</v>
      </c>
      <c r="H10420">
        <v>0.33955856159318798</v>
      </c>
      <c r="I10420">
        <v>0.64962734850986004</v>
      </c>
    </row>
    <row r="10421" spans="1:9">
      <c r="A10421" t="s">
        <v>10499</v>
      </c>
      <c r="B10421" t="s">
        <v>25983</v>
      </c>
      <c r="C10421">
        <v>1.2514412476507799</v>
      </c>
      <c r="D10421">
        <v>1.8061504687815699</v>
      </c>
      <c r="E10421">
        <v>0.696732026519991</v>
      </c>
      <c r="F10421">
        <v>0.38575525049693499</v>
      </c>
      <c r="G10421">
        <v>-1.37424230150201</v>
      </c>
      <c r="H10421">
        <v>0.83619628965322401</v>
      </c>
      <c r="I10421">
        <v>1</v>
      </c>
    </row>
    <row r="10422" spans="1:9">
      <c r="A10422" t="s">
        <v>10500</v>
      </c>
      <c r="B10422" t="s">
        <v>25984</v>
      </c>
      <c r="C10422">
        <v>9.2539574731707201</v>
      </c>
      <c r="D10422">
        <v>12.465729760025701</v>
      </c>
      <c r="E10422">
        <v>6.0421851863157503</v>
      </c>
      <c r="F10422">
        <v>0.48470368784116102</v>
      </c>
      <c r="G10422">
        <v>-1.0448250356759901</v>
      </c>
      <c r="H10422">
        <v>0.51323396795041598</v>
      </c>
      <c r="I10422">
        <v>0.81901575978227903</v>
      </c>
    </row>
    <row r="10423" spans="1:9">
      <c r="A10423" t="s">
        <v>10501</v>
      </c>
      <c r="B10423" t="s">
        <v>25985</v>
      </c>
      <c r="C10423">
        <v>1745.7803780669601</v>
      </c>
      <c r="D10423">
        <v>1950.57559158344</v>
      </c>
      <c r="E10423">
        <v>1540.98516455048</v>
      </c>
      <c r="F10423">
        <v>0.79001560934100101</v>
      </c>
      <c r="G10423">
        <v>-0.34004693615916798</v>
      </c>
      <c r="H10423">
        <v>0.146713731279038</v>
      </c>
      <c r="I10423">
        <v>0.377193184104618</v>
      </c>
    </row>
    <row r="10424" spans="1:9">
      <c r="A10424" t="s">
        <v>10502</v>
      </c>
      <c r="B10424" t="s">
        <v>25986</v>
      </c>
      <c r="C10424">
        <v>0.63983005164570195</v>
      </c>
      <c r="D10424">
        <v>1.01461406561642</v>
      </c>
      <c r="E10424">
        <v>0.26504603767497897</v>
      </c>
      <c r="F10424">
        <v>0.261228428283174</v>
      </c>
      <c r="G10424">
        <v>-1.93661618762236</v>
      </c>
      <c r="H10424">
        <v>0.90415965475515003</v>
      </c>
      <c r="I10424">
        <v>1</v>
      </c>
    </row>
    <row r="10425" spans="1:9">
      <c r="A10425" t="s">
        <v>10503</v>
      </c>
      <c r="B10425" t="s">
        <v>25987</v>
      </c>
      <c r="C10425">
        <v>0</v>
      </c>
      <c r="D10425">
        <v>0</v>
      </c>
      <c r="E10425">
        <v>0</v>
      </c>
      <c r="F10425" t="s">
        <v>79</v>
      </c>
      <c r="G10425" t="s">
        <v>79</v>
      </c>
      <c r="H10425" t="s">
        <v>79</v>
      </c>
      <c r="I10425" t="s">
        <v>79</v>
      </c>
    </row>
    <row r="10426" spans="1:9">
      <c r="A10426" t="s">
        <v>10504</v>
      </c>
      <c r="B10426" t="s">
        <v>25988</v>
      </c>
      <c r="C10426">
        <v>3388.4773142583099</v>
      </c>
      <c r="D10426">
        <v>3339.3018482020898</v>
      </c>
      <c r="E10426">
        <v>3437.65278031454</v>
      </c>
      <c r="F10426">
        <v>1.02945254325104</v>
      </c>
      <c r="G10426">
        <v>4.1877324681718002E-2</v>
      </c>
      <c r="H10426">
        <v>0.82065979868932504</v>
      </c>
      <c r="I10426">
        <v>1</v>
      </c>
    </row>
    <row r="10427" spans="1:9">
      <c r="A10427" t="s">
        <v>10505</v>
      </c>
      <c r="B10427" t="s">
        <v>25989</v>
      </c>
      <c r="C10427">
        <v>0</v>
      </c>
      <c r="D10427">
        <v>0</v>
      </c>
      <c r="E10427">
        <v>0</v>
      </c>
      <c r="F10427" t="s">
        <v>79</v>
      </c>
      <c r="G10427" t="s">
        <v>79</v>
      </c>
      <c r="H10427" t="s">
        <v>79</v>
      </c>
      <c r="I10427" t="s">
        <v>79</v>
      </c>
    </row>
    <row r="10428" spans="1:9">
      <c r="A10428" t="s">
        <v>10506</v>
      </c>
      <c r="B10428" t="s">
        <v>25990</v>
      </c>
      <c r="C10428">
        <v>0.33250422913175098</v>
      </c>
      <c r="D10428">
        <v>0</v>
      </c>
      <c r="E10428">
        <v>0.66500845826350097</v>
      </c>
      <c r="F10428" t="s">
        <v>93</v>
      </c>
      <c r="G10428" t="s">
        <v>93</v>
      </c>
      <c r="H10428">
        <v>0.93051496774411502</v>
      </c>
      <c r="I10428">
        <v>1</v>
      </c>
    </row>
    <row r="10429" spans="1:9">
      <c r="A10429" t="s">
        <v>10507</v>
      </c>
      <c r="B10429" t="s">
        <v>25991</v>
      </c>
      <c r="C10429">
        <v>0</v>
      </c>
      <c r="D10429">
        <v>0</v>
      </c>
      <c r="E10429">
        <v>0</v>
      </c>
      <c r="F10429" t="s">
        <v>79</v>
      </c>
      <c r="G10429" t="s">
        <v>79</v>
      </c>
      <c r="H10429" t="s">
        <v>79</v>
      </c>
      <c r="I10429" t="s">
        <v>79</v>
      </c>
    </row>
    <row r="10430" spans="1:9">
      <c r="A10430" t="s">
        <v>10508</v>
      </c>
      <c r="B10430" t="s">
        <v>25992</v>
      </c>
      <c r="C10430">
        <v>278.51279127341502</v>
      </c>
      <c r="D10430">
        <v>238.43705737547299</v>
      </c>
      <c r="E10430">
        <v>318.58852517135699</v>
      </c>
      <c r="F10430">
        <v>1.33615356890464</v>
      </c>
      <c r="G10430">
        <v>0.41808583143825301</v>
      </c>
      <c r="H10430">
        <v>4.5865259436858603E-2</v>
      </c>
      <c r="I10430">
        <v>0.161745068211476</v>
      </c>
    </row>
    <row r="10431" spans="1:9">
      <c r="A10431" t="s">
        <v>10509</v>
      </c>
      <c r="B10431" t="s">
        <v>25993</v>
      </c>
      <c r="C10431">
        <v>1.2728345140947299</v>
      </c>
      <c r="D10431">
        <v>1.7505309151645201</v>
      </c>
      <c r="E10431">
        <v>0.79513811302493798</v>
      </c>
      <c r="F10431">
        <v>0.45422683263506403</v>
      </c>
      <c r="G10431">
        <v>-1.13851516170448</v>
      </c>
      <c r="H10431">
        <v>0.90479274407730104</v>
      </c>
      <c r="I10431">
        <v>1</v>
      </c>
    </row>
    <row r="10432" spans="1:9">
      <c r="A10432" t="s">
        <v>10510</v>
      </c>
      <c r="B10432" t="s">
        <v>25994</v>
      </c>
      <c r="C10432">
        <v>0</v>
      </c>
      <c r="D10432">
        <v>0</v>
      </c>
      <c r="E10432">
        <v>0</v>
      </c>
      <c r="F10432" t="s">
        <v>79</v>
      </c>
      <c r="G10432" t="s">
        <v>79</v>
      </c>
      <c r="H10432" t="s">
        <v>79</v>
      </c>
      <c r="I10432" t="s">
        <v>79</v>
      </c>
    </row>
    <row r="10433" spans="1:9">
      <c r="A10433" t="s">
        <v>10511</v>
      </c>
      <c r="B10433" t="s">
        <v>25995</v>
      </c>
      <c r="C10433">
        <v>0</v>
      </c>
      <c r="D10433">
        <v>0</v>
      </c>
      <c r="E10433">
        <v>0</v>
      </c>
      <c r="F10433" t="s">
        <v>79</v>
      </c>
      <c r="G10433" t="s">
        <v>79</v>
      </c>
      <c r="H10433" t="s">
        <v>79</v>
      </c>
      <c r="I10433" t="s">
        <v>79</v>
      </c>
    </row>
    <row r="10434" spans="1:9">
      <c r="A10434" t="s">
        <v>10512</v>
      </c>
      <c r="B10434" t="s">
        <v>25996</v>
      </c>
      <c r="C10434">
        <v>0.174183006629998</v>
      </c>
      <c r="D10434">
        <v>0</v>
      </c>
      <c r="E10434">
        <v>0.348366013259996</v>
      </c>
      <c r="F10434" t="s">
        <v>93</v>
      </c>
      <c r="G10434" t="s">
        <v>93</v>
      </c>
      <c r="H10434">
        <v>1</v>
      </c>
      <c r="I10434">
        <v>1</v>
      </c>
    </row>
    <row r="10435" spans="1:9">
      <c r="A10435" t="s">
        <v>10513</v>
      </c>
      <c r="B10435" t="s">
        <v>25997</v>
      </c>
      <c r="C10435">
        <v>0</v>
      </c>
      <c r="D10435">
        <v>0</v>
      </c>
      <c r="E10435">
        <v>0</v>
      </c>
      <c r="F10435" t="s">
        <v>79</v>
      </c>
      <c r="G10435" t="s">
        <v>79</v>
      </c>
      <c r="H10435" t="s">
        <v>79</v>
      </c>
      <c r="I10435" t="s">
        <v>79</v>
      </c>
    </row>
    <row r="10436" spans="1:9">
      <c r="A10436" t="s">
        <v>10514</v>
      </c>
      <c r="B10436" t="s">
        <v>25998</v>
      </c>
      <c r="C10436">
        <v>2.6904888170239398</v>
      </c>
      <c r="D10436">
        <v>2.3257681085574502</v>
      </c>
      <c r="E10436">
        <v>3.0552095254904201</v>
      </c>
      <c r="F10436">
        <v>1.3136346285982099</v>
      </c>
      <c r="G10436">
        <v>0.393564063477154</v>
      </c>
      <c r="H10436">
        <v>0.85228101006497703</v>
      </c>
      <c r="I10436">
        <v>1</v>
      </c>
    </row>
    <row r="10437" spans="1:9">
      <c r="A10437" t="s">
        <v>10515</v>
      </c>
      <c r="B10437" t="s">
        <v>25999</v>
      </c>
      <c r="C10437">
        <v>3674.5090449133299</v>
      </c>
      <c r="D10437">
        <v>3148.1612530225698</v>
      </c>
      <c r="E10437">
        <v>4200.8568368040796</v>
      </c>
      <c r="F10437">
        <v>1.3343842640750401</v>
      </c>
      <c r="G10437">
        <v>0.41617418079961799</v>
      </c>
      <c r="H10437">
        <v>1.3386999562593101E-2</v>
      </c>
      <c r="I10437">
        <v>6.2492784853423501E-2</v>
      </c>
    </row>
    <row r="10438" spans="1:9">
      <c r="A10438" t="s">
        <v>10516</v>
      </c>
      <c r="B10438" t="s">
        <v>26000</v>
      </c>
      <c r="C10438">
        <v>0</v>
      </c>
      <c r="D10438">
        <v>0</v>
      </c>
      <c r="E10438">
        <v>0</v>
      </c>
      <c r="F10438" t="s">
        <v>79</v>
      </c>
      <c r="G10438" t="s">
        <v>79</v>
      </c>
      <c r="H10438" t="s">
        <v>79</v>
      </c>
      <c r="I10438" t="s">
        <v>79</v>
      </c>
    </row>
    <row r="10439" spans="1:9">
      <c r="A10439" t="s">
        <v>10517</v>
      </c>
      <c r="B10439" t="s">
        <v>26001</v>
      </c>
      <c r="C10439">
        <v>0.12733772505802399</v>
      </c>
      <c r="D10439">
        <v>0.25467545011604897</v>
      </c>
      <c r="E10439">
        <v>0</v>
      </c>
      <c r="F10439">
        <v>0</v>
      </c>
      <c r="G10439" t="e">
        <f>-Inf</f>
        <v>#NAME?</v>
      </c>
      <c r="H10439">
        <v>0.99836584764359704</v>
      </c>
      <c r="I10439">
        <v>1</v>
      </c>
    </row>
    <row r="10440" spans="1:9">
      <c r="A10440" t="s">
        <v>10518</v>
      </c>
      <c r="B10440" t="s">
        <v>26002</v>
      </c>
      <c r="C10440">
        <v>0</v>
      </c>
      <c r="D10440">
        <v>0</v>
      </c>
      <c r="E10440">
        <v>0</v>
      </c>
      <c r="F10440" t="s">
        <v>79</v>
      </c>
      <c r="G10440" t="s">
        <v>79</v>
      </c>
      <c r="H10440" t="s">
        <v>79</v>
      </c>
      <c r="I10440" t="s">
        <v>79</v>
      </c>
    </row>
    <row r="10441" spans="1:9">
      <c r="A10441" t="s">
        <v>10519</v>
      </c>
      <c r="B10441" t="s">
        <v>26003</v>
      </c>
      <c r="C10441">
        <v>0</v>
      </c>
      <c r="D10441">
        <v>0</v>
      </c>
      <c r="E10441">
        <v>0</v>
      </c>
      <c r="F10441" t="s">
        <v>79</v>
      </c>
      <c r="G10441" t="s">
        <v>79</v>
      </c>
      <c r="H10441" t="s">
        <v>79</v>
      </c>
      <c r="I10441" t="s">
        <v>79</v>
      </c>
    </row>
    <row r="10442" spans="1:9">
      <c r="A10442" t="s">
        <v>10294</v>
      </c>
      <c r="B10442" t="s">
        <v>26004</v>
      </c>
      <c r="C10442">
        <v>1.72656586070977</v>
      </c>
      <c r="D10442">
        <v>2.6579936083945999</v>
      </c>
      <c r="E10442">
        <v>0.79513811302493798</v>
      </c>
      <c r="F10442">
        <v>0.29914974607677602</v>
      </c>
      <c r="G10442">
        <v>-1.7410602564772499</v>
      </c>
      <c r="H10442">
        <v>0.68507819068972498</v>
      </c>
      <c r="I10442">
        <v>0.95193400790558202</v>
      </c>
    </row>
    <row r="10443" spans="1:9">
      <c r="A10443" t="s">
        <v>10295</v>
      </c>
      <c r="B10443" t="s">
        <v>26005</v>
      </c>
      <c r="C10443">
        <v>0</v>
      </c>
      <c r="D10443">
        <v>0</v>
      </c>
      <c r="E10443">
        <v>0</v>
      </c>
      <c r="F10443" t="s">
        <v>79</v>
      </c>
      <c r="G10443" t="s">
        <v>79</v>
      </c>
      <c r="H10443" t="s">
        <v>79</v>
      </c>
      <c r="I10443" t="s">
        <v>79</v>
      </c>
    </row>
    <row r="10444" spans="1:9">
      <c r="A10444" t="s">
        <v>10296</v>
      </c>
      <c r="B10444" t="s">
        <v>26006</v>
      </c>
      <c r="C10444">
        <v>0</v>
      </c>
      <c r="D10444">
        <v>0</v>
      </c>
      <c r="E10444">
        <v>0</v>
      </c>
      <c r="F10444" t="s">
        <v>79</v>
      </c>
      <c r="G10444" t="s">
        <v>79</v>
      </c>
      <c r="H10444" t="s">
        <v>79</v>
      </c>
      <c r="I10444" t="s">
        <v>79</v>
      </c>
    </row>
    <row r="10445" spans="1:9">
      <c r="A10445" t="s">
        <v>10297</v>
      </c>
      <c r="B10445" t="s">
        <v>26007</v>
      </c>
      <c r="C10445">
        <v>3459.8235464552199</v>
      </c>
      <c r="D10445">
        <v>3611.3752183677602</v>
      </c>
      <c r="E10445">
        <v>3308.2718745426901</v>
      </c>
      <c r="F10445">
        <v>0.91606982783637003</v>
      </c>
      <c r="G10445">
        <v>-0.12647052229258501</v>
      </c>
      <c r="H10445">
        <v>0.423940022765873</v>
      </c>
      <c r="I10445">
        <v>0.73942124794541997</v>
      </c>
    </row>
    <row r="10446" spans="1:9">
      <c r="A10446" t="s">
        <v>10298</v>
      </c>
      <c r="B10446" t="s">
        <v>26008</v>
      </c>
      <c r="C10446">
        <v>2540.7200722616299</v>
      </c>
      <c r="D10446">
        <v>564.64685905233898</v>
      </c>
      <c r="E10446">
        <v>4516.7932854709097</v>
      </c>
      <c r="F10446">
        <v>7.9993242024786202</v>
      </c>
      <c r="G10446">
        <v>2.9998781236355998</v>
      </c>
      <c r="H10446" s="1">
        <v>4.5726509349802697E-20</v>
      </c>
      <c r="I10446" s="1">
        <v>3.1684314024017899E-18</v>
      </c>
    </row>
    <row r="10447" spans="1:9">
      <c r="A10447" t="s">
        <v>10299</v>
      </c>
      <c r="B10447" t="s">
        <v>26009</v>
      </c>
      <c r="C10447">
        <v>9641.8163541810809</v>
      </c>
      <c r="D10447">
        <v>9734.8345245790806</v>
      </c>
      <c r="E10447">
        <v>9548.7981837830794</v>
      </c>
      <c r="F10447">
        <v>0.98088962474644104</v>
      </c>
      <c r="G10447">
        <v>-2.7837289523155E-2</v>
      </c>
      <c r="H10447">
        <v>0.923544058177038</v>
      </c>
      <c r="I10447">
        <v>1</v>
      </c>
    </row>
    <row r="10448" spans="1:9">
      <c r="A10448" t="s">
        <v>10300</v>
      </c>
      <c r="B10448" t="s">
        <v>26010</v>
      </c>
      <c r="C10448">
        <v>12058.2676002516</v>
      </c>
      <c r="D10448">
        <v>16857.634839450999</v>
      </c>
      <c r="E10448">
        <v>7258.9003610522104</v>
      </c>
      <c r="F10448">
        <v>0.43060016604847801</v>
      </c>
      <c r="G10448">
        <v>-1.2155792190485699</v>
      </c>
      <c r="H10448">
        <v>1.4377692927921399E-4</v>
      </c>
      <c r="I10448">
        <v>1.36076294076925E-3</v>
      </c>
    </row>
    <row r="10449" spans="1:9">
      <c r="A10449" t="s">
        <v>10301</v>
      </c>
      <c r="B10449" t="s">
        <v>26011</v>
      </c>
      <c r="C10449">
        <v>6562.7656253156701</v>
      </c>
      <c r="D10449">
        <v>8568.8988200287095</v>
      </c>
      <c r="E10449">
        <v>4556.6324306026399</v>
      </c>
      <c r="F10449">
        <v>0.53176406050589498</v>
      </c>
      <c r="G10449">
        <v>-0.91114181953838003</v>
      </c>
      <c r="H10449" s="1">
        <v>4.6029370038933803E-5</v>
      </c>
      <c r="I10449">
        <v>4.9228605019188904E-4</v>
      </c>
    </row>
    <row r="10450" spans="1:9">
      <c r="A10450" t="s">
        <v>10528</v>
      </c>
      <c r="B10450" t="s">
        <v>26012</v>
      </c>
      <c r="C10450">
        <v>0.97423103961828506</v>
      </c>
      <c r="D10450">
        <v>1.3667735965580801</v>
      </c>
      <c r="E10450">
        <v>0.58168848267848505</v>
      </c>
      <c r="F10450">
        <v>0.42559242009308501</v>
      </c>
      <c r="G10450">
        <v>-1.2324556385771599</v>
      </c>
      <c r="H10450">
        <v>0.92291526792098799</v>
      </c>
      <c r="I10450">
        <v>1</v>
      </c>
    </row>
    <row r="10451" spans="1:9">
      <c r="A10451" t="s">
        <v>10529</v>
      </c>
      <c r="B10451" t="s">
        <v>26013</v>
      </c>
      <c r="C10451">
        <v>235.82441944877701</v>
      </c>
      <c r="D10451">
        <v>266.35543224175598</v>
      </c>
      <c r="E10451">
        <v>205.29340665579801</v>
      </c>
      <c r="F10451">
        <v>0.77074983952069098</v>
      </c>
      <c r="G10451">
        <v>-0.37566541094119399</v>
      </c>
      <c r="H10451">
        <v>0.15461221577010101</v>
      </c>
      <c r="I10451">
        <v>0.39159979240132198</v>
      </c>
    </row>
    <row r="10452" spans="1:9">
      <c r="A10452" t="s">
        <v>10530</v>
      </c>
      <c r="B10452" t="s">
        <v>26014</v>
      </c>
      <c r="C10452">
        <v>0.59426173186809705</v>
      </c>
      <c r="D10452">
        <v>0.60683498105770906</v>
      </c>
      <c r="E10452">
        <v>0.58168848267848505</v>
      </c>
      <c r="F10452">
        <v>0.95856122477416505</v>
      </c>
      <c r="G10452">
        <v>-6.1057512908215102E-2</v>
      </c>
      <c r="H10452">
        <v>1</v>
      </c>
      <c r="I10452">
        <v>1</v>
      </c>
    </row>
    <row r="10453" spans="1:9">
      <c r="A10453" t="s">
        <v>10531</v>
      </c>
      <c r="B10453" t="s">
        <v>26015</v>
      </c>
      <c r="C10453">
        <v>0.174183006629998</v>
      </c>
      <c r="D10453">
        <v>0</v>
      </c>
      <c r="E10453">
        <v>0.348366013259996</v>
      </c>
      <c r="F10453" t="s">
        <v>93</v>
      </c>
      <c r="G10453" t="s">
        <v>93</v>
      </c>
      <c r="H10453">
        <v>1</v>
      </c>
      <c r="I10453">
        <v>1</v>
      </c>
    </row>
    <row r="10454" spans="1:9">
      <c r="A10454" t="s">
        <v>10532</v>
      </c>
      <c r="B10454" t="s">
        <v>26016</v>
      </c>
      <c r="C10454">
        <v>0</v>
      </c>
      <c r="D10454">
        <v>0</v>
      </c>
      <c r="E10454">
        <v>0</v>
      </c>
      <c r="F10454" t="s">
        <v>79</v>
      </c>
      <c r="G10454" t="s">
        <v>79</v>
      </c>
      <c r="H10454" t="s">
        <v>79</v>
      </c>
      <c r="I10454" t="s">
        <v>79</v>
      </c>
    </row>
    <row r="10455" spans="1:9">
      <c r="A10455" t="s">
        <v>10533</v>
      </c>
      <c r="B10455" t="s">
        <v>26017</v>
      </c>
      <c r="C10455">
        <v>4786.2610162457504</v>
      </c>
      <c r="D10455">
        <v>4632.3170630800196</v>
      </c>
      <c r="E10455">
        <v>4940.2049694114903</v>
      </c>
      <c r="F10455">
        <v>1.0664652056711199</v>
      </c>
      <c r="G10455">
        <v>9.2836897301004195E-2</v>
      </c>
      <c r="H10455">
        <v>0.55169020582519901</v>
      </c>
      <c r="I10455">
        <v>0.85019535930966295</v>
      </c>
    </row>
    <row r="10456" spans="1:9">
      <c r="A10456" t="s">
        <v>10534</v>
      </c>
      <c r="B10456" t="s">
        <v>26018</v>
      </c>
      <c r="C10456">
        <v>812.81446201542894</v>
      </c>
      <c r="D10456">
        <v>892.33677321419998</v>
      </c>
      <c r="E10456">
        <v>733.29215081665802</v>
      </c>
      <c r="F10456">
        <v>0.82176614572919304</v>
      </c>
      <c r="G10456">
        <v>-0.28320019781407602</v>
      </c>
      <c r="H10456">
        <v>0.13714072798422999</v>
      </c>
      <c r="I10456">
        <v>0.35936968669349201</v>
      </c>
    </row>
    <row r="10457" spans="1:9">
      <c r="A10457" t="s">
        <v>10535</v>
      </c>
      <c r="B10457" t="s">
        <v>26019</v>
      </c>
      <c r="C10457">
        <v>22.664226803299599</v>
      </c>
      <c r="D10457">
        <v>21.0480373881324</v>
      </c>
      <c r="E10457">
        <v>24.280416218466801</v>
      </c>
      <c r="F10457">
        <v>1.15357150743931</v>
      </c>
      <c r="G10457">
        <v>0.20610743638376799</v>
      </c>
      <c r="H10457">
        <v>0.79557260326466805</v>
      </c>
      <c r="I10457">
        <v>1</v>
      </c>
    </row>
    <row r="10458" spans="1:9">
      <c r="A10458" t="s">
        <v>10310</v>
      </c>
      <c r="B10458" t="s">
        <v>26020</v>
      </c>
      <c r="C10458">
        <v>1.4279300919537099</v>
      </c>
      <c r="D10458">
        <v>2.3257681085574502</v>
      </c>
      <c r="E10458">
        <v>0.53009207534995795</v>
      </c>
      <c r="F10458">
        <v>0.22792129335660399</v>
      </c>
      <c r="G10458">
        <v>-2.1333923814076901</v>
      </c>
      <c r="H10458">
        <v>0.67124749062793998</v>
      </c>
      <c r="I10458">
        <v>0.940089095448981</v>
      </c>
    </row>
    <row r="10459" spans="1:9">
      <c r="A10459" t="s">
        <v>10311</v>
      </c>
      <c r="B10459" t="s">
        <v>26021</v>
      </c>
      <c r="C10459">
        <v>679.999478013626</v>
      </c>
      <c r="D10459">
        <v>863.43485911425898</v>
      </c>
      <c r="E10459">
        <v>496.56409691299399</v>
      </c>
      <c r="F10459">
        <v>0.57510313797428403</v>
      </c>
      <c r="G10459">
        <v>-0.79810738526379998</v>
      </c>
      <c r="H10459">
        <v>1.00518124105337E-4</v>
      </c>
      <c r="I10459">
        <v>9.98456744479861E-4</v>
      </c>
    </row>
    <row r="10460" spans="1:9">
      <c r="A10460" t="s">
        <v>10312</v>
      </c>
      <c r="B10460" t="s">
        <v>26022</v>
      </c>
      <c r="C10460">
        <v>2151.1000213382499</v>
      </c>
      <c r="D10460">
        <v>2410.07571000388</v>
      </c>
      <c r="E10460">
        <v>1892.1243326726101</v>
      </c>
      <c r="F10460">
        <v>0.78508916745589097</v>
      </c>
      <c r="G10460">
        <v>-0.34907157573552799</v>
      </c>
      <c r="H10460">
        <v>4.0031704979096597E-2</v>
      </c>
      <c r="I10460">
        <v>0.14645839456832399</v>
      </c>
    </row>
    <row r="10461" spans="1:9">
      <c r="A10461" t="s">
        <v>10313</v>
      </c>
      <c r="B10461" t="s">
        <v>26023</v>
      </c>
      <c r="C10461">
        <v>4188.1088775716798</v>
      </c>
      <c r="D10461">
        <v>5205.4412949717698</v>
      </c>
      <c r="E10461">
        <v>3170.7764601715999</v>
      </c>
      <c r="F10461">
        <v>0.60912731130681097</v>
      </c>
      <c r="G10461">
        <v>-0.71518430321646198</v>
      </c>
      <c r="H10461" s="1">
        <v>1.63101914813879E-5</v>
      </c>
      <c r="I10461">
        <v>1.9303770104214099E-4</v>
      </c>
    </row>
    <row r="10462" spans="1:9">
      <c r="A10462" t="s">
        <v>10314</v>
      </c>
      <c r="B10462" t="s">
        <v>26024</v>
      </c>
      <c r="C10462">
        <v>7953.3090128235099</v>
      </c>
      <c r="D10462">
        <v>9340.9806387663102</v>
      </c>
      <c r="E10462">
        <v>6565.6373868807104</v>
      </c>
      <c r="F10462">
        <v>0.70288523665625002</v>
      </c>
      <c r="G10462">
        <v>-0.50863894189501202</v>
      </c>
      <c r="H10462">
        <v>1.2412027402347299E-3</v>
      </c>
      <c r="I10462">
        <v>8.8702608470747398E-3</v>
      </c>
    </row>
    <row r="10463" spans="1:9">
      <c r="A10463" t="s">
        <v>10315</v>
      </c>
      <c r="B10463" t="s">
        <v>26025</v>
      </c>
      <c r="C10463">
        <v>190.271682272899</v>
      </c>
      <c r="D10463">
        <v>179.575569630925</v>
      </c>
      <c r="E10463">
        <v>200.967794914873</v>
      </c>
      <c r="F10463">
        <v>1.1191265901476199</v>
      </c>
      <c r="G10463">
        <v>0.16237323617904201</v>
      </c>
      <c r="H10463">
        <v>0.56749104966423902</v>
      </c>
      <c r="I10463">
        <v>0.862071157812073</v>
      </c>
    </row>
    <row r="10464" spans="1:9">
      <c r="A10464" t="s">
        <v>10316</v>
      </c>
      <c r="B10464" t="s">
        <v>25712</v>
      </c>
      <c r="C10464">
        <v>10625.973854011099</v>
      </c>
      <c r="D10464">
        <v>7992.5854367131296</v>
      </c>
      <c r="E10464">
        <v>13259.362271309001</v>
      </c>
      <c r="F10464">
        <v>1.6589578399003999</v>
      </c>
      <c r="G10464">
        <v>0.73027722267744399</v>
      </c>
      <c r="H10464">
        <v>5.0772211481235402E-3</v>
      </c>
      <c r="I10464">
        <v>2.89660026878725E-2</v>
      </c>
    </row>
    <row r="10465" spans="1:9">
      <c r="A10465" t="s">
        <v>10317</v>
      </c>
      <c r="B10465" t="s">
        <v>25713</v>
      </c>
      <c r="C10465">
        <v>4052.3271811429499</v>
      </c>
      <c r="D10465">
        <v>1883.2641220032599</v>
      </c>
      <c r="E10465">
        <v>6221.3902402826398</v>
      </c>
      <c r="F10465">
        <v>3.3035144500415798</v>
      </c>
      <c r="G10465">
        <v>1.72400165528208</v>
      </c>
      <c r="H10465" s="1">
        <v>3.1901197728303801E-17</v>
      </c>
      <c r="I10465" s="1">
        <v>1.6964018308265E-15</v>
      </c>
    </row>
    <row r="10466" spans="1:9">
      <c r="A10466" t="s">
        <v>10318</v>
      </c>
      <c r="B10466" t="s">
        <v>25714</v>
      </c>
      <c r="C10466">
        <v>4098.4480363603097</v>
      </c>
      <c r="D10466">
        <v>2183.92226744653</v>
      </c>
      <c r="E10466">
        <v>6012.9738052740804</v>
      </c>
      <c r="F10466">
        <v>2.7532911289487001</v>
      </c>
      <c r="G10466">
        <v>1.46115716644787</v>
      </c>
      <c r="H10466" s="1">
        <v>2.62216233467035E-9</v>
      </c>
      <c r="I10466" s="1">
        <v>5.8667675092536297E-8</v>
      </c>
    </row>
    <row r="10467" spans="1:9">
      <c r="A10467" t="s">
        <v>10319</v>
      </c>
      <c r="B10467" t="s">
        <v>25715</v>
      </c>
      <c r="C10467">
        <v>114.612027887614</v>
      </c>
      <c r="D10467">
        <v>109.24442066652701</v>
      </c>
      <c r="E10467">
        <v>119.979635108701</v>
      </c>
      <c r="F10467">
        <v>1.0982678509042001</v>
      </c>
      <c r="G10467">
        <v>0.135229948737911</v>
      </c>
      <c r="H10467">
        <v>0.85189315633182505</v>
      </c>
      <c r="I10467">
        <v>1</v>
      </c>
    </row>
    <row r="10468" spans="1:9">
      <c r="A10468" t="s">
        <v>10320</v>
      </c>
      <c r="B10468" t="s">
        <v>25716</v>
      </c>
      <c r="C10468">
        <v>7555.5679378277</v>
      </c>
      <c r="D10468">
        <v>4484.6339742264499</v>
      </c>
      <c r="E10468">
        <v>10626.501901428899</v>
      </c>
      <c r="F10468">
        <v>2.3695360563426799</v>
      </c>
      <c r="G10468">
        <v>1.2446046140876299</v>
      </c>
      <c r="H10468" s="1">
        <v>2.78435829833931E-11</v>
      </c>
      <c r="I10468" s="1">
        <v>8.1834366130882695E-10</v>
      </c>
    </row>
    <row r="10469" spans="1:9">
      <c r="A10469" t="s">
        <v>10321</v>
      </c>
      <c r="B10469" t="s">
        <v>25717</v>
      </c>
      <c r="C10469">
        <v>1925.54782049812</v>
      </c>
      <c r="D10469">
        <v>1834.6729034985599</v>
      </c>
      <c r="E10469">
        <v>2016.4227374976799</v>
      </c>
      <c r="F10469">
        <v>1.0990638896189799</v>
      </c>
      <c r="G10469">
        <v>0.13627525394624901</v>
      </c>
      <c r="H10469">
        <v>0.41888373456823702</v>
      </c>
      <c r="I10469">
        <v>0.73453367914707401</v>
      </c>
    </row>
    <row r="10470" spans="1:9">
      <c r="A10470" t="s">
        <v>10322</v>
      </c>
      <c r="B10470" t="s">
        <v>25718</v>
      </c>
      <c r="C10470">
        <v>8970.6008947221508</v>
      </c>
      <c r="D10470">
        <v>9916.6127387478391</v>
      </c>
      <c r="E10470">
        <v>8024.5890506964597</v>
      </c>
      <c r="F10470">
        <v>0.80920665776747103</v>
      </c>
      <c r="G10470">
        <v>-0.30541990513377598</v>
      </c>
      <c r="H10470">
        <v>0.16796460847795999</v>
      </c>
      <c r="I10470">
        <v>0.41377706716839402</v>
      </c>
    </row>
    <row r="10471" spans="1:9">
      <c r="A10471" t="s">
        <v>10323</v>
      </c>
      <c r="B10471" t="s">
        <v>25719</v>
      </c>
      <c r="C10471">
        <v>2213.7424837252302</v>
      </c>
      <c r="D10471">
        <v>2007.2342372220801</v>
      </c>
      <c r="E10471">
        <v>2420.2507302283698</v>
      </c>
      <c r="F10471">
        <v>1.20576397380402</v>
      </c>
      <c r="G10471">
        <v>0.26994752983519099</v>
      </c>
      <c r="H10471">
        <v>0.13195056760457699</v>
      </c>
      <c r="I10471">
        <v>0.35059048092566403</v>
      </c>
    </row>
    <row r="10472" spans="1:9">
      <c r="A10472" t="s">
        <v>10550</v>
      </c>
      <c r="B10472" t="s">
        <v>26033</v>
      </c>
      <c r="C10472">
        <v>9.3522825350993397</v>
      </c>
      <c r="D10472">
        <v>13.7844598246792</v>
      </c>
      <c r="E10472">
        <v>4.9201052455194896</v>
      </c>
      <c r="F10472">
        <v>0.35693130583983501</v>
      </c>
      <c r="G10472">
        <v>-1.4862816516143</v>
      </c>
      <c r="H10472">
        <v>0.11414734240336</v>
      </c>
      <c r="I10472">
        <v>0.31760685463558502</v>
      </c>
    </row>
    <row r="10473" spans="1:9">
      <c r="A10473" t="s">
        <v>10551</v>
      </c>
      <c r="B10473" t="s">
        <v>26034</v>
      </c>
      <c r="C10473">
        <v>4.86005970859269</v>
      </c>
      <c r="D10473">
        <v>2.5145572655126598</v>
      </c>
      <c r="E10473">
        <v>7.2055621516727202</v>
      </c>
      <c r="F10473">
        <v>2.86553909529027</v>
      </c>
      <c r="G10473">
        <v>1.5188065794491901</v>
      </c>
      <c r="H10473">
        <v>0.35554972336200102</v>
      </c>
      <c r="I10473">
        <v>0.66814595450324799</v>
      </c>
    </row>
    <row r="10474" spans="1:9">
      <c r="A10474" t="s">
        <v>10552</v>
      </c>
      <c r="B10474" t="s">
        <v>26035</v>
      </c>
      <c r="C10474">
        <v>2344.4732676144099</v>
      </c>
      <c r="D10474">
        <v>2383.48331296279</v>
      </c>
      <c r="E10474">
        <v>2305.4632222660298</v>
      </c>
      <c r="F10474">
        <v>0.96726635748929601</v>
      </c>
      <c r="G10474">
        <v>-4.8014873525257802E-2</v>
      </c>
      <c r="H10474">
        <v>0.70964439450884897</v>
      </c>
      <c r="I10474">
        <v>0.96957031099661495</v>
      </c>
    </row>
    <row r="10475" spans="1:9">
      <c r="A10475" t="s">
        <v>10553</v>
      </c>
      <c r="B10475" t="s">
        <v>26036</v>
      </c>
      <c r="C10475">
        <v>3238.7909710509098</v>
      </c>
      <c r="D10475">
        <v>2955.9872376032999</v>
      </c>
      <c r="E10475">
        <v>3521.5947044985201</v>
      </c>
      <c r="F10475">
        <v>1.19134300030125</v>
      </c>
      <c r="G10475">
        <v>0.25258884023078898</v>
      </c>
      <c r="H10475">
        <v>0.112865246740838</v>
      </c>
      <c r="I10475">
        <v>0.315537152555388</v>
      </c>
    </row>
    <row r="10476" spans="1:9">
      <c r="A10476" t="s">
        <v>10554</v>
      </c>
      <c r="B10476" t="s">
        <v>25722</v>
      </c>
      <c r="C10476">
        <v>2843.3505186795801</v>
      </c>
      <c r="D10476">
        <v>3029.5092116839</v>
      </c>
      <c r="E10476">
        <v>2657.1918256752601</v>
      </c>
      <c r="F10476">
        <v>0.87710306851924102</v>
      </c>
      <c r="G10476">
        <v>-0.189181710935065</v>
      </c>
      <c r="H10476">
        <v>0.22586919910573999</v>
      </c>
      <c r="I10476">
        <v>0.503452903421029</v>
      </c>
    </row>
    <row r="10477" spans="1:9">
      <c r="A10477" t="s">
        <v>10555</v>
      </c>
      <c r="B10477" t="s">
        <v>25723</v>
      </c>
      <c r="C10477">
        <v>0.52444577873082598</v>
      </c>
      <c r="D10477">
        <v>0.35215953094166003</v>
      </c>
      <c r="E10477">
        <v>0.696732026519991</v>
      </c>
      <c r="F10477">
        <v>1.97845568642416</v>
      </c>
      <c r="G10477">
        <v>0.984374752097538</v>
      </c>
      <c r="H10477">
        <v>0.99895347361956</v>
      </c>
      <c r="I10477">
        <v>1</v>
      </c>
    </row>
    <row r="10478" spans="1:9">
      <c r="A10478" t="s">
        <v>10556</v>
      </c>
      <c r="B10478" t="s">
        <v>25724</v>
      </c>
      <c r="C10478">
        <v>0</v>
      </c>
      <c r="D10478">
        <v>0</v>
      </c>
      <c r="E10478">
        <v>0</v>
      </c>
      <c r="F10478" t="s">
        <v>79</v>
      </c>
      <c r="G10478" t="s">
        <v>79</v>
      </c>
      <c r="H10478" t="s">
        <v>79</v>
      </c>
      <c r="I10478" t="s">
        <v>79</v>
      </c>
    </row>
    <row r="10479" spans="1:9">
      <c r="A10479" t="s">
        <v>10557</v>
      </c>
      <c r="B10479" t="s">
        <v>25725</v>
      </c>
      <c r="C10479">
        <v>5.4080739206520096</v>
      </c>
      <c r="D10479">
        <v>9.3560012700155699</v>
      </c>
      <c r="E10479">
        <v>1.4601465712884401</v>
      </c>
      <c r="F10479">
        <v>0.15606523867926</v>
      </c>
      <c r="G10479">
        <v>-2.67977886166975</v>
      </c>
      <c r="H10479">
        <v>0.14086246725607901</v>
      </c>
      <c r="I10479">
        <v>0.365822725308042</v>
      </c>
    </row>
    <row r="10480" spans="1:9">
      <c r="A10480" t="s">
        <v>10558</v>
      </c>
      <c r="B10480" t="s">
        <v>25726</v>
      </c>
      <c r="C10480">
        <v>0</v>
      </c>
      <c r="D10480">
        <v>0</v>
      </c>
      <c r="E10480">
        <v>0</v>
      </c>
      <c r="F10480" t="s">
        <v>79</v>
      </c>
      <c r="G10480" t="s">
        <v>79</v>
      </c>
      <c r="H10480" t="s">
        <v>79</v>
      </c>
      <c r="I10480" t="s">
        <v>79</v>
      </c>
    </row>
    <row r="10481" spans="1:9">
      <c r="A10481" t="s">
        <v>10559</v>
      </c>
      <c r="B10481" t="s">
        <v>25727</v>
      </c>
      <c r="C10481">
        <v>0</v>
      </c>
      <c r="D10481">
        <v>0</v>
      </c>
      <c r="E10481">
        <v>0</v>
      </c>
      <c r="F10481" t="s">
        <v>79</v>
      </c>
      <c r="G10481" t="s">
        <v>79</v>
      </c>
      <c r="H10481" t="s">
        <v>79</v>
      </c>
      <c r="I10481" t="s">
        <v>79</v>
      </c>
    </row>
    <row r="10482" spans="1:9">
      <c r="A10482" t="s">
        <v>10560</v>
      </c>
      <c r="B10482" t="s">
        <v>25728</v>
      </c>
      <c r="C10482">
        <v>5.8473541696291003</v>
      </c>
      <c r="D10482">
        <v>7.8642335398148804</v>
      </c>
      <c r="E10482">
        <v>3.8304747994433201</v>
      </c>
      <c r="F10482">
        <v>0.48707541301392898</v>
      </c>
      <c r="G10482">
        <v>-1.0377829353964201</v>
      </c>
      <c r="H10482">
        <v>0.48212917994392102</v>
      </c>
      <c r="I10482">
        <v>0.79050378808243804</v>
      </c>
    </row>
    <row r="10483" spans="1:9">
      <c r="A10483" t="s">
        <v>10561</v>
      </c>
      <c r="B10483" t="s">
        <v>25729</v>
      </c>
      <c r="C10483">
        <v>7.7884681261183601</v>
      </c>
      <c r="D10483">
        <v>9.3600890048633403</v>
      </c>
      <c r="E10483">
        <v>6.2168472473733702</v>
      </c>
      <c r="F10483">
        <v>0.66418676618814199</v>
      </c>
      <c r="G10483">
        <v>-0.59033911722130294</v>
      </c>
      <c r="H10483">
        <v>0.70462326031107703</v>
      </c>
      <c r="I10483">
        <v>0.96605800877042203</v>
      </c>
    </row>
    <row r="10484" spans="1:9">
      <c r="A10484" t="s">
        <v>10562</v>
      </c>
      <c r="B10484" t="s">
        <v>25730</v>
      </c>
      <c r="C10484">
        <v>0</v>
      </c>
      <c r="D10484">
        <v>0</v>
      </c>
      <c r="E10484">
        <v>0</v>
      </c>
      <c r="F10484" t="s">
        <v>79</v>
      </c>
      <c r="G10484" t="s">
        <v>79</v>
      </c>
      <c r="H10484" t="s">
        <v>79</v>
      </c>
      <c r="I10484" t="s">
        <v>79</v>
      </c>
    </row>
    <row r="10485" spans="1:9">
      <c r="A10485" t="s">
        <v>10563</v>
      </c>
      <c r="B10485" t="s">
        <v>25731</v>
      </c>
      <c r="C10485">
        <v>0</v>
      </c>
      <c r="D10485">
        <v>0</v>
      </c>
      <c r="E10485">
        <v>0</v>
      </c>
      <c r="F10485" t="s">
        <v>79</v>
      </c>
      <c r="G10485" t="s">
        <v>79</v>
      </c>
      <c r="H10485" t="s">
        <v>79</v>
      </c>
      <c r="I10485" t="s">
        <v>79</v>
      </c>
    </row>
    <row r="10486" spans="1:9">
      <c r="A10486" t="s">
        <v>10564</v>
      </c>
      <c r="B10486" t="s">
        <v>25732</v>
      </c>
      <c r="C10486">
        <v>2.4795033851536101</v>
      </c>
      <c r="D10486">
        <v>0.62059000746620896</v>
      </c>
      <c r="E10486">
        <v>4.3384167628409998</v>
      </c>
      <c r="F10486">
        <v>6.9907937779311196</v>
      </c>
      <c r="G10486">
        <v>2.80545627741287</v>
      </c>
      <c r="H10486">
        <v>0.50057186330880399</v>
      </c>
      <c r="I10486">
        <v>0.80776825874517399</v>
      </c>
    </row>
    <row r="10487" spans="1:9">
      <c r="A10487" t="s">
        <v>10565</v>
      </c>
      <c r="B10487" t="s">
        <v>25733</v>
      </c>
      <c r="C10487">
        <v>0.28767052070404198</v>
      </c>
      <c r="D10487">
        <v>0.31029500373310498</v>
      </c>
      <c r="E10487">
        <v>0.26504603767497897</v>
      </c>
      <c r="F10487">
        <v>0.85417436467315599</v>
      </c>
      <c r="G10487">
        <v>-0.22739749416074001</v>
      </c>
      <c r="H10487">
        <v>1</v>
      </c>
      <c r="I10487">
        <v>1</v>
      </c>
    </row>
    <row r="10488" spans="1:9">
      <c r="A10488" t="s">
        <v>10566</v>
      </c>
      <c r="B10488" t="s">
        <v>25734</v>
      </c>
      <c r="C10488">
        <v>0</v>
      </c>
      <c r="D10488">
        <v>0</v>
      </c>
      <c r="E10488">
        <v>0</v>
      </c>
      <c r="F10488" t="s">
        <v>79</v>
      </c>
      <c r="G10488" t="s">
        <v>79</v>
      </c>
      <c r="H10488" t="s">
        <v>79</v>
      </c>
      <c r="I10488" t="s">
        <v>79</v>
      </c>
    </row>
    <row r="10489" spans="1:9">
      <c r="A10489" t="s">
        <v>10567</v>
      </c>
      <c r="B10489" t="s">
        <v>25735</v>
      </c>
      <c r="C10489">
        <v>0.17607976547083001</v>
      </c>
      <c r="D10489">
        <v>0.35215953094166003</v>
      </c>
      <c r="E10489">
        <v>0</v>
      </c>
      <c r="F10489">
        <v>0</v>
      </c>
      <c r="G10489" t="e">
        <f>-Inf</f>
        <v>#NAME?</v>
      </c>
      <c r="H10489">
        <v>0.99836579232865097</v>
      </c>
      <c r="I10489">
        <v>1</v>
      </c>
    </row>
    <row r="10490" spans="1:9">
      <c r="A10490" t="s">
        <v>10568</v>
      </c>
      <c r="B10490" t="s">
        <v>25736</v>
      </c>
      <c r="C10490">
        <v>22.760862559818399</v>
      </c>
      <c r="D10490">
        <v>28.7316572406876</v>
      </c>
      <c r="E10490">
        <v>16.790067878949301</v>
      </c>
      <c r="F10490">
        <v>0.58437519765384405</v>
      </c>
      <c r="G10490">
        <v>-0.77503314703536696</v>
      </c>
      <c r="H10490">
        <v>0.34535407983164701</v>
      </c>
      <c r="I10490">
        <v>0.656540271818294</v>
      </c>
    </row>
    <row r="10491" spans="1:9">
      <c r="A10491" t="s">
        <v>10569</v>
      </c>
      <c r="B10491" t="s">
        <v>25737</v>
      </c>
      <c r="C10491">
        <v>0</v>
      </c>
      <c r="D10491">
        <v>0</v>
      </c>
      <c r="E10491">
        <v>0</v>
      </c>
      <c r="F10491" t="s">
        <v>79</v>
      </c>
      <c r="G10491" t="s">
        <v>79</v>
      </c>
      <c r="H10491" t="s">
        <v>79</v>
      </c>
      <c r="I10491" t="s">
        <v>79</v>
      </c>
    </row>
    <row r="10492" spans="1:9">
      <c r="A10492" t="s">
        <v>10570</v>
      </c>
      <c r="B10492" t="s">
        <v>25738</v>
      </c>
      <c r="C10492">
        <v>23.8431675860393</v>
      </c>
      <c r="D10492">
        <v>27.6236468290933</v>
      </c>
      <c r="E10492">
        <v>20.0626883429853</v>
      </c>
      <c r="F10492">
        <v>0.72628673784864495</v>
      </c>
      <c r="G10492">
        <v>-0.46138885850921102</v>
      </c>
      <c r="H10492">
        <v>0.74560350986170498</v>
      </c>
      <c r="I10492">
        <v>0.98823150107220803</v>
      </c>
    </row>
    <row r="10493" spans="1:9">
      <c r="A10493" t="s">
        <v>10345</v>
      </c>
      <c r="B10493" t="s">
        <v>25739</v>
      </c>
      <c r="C10493">
        <v>0</v>
      </c>
      <c r="D10493">
        <v>0</v>
      </c>
      <c r="E10493">
        <v>0</v>
      </c>
      <c r="F10493" t="s">
        <v>79</v>
      </c>
      <c r="G10493" t="s">
        <v>79</v>
      </c>
      <c r="H10493" t="s">
        <v>79</v>
      </c>
      <c r="I10493" t="s">
        <v>79</v>
      </c>
    </row>
    <row r="10494" spans="1:9">
      <c r="A10494" t="s">
        <v>10346</v>
      </c>
      <c r="B10494" t="s">
        <v>25740</v>
      </c>
      <c r="C10494">
        <v>0.30341749052885397</v>
      </c>
      <c r="D10494">
        <v>0.60683498105770906</v>
      </c>
      <c r="E10494">
        <v>0</v>
      </c>
      <c r="F10494">
        <v>0</v>
      </c>
      <c r="G10494" t="e">
        <f>-Inf</f>
        <v>#NAME?</v>
      </c>
      <c r="H10494">
        <v>0.93403568990059604</v>
      </c>
      <c r="I10494">
        <v>1</v>
      </c>
    </row>
    <row r="10495" spans="1:9">
      <c r="A10495" t="s">
        <v>10347</v>
      </c>
      <c r="B10495" t="s">
        <v>25741</v>
      </c>
      <c r="C10495">
        <v>15.4511750454786</v>
      </c>
      <c r="D10495">
        <v>16.40407719273</v>
      </c>
      <c r="E10495">
        <v>14.498272898227301</v>
      </c>
      <c r="F10495">
        <v>0.88382130417264504</v>
      </c>
      <c r="G10495">
        <v>-0.17817338776416899</v>
      </c>
      <c r="H10495">
        <v>0.90530861861550505</v>
      </c>
      <c r="I10495">
        <v>1</v>
      </c>
    </row>
    <row r="10496" spans="1:9">
      <c r="A10496" t="s">
        <v>10348</v>
      </c>
      <c r="B10496" t="s">
        <v>25742</v>
      </c>
      <c r="C10496">
        <v>0</v>
      </c>
      <c r="D10496">
        <v>0</v>
      </c>
      <c r="E10496">
        <v>0</v>
      </c>
      <c r="F10496" t="s">
        <v>79</v>
      </c>
      <c r="G10496" t="s">
        <v>79</v>
      </c>
      <c r="H10496" t="s">
        <v>79</v>
      </c>
      <c r="I10496" t="s">
        <v>79</v>
      </c>
    </row>
    <row r="10497" spans="1:9">
      <c r="A10497" t="s">
        <v>10349</v>
      </c>
      <c r="B10497" t="s">
        <v>25743</v>
      </c>
      <c r="C10497">
        <v>0</v>
      </c>
      <c r="D10497">
        <v>0</v>
      </c>
      <c r="E10497">
        <v>0</v>
      </c>
      <c r="F10497" t="s">
        <v>79</v>
      </c>
      <c r="G10497" t="s">
        <v>79</v>
      </c>
      <c r="H10497" t="s">
        <v>79</v>
      </c>
      <c r="I10497" t="s">
        <v>79</v>
      </c>
    </row>
    <row r="10498" spans="1:9">
      <c r="A10498" t="s">
        <v>10350</v>
      </c>
      <c r="B10498" t="s">
        <v>25744</v>
      </c>
      <c r="C10498">
        <v>0</v>
      </c>
      <c r="D10498">
        <v>0</v>
      </c>
      <c r="E10498">
        <v>0</v>
      </c>
      <c r="F10498" t="s">
        <v>79</v>
      </c>
      <c r="G10498" t="s">
        <v>79</v>
      </c>
      <c r="H10498" t="s">
        <v>79</v>
      </c>
      <c r="I10498" t="s">
        <v>79</v>
      </c>
    </row>
    <row r="10499" spans="1:9">
      <c r="A10499" t="s">
        <v>10351</v>
      </c>
      <c r="B10499" t="s">
        <v>25745</v>
      </c>
      <c r="C10499">
        <v>0.15514750186655199</v>
      </c>
      <c r="D10499">
        <v>0.31029500373310498</v>
      </c>
      <c r="E10499">
        <v>0</v>
      </c>
      <c r="F10499">
        <v>0</v>
      </c>
      <c r="G10499" t="e">
        <f>-Inf</f>
        <v>#NAME?</v>
      </c>
      <c r="H10499">
        <v>0.998365816082744</v>
      </c>
      <c r="I10499">
        <v>1</v>
      </c>
    </row>
    <row r="10500" spans="1:9">
      <c r="A10500" t="s">
        <v>10352</v>
      </c>
      <c r="B10500" t="s">
        <v>25746</v>
      </c>
      <c r="C10500">
        <v>0</v>
      </c>
      <c r="D10500">
        <v>0</v>
      </c>
      <c r="E10500">
        <v>0</v>
      </c>
      <c r="F10500" t="s">
        <v>79</v>
      </c>
      <c r="G10500" t="s">
        <v>79</v>
      </c>
      <c r="H10500" t="s">
        <v>79</v>
      </c>
      <c r="I10500" t="s">
        <v>79</v>
      </c>
    </row>
    <row r="10501" spans="1:9">
      <c r="A10501" t="s">
        <v>10353</v>
      </c>
      <c r="B10501" t="s">
        <v>25747</v>
      </c>
      <c r="C10501">
        <v>14.651685056330001</v>
      </c>
      <c r="D10501">
        <v>19.666309869199701</v>
      </c>
      <c r="E10501">
        <v>9.6370602434603398</v>
      </c>
      <c r="F10501">
        <v>0.49002890260329901</v>
      </c>
      <c r="G10501">
        <v>-1.0290612509396599</v>
      </c>
      <c r="H10501">
        <v>0.30839870376227702</v>
      </c>
      <c r="I10501">
        <v>0.613097266582179</v>
      </c>
    </row>
    <row r="10502" spans="1:9">
      <c r="A10502" t="s">
        <v>10354</v>
      </c>
      <c r="B10502" t="s">
        <v>25748</v>
      </c>
      <c r="C10502">
        <v>5.0231478423527101</v>
      </c>
      <c r="D10502">
        <v>4.8540804004786198</v>
      </c>
      <c r="E10502">
        <v>5.1922152842268101</v>
      </c>
      <c r="F10502">
        <v>1.06965992646411</v>
      </c>
      <c r="G10502">
        <v>9.7152198134358297E-2</v>
      </c>
      <c r="H10502">
        <v>0.98959811627927696</v>
      </c>
      <c r="I10502">
        <v>1</v>
      </c>
    </row>
    <row r="10503" spans="1:9">
      <c r="A10503" t="s">
        <v>10581</v>
      </c>
      <c r="B10503" t="s">
        <v>25749</v>
      </c>
      <c r="C10503">
        <v>2909.9856467588302</v>
      </c>
      <c r="D10503">
        <v>1953.17914345797</v>
      </c>
      <c r="E10503">
        <v>3866.7921500596999</v>
      </c>
      <c r="F10503">
        <v>1.9797426994913601</v>
      </c>
      <c r="G10503">
        <v>0.98531294025993699</v>
      </c>
      <c r="H10503" s="1">
        <v>9.0653719256774794E-9</v>
      </c>
      <c r="I10503" s="1">
        <v>1.84420635633934E-7</v>
      </c>
    </row>
    <row r="10504" spans="1:9">
      <c r="A10504" t="s">
        <v>10582</v>
      </c>
      <c r="B10504" t="s">
        <v>25750</v>
      </c>
      <c r="C10504">
        <v>0.174183006629998</v>
      </c>
      <c r="D10504">
        <v>0</v>
      </c>
      <c r="E10504">
        <v>0.348366013259996</v>
      </c>
      <c r="F10504" t="s">
        <v>93</v>
      </c>
      <c r="G10504" t="s">
        <v>93</v>
      </c>
      <c r="H10504">
        <v>1</v>
      </c>
      <c r="I10504">
        <v>1</v>
      </c>
    </row>
    <row r="10505" spans="1:9">
      <c r="A10505" t="s">
        <v>10583</v>
      </c>
      <c r="B10505" t="s">
        <v>25751</v>
      </c>
      <c r="C10505">
        <v>34.568821683562199</v>
      </c>
      <c r="D10505">
        <v>26.3522660435126</v>
      </c>
      <c r="E10505">
        <v>42.785377323611698</v>
      </c>
      <c r="F10505">
        <v>1.62359385917571</v>
      </c>
      <c r="G10505">
        <v>0.69919078853731798</v>
      </c>
      <c r="H10505">
        <v>0.30172343977140398</v>
      </c>
      <c r="I10505">
        <v>0.60519369945727397</v>
      </c>
    </row>
    <row r="10506" spans="1:9">
      <c r="A10506" t="s">
        <v>10584</v>
      </c>
      <c r="B10506" t="s">
        <v>25752</v>
      </c>
      <c r="C10506">
        <v>1724.1748844533599</v>
      </c>
      <c r="D10506">
        <v>1512.82505086937</v>
      </c>
      <c r="E10506">
        <v>1935.5247180373599</v>
      </c>
      <c r="F10506">
        <v>1.2794108062429801</v>
      </c>
      <c r="G10506">
        <v>0.35547957381249501</v>
      </c>
      <c r="H10506">
        <v>4.68359109039767E-2</v>
      </c>
      <c r="I10506">
        <v>0.164105108601032</v>
      </c>
    </row>
    <row r="10507" spans="1:9">
      <c r="A10507" t="s">
        <v>10585</v>
      </c>
      <c r="B10507" t="s">
        <v>25753</v>
      </c>
      <c r="C10507">
        <v>3397.0518450998802</v>
      </c>
      <c r="D10507">
        <v>4183.6696562965999</v>
      </c>
      <c r="E10507">
        <v>2610.4340339031701</v>
      </c>
      <c r="F10507">
        <v>0.62395797191452596</v>
      </c>
      <c r="G10507">
        <v>-0.68047923848013503</v>
      </c>
      <c r="H10507" s="1">
        <v>4.6218828782283101E-5</v>
      </c>
      <c r="I10507">
        <v>4.9338923386353097E-4</v>
      </c>
    </row>
    <row r="10508" spans="1:9">
      <c r="A10508" t="s">
        <v>10586</v>
      </c>
      <c r="B10508" t="s">
        <v>25754</v>
      </c>
      <c r="C10508">
        <v>1324.0381118672699</v>
      </c>
      <c r="D10508">
        <v>1016.14395332148</v>
      </c>
      <c r="E10508">
        <v>1631.93227041305</v>
      </c>
      <c r="F10508">
        <v>1.60600500064851</v>
      </c>
      <c r="G10508">
        <v>0.68347638500938801</v>
      </c>
      <c r="H10508">
        <v>1.15285701046395E-4</v>
      </c>
      <c r="I10508">
        <v>1.1265482222764401E-3</v>
      </c>
    </row>
    <row r="10509" spans="1:9">
      <c r="A10509" t="s">
        <v>10587</v>
      </c>
      <c r="B10509" t="s">
        <v>25755</v>
      </c>
      <c r="C10509">
        <v>7428.5811085011701</v>
      </c>
      <c r="D10509">
        <v>7308.6490192894098</v>
      </c>
      <c r="E10509">
        <v>7548.5131977129304</v>
      </c>
      <c r="F10509">
        <v>1.0328192225116399</v>
      </c>
      <c r="G10509">
        <v>4.6587757001098601E-2</v>
      </c>
      <c r="H10509">
        <v>0.83510588712033895</v>
      </c>
      <c r="I10509">
        <v>1</v>
      </c>
    </row>
    <row r="10510" spans="1:9">
      <c r="A10510" t="s">
        <v>10588</v>
      </c>
      <c r="B10510" t="s">
        <v>25756</v>
      </c>
      <c r="C10510">
        <v>6.9445092335362304</v>
      </c>
      <c r="D10510">
        <v>5.5899972500267099</v>
      </c>
      <c r="E10510">
        <v>8.2990212170457607</v>
      </c>
      <c r="F10510">
        <v>1.4846199105028399</v>
      </c>
      <c r="G10510">
        <v>0.57009362232515004</v>
      </c>
      <c r="H10510">
        <v>0.71170869679539495</v>
      </c>
      <c r="I10510">
        <v>0.97031345254776102</v>
      </c>
    </row>
    <row r="10511" spans="1:9">
      <c r="A10511" t="s">
        <v>10589</v>
      </c>
      <c r="B10511" t="s">
        <v>26069</v>
      </c>
      <c r="C10511">
        <v>0</v>
      </c>
      <c r="D10511">
        <v>0</v>
      </c>
      <c r="E10511">
        <v>0</v>
      </c>
      <c r="F10511" t="s">
        <v>79</v>
      </c>
      <c r="G10511" t="s">
        <v>79</v>
      </c>
      <c r="H10511" t="s">
        <v>79</v>
      </c>
      <c r="I10511" t="s">
        <v>79</v>
      </c>
    </row>
    <row r="10512" spans="1:9">
      <c r="A10512" t="s">
        <v>10590</v>
      </c>
      <c r="B10512" t="s">
        <v>26070</v>
      </c>
      <c r="C10512">
        <v>0.29084424133924203</v>
      </c>
      <c r="D10512">
        <v>0</v>
      </c>
      <c r="E10512">
        <v>0.58168848267848505</v>
      </c>
      <c r="F10512" t="s">
        <v>93</v>
      </c>
      <c r="G10512" t="s">
        <v>93</v>
      </c>
      <c r="H10512">
        <v>0.90353326079423302</v>
      </c>
      <c r="I10512">
        <v>1</v>
      </c>
    </row>
    <row r="10513" spans="1:9">
      <c r="A10513" t="s">
        <v>10591</v>
      </c>
      <c r="B10513" t="s">
        <v>26071</v>
      </c>
      <c r="C10513">
        <v>0</v>
      </c>
      <c r="D10513">
        <v>0</v>
      </c>
      <c r="E10513">
        <v>0</v>
      </c>
      <c r="F10513" t="s">
        <v>79</v>
      </c>
      <c r="G10513" t="s">
        <v>79</v>
      </c>
      <c r="H10513" t="s">
        <v>79</v>
      </c>
      <c r="I10513" t="s">
        <v>79</v>
      </c>
    </row>
    <row r="10514" spans="1:9">
      <c r="A10514" t="s">
        <v>10592</v>
      </c>
      <c r="B10514" t="s">
        <v>26072</v>
      </c>
      <c r="C10514">
        <v>38.596753512260499</v>
      </c>
      <c r="D10514">
        <v>50.628459319853903</v>
      </c>
      <c r="E10514">
        <v>26.565047704666998</v>
      </c>
      <c r="F10514">
        <v>0.52470582872841998</v>
      </c>
      <c r="G10514">
        <v>-0.93041927854704498</v>
      </c>
      <c r="H10514">
        <v>0.38198874348026102</v>
      </c>
      <c r="I10514">
        <v>0.69576609274314805</v>
      </c>
    </row>
    <row r="10515" spans="1:9">
      <c r="A10515" t="s">
        <v>10593</v>
      </c>
      <c r="B10515" t="s">
        <v>26073</v>
      </c>
      <c r="C10515">
        <v>29.442934697808401</v>
      </c>
      <c r="D10515">
        <v>35.500648216585901</v>
      </c>
      <c r="E10515">
        <v>23.3852211790309</v>
      </c>
      <c r="F10515">
        <v>0.65872659666268696</v>
      </c>
      <c r="G10515">
        <v>-0.60224829351277898</v>
      </c>
      <c r="H10515">
        <v>0.76343324552741798</v>
      </c>
      <c r="I10515">
        <v>0.99858167330094405</v>
      </c>
    </row>
    <row r="10516" spans="1:9">
      <c r="A10516" t="s">
        <v>10594</v>
      </c>
      <c r="B10516" t="s">
        <v>26074</v>
      </c>
      <c r="C10516">
        <v>9.6701111270581102</v>
      </c>
      <c r="D10516">
        <v>10.319083516862699</v>
      </c>
      <c r="E10516">
        <v>9.0211387372535103</v>
      </c>
      <c r="F10516">
        <v>0.87421898684236898</v>
      </c>
      <c r="G10516">
        <v>-0.19393338305769001</v>
      </c>
      <c r="H10516">
        <v>0.961057770690811</v>
      </c>
      <c r="I10516">
        <v>1</v>
      </c>
    </row>
    <row r="10517" spans="1:9">
      <c r="A10517" t="s">
        <v>10595</v>
      </c>
      <c r="B10517" t="s">
        <v>26075</v>
      </c>
      <c r="C10517">
        <v>0</v>
      </c>
      <c r="D10517">
        <v>0</v>
      </c>
      <c r="E10517">
        <v>0</v>
      </c>
      <c r="F10517" t="s">
        <v>79</v>
      </c>
      <c r="G10517" t="s">
        <v>79</v>
      </c>
      <c r="H10517" t="s">
        <v>79</v>
      </c>
      <c r="I10517" t="s">
        <v>79</v>
      </c>
    </row>
    <row r="10518" spans="1:9">
      <c r="A10518" t="s">
        <v>10596</v>
      </c>
      <c r="B10518" t="s">
        <v>26076</v>
      </c>
      <c r="C10518">
        <v>995.95046316870605</v>
      </c>
      <c r="D10518">
        <v>767.66900732682802</v>
      </c>
      <c r="E10518">
        <v>1224.23191901058</v>
      </c>
      <c r="F10518">
        <v>1.5947392786815699</v>
      </c>
      <c r="G10518">
        <v>0.67332057941406898</v>
      </c>
      <c r="H10518">
        <v>1.8491982013728599E-4</v>
      </c>
      <c r="I10518">
        <v>1.7160619347642799E-3</v>
      </c>
    </row>
    <row r="10519" spans="1:9">
      <c r="A10519" t="s">
        <v>10597</v>
      </c>
      <c r="B10519" t="s">
        <v>26077</v>
      </c>
      <c r="C10519">
        <v>310.792665469094</v>
      </c>
      <c r="D10519">
        <v>176.04370758196501</v>
      </c>
      <c r="E10519">
        <v>445.541623356223</v>
      </c>
      <c r="F10519">
        <v>2.5308579867802599</v>
      </c>
      <c r="G10519">
        <v>1.33962655623722</v>
      </c>
      <c r="H10519">
        <v>4.2529042614339402E-2</v>
      </c>
      <c r="I10519">
        <v>0.15280783916082399</v>
      </c>
    </row>
    <row r="10520" spans="1:9">
      <c r="A10520" t="s">
        <v>10598</v>
      </c>
      <c r="B10520" t="s">
        <v>26078</v>
      </c>
      <c r="C10520">
        <v>4944.32630242492</v>
      </c>
      <c r="D10520">
        <v>6110.2157670741299</v>
      </c>
      <c r="E10520">
        <v>3778.4368377757201</v>
      </c>
      <c r="F10520">
        <v>0.61838026377667898</v>
      </c>
      <c r="G10520">
        <v>-0.69343381994200903</v>
      </c>
      <c r="H10520" s="1">
        <v>2.0883190072084099E-5</v>
      </c>
      <c r="I10520">
        <v>2.4019870432005801E-4</v>
      </c>
    </row>
    <row r="10521" spans="1:9">
      <c r="A10521" t="s">
        <v>10599</v>
      </c>
      <c r="B10521" t="s">
        <v>26079</v>
      </c>
      <c r="C10521">
        <v>906.00872534150005</v>
      </c>
      <c r="D10521">
        <v>908.82469803204401</v>
      </c>
      <c r="E10521">
        <v>903.19275265095598</v>
      </c>
      <c r="F10521">
        <v>0.99380304541317599</v>
      </c>
      <c r="G10521">
        <v>-8.9681319933479393E-3</v>
      </c>
      <c r="H10521">
        <v>0.98959351956628006</v>
      </c>
      <c r="I10521">
        <v>1</v>
      </c>
    </row>
    <row r="10522" spans="1:9">
      <c r="A10522" t="s">
        <v>10600</v>
      </c>
      <c r="B10522" t="s">
        <v>26080</v>
      </c>
      <c r="C10522">
        <v>47.444231965320398</v>
      </c>
      <c r="D10522">
        <v>67.819070699481301</v>
      </c>
      <c r="E10522">
        <v>27.069393231159498</v>
      </c>
      <c r="F10522">
        <v>0.39914131750800502</v>
      </c>
      <c r="G10522">
        <v>-1.3250284663048399</v>
      </c>
      <c r="H10522">
        <v>2.70428860869047E-3</v>
      </c>
      <c r="I10522">
        <v>1.70160328360805E-2</v>
      </c>
    </row>
    <row r="10523" spans="1:9">
      <c r="A10523" t="s">
        <v>10601</v>
      </c>
      <c r="B10523" t="s">
        <v>26081</v>
      </c>
      <c r="C10523">
        <v>11.9109102010645</v>
      </c>
      <c r="D10523">
        <v>10.597181284948</v>
      </c>
      <c r="E10523">
        <v>13.224639117181001</v>
      </c>
      <c r="F10523">
        <v>1.24793931155683</v>
      </c>
      <c r="G10523">
        <v>0.31954777631162101</v>
      </c>
      <c r="H10523">
        <v>0.74796642190030704</v>
      </c>
      <c r="I10523">
        <v>0.98929894743015001</v>
      </c>
    </row>
    <row r="10524" spans="1:9">
      <c r="A10524" t="s">
        <v>10602</v>
      </c>
      <c r="B10524" t="s">
        <v>26082</v>
      </c>
      <c r="C10524">
        <v>0.12733772505802399</v>
      </c>
      <c r="D10524">
        <v>0.25467545011604897</v>
      </c>
      <c r="E10524">
        <v>0</v>
      </c>
      <c r="F10524">
        <v>0</v>
      </c>
      <c r="G10524" t="e">
        <f>-Inf</f>
        <v>#NAME?</v>
      </c>
      <c r="H10524">
        <v>0.99836584764359704</v>
      </c>
      <c r="I10524">
        <v>1</v>
      </c>
    </row>
    <row r="10525" spans="1:9">
      <c r="A10525" t="s">
        <v>10603</v>
      </c>
      <c r="B10525" t="s">
        <v>26083</v>
      </c>
      <c r="C10525">
        <v>71.480419822273106</v>
      </c>
      <c r="D10525">
        <v>58.458287441786197</v>
      </c>
      <c r="E10525">
        <v>84.50255220276</v>
      </c>
      <c r="F10525">
        <v>1.44551877758837</v>
      </c>
      <c r="G10525">
        <v>0.53158734984412803</v>
      </c>
      <c r="H10525">
        <v>0.27823490957630898</v>
      </c>
      <c r="I10525">
        <v>0.57753444465975701</v>
      </c>
    </row>
    <row r="10526" spans="1:9">
      <c r="A10526" t="s">
        <v>10604</v>
      </c>
      <c r="B10526" t="s">
        <v>26084</v>
      </c>
      <c r="C10526">
        <v>270.40793637127598</v>
      </c>
      <c r="D10526">
        <v>430.08297139497898</v>
      </c>
      <c r="E10526">
        <v>110.73290134757301</v>
      </c>
      <c r="F10526">
        <v>0.25746869490882002</v>
      </c>
      <c r="G10526">
        <v>-1.95753106626285</v>
      </c>
      <c r="H10526" s="1">
        <v>1.2907044872291601E-12</v>
      </c>
      <c r="I10526" s="1">
        <v>4.3401836477914798E-11</v>
      </c>
    </row>
    <row r="10527" spans="1:9">
      <c r="A10527" t="s">
        <v>10605</v>
      </c>
      <c r="B10527" t="s">
        <v>26085</v>
      </c>
      <c r="C10527">
        <v>0</v>
      </c>
      <c r="D10527">
        <v>0</v>
      </c>
      <c r="E10527">
        <v>0</v>
      </c>
      <c r="F10527" t="s">
        <v>79</v>
      </c>
      <c r="G10527" t="s">
        <v>79</v>
      </c>
      <c r="H10527" t="s">
        <v>79</v>
      </c>
      <c r="I10527" t="s">
        <v>79</v>
      </c>
    </row>
    <row r="10528" spans="1:9">
      <c r="A10528" t="s">
        <v>10606</v>
      </c>
      <c r="B10528" t="s">
        <v>26086</v>
      </c>
      <c r="C10528">
        <v>187.690393776636</v>
      </c>
      <c r="D10528">
        <v>61.494765334158203</v>
      </c>
      <c r="E10528">
        <v>313.88602221911401</v>
      </c>
      <c r="F10528">
        <v>5.1042722175372104</v>
      </c>
      <c r="G10528">
        <v>2.35170527197474</v>
      </c>
      <c r="H10528" s="1">
        <v>1.5034707246098199E-14</v>
      </c>
      <c r="I10528" s="1">
        <v>6.1831585591597399E-13</v>
      </c>
    </row>
    <row r="10529" spans="1:9">
      <c r="A10529" t="s">
        <v>10607</v>
      </c>
      <c r="B10529" t="s">
        <v>26087</v>
      </c>
      <c r="C10529">
        <v>0.44281802257059399</v>
      </c>
      <c r="D10529">
        <v>0.62059000746620896</v>
      </c>
      <c r="E10529">
        <v>0.26504603767497897</v>
      </c>
      <c r="F10529">
        <v>0.427087182336578</v>
      </c>
      <c r="G10529">
        <v>-1.22739749416074</v>
      </c>
      <c r="H10529">
        <v>1</v>
      </c>
      <c r="I10529">
        <v>1</v>
      </c>
    </row>
    <row r="10530" spans="1:9">
      <c r="A10530" t="s">
        <v>10608</v>
      </c>
      <c r="B10530" t="s">
        <v>26088</v>
      </c>
      <c r="C10530">
        <v>0</v>
      </c>
      <c r="D10530">
        <v>0</v>
      </c>
      <c r="E10530">
        <v>0</v>
      </c>
      <c r="F10530" t="s">
        <v>79</v>
      </c>
      <c r="G10530" t="s">
        <v>79</v>
      </c>
      <c r="H10530" t="s">
        <v>79</v>
      </c>
      <c r="I10530" t="s">
        <v>79</v>
      </c>
    </row>
    <row r="10531" spans="1:9">
      <c r="A10531" t="s">
        <v>10609</v>
      </c>
      <c r="B10531" t="s">
        <v>26089</v>
      </c>
      <c r="C10531">
        <v>0</v>
      </c>
      <c r="D10531">
        <v>0</v>
      </c>
      <c r="E10531">
        <v>0</v>
      </c>
      <c r="F10531" t="s">
        <v>79</v>
      </c>
      <c r="G10531" t="s">
        <v>79</v>
      </c>
      <c r="H10531" t="s">
        <v>79</v>
      </c>
      <c r="I10531" t="s">
        <v>79</v>
      </c>
    </row>
    <row r="10532" spans="1:9">
      <c r="A10532" t="s">
        <v>10610</v>
      </c>
      <c r="B10532" t="s">
        <v>26090</v>
      </c>
      <c r="C10532">
        <v>0</v>
      </c>
      <c r="D10532">
        <v>0</v>
      </c>
      <c r="E10532">
        <v>0</v>
      </c>
      <c r="F10532" t="s">
        <v>79</v>
      </c>
      <c r="G10532" t="s">
        <v>79</v>
      </c>
      <c r="H10532" t="s">
        <v>79</v>
      </c>
      <c r="I10532" t="s">
        <v>79</v>
      </c>
    </row>
    <row r="10533" spans="1:9">
      <c r="A10533" t="s">
        <v>10611</v>
      </c>
      <c r="B10533" t="s">
        <v>26091</v>
      </c>
      <c r="C10533">
        <v>107.26377586181</v>
      </c>
      <c r="D10533">
        <v>109.482956894487</v>
      </c>
      <c r="E10533">
        <v>105.044594829133</v>
      </c>
      <c r="F10533">
        <v>0.95946070337110001</v>
      </c>
      <c r="G10533">
        <v>-5.97043757127831E-2</v>
      </c>
      <c r="H10533">
        <v>0.99039379976783803</v>
      </c>
      <c r="I10533">
        <v>1</v>
      </c>
    </row>
    <row r="10534" spans="1:9">
      <c r="A10534" t="s">
        <v>10612</v>
      </c>
      <c r="B10534" t="s">
        <v>26092</v>
      </c>
      <c r="C10534">
        <v>16269.6217567363</v>
      </c>
      <c r="D10534">
        <v>17985.874636780401</v>
      </c>
      <c r="E10534">
        <v>14553.368876692201</v>
      </c>
      <c r="F10534">
        <v>0.80915547175732705</v>
      </c>
      <c r="G10534">
        <v>-0.30551116505845599</v>
      </c>
      <c r="H10534">
        <v>4.8872981549516602E-2</v>
      </c>
      <c r="I10534">
        <v>0.16922010843598501</v>
      </c>
    </row>
    <row r="10535" spans="1:9">
      <c r="A10535" t="s">
        <v>10613</v>
      </c>
      <c r="B10535" t="s">
        <v>26093</v>
      </c>
      <c r="C10535">
        <v>23.107241683403998</v>
      </c>
      <c r="D10535">
        <v>29.348159513306001</v>
      </c>
      <c r="E10535">
        <v>16.866323853501999</v>
      </c>
      <c r="F10535">
        <v>0.57469783908783201</v>
      </c>
      <c r="G10535">
        <v>-0.79912447035842804</v>
      </c>
      <c r="H10535">
        <v>0.30961952342259602</v>
      </c>
      <c r="I10535">
        <v>0.61456250196016304</v>
      </c>
    </row>
    <row r="10536" spans="1:9">
      <c r="A10536" t="s">
        <v>10614</v>
      </c>
      <c r="B10536" t="s">
        <v>26391</v>
      </c>
      <c r="C10536">
        <v>3114.1291325995699</v>
      </c>
      <c r="D10536">
        <v>2820.6801296612498</v>
      </c>
      <c r="E10536">
        <v>3407.5781355378899</v>
      </c>
      <c r="F10536">
        <v>1.2080696778429501</v>
      </c>
      <c r="G10536">
        <v>0.27270366739434398</v>
      </c>
      <c r="H10536">
        <v>0.12051500095633801</v>
      </c>
      <c r="I10536">
        <v>0.32907056563904402</v>
      </c>
    </row>
    <row r="10537" spans="1:9">
      <c r="A10537" t="s">
        <v>10615</v>
      </c>
      <c r="B10537" t="s">
        <v>26392</v>
      </c>
      <c r="C10537">
        <v>7217.9466872279199</v>
      </c>
      <c r="D10537">
        <v>2832.9777916948001</v>
      </c>
      <c r="E10537">
        <v>11602.915582760999</v>
      </c>
      <c r="F10537">
        <v>4.0956606214056199</v>
      </c>
      <c r="G10537">
        <v>2.0340961742978201</v>
      </c>
      <c r="H10537" s="1">
        <v>2.2662602876758101E-33</v>
      </c>
      <c r="I10537" s="1">
        <v>4.39155150321991E-31</v>
      </c>
    </row>
    <row r="10538" spans="1:9">
      <c r="A10538" t="s">
        <v>10616</v>
      </c>
      <c r="B10538" t="s">
        <v>26393</v>
      </c>
      <c r="C10538">
        <v>1226.8393453572301</v>
      </c>
      <c r="D10538">
        <v>874.88161246049197</v>
      </c>
      <c r="E10538">
        <v>1578.7970782539801</v>
      </c>
      <c r="F10538">
        <v>1.8045836782576901</v>
      </c>
      <c r="G10538">
        <v>0.85166604232543297</v>
      </c>
      <c r="H10538" s="1">
        <v>2.7922256744628399E-6</v>
      </c>
      <c r="I10538" s="1">
        <v>3.9026303344906603E-5</v>
      </c>
    </row>
    <row r="10539" spans="1:9">
      <c r="A10539" t="s">
        <v>10617</v>
      </c>
      <c r="B10539" t="s">
        <v>26394</v>
      </c>
      <c r="C10539">
        <v>4735.0900555355502</v>
      </c>
      <c r="D10539">
        <v>5495.4435722189801</v>
      </c>
      <c r="E10539">
        <v>3974.7365388521098</v>
      </c>
      <c r="F10539">
        <v>0.72327856461770001</v>
      </c>
      <c r="G10539">
        <v>-0.46737669889836198</v>
      </c>
      <c r="H10539">
        <v>4.8793156220330704E-3</v>
      </c>
      <c r="I10539">
        <v>2.8046865513677299E-2</v>
      </c>
    </row>
    <row r="10540" spans="1:9">
      <c r="A10540" t="s">
        <v>10618</v>
      </c>
      <c r="B10540" t="s">
        <v>26395</v>
      </c>
      <c r="C10540">
        <v>0</v>
      </c>
      <c r="D10540">
        <v>0</v>
      </c>
      <c r="E10540">
        <v>0</v>
      </c>
      <c r="F10540" t="s">
        <v>79</v>
      </c>
      <c r="G10540" t="s">
        <v>79</v>
      </c>
      <c r="H10540" t="s">
        <v>79</v>
      </c>
      <c r="I10540" t="s">
        <v>79</v>
      </c>
    </row>
    <row r="10541" spans="1:9">
      <c r="A10541" t="s">
        <v>10619</v>
      </c>
      <c r="B10541" t="s">
        <v>26396</v>
      </c>
      <c r="C10541">
        <v>755.74767561459498</v>
      </c>
      <c r="D10541">
        <v>561.74257718076001</v>
      </c>
      <c r="E10541">
        <v>949.75277404842996</v>
      </c>
      <c r="F10541">
        <v>1.6907259884322701</v>
      </c>
      <c r="G10541">
        <v>0.757642864856099</v>
      </c>
      <c r="H10541">
        <v>1.0111156943015001E-4</v>
      </c>
      <c r="I10541">
        <v>1.00260934370764E-3</v>
      </c>
    </row>
    <row r="10542" spans="1:9">
      <c r="A10542" t="s">
        <v>10620</v>
      </c>
      <c r="B10542" t="s">
        <v>26397</v>
      </c>
      <c r="C10542">
        <v>0</v>
      </c>
      <c r="D10542">
        <v>0</v>
      </c>
      <c r="E10542">
        <v>0</v>
      </c>
      <c r="F10542" t="s">
        <v>79</v>
      </c>
      <c r="G10542" t="s">
        <v>79</v>
      </c>
      <c r="H10542" t="s">
        <v>79</v>
      </c>
      <c r="I10542" t="s">
        <v>79</v>
      </c>
    </row>
    <row r="10543" spans="1:9">
      <c r="A10543" t="s">
        <v>10621</v>
      </c>
      <c r="B10543" t="s">
        <v>26398</v>
      </c>
      <c r="C10543">
        <v>2.34894327217624</v>
      </c>
      <c r="D10543">
        <v>4.0844744934175097</v>
      </c>
      <c r="E10543">
        <v>0.61341205093497497</v>
      </c>
      <c r="F10543">
        <v>0.15018138855403401</v>
      </c>
      <c r="G10543">
        <v>-2.7352220590290699</v>
      </c>
      <c r="H10543">
        <v>0.33888438278372102</v>
      </c>
      <c r="I10543">
        <v>0.64888966537455195</v>
      </c>
    </row>
    <row r="10544" spans="1:9">
      <c r="A10544" t="s">
        <v>10622</v>
      </c>
      <c r="B10544" t="s">
        <v>26399</v>
      </c>
      <c r="C10544">
        <v>2.5612543331250799</v>
      </c>
      <c r="D10544">
        <v>1.7189331274997399</v>
      </c>
      <c r="E10544">
        <v>3.4035755387504198</v>
      </c>
      <c r="F10544">
        <v>1.9800511633056099</v>
      </c>
      <c r="G10544">
        <v>0.98553770914005001</v>
      </c>
      <c r="H10544">
        <v>0.65352554584340705</v>
      </c>
      <c r="I10544">
        <v>0.92721404975302602</v>
      </c>
    </row>
    <row r="10545" spans="1:9">
      <c r="A10545" t="s">
        <v>10623</v>
      </c>
      <c r="B10545" t="s">
        <v>26400</v>
      </c>
      <c r="C10545">
        <v>0.48278579093831703</v>
      </c>
      <c r="D10545">
        <v>0.35215953094166003</v>
      </c>
      <c r="E10545">
        <v>0.61341205093497497</v>
      </c>
      <c r="F10545">
        <v>1.7418584392554599</v>
      </c>
      <c r="G10545">
        <v>0.80062738095012598</v>
      </c>
      <c r="H10545">
        <v>0.99912125976576904</v>
      </c>
      <c r="I10545">
        <v>1</v>
      </c>
    </row>
    <row r="10546" spans="1:9">
      <c r="A10546" t="s">
        <v>10624</v>
      </c>
      <c r="B10546" t="s">
        <v>26401</v>
      </c>
      <c r="C10546">
        <v>0</v>
      </c>
      <c r="D10546">
        <v>0</v>
      </c>
      <c r="E10546">
        <v>0</v>
      </c>
      <c r="F10546" t="s">
        <v>79</v>
      </c>
      <c r="G10546" t="s">
        <v>79</v>
      </c>
      <c r="H10546" t="s">
        <v>79</v>
      </c>
      <c r="I10546" t="s">
        <v>79</v>
      </c>
    </row>
    <row r="10547" spans="1:9">
      <c r="A10547" t="s">
        <v>10625</v>
      </c>
      <c r="B10547" t="s">
        <v>26104</v>
      </c>
      <c r="C10547">
        <v>3.15880459993181</v>
      </c>
      <c r="D10547">
        <v>1.7189331274997399</v>
      </c>
      <c r="E10547">
        <v>4.5986760723638804</v>
      </c>
      <c r="F10547">
        <v>2.6753083053631199</v>
      </c>
      <c r="G10547">
        <v>1.41970515879917</v>
      </c>
      <c r="H10547">
        <v>0.442227646739974</v>
      </c>
      <c r="I10547">
        <v>0.75599281557866105</v>
      </c>
    </row>
    <row r="10548" spans="1:9">
      <c r="A10548" t="s">
        <v>10626</v>
      </c>
      <c r="B10548" t="s">
        <v>26105</v>
      </c>
      <c r="C10548">
        <v>0.35215953094166003</v>
      </c>
      <c r="D10548">
        <v>0.70431906188332005</v>
      </c>
      <c r="E10548">
        <v>0</v>
      </c>
      <c r="F10548">
        <v>0</v>
      </c>
      <c r="G10548" t="e">
        <f>-Inf</f>
        <v>#NAME?</v>
      </c>
      <c r="H10548">
        <v>0.92512093893900205</v>
      </c>
      <c r="I10548">
        <v>1</v>
      </c>
    </row>
    <row r="10549" spans="1:9">
      <c r="A10549" t="s">
        <v>10627</v>
      </c>
      <c r="B10549" t="s">
        <v>26106</v>
      </c>
      <c r="C10549">
        <v>92.347861641808706</v>
      </c>
      <c r="D10549">
        <v>121.851121365024</v>
      </c>
      <c r="E10549">
        <v>62.844601918594002</v>
      </c>
      <c r="F10549">
        <v>0.51574906504416496</v>
      </c>
      <c r="G10549">
        <v>-0.95525879410738901</v>
      </c>
      <c r="H10549">
        <v>9.2145259850371405E-2</v>
      </c>
      <c r="I10549">
        <v>0.27193190034779102</v>
      </c>
    </row>
    <row r="10550" spans="1:9">
      <c r="A10550" t="s">
        <v>10628</v>
      </c>
      <c r="B10550" t="s">
        <v>26107</v>
      </c>
      <c r="C10550">
        <v>0.174183006629998</v>
      </c>
      <c r="D10550">
        <v>0</v>
      </c>
      <c r="E10550">
        <v>0.348366013259996</v>
      </c>
      <c r="F10550" t="s">
        <v>93</v>
      </c>
      <c r="G10550" t="s">
        <v>93</v>
      </c>
      <c r="H10550">
        <v>1</v>
      </c>
      <c r="I10550">
        <v>1</v>
      </c>
    </row>
    <row r="10551" spans="1:9">
      <c r="A10551" t="s">
        <v>10629</v>
      </c>
      <c r="B10551" t="s">
        <v>26108</v>
      </c>
      <c r="C10551">
        <v>3202.7503169499701</v>
      </c>
      <c r="D10551">
        <v>3623.9541391164998</v>
      </c>
      <c r="E10551">
        <v>2781.5464947834498</v>
      </c>
      <c r="F10551">
        <v>0.76754461784154204</v>
      </c>
      <c r="G10551">
        <v>-0.381677477215282</v>
      </c>
      <c r="H10551">
        <v>1.8770751907093399E-2</v>
      </c>
      <c r="I10551">
        <v>8.1444404764250203E-2</v>
      </c>
    </row>
    <row r="10552" spans="1:9">
      <c r="A10552" t="s">
        <v>10630</v>
      </c>
      <c r="B10552" t="s">
        <v>26109</v>
      </c>
      <c r="C10552">
        <v>516.59908391224099</v>
      </c>
      <c r="D10552">
        <v>461.80182839644499</v>
      </c>
      <c r="E10552">
        <v>571.39633942803596</v>
      </c>
      <c r="F10552">
        <v>1.2373193527885</v>
      </c>
      <c r="G10552">
        <v>0.30721790873949401</v>
      </c>
      <c r="H10552">
        <v>0.129792815640834</v>
      </c>
      <c r="I10552">
        <v>0.34703490674033</v>
      </c>
    </row>
    <row r="10553" spans="1:9">
      <c r="A10553" t="s">
        <v>10631</v>
      </c>
      <c r="B10553" t="s">
        <v>26110</v>
      </c>
      <c r="C10553">
        <v>0</v>
      </c>
      <c r="D10553">
        <v>0</v>
      </c>
      <c r="E10553">
        <v>0</v>
      </c>
      <c r="F10553" t="s">
        <v>79</v>
      </c>
      <c r="G10553" t="s">
        <v>79</v>
      </c>
      <c r="H10553" t="s">
        <v>79</v>
      </c>
      <c r="I10553" t="s">
        <v>79</v>
      </c>
    </row>
    <row r="10554" spans="1:9">
      <c r="A10554" t="s">
        <v>10632</v>
      </c>
      <c r="B10554" t="s">
        <v>26111</v>
      </c>
      <c r="C10554">
        <v>0</v>
      </c>
      <c r="D10554">
        <v>0</v>
      </c>
      <c r="E10554">
        <v>0</v>
      </c>
      <c r="F10554" t="s">
        <v>79</v>
      </c>
      <c r="G10554" t="s">
        <v>79</v>
      </c>
      <c r="H10554" t="s">
        <v>79</v>
      </c>
      <c r="I10554" t="s">
        <v>79</v>
      </c>
    </row>
    <row r="10555" spans="1:9">
      <c r="A10555" t="s">
        <v>10407</v>
      </c>
      <c r="B10555" t="s">
        <v>26112</v>
      </c>
      <c r="C10555">
        <v>44.692879951824303</v>
      </c>
      <c r="D10555">
        <v>41.509079021462902</v>
      </c>
      <c r="E10555">
        <v>47.876680882185802</v>
      </c>
      <c r="F10555">
        <v>1.1534026292761299</v>
      </c>
      <c r="G10555">
        <v>0.205896216253385</v>
      </c>
      <c r="H10555">
        <v>0.71337368795309197</v>
      </c>
      <c r="I10555">
        <v>0.97161383427151704</v>
      </c>
    </row>
    <row r="10556" spans="1:9">
      <c r="A10556" t="s">
        <v>10408</v>
      </c>
      <c r="B10556" t="s">
        <v>26113</v>
      </c>
      <c r="C10556">
        <v>52.334738041773903</v>
      </c>
      <c r="D10556">
        <v>56.100123976530497</v>
      </c>
      <c r="E10556">
        <v>48.569352107017302</v>
      </c>
      <c r="F10556">
        <v>0.86576193891008701</v>
      </c>
      <c r="G10556">
        <v>-0.20795771747483399</v>
      </c>
      <c r="H10556">
        <v>0.81153204832938097</v>
      </c>
      <c r="I10556">
        <v>1</v>
      </c>
    </row>
    <row r="10557" spans="1:9">
      <c r="A10557" t="s">
        <v>10409</v>
      </c>
      <c r="B10557" t="s">
        <v>26114</v>
      </c>
      <c r="C10557">
        <v>0.13252301883748999</v>
      </c>
      <c r="D10557">
        <v>0</v>
      </c>
      <c r="E10557">
        <v>0.26504603767497897</v>
      </c>
      <c r="F10557" t="s">
        <v>93</v>
      </c>
      <c r="G10557" t="s">
        <v>93</v>
      </c>
      <c r="H10557">
        <v>0.99439557754526897</v>
      </c>
      <c r="I10557">
        <v>1</v>
      </c>
    </row>
    <row r="10558" spans="1:9">
      <c r="A10558" t="s">
        <v>10410</v>
      </c>
      <c r="B10558" t="s">
        <v>26115</v>
      </c>
      <c r="C10558">
        <v>1.04651157727272</v>
      </c>
      <c r="D10558">
        <v>2.0930231545454498</v>
      </c>
      <c r="E10558">
        <v>0</v>
      </c>
      <c r="F10558">
        <v>0</v>
      </c>
      <c r="G10558" t="e">
        <f>-Inf</f>
        <v>#NAME?</v>
      </c>
      <c r="H10558">
        <v>0.49138886673023602</v>
      </c>
      <c r="I10558">
        <v>0.79844728960682199</v>
      </c>
    </row>
    <row r="10559" spans="1:9">
      <c r="A10559" t="s">
        <v>10411</v>
      </c>
      <c r="B10559" t="s">
        <v>26116</v>
      </c>
      <c r="C10559">
        <v>37.002415325044801</v>
      </c>
      <c r="D10559">
        <v>37.625057441560799</v>
      </c>
      <c r="E10559">
        <v>36.379773208528903</v>
      </c>
      <c r="F10559">
        <v>0.96690279516606403</v>
      </c>
      <c r="G10559">
        <v>-4.8557235155044197E-2</v>
      </c>
      <c r="H10559">
        <v>0.97740710397186503</v>
      </c>
      <c r="I10559">
        <v>1</v>
      </c>
    </row>
    <row r="10560" spans="1:9">
      <c r="A10560" t="s">
        <v>10412</v>
      </c>
      <c r="B10560" t="s">
        <v>26117</v>
      </c>
      <c r="C10560">
        <v>0</v>
      </c>
      <c r="D10560">
        <v>0</v>
      </c>
      <c r="E10560">
        <v>0</v>
      </c>
      <c r="F10560" t="s">
        <v>79</v>
      </c>
      <c r="G10560" t="s">
        <v>79</v>
      </c>
      <c r="H10560" t="s">
        <v>79</v>
      </c>
      <c r="I10560" t="s">
        <v>79</v>
      </c>
    </row>
    <row r="10561" spans="1:9">
      <c r="A10561" t="s">
        <v>10413</v>
      </c>
      <c r="B10561" t="s">
        <v>26118</v>
      </c>
      <c r="C10561">
        <v>4.2879614569139903</v>
      </c>
      <c r="D10561">
        <v>2.3155013690136701</v>
      </c>
      <c r="E10561">
        <v>6.2604215448143101</v>
      </c>
      <c r="F10561">
        <v>2.7037002130908099</v>
      </c>
      <c r="G10561">
        <v>1.4349351941259301</v>
      </c>
      <c r="H10561">
        <v>0.49126098538864599</v>
      </c>
      <c r="I10561">
        <v>0.79837766111562003</v>
      </c>
    </row>
    <row r="10562" spans="1:9">
      <c r="A10562" t="s">
        <v>10414</v>
      </c>
      <c r="B10562" t="s">
        <v>26119</v>
      </c>
      <c r="C10562">
        <v>24009.718463444398</v>
      </c>
      <c r="D10562">
        <v>26526.013968954299</v>
      </c>
      <c r="E10562">
        <v>21493.422957934501</v>
      </c>
      <c r="F10562">
        <v>0.81027714842833598</v>
      </c>
      <c r="G10562">
        <v>-0.303512640872447</v>
      </c>
      <c r="H10562">
        <v>7.2821017347391395E-2</v>
      </c>
      <c r="I10562">
        <v>0.22822442196620801</v>
      </c>
    </row>
    <row r="10563" spans="1:9">
      <c r="A10563" t="s">
        <v>10641</v>
      </c>
      <c r="B10563" t="s">
        <v>26120</v>
      </c>
      <c r="C10563">
        <v>3182.6166656141099</v>
      </c>
      <c r="D10563">
        <v>2596.8644791389602</v>
      </c>
      <c r="E10563">
        <v>3768.3688520892601</v>
      </c>
      <c r="F10563">
        <v>1.4511226451596499</v>
      </c>
      <c r="G10563">
        <v>0.53716945743785105</v>
      </c>
      <c r="H10563">
        <v>1.59619128524798E-3</v>
      </c>
      <c r="I10563">
        <v>1.08950775905911E-2</v>
      </c>
    </row>
    <row r="10564" spans="1:9">
      <c r="A10564" t="s">
        <v>10642</v>
      </c>
      <c r="B10564" t="s">
        <v>26121</v>
      </c>
      <c r="C10564">
        <v>0.92954443977362899</v>
      </c>
      <c r="D10564">
        <v>1.3289968041972999</v>
      </c>
      <c r="E10564">
        <v>0.53009207534995795</v>
      </c>
      <c r="F10564">
        <v>0.398866328102368</v>
      </c>
      <c r="G10564">
        <v>-1.32602275719841</v>
      </c>
      <c r="H10564">
        <v>0.879339415684251</v>
      </c>
      <c r="I10564">
        <v>1</v>
      </c>
    </row>
    <row r="10565" spans="1:9">
      <c r="A10565" t="s">
        <v>10643</v>
      </c>
      <c r="B10565" t="s">
        <v>26122</v>
      </c>
      <c r="C10565">
        <v>1876.5416653713401</v>
      </c>
      <c r="D10565">
        <v>1914.0836102040801</v>
      </c>
      <c r="E10565">
        <v>1838.9997205386001</v>
      </c>
      <c r="F10565">
        <v>0.96077293109600703</v>
      </c>
      <c r="G10565">
        <v>-5.7732589892605102E-2</v>
      </c>
      <c r="H10565">
        <v>0.744886301806714</v>
      </c>
      <c r="I10565">
        <v>0.98806054280633804</v>
      </c>
    </row>
    <row r="10566" spans="1:9">
      <c r="A10566" t="s">
        <v>10644</v>
      </c>
      <c r="B10566" t="s">
        <v>26123</v>
      </c>
      <c r="C10566">
        <v>0.48088903209748501</v>
      </c>
      <c r="D10566">
        <v>0</v>
      </c>
      <c r="E10566">
        <v>0.96177806419497003</v>
      </c>
      <c r="F10566" t="s">
        <v>93</v>
      </c>
      <c r="G10566" t="s">
        <v>93</v>
      </c>
      <c r="H10566">
        <v>0.74604324453590898</v>
      </c>
      <c r="I10566">
        <v>0.98869971192524098</v>
      </c>
    </row>
    <row r="10567" spans="1:9">
      <c r="A10567" t="s">
        <v>10645</v>
      </c>
      <c r="B10567" t="s">
        <v>26124</v>
      </c>
      <c r="C10567">
        <v>50.2191141613811</v>
      </c>
      <c r="D10567">
        <v>0</v>
      </c>
      <c r="E10567">
        <v>100.438228322762</v>
      </c>
      <c r="F10567" t="s">
        <v>93</v>
      </c>
      <c r="G10567" t="s">
        <v>93</v>
      </c>
      <c r="H10567" s="1">
        <v>2.11267027961908E-30</v>
      </c>
      <c r="I10567" s="1">
        <v>3.50060279809927E-28</v>
      </c>
    </row>
    <row r="10568" spans="1:9">
      <c r="A10568" t="s">
        <v>10646</v>
      </c>
      <c r="B10568" t="s">
        <v>26125</v>
      </c>
      <c r="C10568">
        <v>10922.380209413999</v>
      </c>
      <c r="D10568">
        <v>10130.6386101025</v>
      </c>
      <c r="E10568">
        <v>11714.1218087256</v>
      </c>
      <c r="F10568">
        <v>1.1563063553608499</v>
      </c>
      <c r="G10568">
        <v>0.20952368054210299</v>
      </c>
      <c r="H10568">
        <v>0.24127535760375601</v>
      </c>
      <c r="I10568">
        <v>0.52535462024104096</v>
      </c>
    </row>
    <row r="10569" spans="1:9">
      <c r="A10569" t="s">
        <v>10647</v>
      </c>
      <c r="B10569" t="s">
        <v>26126</v>
      </c>
      <c r="C10569">
        <v>45.406956059475</v>
      </c>
      <c r="D10569">
        <v>37.251566862498201</v>
      </c>
      <c r="E10569">
        <v>53.562345256451799</v>
      </c>
      <c r="F10569">
        <v>1.43785482780253</v>
      </c>
      <c r="G10569">
        <v>0.52391802224316097</v>
      </c>
      <c r="H10569">
        <v>0.35562034329443498</v>
      </c>
      <c r="I10569">
        <v>0.66816883892937895</v>
      </c>
    </row>
    <row r="10570" spans="1:9">
      <c r="A10570" t="s">
        <v>10648</v>
      </c>
      <c r="B10570" t="s">
        <v>26127</v>
      </c>
      <c r="C10570">
        <v>3219.0529960291201</v>
      </c>
      <c r="D10570">
        <v>3293.1098298703801</v>
      </c>
      <c r="E10570">
        <v>3144.9961621878601</v>
      </c>
      <c r="F10570">
        <v>0.95502316189425496</v>
      </c>
      <c r="G10570">
        <v>-6.6392372058590804E-2</v>
      </c>
      <c r="H10570">
        <v>0.73407004991768499</v>
      </c>
      <c r="I10570">
        <v>0.98293688781861099</v>
      </c>
    </row>
    <row r="10571" spans="1:9">
      <c r="A10571" t="s">
        <v>10423</v>
      </c>
      <c r="B10571" t="s">
        <v>26128</v>
      </c>
      <c r="C10571">
        <v>59.277448547208301</v>
      </c>
      <c r="D10571">
        <v>89.067772718364395</v>
      </c>
      <c r="E10571">
        <v>29.487124376052201</v>
      </c>
      <c r="F10571">
        <v>0.33106390197149699</v>
      </c>
      <c r="G10571">
        <v>-1.59481838190487</v>
      </c>
      <c r="H10571" s="1">
        <v>9.9694616815121099E-5</v>
      </c>
      <c r="I10571">
        <v>9.9113787308459096E-4</v>
      </c>
    </row>
    <row r="10572" spans="1:9">
      <c r="A10572" t="s">
        <v>10424</v>
      </c>
      <c r="B10572" t="s">
        <v>26129</v>
      </c>
      <c r="C10572">
        <v>0.31346872436830497</v>
      </c>
      <c r="D10572">
        <v>0.31029500373310498</v>
      </c>
      <c r="E10572">
        <v>0.31664244500350502</v>
      </c>
      <c r="F10572">
        <v>1.0204561504182701</v>
      </c>
      <c r="G10572">
        <v>2.9214190275300998E-2</v>
      </c>
      <c r="H10572">
        <v>1</v>
      </c>
      <c r="I10572">
        <v>1</v>
      </c>
    </row>
    <row r="10573" spans="1:9">
      <c r="A10573" t="s">
        <v>10425</v>
      </c>
      <c r="B10573" t="s">
        <v>26130</v>
      </c>
      <c r="C10573">
        <v>569.71073364030201</v>
      </c>
      <c r="D10573">
        <v>403.92803051649503</v>
      </c>
      <c r="E10573">
        <v>735.49343676410899</v>
      </c>
      <c r="F10573">
        <v>1.8208526796807001</v>
      </c>
      <c r="G10573">
        <v>0.86461420244007003</v>
      </c>
      <c r="H10573">
        <v>1.07075569567016E-4</v>
      </c>
      <c r="I10573">
        <v>1.0553405059135299E-3</v>
      </c>
    </row>
    <row r="10574" spans="1:9">
      <c r="A10574" t="s">
        <v>10426</v>
      </c>
      <c r="B10574" t="s">
        <v>26131</v>
      </c>
      <c r="C10574">
        <v>0</v>
      </c>
      <c r="D10574">
        <v>0</v>
      </c>
      <c r="E10574">
        <v>0</v>
      </c>
      <c r="F10574" t="s">
        <v>79</v>
      </c>
      <c r="G10574" t="s">
        <v>79</v>
      </c>
      <c r="H10574" t="s">
        <v>79</v>
      </c>
      <c r="I10574" t="s">
        <v>79</v>
      </c>
    </row>
    <row r="10575" spans="1:9">
      <c r="A10575" t="s">
        <v>10427</v>
      </c>
      <c r="B10575" t="s">
        <v>26132</v>
      </c>
      <c r="C10575">
        <v>759.65062201710305</v>
      </c>
      <c r="D10575">
        <v>835.09613035195696</v>
      </c>
      <c r="E10575">
        <v>684.20511368224902</v>
      </c>
      <c r="F10575">
        <v>0.81931299740771901</v>
      </c>
      <c r="G10575">
        <v>-0.28751339327315401</v>
      </c>
      <c r="H10575">
        <v>0.129530933631886</v>
      </c>
      <c r="I10575">
        <v>0.34657785261253199</v>
      </c>
    </row>
    <row r="10576" spans="1:9">
      <c r="A10576" t="s">
        <v>10428</v>
      </c>
      <c r="B10576" t="s">
        <v>26133</v>
      </c>
      <c r="C10576">
        <v>0</v>
      </c>
      <c r="D10576">
        <v>0</v>
      </c>
      <c r="E10576">
        <v>0</v>
      </c>
      <c r="F10576" t="s">
        <v>79</v>
      </c>
      <c r="G10576" t="s">
        <v>79</v>
      </c>
      <c r="H10576" t="s">
        <v>79</v>
      </c>
      <c r="I10576" t="s">
        <v>79</v>
      </c>
    </row>
    <row r="10577" spans="1:9">
      <c r="A10577" t="s">
        <v>10429</v>
      </c>
      <c r="B10577" t="s">
        <v>26134</v>
      </c>
      <c r="C10577">
        <v>0.26504603767497897</v>
      </c>
      <c r="D10577">
        <v>0</v>
      </c>
      <c r="E10577">
        <v>0.53009207534995795</v>
      </c>
      <c r="F10577" t="s">
        <v>93</v>
      </c>
      <c r="G10577" t="s">
        <v>93</v>
      </c>
      <c r="H10577">
        <v>0.94312240729681396</v>
      </c>
      <c r="I10577">
        <v>1</v>
      </c>
    </row>
    <row r="10578" spans="1:9">
      <c r="A10578" t="s">
        <v>10430</v>
      </c>
      <c r="B10578" t="s">
        <v>26135</v>
      </c>
      <c r="C10578">
        <v>0.282485226924577</v>
      </c>
      <c r="D10578">
        <v>0.56497045384915301</v>
      </c>
      <c r="E10578">
        <v>0</v>
      </c>
      <c r="F10578">
        <v>0</v>
      </c>
      <c r="G10578" t="e">
        <f>-Inf</f>
        <v>#NAME?</v>
      </c>
      <c r="H10578">
        <v>0.93797988902626095</v>
      </c>
      <c r="I10578">
        <v>1</v>
      </c>
    </row>
    <row r="10579" spans="1:9">
      <c r="A10579" t="s">
        <v>10431</v>
      </c>
      <c r="B10579" t="s">
        <v>26136</v>
      </c>
      <c r="C10579">
        <v>0</v>
      </c>
      <c r="D10579">
        <v>0</v>
      </c>
      <c r="E10579">
        <v>0</v>
      </c>
      <c r="F10579" t="s">
        <v>79</v>
      </c>
      <c r="G10579" t="s">
        <v>79</v>
      </c>
      <c r="H10579" t="s">
        <v>79</v>
      </c>
      <c r="I10579" t="s">
        <v>79</v>
      </c>
    </row>
    <row r="10580" spans="1:9">
      <c r="A10580" t="s">
        <v>10432</v>
      </c>
      <c r="B10580" t="s">
        <v>26137</v>
      </c>
      <c r="C10580">
        <v>0</v>
      </c>
      <c r="D10580">
        <v>0</v>
      </c>
      <c r="E10580">
        <v>0</v>
      </c>
      <c r="F10580" t="s">
        <v>79</v>
      </c>
      <c r="G10580" t="s">
        <v>79</v>
      </c>
      <c r="H10580" t="s">
        <v>79</v>
      </c>
      <c r="I10580" t="s">
        <v>79</v>
      </c>
    </row>
    <row r="10581" spans="1:9">
      <c r="A10581" t="s">
        <v>10433</v>
      </c>
      <c r="B10581" t="s">
        <v>26138</v>
      </c>
      <c r="C10581">
        <v>2.5684326756973599</v>
      </c>
      <c r="D10581">
        <v>5.1368653513947198</v>
      </c>
      <c r="E10581">
        <v>0</v>
      </c>
      <c r="F10581">
        <v>0</v>
      </c>
      <c r="G10581" t="e">
        <f>-Inf</f>
        <v>#NAME?</v>
      </c>
      <c r="H10581">
        <v>0.15577839358128201</v>
      </c>
      <c r="I10581">
        <v>0.39339083132057601</v>
      </c>
    </row>
    <row r="10582" spans="1:9">
      <c r="A10582" t="s">
        <v>10434</v>
      </c>
      <c r="B10582" t="s">
        <v>26139</v>
      </c>
      <c r="C10582">
        <v>246.50190612078501</v>
      </c>
      <c r="D10582">
        <v>251.65027802159</v>
      </c>
      <c r="E10582">
        <v>241.35353421997999</v>
      </c>
      <c r="F10582">
        <v>0.95908312169348497</v>
      </c>
      <c r="G10582">
        <v>-6.02722389158468E-2</v>
      </c>
      <c r="H10582">
        <v>0.86300796271128599</v>
      </c>
      <c r="I10582">
        <v>1</v>
      </c>
    </row>
    <row r="10583" spans="1:9">
      <c r="A10583" t="s">
        <v>10435</v>
      </c>
      <c r="B10583" t="s">
        <v>26140</v>
      </c>
      <c r="C10583">
        <v>729.77576046511103</v>
      </c>
      <c r="D10583">
        <v>586.85140786385296</v>
      </c>
      <c r="E10583">
        <v>872.700113066369</v>
      </c>
      <c r="F10583">
        <v>1.48708872701355</v>
      </c>
      <c r="G10583">
        <v>0.57249072822667102</v>
      </c>
      <c r="H10583">
        <v>0.56435852996865399</v>
      </c>
      <c r="I10583">
        <v>0.85973498642659896</v>
      </c>
    </row>
    <row r="10584" spans="1:9">
      <c r="A10584" t="s">
        <v>10436</v>
      </c>
      <c r="B10584" t="s">
        <v>26141</v>
      </c>
      <c r="C10584">
        <v>31.057308720463599</v>
      </c>
      <c r="D10584">
        <v>38.6292066465831</v>
      </c>
      <c r="E10584">
        <v>23.485410794344102</v>
      </c>
      <c r="F10584">
        <v>0.60797031140740498</v>
      </c>
      <c r="G10584">
        <v>-0.71792721962487305</v>
      </c>
      <c r="H10584">
        <v>0.33881618636582</v>
      </c>
      <c r="I10584">
        <v>0.64888966537455195</v>
      </c>
    </row>
    <row r="10585" spans="1:9">
      <c r="A10585" t="s">
        <v>10663</v>
      </c>
      <c r="B10585" t="s">
        <v>26142</v>
      </c>
      <c r="C10585">
        <v>402.66590207211902</v>
      </c>
      <c r="D10585">
        <v>427.55950870321698</v>
      </c>
      <c r="E10585">
        <v>377.77229544102198</v>
      </c>
      <c r="F10585">
        <v>0.88355489177822499</v>
      </c>
      <c r="G10585">
        <v>-0.17860832837732399</v>
      </c>
      <c r="H10585">
        <v>0.49156103402616302</v>
      </c>
      <c r="I10585">
        <v>0.79844728960682199</v>
      </c>
    </row>
    <row r="10586" spans="1:9">
      <c r="A10586" t="s">
        <v>10664</v>
      </c>
      <c r="B10586" t="s">
        <v>26143</v>
      </c>
      <c r="C10586">
        <v>47.086226810793299</v>
      </c>
      <c r="D10586">
        <v>5.7993198860694797</v>
      </c>
      <c r="E10586">
        <v>88.3731337355172</v>
      </c>
      <c r="F10586">
        <v>15.2385340818667</v>
      </c>
      <c r="G10586">
        <v>3.9296522198615502</v>
      </c>
      <c r="H10586" s="1">
        <v>5.9824904797611305E-8</v>
      </c>
      <c r="I10586" s="1">
        <v>1.0869882500947299E-6</v>
      </c>
    </row>
    <row r="10587" spans="1:9">
      <c r="A10587" t="s">
        <v>10665</v>
      </c>
      <c r="B10587" t="s">
        <v>26144</v>
      </c>
      <c r="C10587">
        <v>6.0749323068505303</v>
      </c>
      <c r="D10587">
        <v>3.8072690992143601</v>
      </c>
      <c r="E10587">
        <v>8.3425955144866997</v>
      </c>
      <c r="F10587">
        <v>2.1912282260815799</v>
      </c>
      <c r="G10587">
        <v>1.13173975520378</v>
      </c>
      <c r="H10587">
        <v>0.10717035070992501</v>
      </c>
      <c r="I10587">
        <v>0.30396393442484998</v>
      </c>
    </row>
    <row r="10588" spans="1:9">
      <c r="A10588" t="s">
        <v>10666</v>
      </c>
      <c r="B10588" t="s">
        <v>26145</v>
      </c>
      <c r="C10588">
        <v>0</v>
      </c>
      <c r="D10588">
        <v>0</v>
      </c>
      <c r="E10588">
        <v>0</v>
      </c>
      <c r="F10588" t="s">
        <v>79</v>
      </c>
      <c r="G10588" t="s">
        <v>79</v>
      </c>
      <c r="H10588" t="s">
        <v>79</v>
      </c>
      <c r="I10588" t="s">
        <v>79</v>
      </c>
    </row>
    <row r="10589" spans="1:9">
      <c r="A10589" t="s">
        <v>10667</v>
      </c>
      <c r="B10589" t="s">
        <v>26146</v>
      </c>
      <c r="C10589">
        <v>240.10955185488601</v>
      </c>
      <c r="D10589">
        <v>415.59903193891103</v>
      </c>
      <c r="E10589">
        <v>64.620071770860903</v>
      </c>
      <c r="F10589">
        <v>0.15548657914188599</v>
      </c>
      <c r="G10589">
        <v>-2.6851380356957799</v>
      </c>
      <c r="H10589" s="1">
        <v>1.3374084345146501E-20</v>
      </c>
      <c r="I10589" s="1">
        <v>9.8016606614140996E-19</v>
      </c>
    </row>
    <row r="10590" spans="1:9">
      <c r="A10590" t="s">
        <v>10668</v>
      </c>
      <c r="B10590" t="s">
        <v>26147</v>
      </c>
      <c r="C10590">
        <v>7017.9646521803897</v>
      </c>
      <c r="D10590">
        <v>7529.6683328667796</v>
      </c>
      <c r="E10590">
        <v>6506.2609714939999</v>
      </c>
      <c r="F10590">
        <v>0.86408334124019304</v>
      </c>
      <c r="G10590">
        <v>-0.21075762717994601</v>
      </c>
      <c r="H10590">
        <v>0.20044187819009401</v>
      </c>
      <c r="I10590">
        <v>0.46616191890710701</v>
      </c>
    </row>
    <row r="10591" spans="1:9">
      <c r="A10591" t="s">
        <v>10669</v>
      </c>
      <c r="B10591" t="s">
        <v>26148</v>
      </c>
      <c r="C10591">
        <v>9.7084408027480507</v>
      </c>
      <c r="D10591">
        <v>5.9105589933036002</v>
      </c>
      <c r="E10591">
        <v>13.5063226121925</v>
      </c>
      <c r="F10591">
        <v>2.2851176390413501</v>
      </c>
      <c r="G10591">
        <v>1.1922684378841899</v>
      </c>
      <c r="H10591">
        <v>8.1249457302068395E-2</v>
      </c>
      <c r="I10591">
        <v>0.24817660842493899</v>
      </c>
    </row>
    <row r="10592" spans="1:9">
      <c r="A10592" t="s">
        <v>10670</v>
      </c>
      <c r="B10592" t="s">
        <v>26149</v>
      </c>
      <c r="C10592">
        <v>142.140698491921</v>
      </c>
      <c r="D10592">
        <v>126.042828439491</v>
      </c>
      <c r="E10592">
        <v>158.23856854434999</v>
      </c>
      <c r="F10592">
        <v>1.25543492242651</v>
      </c>
      <c r="G10592">
        <v>0.32818724603202798</v>
      </c>
      <c r="H10592">
        <v>0.29295702958772801</v>
      </c>
      <c r="I10592">
        <v>0.59565671692628297</v>
      </c>
    </row>
    <row r="10593" spans="1:9">
      <c r="A10593" t="s">
        <v>10671</v>
      </c>
      <c r="B10593" t="s">
        <v>26150</v>
      </c>
      <c r="C10593">
        <v>1.79339087123295</v>
      </c>
      <c r="D10593">
        <v>0.25467545011604897</v>
      </c>
      <c r="E10593">
        <v>3.3321062923498501</v>
      </c>
      <c r="F10593">
        <v>13.0837357540018</v>
      </c>
      <c r="G10593">
        <v>3.7097026222882499</v>
      </c>
      <c r="H10593">
        <v>0.456037278015545</v>
      </c>
      <c r="I10593">
        <v>0.76832226119754798</v>
      </c>
    </row>
    <row r="10594" spans="1:9">
      <c r="A10594" t="s">
        <v>10672</v>
      </c>
      <c r="B10594" t="s">
        <v>26151</v>
      </c>
      <c r="C10594">
        <v>1.47588009018362</v>
      </c>
      <c r="D10594">
        <v>1.2733772505802401</v>
      </c>
      <c r="E10594">
        <v>1.6783829297870001</v>
      </c>
      <c r="F10594">
        <v>1.31805631757769</v>
      </c>
      <c r="G10594">
        <v>0.39841201477253901</v>
      </c>
      <c r="H10594">
        <v>1</v>
      </c>
      <c r="I10594">
        <v>1</v>
      </c>
    </row>
    <row r="10595" spans="1:9">
      <c r="A10595" t="s">
        <v>10673</v>
      </c>
      <c r="B10595" t="s">
        <v>26152</v>
      </c>
      <c r="C10595">
        <v>1935.0697010623201</v>
      </c>
      <c r="D10595">
        <v>1825.3212234197199</v>
      </c>
      <c r="E10595">
        <v>2044.81817870492</v>
      </c>
      <c r="F10595">
        <v>1.1202511385223299</v>
      </c>
      <c r="G10595">
        <v>0.16382219271642601</v>
      </c>
      <c r="H10595">
        <v>0.32723674280321602</v>
      </c>
      <c r="I10595">
        <v>0.63573452514344397</v>
      </c>
    </row>
    <row r="10596" spans="1:9">
      <c r="A10596" t="s">
        <v>10674</v>
      </c>
      <c r="B10596" t="s">
        <v>26153</v>
      </c>
      <c r="C10596">
        <v>1772.5473810056401</v>
      </c>
      <c r="D10596">
        <v>1983.59679469608</v>
      </c>
      <c r="E10596">
        <v>1561.4979673152</v>
      </c>
      <c r="F10596">
        <v>0.78720532897133</v>
      </c>
      <c r="G10596">
        <v>-0.34518810788082899</v>
      </c>
      <c r="H10596">
        <v>6.7113715162019194E-2</v>
      </c>
      <c r="I10596">
        <v>0.213201196289904</v>
      </c>
    </row>
    <row r="10597" spans="1:9">
      <c r="A10597" t="s">
        <v>10675</v>
      </c>
      <c r="B10597" t="s">
        <v>26154</v>
      </c>
      <c r="C10597">
        <v>0</v>
      </c>
      <c r="D10597">
        <v>0</v>
      </c>
      <c r="E10597">
        <v>0</v>
      </c>
      <c r="F10597" t="s">
        <v>79</v>
      </c>
      <c r="G10597" t="s">
        <v>79</v>
      </c>
      <c r="H10597" t="s">
        <v>79</v>
      </c>
      <c r="I10597" t="s">
        <v>79</v>
      </c>
    </row>
    <row r="10598" spans="1:9">
      <c r="A10598" t="s">
        <v>10676</v>
      </c>
      <c r="B10598" t="s">
        <v>26155</v>
      </c>
      <c r="C10598">
        <v>1.86466941518814</v>
      </c>
      <c r="D10598">
        <v>1.37086133140586</v>
      </c>
      <c r="E10598">
        <v>2.35847749897043</v>
      </c>
      <c r="F10598">
        <v>1.7204347696872799</v>
      </c>
      <c r="G10598">
        <v>0.78277319330552497</v>
      </c>
      <c r="H10598">
        <v>0.88691908987867896</v>
      </c>
      <c r="I10598">
        <v>1</v>
      </c>
    </row>
    <row r="10599" spans="1:9">
      <c r="A10599" t="s">
        <v>10677</v>
      </c>
      <c r="B10599" t="s">
        <v>26156</v>
      </c>
      <c r="C10599">
        <v>1368.4888107997699</v>
      </c>
      <c r="D10599">
        <v>1215.02450721572</v>
      </c>
      <c r="E10599">
        <v>1521.9531143838301</v>
      </c>
      <c r="F10599">
        <v>1.2526110422837899</v>
      </c>
      <c r="G10599">
        <v>0.32493850206413999</v>
      </c>
      <c r="H10599">
        <v>6.7997591506235799E-2</v>
      </c>
      <c r="I10599">
        <v>0.21541049146322899</v>
      </c>
    </row>
    <row r="10600" spans="1:9">
      <c r="A10600" t="s">
        <v>10678</v>
      </c>
      <c r="B10600" t="s">
        <v>26157</v>
      </c>
      <c r="C10600">
        <v>1879.4826272039199</v>
      </c>
      <c r="D10600">
        <v>1739.2012874115101</v>
      </c>
      <c r="E10600">
        <v>2019.7639669963401</v>
      </c>
      <c r="F10600">
        <v>1.1613169686657701</v>
      </c>
      <c r="G10600">
        <v>0.21576179365958301</v>
      </c>
      <c r="H10600">
        <v>0.19995198579929199</v>
      </c>
      <c r="I10600">
        <v>0.46548260432071598</v>
      </c>
    </row>
    <row r="10601" spans="1:9">
      <c r="A10601" t="s">
        <v>10679</v>
      </c>
      <c r="B10601" t="s">
        <v>26158</v>
      </c>
      <c r="C10601">
        <v>0</v>
      </c>
      <c r="D10601">
        <v>0</v>
      </c>
      <c r="E10601">
        <v>0</v>
      </c>
      <c r="F10601" t="s">
        <v>79</v>
      </c>
      <c r="G10601" t="s">
        <v>79</v>
      </c>
      <c r="H10601" t="s">
        <v>79</v>
      </c>
      <c r="I10601" t="s">
        <v>79</v>
      </c>
    </row>
    <row r="10602" spans="1:9">
      <c r="A10602" t="s">
        <v>10680</v>
      </c>
      <c r="B10602" t="s">
        <v>26159</v>
      </c>
      <c r="C10602">
        <v>0</v>
      </c>
      <c r="D10602">
        <v>0</v>
      </c>
      <c r="E10602">
        <v>0</v>
      </c>
      <c r="F10602" t="s">
        <v>79</v>
      </c>
      <c r="G10602" t="s">
        <v>79</v>
      </c>
      <c r="H10602" t="s">
        <v>79</v>
      </c>
      <c r="I10602" t="s">
        <v>79</v>
      </c>
    </row>
    <row r="10603" spans="1:9">
      <c r="A10603" t="s">
        <v>10681</v>
      </c>
      <c r="B10603" t="s">
        <v>26160</v>
      </c>
      <c r="C10603">
        <v>0</v>
      </c>
      <c r="D10603">
        <v>0</v>
      </c>
      <c r="E10603">
        <v>0</v>
      </c>
      <c r="F10603" t="s">
        <v>79</v>
      </c>
      <c r="G10603" t="s">
        <v>79</v>
      </c>
      <c r="H10603" t="s">
        <v>79</v>
      </c>
      <c r="I10603" t="s">
        <v>79</v>
      </c>
    </row>
    <row r="10604" spans="1:9">
      <c r="A10604" t="s">
        <v>10682</v>
      </c>
      <c r="B10604" t="s">
        <v>26161</v>
      </c>
      <c r="C10604">
        <v>25.343213524956798</v>
      </c>
      <c r="D10604">
        <v>29.414045806466898</v>
      </c>
      <c r="E10604">
        <v>21.272381243446699</v>
      </c>
      <c r="F10604">
        <v>0.72320487237324604</v>
      </c>
      <c r="G10604">
        <v>-0.46752369738171801</v>
      </c>
      <c r="H10604">
        <v>0.57063501445836096</v>
      </c>
      <c r="I10604">
        <v>0.86446773276732003</v>
      </c>
    </row>
    <row r="10605" spans="1:9">
      <c r="A10605" t="s">
        <v>10683</v>
      </c>
      <c r="B10605" t="s">
        <v>26162</v>
      </c>
      <c r="C10605">
        <v>0</v>
      </c>
      <c r="D10605">
        <v>0</v>
      </c>
      <c r="E10605">
        <v>0</v>
      </c>
      <c r="F10605" t="s">
        <v>79</v>
      </c>
      <c r="G10605" t="s">
        <v>79</v>
      </c>
      <c r="H10605" t="s">
        <v>79</v>
      </c>
      <c r="I10605" t="s">
        <v>79</v>
      </c>
    </row>
    <row r="10606" spans="1:9">
      <c r="A10606" t="s">
        <v>10458</v>
      </c>
      <c r="B10606" t="s">
        <v>26163</v>
      </c>
      <c r="C10606">
        <v>4224.5497012589803</v>
      </c>
      <c r="D10606">
        <v>3327.37401753206</v>
      </c>
      <c r="E10606">
        <v>5121.7253849858998</v>
      </c>
      <c r="F10606">
        <v>1.53926951343592</v>
      </c>
      <c r="G10606">
        <v>0.62224585782296205</v>
      </c>
      <c r="H10606">
        <v>2.367453722094E-4</v>
      </c>
      <c r="I10606">
        <v>2.13170102589359E-3</v>
      </c>
    </row>
    <row r="10607" spans="1:9">
      <c r="A10607" t="s">
        <v>10459</v>
      </c>
      <c r="B10607" t="s">
        <v>26164</v>
      </c>
      <c r="C10607">
        <v>1331.8076422386</v>
      </c>
      <c r="D10607">
        <v>1122.04690308711</v>
      </c>
      <c r="E10607">
        <v>1541.56838139008</v>
      </c>
      <c r="F10607">
        <v>1.3738894311358401</v>
      </c>
      <c r="G10607">
        <v>0.458265902576171</v>
      </c>
      <c r="H10607">
        <v>9.3504184385254402E-2</v>
      </c>
      <c r="I10607">
        <v>0.27495713479336797</v>
      </c>
    </row>
    <row r="10608" spans="1:9">
      <c r="A10608" t="s">
        <v>10460</v>
      </c>
      <c r="B10608" t="s">
        <v>26165</v>
      </c>
      <c r="C10608">
        <v>3205.0334222277002</v>
      </c>
      <c r="D10608">
        <v>2954.7343979205898</v>
      </c>
      <c r="E10608">
        <v>3455.3324465348101</v>
      </c>
      <c r="F10608">
        <v>1.16942235111437</v>
      </c>
      <c r="G10608">
        <v>0.22579607085554601</v>
      </c>
      <c r="H10608">
        <v>0.65801529612383902</v>
      </c>
      <c r="I10608">
        <v>0.931536513197604</v>
      </c>
    </row>
    <row r="10609" spans="1:9">
      <c r="A10609" t="s">
        <v>10461</v>
      </c>
      <c r="B10609" t="s">
        <v>26166</v>
      </c>
      <c r="C10609">
        <v>989.02518708206901</v>
      </c>
      <c r="D10609">
        <v>535.74787421138899</v>
      </c>
      <c r="E10609">
        <v>1442.3024999527499</v>
      </c>
      <c r="F10609">
        <v>2.6921292073735099</v>
      </c>
      <c r="G10609">
        <v>1.42874765302538</v>
      </c>
      <c r="H10609" s="1">
        <v>4.6053729082314298E-14</v>
      </c>
      <c r="I10609" s="1">
        <v>1.7909261380887699E-12</v>
      </c>
    </row>
    <row r="10610" spans="1:9">
      <c r="A10610" t="s">
        <v>10462</v>
      </c>
      <c r="B10610" t="s">
        <v>26167</v>
      </c>
      <c r="C10610">
        <v>19052.823843873699</v>
      </c>
      <c r="D10610">
        <v>21427.464082557799</v>
      </c>
      <c r="E10610">
        <v>16678.183605189599</v>
      </c>
      <c r="F10610">
        <v>0.77835545732011202</v>
      </c>
      <c r="G10610">
        <v>-0.361498943018701</v>
      </c>
      <c r="H10610">
        <v>2.2630328394135601E-2</v>
      </c>
      <c r="I10610">
        <v>9.3608654863433102E-2</v>
      </c>
    </row>
    <row r="10611" spans="1:9">
      <c r="A10611" t="s">
        <v>10463</v>
      </c>
      <c r="B10611" t="s">
        <v>26168</v>
      </c>
      <c r="C10611">
        <v>1067.0739559665501</v>
      </c>
      <c r="D10611">
        <v>1184.852131528</v>
      </c>
      <c r="E10611">
        <v>949.295780405095</v>
      </c>
      <c r="F10611">
        <v>0.80119346131476399</v>
      </c>
      <c r="G10611">
        <v>-0.31977744778474199</v>
      </c>
      <c r="H10611">
        <v>8.5084899485420695E-2</v>
      </c>
      <c r="I10611">
        <v>0.256872367524905</v>
      </c>
    </row>
    <row r="10612" spans="1:9">
      <c r="A10612" t="s">
        <v>10464</v>
      </c>
      <c r="B10612" t="s">
        <v>26169</v>
      </c>
      <c r="C10612">
        <v>2233.00832456957</v>
      </c>
      <c r="D10612">
        <v>2191.20184992861</v>
      </c>
      <c r="E10612">
        <v>2274.8147992105301</v>
      </c>
      <c r="F10612">
        <v>1.0381584879022601</v>
      </c>
      <c r="G10612">
        <v>5.4026705985415702E-2</v>
      </c>
      <c r="H10612">
        <v>0.80012385548051101</v>
      </c>
      <c r="I10612">
        <v>1</v>
      </c>
    </row>
    <row r="10613" spans="1:9">
      <c r="A10613" t="s">
        <v>10465</v>
      </c>
      <c r="B10613" t="s">
        <v>26170</v>
      </c>
      <c r="C10613">
        <v>0.13252301883748999</v>
      </c>
      <c r="D10613">
        <v>0</v>
      </c>
      <c r="E10613">
        <v>0.26504603767497897</v>
      </c>
      <c r="F10613" t="s">
        <v>93</v>
      </c>
      <c r="G10613" t="s">
        <v>93</v>
      </c>
      <c r="H10613">
        <v>0.99655241256442095</v>
      </c>
      <c r="I10613">
        <v>1</v>
      </c>
    </row>
    <row r="10614" spans="1:9">
      <c r="A10614" t="s">
        <v>10466</v>
      </c>
      <c r="B10614" t="s">
        <v>26171</v>
      </c>
      <c r="C10614">
        <v>0</v>
      </c>
      <c r="D10614">
        <v>0</v>
      </c>
      <c r="E10614">
        <v>0</v>
      </c>
      <c r="F10614" t="s">
        <v>79</v>
      </c>
      <c r="G10614" t="s">
        <v>79</v>
      </c>
      <c r="H10614" t="s">
        <v>79</v>
      </c>
      <c r="I10614" t="s">
        <v>79</v>
      </c>
    </row>
    <row r="10615" spans="1:9">
      <c r="A10615" t="s">
        <v>10467</v>
      </c>
      <c r="B10615" t="s">
        <v>26172</v>
      </c>
      <c r="C10615">
        <v>0</v>
      </c>
      <c r="D10615">
        <v>0</v>
      </c>
      <c r="E10615">
        <v>0</v>
      </c>
      <c r="F10615" t="s">
        <v>79</v>
      </c>
      <c r="G10615" t="s">
        <v>79</v>
      </c>
      <c r="H10615" t="s">
        <v>79</v>
      </c>
      <c r="I10615" t="s">
        <v>79</v>
      </c>
    </row>
    <row r="10616" spans="1:9">
      <c r="A10616" t="s">
        <v>10694</v>
      </c>
      <c r="B10616" t="s">
        <v>26173</v>
      </c>
      <c r="C10616">
        <v>4.0272572593176399</v>
      </c>
      <c r="D10616">
        <v>8.0545145186352691</v>
      </c>
      <c r="E10616">
        <v>0</v>
      </c>
      <c r="F10616">
        <v>0</v>
      </c>
      <c r="G10616" t="e">
        <f>-Inf</f>
        <v>#NAME?</v>
      </c>
      <c r="H10616">
        <v>1.8386980171177101E-2</v>
      </c>
      <c r="I10616">
        <v>8.0339784719181198E-2</v>
      </c>
    </row>
    <row r="10617" spans="1:9">
      <c r="A10617" t="s">
        <v>10695</v>
      </c>
      <c r="B10617" t="s">
        <v>25871</v>
      </c>
      <c r="C10617">
        <v>0</v>
      </c>
      <c r="D10617">
        <v>0</v>
      </c>
      <c r="E10617">
        <v>0</v>
      </c>
      <c r="F10617" t="s">
        <v>79</v>
      </c>
      <c r="G10617" t="s">
        <v>79</v>
      </c>
      <c r="H10617" t="s">
        <v>79</v>
      </c>
      <c r="I10617" t="s">
        <v>79</v>
      </c>
    </row>
    <row r="10618" spans="1:9">
      <c r="A10618" t="s">
        <v>10696</v>
      </c>
      <c r="B10618" t="s">
        <v>25872</v>
      </c>
      <c r="C10618">
        <v>0</v>
      </c>
      <c r="D10618">
        <v>0</v>
      </c>
      <c r="E10618">
        <v>0</v>
      </c>
      <c r="F10618" t="s">
        <v>79</v>
      </c>
      <c r="G10618" t="s">
        <v>79</v>
      </c>
      <c r="H10618" t="s">
        <v>79</v>
      </c>
      <c r="I10618" t="s">
        <v>79</v>
      </c>
    </row>
    <row r="10619" spans="1:9">
      <c r="A10619" t="s">
        <v>10697</v>
      </c>
      <c r="B10619" t="s">
        <v>25873</v>
      </c>
      <c r="C10619">
        <v>0</v>
      </c>
      <c r="D10619">
        <v>0</v>
      </c>
      <c r="E10619">
        <v>0</v>
      </c>
      <c r="F10619" t="s">
        <v>79</v>
      </c>
      <c r="G10619" t="s">
        <v>79</v>
      </c>
      <c r="H10619" t="s">
        <v>79</v>
      </c>
      <c r="I10619" t="s">
        <v>79</v>
      </c>
    </row>
    <row r="10620" spans="1:9">
      <c r="A10620" t="s">
        <v>10698</v>
      </c>
      <c r="B10620" t="s">
        <v>25874</v>
      </c>
      <c r="C10620">
        <v>0</v>
      </c>
      <c r="D10620">
        <v>0</v>
      </c>
      <c r="E10620">
        <v>0</v>
      </c>
      <c r="F10620" t="s">
        <v>79</v>
      </c>
      <c r="G10620" t="s">
        <v>79</v>
      </c>
      <c r="H10620" t="s">
        <v>79</v>
      </c>
      <c r="I10620" t="s">
        <v>79</v>
      </c>
    </row>
    <row r="10621" spans="1:9">
      <c r="A10621" t="s">
        <v>10699</v>
      </c>
      <c r="B10621" t="s">
        <v>25875</v>
      </c>
      <c r="C10621">
        <v>0</v>
      </c>
      <c r="D10621">
        <v>0</v>
      </c>
      <c r="E10621">
        <v>0</v>
      </c>
      <c r="F10621" t="s">
        <v>79</v>
      </c>
      <c r="G10621" t="s">
        <v>79</v>
      </c>
      <c r="H10621" t="s">
        <v>79</v>
      </c>
      <c r="I10621" t="s">
        <v>79</v>
      </c>
    </row>
    <row r="10622" spans="1:9">
      <c r="A10622" t="s">
        <v>10700</v>
      </c>
      <c r="B10622" t="s">
        <v>25876</v>
      </c>
      <c r="C10622">
        <v>52.650374550663102</v>
      </c>
      <c r="D10622">
        <v>102.225666736764</v>
      </c>
      <c r="E10622">
        <v>3.0750823645624599</v>
      </c>
      <c r="F10622">
        <v>3.0081313849299199E-2</v>
      </c>
      <c r="G10622">
        <v>-5.0549886093790599</v>
      </c>
      <c r="H10622">
        <v>7.27551462232258E-4</v>
      </c>
      <c r="I10622">
        <v>5.6279403705692798E-3</v>
      </c>
    </row>
    <row r="10623" spans="1:9">
      <c r="A10623" t="s">
        <v>10701</v>
      </c>
      <c r="B10623" t="s">
        <v>25877</v>
      </c>
      <c r="C10623">
        <v>2.0059453307168198</v>
      </c>
      <c r="D10623">
        <v>0.86151043117375803</v>
      </c>
      <c r="E10623">
        <v>3.15038023025989</v>
      </c>
      <c r="F10623">
        <v>3.6568103139130699</v>
      </c>
      <c r="G10623">
        <v>1.8705857931341801</v>
      </c>
      <c r="H10623">
        <v>0.53446451536431905</v>
      </c>
      <c r="I10623">
        <v>0.83762069144003204</v>
      </c>
    </row>
    <row r="10624" spans="1:9">
      <c r="A10624" t="s">
        <v>10702</v>
      </c>
      <c r="B10624" t="s">
        <v>26181</v>
      </c>
      <c r="C10624">
        <v>0</v>
      </c>
      <c r="D10624">
        <v>0</v>
      </c>
      <c r="E10624">
        <v>0</v>
      </c>
      <c r="F10624" t="s">
        <v>79</v>
      </c>
      <c r="G10624" t="s">
        <v>79</v>
      </c>
      <c r="H10624" t="s">
        <v>79</v>
      </c>
      <c r="I10624" t="s">
        <v>79</v>
      </c>
    </row>
    <row r="10625" spans="1:9">
      <c r="A10625" t="s">
        <v>10703</v>
      </c>
      <c r="B10625" t="s">
        <v>26182</v>
      </c>
      <c r="C10625">
        <v>0.72011795571570603</v>
      </c>
      <c r="D10625">
        <v>1.4402359114314101</v>
      </c>
      <c r="E10625">
        <v>0</v>
      </c>
      <c r="F10625">
        <v>0</v>
      </c>
      <c r="G10625" t="e">
        <f>-Inf</f>
        <v>#NAME?</v>
      </c>
      <c r="H10625">
        <v>0.63925733954956099</v>
      </c>
      <c r="I10625">
        <v>0.91713253395283301</v>
      </c>
    </row>
    <row r="10626" spans="1:9">
      <c r="A10626" t="s">
        <v>10704</v>
      </c>
      <c r="B10626" t="s">
        <v>26183</v>
      </c>
      <c r="C10626">
        <v>11.042934755787201</v>
      </c>
      <c r="D10626">
        <v>19.018809256899502</v>
      </c>
      <c r="E10626">
        <v>3.0670602546748702</v>
      </c>
      <c r="F10626">
        <v>0.161264578304881</v>
      </c>
      <c r="G10626">
        <v>-2.6324985089407398</v>
      </c>
      <c r="H10626">
        <v>9.9613919764266496E-3</v>
      </c>
      <c r="I10626">
        <v>4.9430813570523403E-2</v>
      </c>
    </row>
    <row r="10627" spans="1:9">
      <c r="A10627" t="s">
        <v>10705</v>
      </c>
      <c r="B10627" t="s">
        <v>25881</v>
      </c>
      <c r="C10627">
        <v>56.430363970900999</v>
      </c>
      <c r="D10627">
        <v>54.6548131515205</v>
      </c>
      <c r="E10627">
        <v>58.205914790281597</v>
      </c>
      <c r="F10627">
        <v>1.06497326464032</v>
      </c>
      <c r="G10627">
        <v>9.0817213122505597E-2</v>
      </c>
      <c r="H10627">
        <v>0.92567819942706098</v>
      </c>
      <c r="I10627">
        <v>1</v>
      </c>
    </row>
    <row r="10628" spans="1:9">
      <c r="A10628" t="s">
        <v>10706</v>
      </c>
      <c r="B10628" t="s">
        <v>25882</v>
      </c>
      <c r="C10628">
        <v>1.7588569159641001</v>
      </c>
      <c r="D10628">
        <v>1.7607976547083</v>
      </c>
      <c r="E10628">
        <v>1.75691617721991</v>
      </c>
      <c r="F10628">
        <v>0.99779561411953699</v>
      </c>
      <c r="G10628">
        <v>-3.1837669941215002E-3</v>
      </c>
      <c r="H10628">
        <v>0.99534147447141397</v>
      </c>
      <c r="I10628">
        <v>1</v>
      </c>
    </row>
    <row r="10629" spans="1:9">
      <c r="A10629" t="s">
        <v>10707</v>
      </c>
      <c r="B10629" t="s">
        <v>25883</v>
      </c>
      <c r="C10629">
        <v>27.3017389687374</v>
      </c>
      <c r="D10629">
        <v>24.910926040963801</v>
      </c>
      <c r="E10629">
        <v>29.692551896510999</v>
      </c>
      <c r="F10629">
        <v>1.19194894030372</v>
      </c>
      <c r="G10629">
        <v>0.253322436178963</v>
      </c>
      <c r="H10629">
        <v>0.67429960202026795</v>
      </c>
      <c r="I10629">
        <v>0.94291430404815602</v>
      </c>
    </row>
    <row r="10630" spans="1:9">
      <c r="A10630" t="s">
        <v>10708</v>
      </c>
      <c r="B10630" t="s">
        <v>25884</v>
      </c>
      <c r="C10630">
        <v>734.24539921012195</v>
      </c>
      <c r="D10630">
        <v>780.118985595445</v>
      </c>
      <c r="E10630">
        <v>688.37181282479901</v>
      </c>
      <c r="F10630">
        <v>0.88239335990442802</v>
      </c>
      <c r="G10630">
        <v>-0.180506160337257</v>
      </c>
      <c r="H10630">
        <v>0.39363215954060499</v>
      </c>
      <c r="I10630">
        <v>0.70794344502559903</v>
      </c>
    </row>
    <row r="10631" spans="1:9">
      <c r="A10631" t="s">
        <v>10709</v>
      </c>
      <c r="B10631" t="s">
        <v>25885</v>
      </c>
      <c r="C10631">
        <v>0</v>
      </c>
      <c r="D10631">
        <v>0</v>
      </c>
      <c r="E10631">
        <v>0</v>
      </c>
      <c r="F10631" t="s">
        <v>79</v>
      </c>
      <c r="G10631" t="s">
        <v>79</v>
      </c>
      <c r="H10631" t="s">
        <v>79</v>
      </c>
      <c r="I10631" t="s">
        <v>79</v>
      </c>
    </row>
    <row r="10632" spans="1:9">
      <c r="A10632" t="s">
        <v>10710</v>
      </c>
      <c r="B10632" t="s">
        <v>25886</v>
      </c>
      <c r="C10632">
        <v>19.961130005495701</v>
      </c>
      <c r="D10632">
        <v>2.3711209226307299</v>
      </c>
      <c r="E10632">
        <v>37.5511390883606</v>
      </c>
      <c r="F10632">
        <v>15.8368722277977</v>
      </c>
      <c r="G10632">
        <v>3.9852155270841698</v>
      </c>
      <c r="H10632" s="1">
        <v>1.3362922121184599E-5</v>
      </c>
      <c r="I10632">
        <v>1.6132871025501899E-4</v>
      </c>
    </row>
    <row r="10633" spans="1:9">
      <c r="A10633" t="s">
        <v>10711</v>
      </c>
      <c r="B10633" t="s">
        <v>25887</v>
      </c>
      <c r="C10633">
        <v>0.96932111965493595</v>
      </c>
      <c r="D10633">
        <v>0</v>
      </c>
      <c r="E10633">
        <v>1.9386422393098699</v>
      </c>
      <c r="F10633" t="s">
        <v>93</v>
      </c>
      <c r="G10633" t="s">
        <v>93</v>
      </c>
      <c r="H10633">
        <v>0.61412476342022304</v>
      </c>
      <c r="I10633">
        <v>0.89717460007454697</v>
      </c>
    </row>
    <row r="10634" spans="1:9">
      <c r="A10634" t="s">
        <v>10712</v>
      </c>
      <c r="B10634" t="s">
        <v>25888</v>
      </c>
      <c r="C10634">
        <v>8906.0514125797599</v>
      </c>
      <c r="D10634">
        <v>2257.2721701127498</v>
      </c>
      <c r="E10634">
        <v>15554.830655046801</v>
      </c>
      <c r="F10634">
        <v>6.8909858815429601</v>
      </c>
      <c r="G10634">
        <v>2.7847104016034701</v>
      </c>
      <c r="H10634" s="1">
        <v>1.0756482629086E-7</v>
      </c>
      <c r="I10634" s="1">
        <v>1.88907628108049E-6</v>
      </c>
    </row>
    <row r="10635" spans="1:9">
      <c r="A10635" t="s">
        <v>10713</v>
      </c>
      <c r="B10635" t="s">
        <v>25889</v>
      </c>
      <c r="C10635">
        <v>4342.7771221764897</v>
      </c>
      <c r="D10635">
        <v>4556.8276150269003</v>
      </c>
      <c r="E10635">
        <v>4128.72662932608</v>
      </c>
      <c r="F10635">
        <v>0.90605284599990399</v>
      </c>
      <c r="G10635">
        <v>-0.14233289622891801</v>
      </c>
      <c r="H10635">
        <v>0.36914472447686703</v>
      </c>
      <c r="I10635">
        <v>0.68337179660039604</v>
      </c>
    </row>
    <row r="10636" spans="1:9">
      <c r="A10636" t="s">
        <v>10714</v>
      </c>
      <c r="B10636" t="s">
        <v>25890</v>
      </c>
      <c r="C10636">
        <v>0</v>
      </c>
      <c r="D10636">
        <v>0</v>
      </c>
      <c r="E10636">
        <v>0</v>
      </c>
      <c r="F10636" t="s">
        <v>79</v>
      </c>
      <c r="G10636" t="s">
        <v>79</v>
      </c>
      <c r="H10636" t="s">
        <v>79</v>
      </c>
      <c r="I10636" t="s">
        <v>79</v>
      </c>
    </row>
    <row r="10637" spans="1:9">
      <c r="A10637" t="s">
        <v>10715</v>
      </c>
      <c r="B10637" t="s">
        <v>25891</v>
      </c>
      <c r="C10637">
        <v>3.1126956950156202</v>
      </c>
      <c r="D10637">
        <v>0.25467545011604897</v>
      </c>
      <c r="E10637">
        <v>5.9707159399151903</v>
      </c>
      <c r="F10637">
        <v>23.4444110619791</v>
      </c>
      <c r="G10637">
        <v>4.5511721330148101</v>
      </c>
      <c r="H10637">
        <v>9.8487794222712602E-2</v>
      </c>
      <c r="I10637">
        <v>0.28521047399905602</v>
      </c>
    </row>
    <row r="10638" spans="1:9">
      <c r="A10638" t="s">
        <v>10716</v>
      </c>
      <c r="B10638" t="s">
        <v>25892</v>
      </c>
      <c r="C10638">
        <v>0</v>
      </c>
      <c r="D10638">
        <v>0</v>
      </c>
      <c r="E10638">
        <v>0</v>
      </c>
      <c r="F10638" t="s">
        <v>79</v>
      </c>
      <c r="G10638" t="s">
        <v>79</v>
      </c>
      <c r="H10638" t="s">
        <v>79</v>
      </c>
      <c r="I10638" t="s">
        <v>79</v>
      </c>
    </row>
    <row r="10639" spans="1:9">
      <c r="A10639" t="s">
        <v>10717</v>
      </c>
      <c r="B10639" t="s">
        <v>25893</v>
      </c>
      <c r="C10639">
        <v>35332.986283392704</v>
      </c>
      <c r="D10639">
        <v>40063.741349318698</v>
      </c>
      <c r="E10639">
        <v>30602.2312174666</v>
      </c>
      <c r="F10639">
        <v>0.76383857789624399</v>
      </c>
      <c r="G10639">
        <v>-0.38866030934155799</v>
      </c>
      <c r="H10639">
        <v>0.23439195058766499</v>
      </c>
      <c r="I10639">
        <v>0.51627561215833195</v>
      </c>
    </row>
    <row r="10640" spans="1:9">
      <c r="A10640" t="s">
        <v>10718</v>
      </c>
      <c r="B10640" t="s">
        <v>25894</v>
      </c>
      <c r="C10640">
        <v>3256.9623183846402</v>
      </c>
      <c r="D10640">
        <v>3800.4697205852799</v>
      </c>
      <c r="E10640">
        <v>2713.45491618401</v>
      </c>
      <c r="F10640">
        <v>0.71397882779766897</v>
      </c>
      <c r="G10640">
        <v>-0.48604680142317203</v>
      </c>
      <c r="H10640">
        <v>3.8870300753942001E-3</v>
      </c>
      <c r="I10640">
        <v>2.31822717016077E-2</v>
      </c>
    </row>
    <row r="10641" spans="1:9">
      <c r="A10641" t="s">
        <v>10719</v>
      </c>
      <c r="B10641" t="s">
        <v>25895</v>
      </c>
      <c r="C10641">
        <v>8322.26562520076</v>
      </c>
      <c r="D10641">
        <v>7827.7604701758901</v>
      </c>
      <c r="E10641">
        <v>8816.77078022563</v>
      </c>
      <c r="F10641">
        <v>1.1263465219481199</v>
      </c>
      <c r="G10641">
        <v>0.17165074268179401</v>
      </c>
      <c r="H10641">
        <v>0.295693116150955</v>
      </c>
      <c r="I10641">
        <v>0.59866467096756903</v>
      </c>
    </row>
    <row r="10642" spans="1:9">
      <c r="A10642" t="s">
        <v>10720</v>
      </c>
      <c r="B10642" t="s">
        <v>25896</v>
      </c>
      <c r="C10642">
        <v>0</v>
      </c>
      <c r="D10642">
        <v>0</v>
      </c>
      <c r="E10642">
        <v>0</v>
      </c>
      <c r="F10642" t="s">
        <v>79</v>
      </c>
      <c r="G10642" t="s">
        <v>79</v>
      </c>
      <c r="H10642" t="s">
        <v>79</v>
      </c>
      <c r="I10642" t="s">
        <v>79</v>
      </c>
    </row>
    <row r="10643" spans="1:9">
      <c r="A10643" t="s">
        <v>10721</v>
      </c>
      <c r="B10643" t="s">
        <v>25897</v>
      </c>
      <c r="C10643">
        <v>1274.6088434145499</v>
      </c>
      <c r="D10643">
        <v>1496.5058969106301</v>
      </c>
      <c r="E10643">
        <v>1052.71178991847</v>
      </c>
      <c r="F10643">
        <v>0.70344646960073398</v>
      </c>
      <c r="G10643">
        <v>-0.50748745249152105</v>
      </c>
      <c r="H10643">
        <v>3.76803758876364E-3</v>
      </c>
      <c r="I10643">
        <v>2.2590442450096899E-2</v>
      </c>
    </row>
    <row r="10644" spans="1:9">
      <c r="A10644" t="s">
        <v>10722</v>
      </c>
      <c r="B10644" t="s">
        <v>25898</v>
      </c>
      <c r="C10644">
        <v>1741.02239405978</v>
      </c>
      <c r="D10644">
        <v>2171.8123292406299</v>
      </c>
      <c r="E10644">
        <v>1310.23245887894</v>
      </c>
      <c r="F10644">
        <v>0.60328990734529098</v>
      </c>
      <c r="G10644">
        <v>-0.72907664768735903</v>
      </c>
      <c r="H10644" s="1">
        <v>7.5387539848531304E-5</v>
      </c>
      <c r="I10644">
        <v>7.65458031161864E-4</v>
      </c>
    </row>
    <row r="10645" spans="1:9">
      <c r="A10645" t="s">
        <v>10723</v>
      </c>
      <c r="B10645" t="s">
        <v>25899</v>
      </c>
      <c r="C10645">
        <v>482.70177632112097</v>
      </c>
      <c r="D10645">
        <v>393.19160902454701</v>
      </c>
      <c r="E10645">
        <v>572.21194361769403</v>
      </c>
      <c r="F10645">
        <v>1.45530049595227</v>
      </c>
      <c r="G10645">
        <v>0.54131707702306198</v>
      </c>
      <c r="H10645">
        <v>1.03128334461526E-2</v>
      </c>
      <c r="I10645">
        <v>5.0712526791338898E-2</v>
      </c>
    </row>
    <row r="10646" spans="1:9">
      <c r="A10646" t="s">
        <v>10724</v>
      </c>
      <c r="B10646" t="s">
        <v>25900</v>
      </c>
      <c r="C10646">
        <v>0.13252301883748999</v>
      </c>
      <c r="D10646">
        <v>0</v>
      </c>
      <c r="E10646">
        <v>0.26504603767497897</v>
      </c>
      <c r="F10646" t="s">
        <v>93</v>
      </c>
      <c r="G10646" t="s">
        <v>93</v>
      </c>
      <c r="H10646">
        <v>1</v>
      </c>
      <c r="I10646">
        <v>1</v>
      </c>
    </row>
    <row r="10647" spans="1:9">
      <c r="A10647" t="s">
        <v>10725</v>
      </c>
      <c r="B10647" t="s">
        <v>25901</v>
      </c>
      <c r="C10647">
        <v>141.039129282565</v>
      </c>
      <c r="D10647">
        <v>70.078163457197405</v>
      </c>
      <c r="E10647">
        <v>212.00009510793299</v>
      </c>
      <c r="F10647">
        <v>3.0251947917758901</v>
      </c>
      <c r="G10647">
        <v>1.5970280402653501</v>
      </c>
      <c r="H10647">
        <v>1.1376291440332201E-3</v>
      </c>
      <c r="I10647">
        <v>8.2476309471983793E-3</v>
      </c>
    </row>
    <row r="10648" spans="1:9">
      <c r="A10648" t="s">
        <v>10726</v>
      </c>
      <c r="B10648" t="s">
        <v>25902</v>
      </c>
      <c r="C10648">
        <v>0</v>
      </c>
      <c r="D10648">
        <v>0</v>
      </c>
      <c r="E10648">
        <v>0</v>
      </c>
      <c r="F10648" t="s">
        <v>79</v>
      </c>
      <c r="G10648" t="s">
        <v>79</v>
      </c>
      <c r="H10648" t="s">
        <v>79</v>
      </c>
      <c r="I10648" t="s">
        <v>79</v>
      </c>
    </row>
    <row r="10649" spans="1:9">
      <c r="A10649" t="s">
        <v>10727</v>
      </c>
      <c r="B10649" t="s">
        <v>25903</v>
      </c>
      <c r="C10649">
        <v>0</v>
      </c>
      <c r="D10649">
        <v>0</v>
      </c>
      <c r="E10649">
        <v>0</v>
      </c>
      <c r="F10649" t="s">
        <v>79</v>
      </c>
      <c r="G10649" t="s">
        <v>79</v>
      </c>
      <c r="H10649" t="s">
        <v>79</v>
      </c>
      <c r="I10649" t="s">
        <v>79</v>
      </c>
    </row>
    <row r="10650" spans="1:9">
      <c r="A10650" t="s">
        <v>10728</v>
      </c>
      <c r="B10650" t="s">
        <v>25904</v>
      </c>
      <c r="C10650">
        <v>0</v>
      </c>
      <c r="D10650">
        <v>0</v>
      </c>
      <c r="E10650">
        <v>0</v>
      </c>
      <c r="F10650" t="s">
        <v>79</v>
      </c>
      <c r="G10650" t="s">
        <v>79</v>
      </c>
      <c r="H10650" t="s">
        <v>79</v>
      </c>
      <c r="I10650" t="s">
        <v>79</v>
      </c>
    </row>
    <row r="10651" spans="1:9">
      <c r="A10651" t="s">
        <v>10729</v>
      </c>
      <c r="B10651" t="s">
        <v>25905</v>
      </c>
      <c r="C10651">
        <v>0</v>
      </c>
      <c r="D10651">
        <v>0</v>
      </c>
      <c r="E10651">
        <v>0</v>
      </c>
      <c r="F10651" t="s">
        <v>79</v>
      </c>
      <c r="G10651" t="s">
        <v>79</v>
      </c>
      <c r="H10651" t="s">
        <v>79</v>
      </c>
      <c r="I10651" t="s">
        <v>79</v>
      </c>
    </row>
    <row r="10652" spans="1:9">
      <c r="A10652" t="s">
        <v>10730</v>
      </c>
      <c r="B10652" t="s">
        <v>25906</v>
      </c>
      <c r="C10652">
        <v>0</v>
      </c>
      <c r="D10652">
        <v>0</v>
      </c>
      <c r="E10652">
        <v>0</v>
      </c>
      <c r="F10652" t="s">
        <v>79</v>
      </c>
      <c r="G10652" t="s">
        <v>79</v>
      </c>
      <c r="H10652" t="s">
        <v>79</v>
      </c>
      <c r="I10652" t="s">
        <v>79</v>
      </c>
    </row>
    <row r="10653" spans="1:9">
      <c r="A10653" t="s">
        <v>10731</v>
      </c>
      <c r="B10653" t="s">
        <v>25907</v>
      </c>
      <c r="C10653">
        <v>11283.674084685999</v>
      </c>
      <c r="D10653">
        <v>13622.5088831593</v>
      </c>
      <c r="E10653">
        <v>8944.8392862126693</v>
      </c>
      <c r="F10653">
        <v>0.65662201896382499</v>
      </c>
      <c r="G10653">
        <v>-0.60686496526693101</v>
      </c>
      <c r="H10653">
        <v>1.62212008002372E-4</v>
      </c>
      <c r="I10653">
        <v>1.5213862899845099E-3</v>
      </c>
    </row>
    <row r="10654" spans="1:9">
      <c r="A10654" t="s">
        <v>10732</v>
      </c>
      <c r="B10654" t="s">
        <v>25908</v>
      </c>
      <c r="C10654">
        <v>0</v>
      </c>
      <c r="D10654">
        <v>0</v>
      </c>
      <c r="E10654">
        <v>0</v>
      </c>
      <c r="F10654" t="s">
        <v>79</v>
      </c>
      <c r="G10654" t="s">
        <v>79</v>
      </c>
      <c r="H10654" t="s">
        <v>79</v>
      </c>
      <c r="I10654" t="s">
        <v>79</v>
      </c>
    </row>
    <row r="10655" spans="1:9">
      <c r="A10655" t="s">
        <v>10733</v>
      </c>
      <c r="B10655" t="s">
        <v>25909</v>
      </c>
      <c r="C10655">
        <v>0</v>
      </c>
      <c r="D10655">
        <v>0</v>
      </c>
      <c r="E10655">
        <v>0</v>
      </c>
      <c r="F10655" t="s">
        <v>79</v>
      </c>
      <c r="G10655" t="s">
        <v>79</v>
      </c>
      <c r="H10655" t="s">
        <v>79</v>
      </c>
      <c r="I10655" t="s">
        <v>79</v>
      </c>
    </row>
    <row r="10656" spans="1:9">
      <c r="A10656" t="s">
        <v>10734</v>
      </c>
      <c r="B10656" t="s">
        <v>25910</v>
      </c>
      <c r="C10656">
        <v>3015.5509063147501</v>
      </c>
      <c r="D10656">
        <v>3020.29637011668</v>
      </c>
      <c r="E10656">
        <v>3010.8054425128098</v>
      </c>
      <c r="F10656">
        <v>0.99685761712069898</v>
      </c>
      <c r="G10656">
        <v>-4.5406381506207698E-3</v>
      </c>
      <c r="H10656">
        <v>0.95121422751114704</v>
      </c>
      <c r="I10656">
        <v>1</v>
      </c>
    </row>
    <row r="10657" spans="1:9">
      <c r="A10657" t="s">
        <v>10735</v>
      </c>
      <c r="B10657" t="s">
        <v>25911</v>
      </c>
      <c r="C10657">
        <v>0</v>
      </c>
      <c r="D10657">
        <v>0</v>
      </c>
      <c r="E10657">
        <v>0</v>
      </c>
      <c r="F10657" t="s">
        <v>79</v>
      </c>
      <c r="G10657" t="s">
        <v>79</v>
      </c>
      <c r="H10657" t="s">
        <v>79</v>
      </c>
      <c r="I10657" t="s">
        <v>79</v>
      </c>
    </row>
    <row r="10658" spans="1:9">
      <c r="A10658" t="s">
        <v>10736</v>
      </c>
      <c r="B10658" t="s">
        <v>25912</v>
      </c>
      <c r="C10658">
        <v>1642.24027416068</v>
      </c>
      <c r="D10658">
        <v>1384.9857447059301</v>
      </c>
      <c r="E10658">
        <v>1899.4948036154301</v>
      </c>
      <c r="F10658">
        <v>1.3714905087479701</v>
      </c>
      <c r="G10658">
        <v>0.45574463820542999</v>
      </c>
      <c r="H10658">
        <v>1.0649523462749701E-2</v>
      </c>
      <c r="I10658">
        <v>5.1899403985344303E-2</v>
      </c>
    </row>
    <row r="10659" spans="1:9">
      <c r="A10659" t="s">
        <v>10737</v>
      </c>
      <c r="B10659" t="s">
        <v>25913</v>
      </c>
      <c r="C10659">
        <v>770.46299020383799</v>
      </c>
      <c r="D10659">
        <v>696.91768427489103</v>
      </c>
      <c r="E10659">
        <v>844.00829613278404</v>
      </c>
      <c r="F10659">
        <v>1.2110588024623501</v>
      </c>
      <c r="G10659">
        <v>0.27626891619760302</v>
      </c>
      <c r="H10659">
        <v>0.232542140072132</v>
      </c>
      <c r="I10659">
        <v>0.51325372344491904</v>
      </c>
    </row>
    <row r="10660" spans="1:9">
      <c r="A10660" t="s">
        <v>10738</v>
      </c>
      <c r="B10660" t="s">
        <v>25914</v>
      </c>
      <c r="C10660">
        <v>0</v>
      </c>
      <c r="D10660">
        <v>0</v>
      </c>
      <c r="E10660">
        <v>0</v>
      </c>
      <c r="F10660" t="s">
        <v>79</v>
      </c>
      <c r="G10660" t="s">
        <v>79</v>
      </c>
      <c r="H10660" t="s">
        <v>79</v>
      </c>
      <c r="I10660" t="s">
        <v>79</v>
      </c>
    </row>
    <row r="10661" spans="1:9">
      <c r="A10661" t="s">
        <v>10739</v>
      </c>
      <c r="B10661" t="s">
        <v>25915</v>
      </c>
      <c r="C10661">
        <v>0</v>
      </c>
      <c r="D10661">
        <v>0</v>
      </c>
      <c r="E10661">
        <v>0</v>
      </c>
      <c r="F10661" t="s">
        <v>79</v>
      </c>
      <c r="G10661" t="s">
        <v>79</v>
      </c>
      <c r="H10661" t="s">
        <v>79</v>
      </c>
      <c r="I10661" t="s">
        <v>79</v>
      </c>
    </row>
    <row r="10662" spans="1:9">
      <c r="A10662" t="s">
        <v>10740</v>
      </c>
      <c r="B10662" t="s">
        <v>25916</v>
      </c>
      <c r="C10662">
        <v>0</v>
      </c>
      <c r="D10662">
        <v>0</v>
      </c>
      <c r="E10662">
        <v>0</v>
      </c>
      <c r="F10662" t="s">
        <v>79</v>
      </c>
      <c r="G10662" t="s">
        <v>79</v>
      </c>
      <c r="H10662" t="s">
        <v>79</v>
      </c>
      <c r="I10662" t="s">
        <v>79</v>
      </c>
    </row>
    <row r="10663" spans="1:9">
      <c r="A10663" t="s">
        <v>10741</v>
      </c>
      <c r="B10663" t="s">
        <v>26214</v>
      </c>
      <c r="C10663">
        <v>0.174183006629998</v>
      </c>
      <c r="D10663">
        <v>0</v>
      </c>
      <c r="E10663">
        <v>0.348366013259996</v>
      </c>
      <c r="F10663" t="s">
        <v>93</v>
      </c>
      <c r="G10663" t="s">
        <v>93</v>
      </c>
      <c r="H10663">
        <v>0.99769458425935298</v>
      </c>
      <c r="I10663">
        <v>1</v>
      </c>
    </row>
    <row r="10664" spans="1:9">
      <c r="A10664" t="s">
        <v>10742</v>
      </c>
      <c r="B10664" t="s">
        <v>26215</v>
      </c>
      <c r="C10664">
        <v>0</v>
      </c>
      <c r="D10664">
        <v>0</v>
      </c>
      <c r="E10664">
        <v>0</v>
      </c>
      <c r="F10664" t="s">
        <v>79</v>
      </c>
      <c r="G10664" t="s">
        <v>79</v>
      </c>
      <c r="H10664" t="s">
        <v>79</v>
      </c>
      <c r="I10664" t="s">
        <v>79</v>
      </c>
    </row>
    <row r="10665" spans="1:9">
      <c r="A10665" t="s">
        <v>10743</v>
      </c>
      <c r="B10665" t="s">
        <v>26216</v>
      </c>
      <c r="C10665">
        <v>556.77031220640504</v>
      </c>
      <c r="D10665">
        <v>480.85561532684102</v>
      </c>
      <c r="E10665">
        <v>632.68500908597002</v>
      </c>
      <c r="F10665">
        <v>1.3157484053834501</v>
      </c>
      <c r="G10665">
        <v>0.39588364636268097</v>
      </c>
      <c r="H10665">
        <v>6.1206545139582402E-2</v>
      </c>
      <c r="I10665">
        <v>0.19925240050707499</v>
      </c>
    </row>
    <row r="10666" spans="1:9">
      <c r="A10666" t="s">
        <v>10744</v>
      </c>
      <c r="B10666" t="s">
        <v>26217</v>
      </c>
      <c r="C10666">
        <v>7212.1816553346298</v>
      </c>
      <c r="D10666">
        <v>5842.3603827526804</v>
      </c>
      <c r="E10666">
        <v>8582.0029279165901</v>
      </c>
      <c r="F10666">
        <v>1.46892734540164</v>
      </c>
      <c r="G10666">
        <v>0.55476304053617798</v>
      </c>
      <c r="H10666">
        <v>6.1406112905322498E-4</v>
      </c>
      <c r="I10666">
        <v>4.8753895058788396E-3</v>
      </c>
    </row>
    <row r="10667" spans="1:9">
      <c r="A10667" t="s">
        <v>10745</v>
      </c>
      <c r="B10667" t="s">
        <v>26218</v>
      </c>
      <c r="C10667">
        <v>623.69657313665505</v>
      </c>
      <c r="D10667">
        <v>556.55187702351202</v>
      </c>
      <c r="E10667">
        <v>690.84126924979796</v>
      </c>
      <c r="F10667">
        <v>1.2412881849298201</v>
      </c>
      <c r="G10667">
        <v>0.31183809911239102</v>
      </c>
      <c r="H10667">
        <v>0.10915791446704699</v>
      </c>
      <c r="I10667">
        <v>0.30830099706070702</v>
      </c>
    </row>
    <row r="10668" spans="1:9">
      <c r="A10668" t="s">
        <v>10520</v>
      </c>
      <c r="B10668" t="s">
        <v>26219</v>
      </c>
      <c r="C10668">
        <v>19.131625550333698</v>
      </c>
      <c r="D10668">
        <v>20.4034256147139</v>
      </c>
      <c r="E10668">
        <v>17.859825485953401</v>
      </c>
      <c r="F10668">
        <v>0.87533465326890303</v>
      </c>
      <c r="G10668">
        <v>-0.192093409018462</v>
      </c>
      <c r="H10668">
        <v>0.83279681367049896</v>
      </c>
      <c r="I10668">
        <v>1</v>
      </c>
    </row>
    <row r="10669" spans="1:9">
      <c r="A10669" t="s">
        <v>10521</v>
      </c>
      <c r="B10669" t="s">
        <v>26220</v>
      </c>
      <c r="C10669">
        <v>5415.4901226218999</v>
      </c>
      <c r="D10669">
        <v>6223.2903901376403</v>
      </c>
      <c r="E10669">
        <v>4607.6898551061604</v>
      </c>
      <c r="F10669">
        <v>0.74039448045172196</v>
      </c>
      <c r="G10669">
        <v>-0.43363395474993199</v>
      </c>
      <c r="H10669">
        <v>8.6418415795010903E-3</v>
      </c>
      <c r="I10669">
        <v>4.39500719369482E-2</v>
      </c>
    </row>
    <row r="10670" spans="1:9">
      <c r="A10670" t="s">
        <v>10522</v>
      </c>
      <c r="B10670" t="s">
        <v>26221</v>
      </c>
      <c r="C10670">
        <v>3.9133995134869699</v>
      </c>
      <c r="D10670">
        <v>4.5581398711370698</v>
      </c>
      <c r="E10670">
        <v>3.2686591558368701</v>
      </c>
      <c r="F10670">
        <v>0.71710374149213596</v>
      </c>
      <c r="G10670">
        <v>-0.47974625000519</v>
      </c>
      <c r="H10670">
        <v>0.82911343894004597</v>
      </c>
      <c r="I10670">
        <v>1</v>
      </c>
    </row>
    <row r="10671" spans="1:9">
      <c r="A10671" t="s">
        <v>10523</v>
      </c>
      <c r="B10671" t="s">
        <v>26222</v>
      </c>
      <c r="C10671">
        <v>2295.7908567950599</v>
      </c>
      <c r="D10671">
        <v>2359.36613242864</v>
      </c>
      <c r="E10671">
        <v>2232.2155811614898</v>
      </c>
      <c r="F10671">
        <v>0.94610817307262396</v>
      </c>
      <c r="G10671">
        <v>-7.9922951667822401E-2</v>
      </c>
      <c r="H10671">
        <v>0.63253543731191997</v>
      </c>
      <c r="I10671">
        <v>0.91160691475950895</v>
      </c>
    </row>
    <row r="10672" spans="1:9">
      <c r="A10672" t="s">
        <v>10524</v>
      </c>
      <c r="B10672" t="s">
        <v>26223</v>
      </c>
      <c r="C10672">
        <v>289.55599873652102</v>
      </c>
      <c r="D10672">
        <v>269.801992205771</v>
      </c>
      <c r="E10672">
        <v>309.31000526727098</v>
      </c>
      <c r="F10672">
        <v>1.1464333629952199</v>
      </c>
      <c r="G10672">
        <v>0.197152499994772</v>
      </c>
      <c r="H10672">
        <v>0.45416431276085001</v>
      </c>
      <c r="I10672">
        <v>0.76705298048859105</v>
      </c>
    </row>
    <row r="10673" spans="1:9">
      <c r="A10673" t="s">
        <v>10525</v>
      </c>
      <c r="B10673" t="s">
        <v>26224</v>
      </c>
      <c r="C10673">
        <v>4112.7958349213604</v>
      </c>
      <c r="D10673">
        <v>4529.5002926629304</v>
      </c>
      <c r="E10673">
        <v>3696.09137717979</v>
      </c>
      <c r="F10673">
        <v>0.81600422527113503</v>
      </c>
      <c r="G10673">
        <v>-0.29335147239410703</v>
      </c>
      <c r="H10673">
        <v>7.6818512047298407E-2</v>
      </c>
      <c r="I10673">
        <v>0.23769040547679601</v>
      </c>
    </row>
    <row r="10674" spans="1:9">
      <c r="A10674" t="s">
        <v>10526</v>
      </c>
      <c r="B10674" t="s">
        <v>26225</v>
      </c>
      <c r="C10674">
        <v>0</v>
      </c>
      <c r="D10674">
        <v>0</v>
      </c>
      <c r="E10674">
        <v>0</v>
      </c>
      <c r="F10674" t="s">
        <v>79</v>
      </c>
      <c r="G10674" t="s">
        <v>79</v>
      </c>
      <c r="H10674" t="s">
        <v>79</v>
      </c>
      <c r="I10674" t="s">
        <v>79</v>
      </c>
    </row>
    <row r="10675" spans="1:9">
      <c r="A10675" t="s">
        <v>10527</v>
      </c>
      <c r="B10675" t="s">
        <v>26226</v>
      </c>
      <c r="C10675">
        <v>0.56138147558353602</v>
      </c>
      <c r="D10675">
        <v>0.50935090023209795</v>
      </c>
      <c r="E10675">
        <v>0.61341205093497497</v>
      </c>
      <c r="F10675">
        <v>1.2043014956005</v>
      </c>
      <c r="G10675">
        <v>0.268196614486717</v>
      </c>
      <c r="H10675">
        <v>1</v>
      </c>
      <c r="I10675">
        <v>1</v>
      </c>
    </row>
    <row r="10676" spans="1:9">
      <c r="A10676" t="s">
        <v>10754</v>
      </c>
      <c r="B10676" t="s">
        <v>26227</v>
      </c>
      <c r="C10676">
        <v>3.3453072630101901</v>
      </c>
      <c r="D10676">
        <v>3.4735517775120299</v>
      </c>
      <c r="E10676">
        <v>3.2170627485083498</v>
      </c>
      <c r="F10676">
        <v>0.92615943408006496</v>
      </c>
      <c r="G10676">
        <v>-0.11066752671769101</v>
      </c>
      <c r="H10676">
        <v>1</v>
      </c>
      <c r="I10676">
        <v>1</v>
      </c>
    </row>
    <row r="10677" spans="1:9">
      <c r="A10677" t="s">
        <v>10755</v>
      </c>
      <c r="B10677" t="s">
        <v>26228</v>
      </c>
      <c r="C10677">
        <v>14.5319746336897</v>
      </c>
      <c r="D10677">
        <v>12.609670746041999</v>
      </c>
      <c r="E10677">
        <v>16.4542785213374</v>
      </c>
      <c r="F10677">
        <v>1.30489358943033</v>
      </c>
      <c r="G10677">
        <v>0.38393216368368399</v>
      </c>
      <c r="H10677">
        <v>0.86283179134007404</v>
      </c>
      <c r="I10677">
        <v>1</v>
      </c>
    </row>
    <row r="10678" spans="1:9">
      <c r="A10678" t="s">
        <v>10756</v>
      </c>
      <c r="B10678" t="s">
        <v>26229</v>
      </c>
      <c r="C10678">
        <v>12.327552850731401</v>
      </c>
      <c r="D10678">
        <v>15.295174407253599</v>
      </c>
      <c r="E10678">
        <v>9.3599312942092894</v>
      </c>
      <c r="F10678">
        <v>0.61195322426467003</v>
      </c>
      <c r="G10678">
        <v>-0.70850671272176302</v>
      </c>
      <c r="H10678">
        <v>0.76132663075890805</v>
      </c>
      <c r="I10678">
        <v>0.99693590304278901</v>
      </c>
    </row>
    <row r="10679" spans="1:9">
      <c r="A10679" t="s">
        <v>10757</v>
      </c>
      <c r="B10679" t="s">
        <v>26230</v>
      </c>
      <c r="C10679">
        <v>6.9816204322488096</v>
      </c>
      <c r="D10679">
        <v>9.0257722351779499</v>
      </c>
      <c r="E10679">
        <v>4.9374686293196604</v>
      </c>
      <c r="F10679">
        <v>0.54704112852259601</v>
      </c>
      <c r="G10679">
        <v>-0.87027879078180104</v>
      </c>
      <c r="H10679">
        <v>0.66897303491340798</v>
      </c>
      <c r="I10679">
        <v>0.93845014824110295</v>
      </c>
    </row>
    <row r="10680" spans="1:9">
      <c r="A10680" t="s">
        <v>10758</v>
      </c>
      <c r="B10680" t="s">
        <v>26231</v>
      </c>
      <c r="C10680">
        <v>0</v>
      </c>
      <c r="D10680">
        <v>0</v>
      </c>
      <c r="E10680">
        <v>0</v>
      </c>
      <c r="F10680" t="s">
        <v>79</v>
      </c>
      <c r="G10680" t="s">
        <v>79</v>
      </c>
      <c r="H10680" t="s">
        <v>79</v>
      </c>
      <c r="I10680" t="s">
        <v>79</v>
      </c>
    </row>
    <row r="10681" spans="1:9">
      <c r="A10681" t="s">
        <v>10759</v>
      </c>
      <c r="B10681" t="s">
        <v>26232</v>
      </c>
      <c r="C10681">
        <v>6.1756587202920397</v>
      </c>
      <c r="D10681">
        <v>9.1191685811557903</v>
      </c>
      <c r="E10681">
        <v>3.2321488594282801</v>
      </c>
      <c r="F10681">
        <v>0.35443459901676899</v>
      </c>
      <c r="G10681">
        <v>-1.49640865184797</v>
      </c>
      <c r="H10681">
        <v>0.40049461358035399</v>
      </c>
      <c r="I10681">
        <v>0.71611195215493295</v>
      </c>
    </row>
    <row r="10682" spans="1:9">
      <c r="A10682" t="s">
        <v>10760</v>
      </c>
      <c r="B10682" t="s">
        <v>26233</v>
      </c>
      <c r="C10682">
        <v>0</v>
      </c>
      <c r="D10682">
        <v>0</v>
      </c>
      <c r="E10682">
        <v>0</v>
      </c>
      <c r="F10682" t="s">
        <v>79</v>
      </c>
      <c r="G10682" t="s">
        <v>79</v>
      </c>
      <c r="H10682" t="s">
        <v>79</v>
      </c>
      <c r="I10682" t="s">
        <v>79</v>
      </c>
    </row>
    <row r="10683" spans="1:9">
      <c r="A10683" t="s">
        <v>10761</v>
      </c>
      <c r="B10683" t="s">
        <v>26234</v>
      </c>
      <c r="C10683">
        <v>0</v>
      </c>
      <c r="D10683">
        <v>0</v>
      </c>
      <c r="E10683">
        <v>0</v>
      </c>
      <c r="F10683" t="s">
        <v>79</v>
      </c>
      <c r="G10683" t="s">
        <v>79</v>
      </c>
      <c r="H10683" t="s">
        <v>79</v>
      </c>
      <c r="I10683" t="s">
        <v>79</v>
      </c>
    </row>
    <row r="10684" spans="1:9">
      <c r="A10684" t="s">
        <v>10536</v>
      </c>
      <c r="B10684" t="s">
        <v>26235</v>
      </c>
      <c r="C10684">
        <v>0</v>
      </c>
      <c r="D10684">
        <v>0</v>
      </c>
      <c r="E10684">
        <v>0</v>
      </c>
      <c r="F10684" t="s">
        <v>79</v>
      </c>
      <c r="G10684" t="s">
        <v>79</v>
      </c>
      <c r="H10684" t="s">
        <v>79</v>
      </c>
      <c r="I10684" t="s">
        <v>79</v>
      </c>
    </row>
    <row r="10685" spans="1:9">
      <c r="A10685" t="s">
        <v>10537</v>
      </c>
      <c r="B10685" t="s">
        <v>26236</v>
      </c>
      <c r="C10685">
        <v>0</v>
      </c>
      <c r="D10685">
        <v>0</v>
      </c>
      <c r="E10685">
        <v>0</v>
      </c>
      <c r="F10685" t="s">
        <v>79</v>
      </c>
      <c r="G10685" t="s">
        <v>79</v>
      </c>
      <c r="H10685" t="s">
        <v>79</v>
      </c>
      <c r="I10685" t="s">
        <v>79</v>
      </c>
    </row>
    <row r="10686" spans="1:9">
      <c r="A10686" t="s">
        <v>10538</v>
      </c>
      <c r="B10686" t="s">
        <v>26237</v>
      </c>
      <c r="C10686">
        <v>0.42019353954153099</v>
      </c>
      <c r="D10686">
        <v>0.31029500373310498</v>
      </c>
      <c r="E10686">
        <v>0.53009207534995795</v>
      </c>
      <c r="F10686">
        <v>1.70834872934631</v>
      </c>
      <c r="G10686">
        <v>0.77260250583926005</v>
      </c>
      <c r="H10686">
        <v>0.98678705582439197</v>
      </c>
      <c r="I10686">
        <v>1</v>
      </c>
    </row>
    <row r="10687" spans="1:9">
      <c r="A10687" t="s">
        <v>10539</v>
      </c>
      <c r="B10687" t="s">
        <v>26238</v>
      </c>
      <c r="C10687">
        <v>0.26504603767497897</v>
      </c>
      <c r="D10687">
        <v>0</v>
      </c>
      <c r="E10687">
        <v>0.53009207534995795</v>
      </c>
      <c r="F10687" t="s">
        <v>93</v>
      </c>
      <c r="G10687" t="s">
        <v>93</v>
      </c>
      <c r="H10687">
        <v>0.94312240729681396</v>
      </c>
      <c r="I10687">
        <v>1</v>
      </c>
    </row>
    <row r="10688" spans="1:9">
      <c r="A10688" t="s">
        <v>10540</v>
      </c>
      <c r="B10688" t="s">
        <v>26239</v>
      </c>
      <c r="C10688">
        <v>0.15514750186655199</v>
      </c>
      <c r="D10688">
        <v>0.31029500373310498</v>
      </c>
      <c r="E10688">
        <v>0</v>
      </c>
      <c r="F10688">
        <v>0</v>
      </c>
      <c r="G10688" t="e">
        <f>-Inf</f>
        <v>#NAME?</v>
      </c>
      <c r="H10688">
        <v>0.998365816082744</v>
      </c>
      <c r="I10688">
        <v>1</v>
      </c>
    </row>
    <row r="10689" spans="1:9">
      <c r="A10689" t="s">
        <v>10541</v>
      </c>
      <c r="B10689" t="s">
        <v>26240</v>
      </c>
      <c r="C10689">
        <v>3.7237143818745402</v>
      </c>
      <c r="D10689">
        <v>0.25467545011604897</v>
      </c>
      <c r="E10689">
        <v>7.1927533136330304</v>
      </c>
      <c r="F10689">
        <v>28.242821639681001</v>
      </c>
      <c r="G10689">
        <v>4.8198123252181402</v>
      </c>
      <c r="H10689">
        <v>0.25456244931927002</v>
      </c>
      <c r="I10689">
        <v>0.54329148461213705</v>
      </c>
    </row>
    <row r="10690" spans="1:9">
      <c r="A10690" t="s">
        <v>10542</v>
      </c>
      <c r="B10690" t="s">
        <v>26241</v>
      </c>
      <c r="C10690">
        <v>2.6166660392101599</v>
      </c>
      <c r="D10690">
        <v>1.94958681166351</v>
      </c>
      <c r="E10690">
        <v>3.2837452667567999</v>
      </c>
      <c r="F10690">
        <v>1.6843288265552601</v>
      </c>
      <c r="G10690">
        <v>0.75217381900410596</v>
      </c>
      <c r="H10690">
        <v>0.83929489086165898</v>
      </c>
      <c r="I10690">
        <v>1</v>
      </c>
    </row>
    <row r="10691" spans="1:9">
      <c r="A10691" t="s">
        <v>10543</v>
      </c>
      <c r="B10691" t="s">
        <v>26242</v>
      </c>
      <c r="C10691">
        <v>1.39109206431782</v>
      </c>
      <c r="D10691">
        <v>0.87526545758225804</v>
      </c>
      <c r="E10691">
        <v>1.9069186710533801</v>
      </c>
      <c r="F10691">
        <v>2.1786746575385898</v>
      </c>
      <c r="G10691">
        <v>1.1234507742420099</v>
      </c>
      <c r="H10691">
        <v>0.83152566190381205</v>
      </c>
      <c r="I10691">
        <v>1</v>
      </c>
    </row>
    <row r="10692" spans="1:9">
      <c r="A10692" t="s">
        <v>10544</v>
      </c>
      <c r="B10692" t="s">
        <v>26243</v>
      </c>
      <c r="C10692">
        <v>0.174183006629998</v>
      </c>
      <c r="D10692">
        <v>0</v>
      </c>
      <c r="E10692">
        <v>0.348366013259996</v>
      </c>
      <c r="F10692" t="s">
        <v>93</v>
      </c>
      <c r="G10692" t="s">
        <v>93</v>
      </c>
      <c r="H10692">
        <v>1</v>
      </c>
      <c r="I10692">
        <v>1</v>
      </c>
    </row>
    <row r="10693" spans="1:9">
      <c r="A10693" t="s">
        <v>10545</v>
      </c>
      <c r="B10693" t="s">
        <v>26526</v>
      </c>
      <c r="C10693">
        <v>0.26504603767497897</v>
      </c>
      <c r="D10693">
        <v>0</v>
      </c>
      <c r="E10693">
        <v>0.53009207534995795</v>
      </c>
      <c r="F10693" t="s">
        <v>93</v>
      </c>
      <c r="G10693" t="s">
        <v>93</v>
      </c>
      <c r="H10693">
        <v>0.94312240729681396</v>
      </c>
      <c r="I10693">
        <v>1</v>
      </c>
    </row>
    <row r="10694" spans="1:9">
      <c r="A10694" t="s">
        <v>10546</v>
      </c>
      <c r="B10694" t="s">
        <v>26527</v>
      </c>
      <c r="C10694">
        <v>0</v>
      </c>
      <c r="D10694">
        <v>0</v>
      </c>
      <c r="E10694">
        <v>0</v>
      </c>
      <c r="F10694" t="s">
        <v>79</v>
      </c>
      <c r="G10694" t="s">
        <v>79</v>
      </c>
      <c r="H10694" t="s">
        <v>79</v>
      </c>
      <c r="I10694" t="s">
        <v>79</v>
      </c>
    </row>
    <row r="10695" spans="1:9">
      <c r="A10695" t="s">
        <v>10547</v>
      </c>
      <c r="B10695" t="s">
        <v>26528</v>
      </c>
      <c r="C10695">
        <v>0</v>
      </c>
      <c r="D10695">
        <v>0</v>
      </c>
      <c r="E10695">
        <v>0</v>
      </c>
      <c r="F10695" t="s">
        <v>79</v>
      </c>
      <c r="G10695" t="s">
        <v>79</v>
      </c>
      <c r="H10695" t="s">
        <v>79</v>
      </c>
      <c r="I10695" t="s">
        <v>79</v>
      </c>
    </row>
    <row r="10696" spans="1:9">
      <c r="A10696" t="s">
        <v>10548</v>
      </c>
      <c r="B10696" t="s">
        <v>26529</v>
      </c>
      <c r="C10696">
        <v>0</v>
      </c>
      <c r="D10696">
        <v>0</v>
      </c>
      <c r="E10696">
        <v>0</v>
      </c>
      <c r="F10696" t="s">
        <v>79</v>
      </c>
      <c r="G10696" t="s">
        <v>79</v>
      </c>
      <c r="H10696" t="s">
        <v>79</v>
      </c>
      <c r="I10696" t="s">
        <v>79</v>
      </c>
    </row>
    <row r="10697" spans="1:9">
      <c r="A10697" t="s">
        <v>10549</v>
      </c>
      <c r="B10697" t="s">
        <v>26530</v>
      </c>
      <c r="C10697">
        <v>0</v>
      </c>
      <c r="D10697">
        <v>0</v>
      </c>
      <c r="E10697">
        <v>0</v>
      </c>
      <c r="F10697" t="s">
        <v>79</v>
      </c>
      <c r="G10697" t="s">
        <v>79</v>
      </c>
      <c r="H10697" t="s">
        <v>79</v>
      </c>
      <c r="I10697" t="s">
        <v>79</v>
      </c>
    </row>
    <row r="10698" spans="1:9">
      <c r="A10698" t="s">
        <v>10776</v>
      </c>
      <c r="B10698" t="s">
        <v>26531</v>
      </c>
      <c r="C10698">
        <v>10.3238302488068</v>
      </c>
      <c r="D10698">
        <v>14.166725321420399</v>
      </c>
      <c r="E10698">
        <v>6.4809351761931104</v>
      </c>
      <c r="F10698">
        <v>0.45747588303937697</v>
      </c>
      <c r="G10698">
        <v>-1.12823240468541</v>
      </c>
      <c r="H10698">
        <v>0.37750163371022899</v>
      </c>
      <c r="I10698">
        <v>0.691773710243477</v>
      </c>
    </row>
    <row r="10699" spans="1:9">
      <c r="A10699" t="s">
        <v>10777</v>
      </c>
      <c r="B10699" t="s">
        <v>26532</v>
      </c>
      <c r="C10699">
        <v>0</v>
      </c>
      <c r="D10699">
        <v>0</v>
      </c>
      <c r="E10699">
        <v>0</v>
      </c>
      <c r="F10699" t="s">
        <v>79</v>
      </c>
      <c r="G10699" t="s">
        <v>79</v>
      </c>
      <c r="H10699" t="s">
        <v>79</v>
      </c>
      <c r="I10699" t="s">
        <v>79</v>
      </c>
    </row>
    <row r="10700" spans="1:9">
      <c r="A10700" t="s">
        <v>10778</v>
      </c>
      <c r="B10700" t="s">
        <v>26533</v>
      </c>
      <c r="C10700">
        <v>2742.9958610004501</v>
      </c>
      <c r="D10700">
        <v>2656.6825738831399</v>
      </c>
      <c r="E10700">
        <v>2829.3091481177698</v>
      </c>
      <c r="F10700">
        <v>1.06497824615242</v>
      </c>
      <c r="G10700">
        <v>9.0823961447777393E-2</v>
      </c>
      <c r="H10700">
        <v>0.693179216575599</v>
      </c>
      <c r="I10700">
        <v>0.95733946828663496</v>
      </c>
    </row>
    <row r="10701" spans="1:9">
      <c r="A10701" t="s">
        <v>10779</v>
      </c>
      <c r="B10701" t="s">
        <v>26534</v>
      </c>
      <c r="C10701">
        <v>0</v>
      </c>
      <c r="D10701">
        <v>0</v>
      </c>
      <c r="E10701">
        <v>0</v>
      </c>
      <c r="F10701" t="s">
        <v>79</v>
      </c>
      <c r="G10701" t="s">
        <v>79</v>
      </c>
      <c r="H10701" t="s">
        <v>79</v>
      </c>
      <c r="I10701" t="s">
        <v>79</v>
      </c>
    </row>
    <row r="10702" spans="1:9">
      <c r="A10702" t="s">
        <v>10780</v>
      </c>
      <c r="B10702" t="s">
        <v>26535</v>
      </c>
      <c r="C10702">
        <v>1155.55651785489</v>
      </c>
      <c r="D10702">
        <v>1145.82650848461</v>
      </c>
      <c r="E10702">
        <v>1165.2865272251699</v>
      </c>
      <c r="F10702">
        <v>1.0169833902396701</v>
      </c>
      <c r="G10702">
        <v>2.4296116742571101E-2</v>
      </c>
      <c r="H10702">
        <v>0.90145791401999198</v>
      </c>
      <c r="I10702">
        <v>1</v>
      </c>
    </row>
    <row r="10703" spans="1:9">
      <c r="A10703" t="s">
        <v>10781</v>
      </c>
      <c r="B10703" t="s">
        <v>26536</v>
      </c>
      <c r="C10703">
        <v>16487.495822934001</v>
      </c>
      <c r="D10703">
        <v>14932.7504618889</v>
      </c>
      <c r="E10703">
        <v>18042.241183979098</v>
      </c>
      <c r="F10703">
        <v>1.2082329527990301</v>
      </c>
      <c r="G10703">
        <v>0.27289863963565297</v>
      </c>
      <c r="H10703">
        <v>8.9009992309586894E-2</v>
      </c>
      <c r="I10703">
        <v>0.26563592849791401</v>
      </c>
    </row>
    <row r="10704" spans="1:9">
      <c r="A10704" t="s">
        <v>10782</v>
      </c>
      <c r="B10704" t="s">
        <v>26537</v>
      </c>
      <c r="C10704">
        <v>0</v>
      </c>
      <c r="D10704">
        <v>0</v>
      </c>
      <c r="E10704">
        <v>0</v>
      </c>
      <c r="F10704" t="s">
        <v>79</v>
      </c>
      <c r="G10704" t="s">
        <v>79</v>
      </c>
      <c r="H10704" t="s">
        <v>79</v>
      </c>
      <c r="I10704" t="s">
        <v>79</v>
      </c>
    </row>
    <row r="10705" spans="1:9">
      <c r="A10705" t="s">
        <v>10783</v>
      </c>
      <c r="B10705" t="s">
        <v>26538</v>
      </c>
      <c r="C10705">
        <v>702.741147630245</v>
      </c>
      <c r="D10705">
        <v>684.11863852009606</v>
      </c>
      <c r="E10705">
        <v>721.36365674039496</v>
      </c>
      <c r="F10705">
        <v>1.0544423381021599</v>
      </c>
      <c r="G10705">
        <v>7.6480203895383805E-2</v>
      </c>
      <c r="H10705">
        <v>0.78146523758654696</v>
      </c>
      <c r="I10705">
        <v>1</v>
      </c>
    </row>
    <row r="10706" spans="1:9">
      <c r="A10706" t="s">
        <v>10784</v>
      </c>
      <c r="B10706" t="s">
        <v>26254</v>
      </c>
      <c r="C10706">
        <v>0</v>
      </c>
      <c r="D10706">
        <v>0</v>
      </c>
      <c r="E10706">
        <v>0</v>
      </c>
      <c r="F10706" t="s">
        <v>79</v>
      </c>
      <c r="G10706" t="s">
        <v>79</v>
      </c>
      <c r="H10706" t="s">
        <v>79</v>
      </c>
      <c r="I10706" t="s">
        <v>79</v>
      </c>
    </row>
    <row r="10707" spans="1:9">
      <c r="A10707" t="s">
        <v>10785</v>
      </c>
      <c r="B10707" t="s">
        <v>26255</v>
      </c>
      <c r="C10707">
        <v>27.205894668587</v>
      </c>
      <c r="D10707">
        <v>29.770198267407601</v>
      </c>
      <c r="E10707">
        <v>24.641591069766498</v>
      </c>
      <c r="F10707">
        <v>0.82772680411551502</v>
      </c>
      <c r="G10707">
        <v>-0.27277341820668899</v>
      </c>
      <c r="H10707">
        <v>0.56038968650145304</v>
      </c>
      <c r="I10707">
        <v>0.85722976796509498</v>
      </c>
    </row>
    <row r="10708" spans="1:9">
      <c r="A10708" t="s">
        <v>10786</v>
      </c>
      <c r="B10708" t="s">
        <v>26256</v>
      </c>
      <c r="C10708">
        <v>2727.8530847382399</v>
      </c>
      <c r="D10708">
        <v>2910.3777528984301</v>
      </c>
      <c r="E10708">
        <v>2545.3284165780501</v>
      </c>
      <c r="F10708">
        <v>0.87456977502084099</v>
      </c>
      <c r="G10708">
        <v>-0.19335460489613099</v>
      </c>
      <c r="H10708">
        <v>0.26720031488629098</v>
      </c>
      <c r="I10708">
        <v>0.561872576806136</v>
      </c>
    </row>
    <row r="10709" spans="1:9">
      <c r="A10709" t="s">
        <v>10787</v>
      </c>
      <c r="B10709" t="s">
        <v>26257</v>
      </c>
      <c r="C10709">
        <v>4052.7708171464201</v>
      </c>
      <c r="D10709">
        <v>3892.8049973564298</v>
      </c>
      <c r="E10709">
        <v>4212.7366369364199</v>
      </c>
      <c r="F10709">
        <v>1.0821853752749599</v>
      </c>
      <c r="G10709">
        <v>0.113947649888139</v>
      </c>
      <c r="H10709">
        <v>0.53753062677080199</v>
      </c>
      <c r="I10709">
        <v>0.83944647669315398</v>
      </c>
    </row>
    <row r="10710" spans="1:9">
      <c r="A10710" t="s">
        <v>10788</v>
      </c>
      <c r="B10710" t="s">
        <v>26258</v>
      </c>
      <c r="C10710">
        <v>6.7437422072199604</v>
      </c>
      <c r="D10710">
        <v>6.3636908919355797</v>
      </c>
      <c r="E10710">
        <v>7.1237935225043403</v>
      </c>
      <c r="F10710">
        <v>1.11944367560844</v>
      </c>
      <c r="G10710">
        <v>0.16278194135299101</v>
      </c>
      <c r="H10710">
        <v>0.94415507381200203</v>
      </c>
      <c r="I10710">
        <v>1</v>
      </c>
    </row>
    <row r="10711" spans="1:9">
      <c r="A10711" t="s">
        <v>10789</v>
      </c>
      <c r="B10711" t="s">
        <v>26259</v>
      </c>
      <c r="C10711">
        <v>8.7346036454062901</v>
      </c>
      <c r="D10711">
        <v>4.5994049503625698</v>
      </c>
      <c r="E10711">
        <v>12.869802340450001</v>
      </c>
      <c r="F10711">
        <v>2.7981450816666</v>
      </c>
      <c r="G10711">
        <v>1.48447076706828</v>
      </c>
      <c r="H10711">
        <v>0.29261242963072398</v>
      </c>
      <c r="I10711">
        <v>0.59537958853320205</v>
      </c>
    </row>
    <row r="10712" spans="1:9">
      <c r="A10712" t="s">
        <v>10790</v>
      </c>
      <c r="B10712" t="s">
        <v>26260</v>
      </c>
      <c r="C10712">
        <v>876.84283745955997</v>
      </c>
      <c r="D10712">
        <v>766.44785106301697</v>
      </c>
      <c r="E10712">
        <v>987.237823856104</v>
      </c>
      <c r="F10712">
        <v>1.28806913932483</v>
      </c>
      <c r="G10712">
        <v>0.36521003466678997</v>
      </c>
      <c r="H10712">
        <v>5.0415246940702901E-2</v>
      </c>
      <c r="I10712">
        <v>0.173092347829747</v>
      </c>
    </row>
    <row r="10713" spans="1:9">
      <c r="A10713" t="s">
        <v>10791</v>
      </c>
      <c r="B10713" t="s">
        <v>26261</v>
      </c>
      <c r="C10713">
        <v>0</v>
      </c>
      <c r="D10713">
        <v>0</v>
      </c>
      <c r="E10713">
        <v>0</v>
      </c>
      <c r="F10713" t="s">
        <v>79</v>
      </c>
      <c r="G10713" t="s">
        <v>79</v>
      </c>
      <c r="H10713" t="s">
        <v>79</v>
      </c>
      <c r="I10713" t="s">
        <v>79</v>
      </c>
    </row>
    <row r="10714" spans="1:9">
      <c r="A10714" t="s">
        <v>10792</v>
      </c>
      <c r="B10714" t="s">
        <v>26262</v>
      </c>
      <c r="C10714">
        <v>17975.6807362119</v>
      </c>
      <c r="D10714">
        <v>19565.205323391499</v>
      </c>
      <c r="E10714">
        <v>16386.1561490323</v>
      </c>
      <c r="F10714">
        <v>0.83751516420027405</v>
      </c>
      <c r="G10714">
        <v>-0.255812782497082</v>
      </c>
      <c r="H10714">
        <v>0.10876181248304601</v>
      </c>
      <c r="I10714">
        <v>0.307334108284396</v>
      </c>
    </row>
    <row r="10715" spans="1:9">
      <c r="A10715" t="s">
        <v>10793</v>
      </c>
      <c r="B10715" t="s">
        <v>26263</v>
      </c>
      <c r="C10715">
        <v>3010.7222692935702</v>
      </c>
      <c r="D10715">
        <v>3437.91899650392</v>
      </c>
      <c r="E10715">
        <v>2583.52554208322</v>
      </c>
      <c r="F10715">
        <v>0.75147946903648599</v>
      </c>
      <c r="G10715">
        <v>-0.41219440568100002</v>
      </c>
      <c r="H10715">
        <v>1.0633896635754401E-2</v>
      </c>
      <c r="I10715">
        <v>5.1889603173956397E-2</v>
      </c>
    </row>
    <row r="10716" spans="1:9">
      <c r="A10716" t="s">
        <v>10794</v>
      </c>
      <c r="B10716" t="s">
        <v>26264</v>
      </c>
      <c r="C10716">
        <v>795.82148379987996</v>
      </c>
      <c r="D10716">
        <v>912.22571048745601</v>
      </c>
      <c r="E10716">
        <v>679.41725711230401</v>
      </c>
      <c r="F10716">
        <v>0.74479073468478696</v>
      </c>
      <c r="G10716">
        <v>-0.42509296923481998</v>
      </c>
      <c r="H10716">
        <v>2.7871211235703401E-2</v>
      </c>
      <c r="I10716">
        <v>0.110989745056704</v>
      </c>
    </row>
    <row r="10717" spans="1:9">
      <c r="A10717" t="s">
        <v>10795</v>
      </c>
      <c r="B10717" t="s">
        <v>26265</v>
      </c>
      <c r="C10717">
        <v>1259.2147171511299</v>
      </c>
      <c r="D10717">
        <v>1368.3935807519899</v>
      </c>
      <c r="E10717">
        <v>1150.0358535502801</v>
      </c>
      <c r="F10717">
        <v>0.84042768814970104</v>
      </c>
      <c r="G10717">
        <v>-0.25080440205983001</v>
      </c>
      <c r="H10717">
        <v>0.15787211018886901</v>
      </c>
      <c r="I10717">
        <v>0.39695443936427099</v>
      </c>
    </row>
    <row r="10718" spans="1:9">
      <c r="A10718" t="s">
        <v>10796</v>
      </c>
      <c r="B10718" t="s">
        <v>26266</v>
      </c>
      <c r="C10718">
        <v>65.977016405730197</v>
      </c>
      <c r="D10718">
        <v>80.783307279750105</v>
      </c>
      <c r="E10718">
        <v>51.170725531710403</v>
      </c>
      <c r="F10718">
        <v>0.633431921207531</v>
      </c>
      <c r="G10718">
        <v>-0.65873852242590603</v>
      </c>
      <c r="H10718">
        <v>0.30904218544478201</v>
      </c>
      <c r="I10718">
        <v>0.61362961205109201</v>
      </c>
    </row>
    <row r="10719" spans="1:9">
      <c r="A10719" t="s">
        <v>10571</v>
      </c>
      <c r="B10719" t="s">
        <v>26267</v>
      </c>
      <c r="C10719">
        <v>9379.8295482589401</v>
      </c>
      <c r="D10719">
        <v>4410.3998130930504</v>
      </c>
      <c r="E10719">
        <v>14349.259283424801</v>
      </c>
      <c r="F10719">
        <v>3.25350532639388</v>
      </c>
      <c r="G10719">
        <v>1.7019949156049401</v>
      </c>
      <c r="H10719" s="1">
        <v>2.2595571415867801E-24</v>
      </c>
      <c r="I10719" s="1">
        <v>2.1175013770296501E-22</v>
      </c>
    </row>
    <row r="10720" spans="1:9">
      <c r="A10720" t="s">
        <v>10572</v>
      </c>
      <c r="B10720" t="s">
        <v>26268</v>
      </c>
      <c r="C10720">
        <v>0</v>
      </c>
      <c r="D10720">
        <v>0</v>
      </c>
      <c r="E10720">
        <v>0</v>
      </c>
      <c r="F10720" t="s">
        <v>79</v>
      </c>
      <c r="G10720" t="s">
        <v>79</v>
      </c>
      <c r="H10720" t="s">
        <v>79</v>
      </c>
      <c r="I10720" t="s">
        <v>79</v>
      </c>
    </row>
    <row r="10721" spans="1:9">
      <c r="A10721" t="s">
        <v>10573</v>
      </c>
      <c r="B10721" t="s">
        <v>26269</v>
      </c>
      <c r="C10721">
        <v>491.35620129694098</v>
      </c>
      <c r="D10721">
        <v>495.35724326974503</v>
      </c>
      <c r="E10721">
        <v>487.35515932413699</v>
      </c>
      <c r="F10721">
        <v>0.98384583236779199</v>
      </c>
      <c r="G10721">
        <v>-2.3495830444585499E-2</v>
      </c>
      <c r="H10721">
        <v>0.90604411573821697</v>
      </c>
      <c r="I10721">
        <v>1</v>
      </c>
    </row>
    <row r="10722" spans="1:9">
      <c r="A10722" t="s">
        <v>10574</v>
      </c>
      <c r="B10722" t="s">
        <v>26270</v>
      </c>
      <c r="C10722">
        <v>0</v>
      </c>
      <c r="D10722">
        <v>0</v>
      </c>
      <c r="E10722">
        <v>0</v>
      </c>
      <c r="F10722" t="s">
        <v>79</v>
      </c>
      <c r="G10722" t="s">
        <v>79</v>
      </c>
      <c r="H10722" t="s">
        <v>79</v>
      </c>
      <c r="I10722" t="s">
        <v>79</v>
      </c>
    </row>
    <row r="10723" spans="1:9">
      <c r="A10723" t="s">
        <v>10575</v>
      </c>
      <c r="B10723" t="s">
        <v>26271</v>
      </c>
      <c r="C10723">
        <v>894.21661695876696</v>
      </c>
      <c r="D10723">
        <v>850.43471169805696</v>
      </c>
      <c r="E10723">
        <v>937.99852221947697</v>
      </c>
      <c r="F10723">
        <v>1.10296358946424</v>
      </c>
      <c r="G10723">
        <v>0.14138516611841601</v>
      </c>
      <c r="H10723">
        <v>0.45689769435122402</v>
      </c>
      <c r="I10723">
        <v>0.76853190223886303</v>
      </c>
    </row>
    <row r="10724" spans="1:9">
      <c r="A10724" t="s">
        <v>10576</v>
      </c>
      <c r="B10724" t="s">
        <v>26272</v>
      </c>
      <c r="C10724">
        <v>11.3403563212121</v>
      </c>
      <c r="D10724">
        <v>13.313485164790899</v>
      </c>
      <c r="E10724">
        <v>9.3672274776332607</v>
      </c>
      <c r="F10724">
        <v>0.703589432946227</v>
      </c>
      <c r="G10724">
        <v>-0.50719427943188899</v>
      </c>
      <c r="H10724">
        <v>0.78523799503984104</v>
      </c>
      <c r="I10724">
        <v>1</v>
      </c>
    </row>
    <row r="10725" spans="1:9">
      <c r="A10725" t="s">
        <v>10577</v>
      </c>
      <c r="B10725" t="s">
        <v>26273</v>
      </c>
      <c r="C10725">
        <v>71.321686094011199</v>
      </c>
      <c r="D10725">
        <v>44.359151952627002</v>
      </c>
      <c r="E10725">
        <v>98.284220235395296</v>
      </c>
      <c r="F10725">
        <v>2.2156469614287699</v>
      </c>
      <c r="G10725">
        <v>1.14772802237466</v>
      </c>
      <c r="H10725">
        <v>1.1107433232125E-2</v>
      </c>
      <c r="I10725">
        <v>5.3670896790404002E-2</v>
      </c>
    </row>
    <row r="10726" spans="1:9">
      <c r="A10726" t="s">
        <v>10578</v>
      </c>
      <c r="B10726" t="s">
        <v>26274</v>
      </c>
      <c r="C10726">
        <v>0</v>
      </c>
      <c r="D10726">
        <v>0</v>
      </c>
      <c r="E10726">
        <v>0</v>
      </c>
      <c r="F10726" t="s">
        <v>79</v>
      </c>
      <c r="G10726" t="s">
        <v>79</v>
      </c>
      <c r="H10726" t="s">
        <v>79</v>
      </c>
      <c r="I10726" t="s">
        <v>79</v>
      </c>
    </row>
    <row r="10727" spans="1:9">
      <c r="A10727" t="s">
        <v>10579</v>
      </c>
      <c r="B10727" t="s">
        <v>26275</v>
      </c>
      <c r="C10727">
        <v>5.3888358959867899</v>
      </c>
      <c r="D10727">
        <v>2.6539058735468299</v>
      </c>
      <c r="E10727">
        <v>8.1237659184267503</v>
      </c>
      <c r="F10727">
        <v>3.0610603033820798</v>
      </c>
      <c r="G10727">
        <v>1.6140314664700399</v>
      </c>
      <c r="H10727">
        <v>0.278380720001076</v>
      </c>
      <c r="I10727">
        <v>0.57773221487970605</v>
      </c>
    </row>
    <row r="10728" spans="1:9">
      <c r="A10728" t="s">
        <v>10580</v>
      </c>
      <c r="B10728" t="s">
        <v>26276</v>
      </c>
      <c r="C10728">
        <v>0</v>
      </c>
      <c r="D10728">
        <v>0</v>
      </c>
      <c r="E10728">
        <v>0</v>
      </c>
      <c r="F10728" t="s">
        <v>79</v>
      </c>
      <c r="G10728" t="s">
        <v>79</v>
      </c>
      <c r="H10728" t="s">
        <v>79</v>
      </c>
      <c r="I10728" t="s">
        <v>79</v>
      </c>
    </row>
    <row r="10729" spans="1:9">
      <c r="A10729" t="s">
        <v>10807</v>
      </c>
      <c r="B10729" t="s">
        <v>26277</v>
      </c>
      <c r="C10729">
        <v>1528.1567783665701</v>
      </c>
      <c r="D10729">
        <v>924.81440943388895</v>
      </c>
      <c r="E10729">
        <v>2131.4991472992601</v>
      </c>
      <c r="F10729">
        <v>2.3047858311420799</v>
      </c>
      <c r="G10729">
        <v>1.20463269655285</v>
      </c>
      <c r="H10729" s="1">
        <v>9.4385253597704196E-11</v>
      </c>
      <c r="I10729" s="1">
        <v>2.5693014390060801E-9</v>
      </c>
    </row>
    <row r="10730" spans="1:9">
      <c r="A10730" t="s">
        <v>10808</v>
      </c>
      <c r="B10730" t="s">
        <v>26278</v>
      </c>
      <c r="C10730">
        <v>0</v>
      </c>
      <c r="D10730">
        <v>0</v>
      </c>
      <c r="E10730">
        <v>0</v>
      </c>
      <c r="F10730" t="s">
        <v>79</v>
      </c>
      <c r="G10730" t="s">
        <v>79</v>
      </c>
      <c r="H10730" t="s">
        <v>79</v>
      </c>
      <c r="I10730" t="s">
        <v>79</v>
      </c>
    </row>
    <row r="10731" spans="1:9">
      <c r="A10731" t="s">
        <v>10809</v>
      </c>
      <c r="B10731" t="s">
        <v>26279</v>
      </c>
      <c r="C10731">
        <v>2922.4057331720701</v>
      </c>
      <c r="D10731">
        <v>2688.8513170910401</v>
      </c>
      <c r="E10731">
        <v>3155.9601492530901</v>
      </c>
      <c r="F10731">
        <v>1.1737205881161901</v>
      </c>
      <c r="G10731">
        <v>0.231089006304558</v>
      </c>
      <c r="H10731">
        <v>0.26947376811847401</v>
      </c>
      <c r="I10731">
        <v>0.56549974867446795</v>
      </c>
    </row>
    <row r="10732" spans="1:9">
      <c r="A10732" t="s">
        <v>10810</v>
      </c>
      <c r="B10732" t="s">
        <v>26280</v>
      </c>
      <c r="C10732">
        <v>0</v>
      </c>
      <c r="D10732">
        <v>0</v>
      </c>
      <c r="E10732">
        <v>0</v>
      </c>
      <c r="F10732" t="s">
        <v>79</v>
      </c>
      <c r="G10732" t="s">
        <v>79</v>
      </c>
      <c r="H10732" t="s">
        <v>79</v>
      </c>
      <c r="I10732" t="s">
        <v>79</v>
      </c>
    </row>
    <row r="10733" spans="1:9">
      <c r="A10733" t="s">
        <v>10811</v>
      </c>
      <c r="B10733" t="s">
        <v>26281</v>
      </c>
      <c r="C10733">
        <v>1.32337740943743</v>
      </c>
      <c r="D10733">
        <v>1.05647859282498</v>
      </c>
      <c r="E10733">
        <v>1.5902762260498799</v>
      </c>
      <c r="F10733">
        <v>1.50526119208676</v>
      </c>
      <c r="G10733">
        <v>0.59001384434946702</v>
      </c>
      <c r="H10733">
        <v>0.81598150740411601</v>
      </c>
      <c r="I10733">
        <v>1</v>
      </c>
    </row>
    <row r="10734" spans="1:9">
      <c r="A10734" t="s">
        <v>10812</v>
      </c>
      <c r="B10734" t="s">
        <v>26282</v>
      </c>
      <c r="C10734">
        <v>0</v>
      </c>
      <c r="D10734">
        <v>0</v>
      </c>
      <c r="E10734">
        <v>0</v>
      </c>
      <c r="F10734" t="s">
        <v>79</v>
      </c>
      <c r="G10734" t="s">
        <v>79</v>
      </c>
      <c r="H10734" t="s">
        <v>79</v>
      </c>
      <c r="I10734" t="s">
        <v>79</v>
      </c>
    </row>
    <row r="10735" spans="1:9">
      <c r="A10735" t="s">
        <v>10813</v>
      </c>
      <c r="B10735" t="s">
        <v>26283</v>
      </c>
      <c r="C10735">
        <v>3182.1024246741299</v>
      </c>
      <c r="D10735">
        <v>3041.9081365059301</v>
      </c>
      <c r="E10735">
        <v>3322.2967128423202</v>
      </c>
      <c r="F10735">
        <v>1.09217522809826</v>
      </c>
      <c r="G10735">
        <v>0.12720434016589899</v>
      </c>
      <c r="H10735">
        <v>0.45965438140603299</v>
      </c>
      <c r="I10735">
        <v>0.771038415220204</v>
      </c>
    </row>
    <row r="10736" spans="1:9">
      <c r="A10736" t="s">
        <v>10814</v>
      </c>
      <c r="B10736" t="s">
        <v>26284</v>
      </c>
      <c r="C10736">
        <v>3218.5901859115302</v>
      </c>
      <c r="D10736">
        <v>3538.6714889360701</v>
      </c>
      <c r="E10736">
        <v>2898.5088828869898</v>
      </c>
      <c r="F10736">
        <v>0.81909521467290802</v>
      </c>
      <c r="G10736">
        <v>-0.28789692903797298</v>
      </c>
      <c r="H10736">
        <v>0.194115918034303</v>
      </c>
      <c r="I10736">
        <v>0.45721617035150097</v>
      </c>
    </row>
    <row r="10737" spans="1:9">
      <c r="A10737" t="s">
        <v>10815</v>
      </c>
      <c r="B10737" t="s">
        <v>26285</v>
      </c>
      <c r="C10737">
        <v>15.8638602334571</v>
      </c>
      <c r="D10737">
        <v>25.5704917367569</v>
      </c>
      <c r="E10737">
        <v>6.1572287301572599</v>
      </c>
      <c r="F10737">
        <v>0.240794302805933</v>
      </c>
      <c r="G10737">
        <v>-2.0541268365557799</v>
      </c>
      <c r="H10737">
        <v>3.8659801515261202E-2</v>
      </c>
      <c r="I10737">
        <v>0.142907529734179</v>
      </c>
    </row>
    <row r="10738" spans="1:9">
      <c r="A10738" t="s">
        <v>10816</v>
      </c>
      <c r="B10738" t="s">
        <v>26286</v>
      </c>
      <c r="C10738">
        <v>11578.013529027799</v>
      </c>
      <c r="D10738">
        <v>16057.0562289973</v>
      </c>
      <c r="E10738">
        <v>7098.9708290582303</v>
      </c>
      <c r="F10738">
        <v>0.44210910940439202</v>
      </c>
      <c r="G10738">
        <v>-1.1775256343860501</v>
      </c>
      <c r="H10738" s="1">
        <v>5.2073836252260999E-7</v>
      </c>
      <c r="I10738" s="1">
        <v>8.3034891195550897E-6</v>
      </c>
    </row>
    <row r="10739" spans="1:9">
      <c r="A10739" t="s">
        <v>10817</v>
      </c>
      <c r="B10739" t="s">
        <v>26287</v>
      </c>
      <c r="C10739">
        <v>0</v>
      </c>
      <c r="D10739">
        <v>0</v>
      </c>
      <c r="E10739">
        <v>0</v>
      </c>
      <c r="F10739" t="s">
        <v>79</v>
      </c>
      <c r="G10739" t="s">
        <v>79</v>
      </c>
      <c r="H10739" t="s">
        <v>79</v>
      </c>
      <c r="I10739" t="s">
        <v>79</v>
      </c>
    </row>
    <row r="10740" spans="1:9">
      <c r="A10740" t="s">
        <v>10818</v>
      </c>
      <c r="B10740" t="s">
        <v>26288</v>
      </c>
      <c r="C10740">
        <v>0</v>
      </c>
      <c r="D10740">
        <v>0</v>
      </c>
      <c r="E10740">
        <v>0</v>
      </c>
      <c r="F10740" t="s">
        <v>79</v>
      </c>
      <c r="G10740" t="s">
        <v>79</v>
      </c>
      <c r="H10740" t="s">
        <v>79</v>
      </c>
      <c r="I10740" t="s">
        <v>79</v>
      </c>
    </row>
    <row r="10741" spans="1:9">
      <c r="A10741" t="s">
        <v>10819</v>
      </c>
      <c r="B10741" t="s">
        <v>26289</v>
      </c>
      <c r="C10741">
        <v>0</v>
      </c>
      <c r="D10741">
        <v>0</v>
      </c>
      <c r="E10741">
        <v>0</v>
      </c>
      <c r="F10741" t="s">
        <v>79</v>
      </c>
      <c r="G10741" t="s">
        <v>79</v>
      </c>
      <c r="H10741" t="s">
        <v>79</v>
      </c>
      <c r="I10741" t="s">
        <v>79</v>
      </c>
    </row>
    <row r="10742" spans="1:9">
      <c r="A10742" t="s">
        <v>10820</v>
      </c>
      <c r="B10742" t="s">
        <v>26290</v>
      </c>
      <c r="C10742">
        <v>0</v>
      </c>
      <c r="D10742">
        <v>0</v>
      </c>
      <c r="E10742">
        <v>0</v>
      </c>
      <c r="F10742" t="s">
        <v>79</v>
      </c>
      <c r="G10742" t="s">
        <v>79</v>
      </c>
      <c r="H10742" t="s">
        <v>79</v>
      </c>
      <c r="I10742" t="s">
        <v>79</v>
      </c>
    </row>
    <row r="10743" spans="1:9">
      <c r="A10743" t="s">
        <v>10821</v>
      </c>
      <c r="B10743" t="s">
        <v>26291</v>
      </c>
      <c r="C10743">
        <v>105.495342468893</v>
      </c>
      <c r="D10743">
        <v>74.375638483219802</v>
      </c>
      <c r="E10743">
        <v>136.61504645456699</v>
      </c>
      <c r="F10743">
        <v>1.83682519223535</v>
      </c>
      <c r="G10743">
        <v>0.87721433396409298</v>
      </c>
      <c r="H10743">
        <v>4.5185557858836302E-2</v>
      </c>
      <c r="I10743">
        <v>0.159989620006217</v>
      </c>
    </row>
    <row r="10744" spans="1:9">
      <c r="A10744" t="s">
        <v>10822</v>
      </c>
      <c r="B10744" t="s">
        <v>26292</v>
      </c>
      <c r="C10744">
        <v>1.3875532447538901</v>
      </c>
      <c r="D10744">
        <v>2.42674047624778</v>
      </c>
      <c r="E10744">
        <v>0.348366013259996</v>
      </c>
      <c r="F10744">
        <v>0.14355305673173499</v>
      </c>
      <c r="G10744">
        <v>-2.8003440441418901</v>
      </c>
      <c r="H10744">
        <v>0.42901971382020598</v>
      </c>
      <c r="I10744">
        <v>0.74532478166029703</v>
      </c>
    </row>
    <row r="10745" spans="1:9">
      <c r="A10745" t="s">
        <v>10823</v>
      </c>
      <c r="B10745" t="s">
        <v>26293</v>
      </c>
      <c r="C10745">
        <v>0.85695000786257602</v>
      </c>
      <c r="D10745">
        <v>0.35215953094166003</v>
      </c>
      <c r="E10745">
        <v>1.36174048478349</v>
      </c>
      <c r="F10745">
        <v>3.8668284261461099</v>
      </c>
      <c r="G10745">
        <v>1.9511507524632401</v>
      </c>
      <c r="H10745">
        <v>0.622818106747836</v>
      </c>
      <c r="I10745">
        <v>0.90474166019478697</v>
      </c>
    </row>
    <row r="10746" spans="1:9">
      <c r="A10746" t="s">
        <v>10824</v>
      </c>
      <c r="B10746" t="s">
        <v>26294</v>
      </c>
      <c r="C10746">
        <v>0</v>
      </c>
      <c r="D10746">
        <v>0</v>
      </c>
      <c r="E10746">
        <v>0</v>
      </c>
      <c r="F10746" t="s">
        <v>79</v>
      </c>
      <c r="G10746" t="s">
        <v>79</v>
      </c>
      <c r="H10746" t="s">
        <v>79</v>
      </c>
      <c r="I10746" t="s">
        <v>79</v>
      </c>
    </row>
    <row r="10747" spans="1:9">
      <c r="A10747" t="s">
        <v>10825</v>
      </c>
      <c r="B10747" t="s">
        <v>26295</v>
      </c>
      <c r="C10747">
        <v>0</v>
      </c>
      <c r="D10747">
        <v>0</v>
      </c>
      <c r="E10747">
        <v>0</v>
      </c>
      <c r="F10747" t="s">
        <v>79</v>
      </c>
      <c r="G10747" t="s">
        <v>79</v>
      </c>
      <c r="H10747" t="s">
        <v>79</v>
      </c>
      <c r="I10747" t="s">
        <v>79</v>
      </c>
    </row>
    <row r="10748" spans="1:9">
      <c r="A10748" t="s">
        <v>10826</v>
      </c>
      <c r="B10748" t="s">
        <v>26296</v>
      </c>
      <c r="C10748">
        <v>0.84745568077373001</v>
      </c>
      <c r="D10748">
        <v>1.69491136154746</v>
      </c>
      <c r="E10748">
        <v>0</v>
      </c>
      <c r="F10748">
        <v>0</v>
      </c>
      <c r="G10748" t="e">
        <f>-Inf</f>
        <v>#NAME?</v>
      </c>
      <c r="H10748">
        <v>0.42105546916277298</v>
      </c>
      <c r="I10748">
        <v>0.73663767083978404</v>
      </c>
    </row>
    <row r="10749" spans="1:9">
      <c r="A10749" t="s">
        <v>10827</v>
      </c>
      <c r="B10749" t="s">
        <v>26297</v>
      </c>
      <c r="C10749">
        <v>0.31029500373310498</v>
      </c>
      <c r="D10749">
        <v>0.62059000746620896</v>
      </c>
      <c r="E10749">
        <v>0</v>
      </c>
      <c r="F10749">
        <v>0</v>
      </c>
      <c r="G10749" t="e">
        <f>-Inf</f>
        <v>#NAME?</v>
      </c>
      <c r="H10749">
        <v>0.89448621688236796</v>
      </c>
      <c r="I10749">
        <v>1</v>
      </c>
    </row>
    <row r="10750" spans="1:9">
      <c r="A10750" t="s">
        <v>10828</v>
      </c>
      <c r="B10750" t="s">
        <v>26298</v>
      </c>
      <c r="C10750">
        <v>0.17607976547083001</v>
      </c>
      <c r="D10750">
        <v>0.35215953094166003</v>
      </c>
      <c r="E10750">
        <v>0</v>
      </c>
      <c r="F10750">
        <v>0</v>
      </c>
      <c r="G10750" t="e">
        <f>-Inf</f>
        <v>#NAME?</v>
      </c>
      <c r="H10750">
        <v>0.99836579232865097</v>
      </c>
      <c r="I10750">
        <v>1</v>
      </c>
    </row>
    <row r="10751" spans="1:9">
      <c r="A10751" t="s">
        <v>10829</v>
      </c>
      <c r="B10751" t="s">
        <v>26299</v>
      </c>
      <c r="C10751">
        <v>6.4787909837294198</v>
      </c>
      <c r="D10751">
        <v>5.0847340846423803</v>
      </c>
      <c r="E10751">
        <v>7.8728478828164699</v>
      </c>
      <c r="F10751">
        <v>1.5483303063173199</v>
      </c>
      <c r="G10751">
        <v>0.63071327539252697</v>
      </c>
      <c r="H10751">
        <v>0.75940241105569195</v>
      </c>
      <c r="I10751">
        <v>0.99632821405688199</v>
      </c>
    </row>
    <row r="10752" spans="1:9">
      <c r="A10752" t="s">
        <v>10830</v>
      </c>
      <c r="B10752" t="s">
        <v>26300</v>
      </c>
      <c r="C10752">
        <v>0.15514750186655199</v>
      </c>
      <c r="D10752">
        <v>0.31029500373310498</v>
      </c>
      <c r="E10752">
        <v>0</v>
      </c>
      <c r="F10752">
        <v>0</v>
      </c>
      <c r="G10752" t="e">
        <f>-Inf</f>
        <v>#NAME?</v>
      </c>
      <c r="H10752">
        <v>0.998365816082744</v>
      </c>
      <c r="I10752">
        <v>1</v>
      </c>
    </row>
    <row r="10753" spans="1:9">
      <c r="A10753" t="s">
        <v>10831</v>
      </c>
      <c r="B10753" t="s">
        <v>26301</v>
      </c>
      <c r="C10753">
        <v>0.59278023065768104</v>
      </c>
      <c r="D10753">
        <v>1.1855604613153601</v>
      </c>
      <c r="E10753">
        <v>0</v>
      </c>
      <c r="F10753">
        <v>0</v>
      </c>
      <c r="G10753" t="e">
        <f>-Inf</f>
        <v>#NAME?</v>
      </c>
      <c r="H10753">
        <v>0.71438955990111297</v>
      </c>
      <c r="I10753">
        <v>0.97256678237073402</v>
      </c>
    </row>
    <row r="10754" spans="1:9">
      <c r="A10754" t="s">
        <v>10832</v>
      </c>
      <c r="B10754" t="s">
        <v>26302</v>
      </c>
      <c r="C10754">
        <v>1343.35357352247</v>
      </c>
      <c r="D10754">
        <v>1235.98063370504</v>
      </c>
      <c r="E10754">
        <v>1450.7265133399001</v>
      </c>
      <c r="F10754">
        <v>1.1737453433967899</v>
      </c>
      <c r="G10754">
        <v>0.231119434282298</v>
      </c>
      <c r="H10754">
        <v>0.22306955192966099</v>
      </c>
      <c r="I10754">
        <v>0.50006574940391102</v>
      </c>
    </row>
    <row r="10755" spans="1:9">
      <c r="A10755" t="s">
        <v>10833</v>
      </c>
      <c r="B10755" t="s">
        <v>26303</v>
      </c>
      <c r="C10755">
        <v>0</v>
      </c>
      <c r="D10755">
        <v>0</v>
      </c>
      <c r="E10755">
        <v>0</v>
      </c>
      <c r="F10755" t="s">
        <v>79</v>
      </c>
      <c r="G10755" t="s">
        <v>79</v>
      </c>
      <c r="H10755" t="s">
        <v>79</v>
      </c>
      <c r="I10755" t="s">
        <v>79</v>
      </c>
    </row>
    <row r="10756" spans="1:9">
      <c r="A10756" t="s">
        <v>10834</v>
      </c>
      <c r="B10756" t="s">
        <v>26304</v>
      </c>
      <c r="C10756">
        <v>149.31385344621901</v>
      </c>
      <c r="D10756">
        <v>209.67671329353999</v>
      </c>
      <c r="E10756">
        <v>88.950993598898805</v>
      </c>
      <c r="F10756">
        <v>0.424229244162038</v>
      </c>
      <c r="G10756">
        <v>-1.23708401868339</v>
      </c>
      <c r="H10756">
        <v>1.7887755445443699E-3</v>
      </c>
      <c r="I10756">
        <v>1.1987732005144001E-2</v>
      </c>
    </row>
    <row r="10757" spans="1:9">
      <c r="A10757" t="s">
        <v>10835</v>
      </c>
      <c r="B10757" t="s">
        <v>26305</v>
      </c>
      <c r="C10757">
        <v>504.88755387814899</v>
      </c>
      <c r="D10757">
        <v>578.16822433121604</v>
      </c>
      <c r="E10757">
        <v>431.60688342508303</v>
      </c>
      <c r="F10757">
        <v>0.74650744413416303</v>
      </c>
      <c r="G10757">
        <v>-0.42177144797444099</v>
      </c>
      <c r="H10757">
        <v>4.1142839047398398E-2</v>
      </c>
      <c r="I10757">
        <v>0.149361139498807</v>
      </c>
    </row>
    <row r="10758" spans="1:9">
      <c r="A10758" t="s">
        <v>10836</v>
      </c>
      <c r="B10758" t="s">
        <v>26306</v>
      </c>
      <c r="C10758">
        <v>63.1605630970679</v>
      </c>
      <c r="D10758">
        <v>37.900361175613099</v>
      </c>
      <c r="E10758">
        <v>88.420765018522602</v>
      </c>
      <c r="F10758">
        <v>2.3329794829347601</v>
      </c>
      <c r="G10758">
        <v>1.22217361979599</v>
      </c>
      <c r="H10758">
        <v>0.16591598901578</v>
      </c>
      <c r="I10758">
        <v>0.40996704180190602</v>
      </c>
    </row>
    <row r="10759" spans="1:9">
      <c r="A10759" t="s">
        <v>10837</v>
      </c>
      <c r="B10759" t="s">
        <v>26307</v>
      </c>
      <c r="C10759">
        <v>7568.1506922624703</v>
      </c>
      <c r="D10759">
        <v>7541.0300736627196</v>
      </c>
      <c r="E10759">
        <v>7595.2713108622302</v>
      </c>
      <c r="F10759">
        <v>1.0071928153938801</v>
      </c>
      <c r="G10759">
        <v>1.0339897033153401E-2</v>
      </c>
      <c r="H10759">
        <v>0.97891757877928198</v>
      </c>
      <c r="I10759">
        <v>1</v>
      </c>
    </row>
    <row r="10760" spans="1:9">
      <c r="A10760" t="s">
        <v>10838</v>
      </c>
      <c r="B10760" t="s">
        <v>26308</v>
      </c>
      <c r="C10760">
        <v>838.65040006481797</v>
      </c>
      <c r="D10760">
        <v>677.00276613271706</v>
      </c>
      <c r="E10760">
        <v>1000.29803399692</v>
      </c>
      <c r="F10760">
        <v>1.4775390648859199</v>
      </c>
      <c r="G10760">
        <v>0.56319627454639598</v>
      </c>
      <c r="H10760">
        <v>3.4384821757331798E-3</v>
      </c>
      <c r="I10760">
        <v>2.08442029242616E-2</v>
      </c>
    </row>
    <row r="10761" spans="1:9">
      <c r="A10761" t="s">
        <v>10839</v>
      </c>
      <c r="B10761" t="s">
        <v>26309</v>
      </c>
      <c r="C10761">
        <v>0.15514750186655199</v>
      </c>
      <c r="D10761">
        <v>0.31029500373310498</v>
      </c>
      <c r="E10761">
        <v>0</v>
      </c>
      <c r="F10761">
        <v>0</v>
      </c>
      <c r="G10761" t="e">
        <f>-Inf</f>
        <v>#NAME?</v>
      </c>
      <c r="H10761">
        <v>1</v>
      </c>
      <c r="I10761">
        <v>1</v>
      </c>
    </row>
    <row r="10762" spans="1:9">
      <c r="A10762" t="s">
        <v>10840</v>
      </c>
      <c r="B10762" t="s">
        <v>26310</v>
      </c>
      <c r="C10762">
        <v>0</v>
      </c>
      <c r="D10762">
        <v>0</v>
      </c>
      <c r="E10762">
        <v>0</v>
      </c>
      <c r="F10762" t="s">
        <v>79</v>
      </c>
      <c r="G10762" t="s">
        <v>79</v>
      </c>
      <c r="H10762" t="s">
        <v>79</v>
      </c>
      <c r="I10762" t="s">
        <v>79</v>
      </c>
    </row>
    <row r="10763" spans="1:9">
      <c r="A10763" t="s">
        <v>10841</v>
      </c>
      <c r="B10763" t="s">
        <v>26311</v>
      </c>
      <c r="C10763">
        <v>0</v>
      </c>
      <c r="D10763">
        <v>0</v>
      </c>
      <c r="E10763">
        <v>0</v>
      </c>
      <c r="F10763" t="s">
        <v>79</v>
      </c>
      <c r="G10763" t="s">
        <v>79</v>
      </c>
      <c r="H10763" t="s">
        <v>79</v>
      </c>
      <c r="I10763" t="s">
        <v>79</v>
      </c>
    </row>
    <row r="10764" spans="1:9">
      <c r="A10764" t="s">
        <v>10842</v>
      </c>
      <c r="B10764" t="s">
        <v>26312</v>
      </c>
      <c r="C10764">
        <v>0.26504603767497897</v>
      </c>
      <c r="D10764">
        <v>0</v>
      </c>
      <c r="E10764">
        <v>0.53009207534995795</v>
      </c>
      <c r="F10764" t="s">
        <v>93</v>
      </c>
      <c r="G10764" t="s">
        <v>93</v>
      </c>
      <c r="H10764">
        <v>0.94312240729681396</v>
      </c>
      <c r="I10764">
        <v>1</v>
      </c>
    </row>
    <row r="10765" spans="1:9">
      <c r="A10765" t="s">
        <v>10843</v>
      </c>
      <c r="B10765" t="s">
        <v>26313</v>
      </c>
      <c r="C10765">
        <v>0</v>
      </c>
      <c r="D10765">
        <v>0</v>
      </c>
      <c r="E10765">
        <v>0</v>
      </c>
      <c r="F10765" t="s">
        <v>79</v>
      </c>
      <c r="G10765" t="s">
        <v>79</v>
      </c>
      <c r="H10765" t="s">
        <v>79</v>
      </c>
      <c r="I10765" t="s">
        <v>79</v>
      </c>
    </row>
    <row r="10766" spans="1:9">
      <c r="A10766" t="s">
        <v>10844</v>
      </c>
      <c r="B10766" t="s">
        <v>26314</v>
      </c>
      <c r="C10766">
        <v>0</v>
      </c>
      <c r="D10766">
        <v>0</v>
      </c>
      <c r="E10766">
        <v>0</v>
      </c>
      <c r="F10766" t="s">
        <v>79</v>
      </c>
      <c r="G10766" t="s">
        <v>79</v>
      </c>
      <c r="H10766" t="s">
        <v>79</v>
      </c>
      <c r="I10766" t="s">
        <v>79</v>
      </c>
    </row>
    <row r="10767" spans="1:9">
      <c r="A10767" t="s">
        <v>10845</v>
      </c>
      <c r="B10767" t="s">
        <v>26315</v>
      </c>
      <c r="C10767">
        <v>1953.90301251497</v>
      </c>
      <c r="D10767">
        <v>1585.7915112504099</v>
      </c>
      <c r="E10767">
        <v>2322.0145137795298</v>
      </c>
      <c r="F10767">
        <v>1.4642621664361199</v>
      </c>
      <c r="G10767">
        <v>0.55017388173384296</v>
      </c>
      <c r="H10767">
        <v>1.6842651425056599E-3</v>
      </c>
      <c r="I10767">
        <v>1.14009493038882E-2</v>
      </c>
    </row>
    <row r="10768" spans="1:9">
      <c r="A10768" t="s">
        <v>10846</v>
      </c>
      <c r="B10768" t="s">
        <v>26316</v>
      </c>
      <c r="C10768">
        <v>588.35329193704899</v>
      </c>
      <c r="D10768">
        <v>724.60908843840502</v>
      </c>
      <c r="E10768">
        <v>452.09749543569302</v>
      </c>
      <c r="F10768">
        <v>0.62391916227548605</v>
      </c>
      <c r="G10768">
        <v>-0.68056897563817198</v>
      </c>
      <c r="H10768">
        <v>7.0418781951508199E-4</v>
      </c>
      <c r="I10768">
        <v>5.4993028282212704E-3</v>
      </c>
    </row>
    <row r="10769" spans="1:9">
      <c r="A10769" t="s">
        <v>10847</v>
      </c>
      <c r="B10769" t="s">
        <v>26317</v>
      </c>
      <c r="C10769">
        <v>298.05531107515401</v>
      </c>
      <c r="D10769">
        <v>263.20485359563799</v>
      </c>
      <c r="E10769">
        <v>332.90576855466901</v>
      </c>
      <c r="F10769">
        <v>1.2648162220675201</v>
      </c>
      <c r="G10769">
        <v>0.33892777640338501</v>
      </c>
      <c r="H10769">
        <v>0.38278810641730099</v>
      </c>
      <c r="I10769">
        <v>0.69654884938230199</v>
      </c>
    </row>
    <row r="10770" spans="1:9">
      <c r="A10770" t="s">
        <v>10848</v>
      </c>
      <c r="B10770" t="s">
        <v>26318</v>
      </c>
      <c r="C10770">
        <v>1900.9013998867699</v>
      </c>
      <c r="D10770">
        <v>2121.4693978375999</v>
      </c>
      <c r="E10770">
        <v>1680.3334019359399</v>
      </c>
      <c r="F10770">
        <v>0.79206110804553298</v>
      </c>
      <c r="G10770">
        <v>-0.33631635539895599</v>
      </c>
      <c r="H10770">
        <v>6.1114283046179399E-2</v>
      </c>
      <c r="I10770">
        <v>0.19904403378998201</v>
      </c>
    </row>
    <row r="10771" spans="1:9">
      <c r="A10771" t="s">
        <v>10849</v>
      </c>
      <c r="B10771" t="s">
        <v>26319</v>
      </c>
      <c r="C10771">
        <v>0</v>
      </c>
      <c r="D10771">
        <v>0</v>
      </c>
      <c r="E10771">
        <v>0</v>
      </c>
      <c r="F10771" t="s">
        <v>79</v>
      </c>
      <c r="G10771" t="s">
        <v>79</v>
      </c>
      <c r="H10771" t="s">
        <v>79</v>
      </c>
      <c r="I10771" t="s">
        <v>79</v>
      </c>
    </row>
    <row r="10772" spans="1:9">
      <c r="A10772" t="s">
        <v>10850</v>
      </c>
      <c r="B10772" t="s">
        <v>26320</v>
      </c>
      <c r="C10772">
        <v>8.1402515994794307</v>
      </c>
      <c r="D10772">
        <v>1.6392918079304</v>
      </c>
      <c r="E10772">
        <v>14.6412113910285</v>
      </c>
      <c r="F10772">
        <v>8.9314247287753492</v>
      </c>
      <c r="G10772">
        <v>3.15889033046283</v>
      </c>
      <c r="H10772">
        <v>7.0627936496253305E-2</v>
      </c>
      <c r="I10772">
        <v>0.222510112417102</v>
      </c>
    </row>
    <row r="10773" spans="1:9">
      <c r="A10773" t="s">
        <v>10851</v>
      </c>
      <c r="B10773" t="s">
        <v>26321</v>
      </c>
      <c r="C10773">
        <v>0</v>
      </c>
      <c r="D10773">
        <v>0</v>
      </c>
      <c r="E10773">
        <v>0</v>
      </c>
      <c r="F10773" t="s">
        <v>79</v>
      </c>
      <c r="G10773" t="s">
        <v>79</v>
      </c>
      <c r="H10773" t="s">
        <v>79</v>
      </c>
      <c r="I10773" t="s">
        <v>79</v>
      </c>
    </row>
    <row r="10774" spans="1:9">
      <c r="A10774" t="s">
        <v>10852</v>
      </c>
      <c r="B10774" t="s">
        <v>26322</v>
      </c>
      <c r="C10774">
        <v>6362.5157002320802</v>
      </c>
      <c r="D10774">
        <v>5955.5953938715802</v>
      </c>
      <c r="E10774">
        <v>6769.4360065925703</v>
      </c>
      <c r="F10774">
        <v>1.1366514275899999</v>
      </c>
      <c r="G10774">
        <v>0.18478989645699201</v>
      </c>
      <c r="H10774">
        <v>0.44399098503654</v>
      </c>
      <c r="I10774">
        <v>0.75786379708836304</v>
      </c>
    </row>
    <row r="10775" spans="1:9">
      <c r="A10775" t="s">
        <v>10853</v>
      </c>
      <c r="B10775" t="s">
        <v>26323</v>
      </c>
      <c r="C10775">
        <v>7821.5166721918104</v>
      </c>
      <c r="D10775">
        <v>6099.8313482589701</v>
      </c>
      <c r="E10775">
        <v>9543.2019961246606</v>
      </c>
      <c r="F10775">
        <v>1.5645025987232399</v>
      </c>
      <c r="G10775">
        <v>0.64570405497514105</v>
      </c>
      <c r="H10775">
        <v>7.2728990903693199E-4</v>
      </c>
      <c r="I10775">
        <v>5.6279403705692798E-3</v>
      </c>
    </row>
    <row r="10776" spans="1:9">
      <c r="A10776" t="s">
        <v>10854</v>
      </c>
      <c r="B10776" t="s">
        <v>26324</v>
      </c>
      <c r="C10776">
        <v>45.144499744015597</v>
      </c>
      <c r="D10776">
        <v>69.1207691680968</v>
      </c>
      <c r="E10776">
        <v>21.168230319934398</v>
      </c>
      <c r="F10776">
        <v>0.30624992422255498</v>
      </c>
      <c r="G10776">
        <v>-1.7072186077476901</v>
      </c>
      <c r="H10776">
        <v>5.9193699451130398E-4</v>
      </c>
      <c r="I10776">
        <v>4.7128242745457802E-3</v>
      </c>
    </row>
    <row r="10777" spans="1:9">
      <c r="A10777" t="s">
        <v>10855</v>
      </c>
      <c r="B10777" t="s">
        <v>26026</v>
      </c>
      <c r="C10777">
        <v>0</v>
      </c>
      <c r="D10777">
        <v>0</v>
      </c>
      <c r="E10777">
        <v>0</v>
      </c>
      <c r="F10777" t="s">
        <v>79</v>
      </c>
      <c r="G10777" t="s">
        <v>79</v>
      </c>
      <c r="H10777" t="s">
        <v>79</v>
      </c>
      <c r="I10777" t="s">
        <v>79</v>
      </c>
    </row>
    <row r="10778" spans="1:9">
      <c r="A10778" t="s">
        <v>10856</v>
      </c>
      <c r="B10778" t="s">
        <v>26027</v>
      </c>
      <c r="C10778">
        <v>4613.0147377846497</v>
      </c>
      <c r="D10778">
        <v>5325.6934448762204</v>
      </c>
      <c r="E10778">
        <v>3900.3360306930799</v>
      </c>
      <c r="F10778">
        <v>0.73236209914514305</v>
      </c>
      <c r="G10778">
        <v>-0.449370963487495</v>
      </c>
      <c r="H10778">
        <v>6.4446284794730203E-3</v>
      </c>
      <c r="I10778">
        <v>3.5086398764673801E-2</v>
      </c>
    </row>
    <row r="10779" spans="1:9">
      <c r="A10779" t="s">
        <v>10857</v>
      </c>
      <c r="B10779" t="s">
        <v>26028</v>
      </c>
      <c r="C10779">
        <v>9.9668737150666598</v>
      </c>
      <c r="D10779">
        <v>7.5676935624902697</v>
      </c>
      <c r="E10779">
        <v>12.366053867643</v>
      </c>
      <c r="F10779">
        <v>1.63405848367541</v>
      </c>
      <c r="G10779">
        <v>0.70845961910084299</v>
      </c>
      <c r="H10779">
        <v>0.36423864425241698</v>
      </c>
      <c r="I10779">
        <v>0.67695274045137099</v>
      </c>
    </row>
    <row r="10780" spans="1:9">
      <c r="A10780" t="s">
        <v>10858</v>
      </c>
      <c r="B10780" t="s">
        <v>26029</v>
      </c>
      <c r="C10780">
        <v>0</v>
      </c>
      <c r="D10780">
        <v>0</v>
      </c>
      <c r="E10780">
        <v>0</v>
      </c>
      <c r="F10780" t="s">
        <v>79</v>
      </c>
      <c r="G10780" t="s">
        <v>79</v>
      </c>
      <c r="H10780" t="s">
        <v>79</v>
      </c>
      <c r="I10780" t="s">
        <v>79</v>
      </c>
    </row>
    <row r="10781" spans="1:9">
      <c r="A10781" t="s">
        <v>10633</v>
      </c>
      <c r="B10781" t="s">
        <v>26030</v>
      </c>
      <c r="C10781">
        <v>0</v>
      </c>
      <c r="D10781">
        <v>0</v>
      </c>
      <c r="E10781">
        <v>0</v>
      </c>
      <c r="F10781" t="s">
        <v>79</v>
      </c>
      <c r="G10781" t="s">
        <v>79</v>
      </c>
      <c r="H10781" t="s">
        <v>79</v>
      </c>
      <c r="I10781" t="s">
        <v>79</v>
      </c>
    </row>
    <row r="10782" spans="1:9">
      <c r="A10782" t="s">
        <v>10634</v>
      </c>
      <c r="B10782" t="s">
        <v>26031</v>
      </c>
      <c r="C10782">
        <v>28.117207089258301</v>
      </c>
      <c r="D10782">
        <v>7.5401835096732697</v>
      </c>
      <c r="E10782">
        <v>48.694230668843403</v>
      </c>
      <c r="F10782">
        <v>6.4579636034552399</v>
      </c>
      <c r="G10782">
        <v>2.6910793100657702</v>
      </c>
      <c r="H10782">
        <v>0.16925384178800401</v>
      </c>
      <c r="I10782">
        <v>0.415699070496724</v>
      </c>
    </row>
    <row r="10783" spans="1:9">
      <c r="A10783" t="s">
        <v>10635</v>
      </c>
      <c r="B10783" t="s">
        <v>26032</v>
      </c>
      <c r="C10783">
        <v>0.58168848267848505</v>
      </c>
      <c r="D10783">
        <v>0</v>
      </c>
      <c r="E10783">
        <v>1.1633769653569701</v>
      </c>
      <c r="F10783" t="s">
        <v>93</v>
      </c>
      <c r="G10783" t="s">
        <v>93</v>
      </c>
      <c r="H10783">
        <v>0.76817631375191597</v>
      </c>
      <c r="I10783">
        <v>1</v>
      </c>
    </row>
    <row r="10784" spans="1:9">
      <c r="A10784" t="s">
        <v>10636</v>
      </c>
      <c r="B10784" t="s">
        <v>26331</v>
      </c>
      <c r="C10784">
        <v>0</v>
      </c>
      <c r="D10784">
        <v>0</v>
      </c>
      <c r="E10784">
        <v>0</v>
      </c>
      <c r="F10784" t="s">
        <v>79</v>
      </c>
      <c r="G10784" t="s">
        <v>79</v>
      </c>
      <c r="H10784" t="s">
        <v>79</v>
      </c>
      <c r="I10784" t="s">
        <v>79</v>
      </c>
    </row>
    <row r="10785" spans="1:9">
      <c r="A10785" t="s">
        <v>10637</v>
      </c>
      <c r="B10785" t="s">
        <v>26332</v>
      </c>
      <c r="C10785">
        <v>3.6010304323547899</v>
      </c>
      <c r="D10785">
        <v>6.0902803066811302</v>
      </c>
      <c r="E10785">
        <v>1.1117805580284399</v>
      </c>
      <c r="F10785">
        <v>0.18254998161723399</v>
      </c>
      <c r="G10785">
        <v>-2.45363657139381</v>
      </c>
      <c r="H10785">
        <v>0.34184681335350797</v>
      </c>
      <c r="I10785">
        <v>0.65258550961273298</v>
      </c>
    </row>
    <row r="10786" spans="1:9">
      <c r="A10786" t="s">
        <v>10638</v>
      </c>
      <c r="B10786" t="s">
        <v>26333</v>
      </c>
      <c r="C10786">
        <v>0</v>
      </c>
      <c r="D10786">
        <v>0</v>
      </c>
      <c r="E10786">
        <v>0</v>
      </c>
      <c r="F10786" t="s">
        <v>79</v>
      </c>
      <c r="G10786" t="s">
        <v>79</v>
      </c>
      <c r="H10786" t="s">
        <v>79</v>
      </c>
      <c r="I10786" t="s">
        <v>79</v>
      </c>
    </row>
    <row r="10787" spans="1:9">
      <c r="A10787" t="s">
        <v>10639</v>
      </c>
      <c r="B10787" t="s">
        <v>26334</v>
      </c>
      <c r="C10787">
        <v>2.2037195252940398</v>
      </c>
      <c r="D10787">
        <v>3.6123009375631399</v>
      </c>
      <c r="E10787">
        <v>0.79513811302493798</v>
      </c>
      <c r="F10787">
        <v>0.22011956555351</v>
      </c>
      <c r="G10787">
        <v>-2.18364070852892</v>
      </c>
      <c r="H10787">
        <v>0.57176902760812298</v>
      </c>
      <c r="I10787">
        <v>0.86491602178402704</v>
      </c>
    </row>
    <row r="10788" spans="1:9">
      <c r="A10788" t="s">
        <v>10640</v>
      </c>
      <c r="B10788" t="s">
        <v>26037</v>
      </c>
      <c r="C10788">
        <v>1.5390426992606401</v>
      </c>
      <c r="D10788">
        <v>1.38461635781436</v>
      </c>
      <c r="E10788">
        <v>1.6934690407069299</v>
      </c>
      <c r="F10788">
        <v>1.22306011419662</v>
      </c>
      <c r="G10788">
        <v>0.29049531500346698</v>
      </c>
      <c r="H10788">
        <v>0.99365105971946599</v>
      </c>
      <c r="I10788">
        <v>1</v>
      </c>
    </row>
    <row r="10789" spans="1:9">
      <c r="A10789" t="s">
        <v>10867</v>
      </c>
      <c r="B10789" t="s">
        <v>26038</v>
      </c>
      <c r="C10789">
        <v>1.5812131292590501</v>
      </c>
      <c r="D10789">
        <v>2.2323717625796098</v>
      </c>
      <c r="E10789">
        <v>0.93005449593848</v>
      </c>
      <c r="F10789">
        <v>0.41662168977794201</v>
      </c>
      <c r="G10789">
        <v>-1.2631901452819201</v>
      </c>
      <c r="H10789">
        <v>0.76680431678729299</v>
      </c>
      <c r="I10789">
        <v>1</v>
      </c>
    </row>
    <row r="10790" spans="1:9">
      <c r="A10790" t="s">
        <v>10868</v>
      </c>
      <c r="B10790" t="s">
        <v>26039</v>
      </c>
      <c r="C10790">
        <v>0</v>
      </c>
      <c r="D10790">
        <v>0</v>
      </c>
      <c r="E10790">
        <v>0</v>
      </c>
      <c r="F10790" t="s">
        <v>79</v>
      </c>
      <c r="G10790" t="s">
        <v>79</v>
      </c>
      <c r="H10790" t="s">
        <v>79</v>
      </c>
      <c r="I10790" t="s">
        <v>79</v>
      </c>
    </row>
    <row r="10791" spans="1:9">
      <c r="A10791" t="s">
        <v>10869</v>
      </c>
      <c r="B10791" t="s">
        <v>26040</v>
      </c>
      <c r="C10791">
        <v>5.2490609613272197</v>
      </c>
      <c r="D10791">
        <v>6.64298755598697</v>
      </c>
      <c r="E10791">
        <v>3.85513436666746</v>
      </c>
      <c r="F10791">
        <v>0.58033141477030703</v>
      </c>
      <c r="G10791">
        <v>-0.78505106724266205</v>
      </c>
      <c r="H10791">
        <v>0.69033230476660801</v>
      </c>
      <c r="I10791">
        <v>0.95551685719087498</v>
      </c>
    </row>
    <row r="10792" spans="1:9">
      <c r="A10792" t="s">
        <v>10870</v>
      </c>
      <c r="B10792" t="s">
        <v>26041</v>
      </c>
      <c r="C10792">
        <v>0</v>
      </c>
      <c r="D10792">
        <v>0</v>
      </c>
      <c r="E10792">
        <v>0</v>
      </c>
      <c r="F10792" t="s">
        <v>79</v>
      </c>
      <c r="G10792" t="s">
        <v>79</v>
      </c>
      <c r="H10792" t="s">
        <v>79</v>
      </c>
      <c r="I10792" t="s">
        <v>79</v>
      </c>
    </row>
    <row r="10793" spans="1:9">
      <c r="A10793" t="s">
        <v>10871</v>
      </c>
      <c r="B10793" t="s">
        <v>26042</v>
      </c>
      <c r="C10793">
        <v>0.47570373831801999</v>
      </c>
      <c r="D10793">
        <v>0.25467545011604897</v>
      </c>
      <c r="E10793">
        <v>0.696732026519991</v>
      </c>
      <c r="F10793">
        <v>2.7357643864083001</v>
      </c>
      <c r="G10793">
        <v>1.4519439856341301</v>
      </c>
      <c r="H10793">
        <v>1</v>
      </c>
      <c r="I10793">
        <v>1</v>
      </c>
    </row>
    <row r="10794" spans="1:9">
      <c r="A10794" t="s">
        <v>10872</v>
      </c>
      <c r="B10794" t="s">
        <v>26043</v>
      </c>
      <c r="C10794">
        <v>65.850412154691398</v>
      </c>
      <c r="D10794">
        <v>39.331434438618203</v>
      </c>
      <c r="E10794">
        <v>92.369389870764707</v>
      </c>
      <c r="F10794">
        <v>2.3484876966518802</v>
      </c>
      <c r="G10794">
        <v>1.2317320355689501</v>
      </c>
      <c r="H10794">
        <v>7.1747480369826297E-2</v>
      </c>
      <c r="I10794">
        <v>0.22547799424635101</v>
      </c>
    </row>
    <row r="10795" spans="1:9">
      <c r="A10795" t="s">
        <v>10873</v>
      </c>
      <c r="B10795" t="s">
        <v>26044</v>
      </c>
      <c r="C10795">
        <v>43.4726797955134</v>
      </c>
      <c r="D10795">
        <v>59.277640419852297</v>
      </c>
      <c r="E10795">
        <v>27.6677191711745</v>
      </c>
      <c r="F10795">
        <v>0.46674798415067298</v>
      </c>
      <c r="G10795">
        <v>-1.0992843033134601</v>
      </c>
      <c r="H10795">
        <v>2.4515693034391699E-2</v>
      </c>
      <c r="I10795">
        <v>9.9924391608627594E-2</v>
      </c>
    </row>
    <row r="10796" spans="1:9">
      <c r="A10796" t="s">
        <v>10874</v>
      </c>
      <c r="B10796" t="s">
        <v>26045</v>
      </c>
      <c r="C10796">
        <v>0.56497045384915301</v>
      </c>
      <c r="D10796">
        <v>1.12994090769831</v>
      </c>
      <c r="E10796">
        <v>0</v>
      </c>
      <c r="F10796">
        <v>0</v>
      </c>
      <c r="G10796" t="e">
        <f>-Inf</f>
        <v>#NAME?</v>
      </c>
      <c r="H10796">
        <v>0.80138321918584399</v>
      </c>
      <c r="I10796">
        <v>1</v>
      </c>
    </row>
    <row r="10797" spans="1:9">
      <c r="A10797" t="s">
        <v>10649</v>
      </c>
      <c r="B10797" t="s">
        <v>26046</v>
      </c>
      <c r="C10797">
        <v>7.45118345177195</v>
      </c>
      <c r="D10797">
        <v>9.9037284105915102</v>
      </c>
      <c r="E10797">
        <v>4.9986384929524004</v>
      </c>
      <c r="F10797">
        <v>0.50472289684424498</v>
      </c>
      <c r="G10797">
        <v>-0.98643655864857505</v>
      </c>
      <c r="H10797">
        <v>0.40685458778904598</v>
      </c>
      <c r="I10797">
        <v>0.72262987450553995</v>
      </c>
    </row>
    <row r="10798" spans="1:9">
      <c r="A10798" t="s">
        <v>10650</v>
      </c>
      <c r="B10798" t="s">
        <v>26047</v>
      </c>
      <c r="C10798">
        <v>0.25467545011604897</v>
      </c>
      <c r="D10798">
        <v>0.50935090023209795</v>
      </c>
      <c r="E10798">
        <v>0</v>
      </c>
      <c r="F10798">
        <v>0</v>
      </c>
      <c r="G10798" t="e">
        <f>-Inf</f>
        <v>#NAME?</v>
      </c>
      <c r="H10798">
        <v>0.94333219324328899</v>
      </c>
      <c r="I10798">
        <v>1</v>
      </c>
    </row>
    <row r="10799" spans="1:9">
      <c r="A10799" t="s">
        <v>10651</v>
      </c>
      <c r="B10799" t="s">
        <v>26048</v>
      </c>
      <c r="C10799">
        <v>137.29562218467601</v>
      </c>
      <c r="D10799">
        <v>134.11409522445001</v>
      </c>
      <c r="E10799">
        <v>140.477149144902</v>
      </c>
      <c r="F10799">
        <v>1.04744507957797</v>
      </c>
      <c r="G10799">
        <v>6.6874601444737503E-2</v>
      </c>
      <c r="H10799">
        <v>0.79915242700288602</v>
      </c>
      <c r="I10799">
        <v>1</v>
      </c>
    </row>
    <row r="10800" spans="1:9">
      <c r="A10800" t="s">
        <v>10652</v>
      </c>
      <c r="B10800" t="s">
        <v>26049</v>
      </c>
      <c r="C10800">
        <v>3.0069321820742601</v>
      </c>
      <c r="D10800">
        <v>1.7786404159645699</v>
      </c>
      <c r="E10800">
        <v>4.2352239481839504</v>
      </c>
      <c r="F10800">
        <v>2.38115805205469</v>
      </c>
      <c r="G10800">
        <v>1.2516633842990399</v>
      </c>
      <c r="H10800">
        <v>0.63563135913278601</v>
      </c>
      <c r="I10800">
        <v>0.91422484953643701</v>
      </c>
    </row>
    <row r="10801" spans="1:9">
      <c r="A10801" t="s">
        <v>10653</v>
      </c>
      <c r="B10801" t="s">
        <v>26050</v>
      </c>
      <c r="C10801">
        <v>0.12733772505802399</v>
      </c>
      <c r="D10801">
        <v>0.25467545011604897</v>
      </c>
      <c r="E10801">
        <v>0</v>
      </c>
      <c r="F10801">
        <v>0</v>
      </c>
      <c r="G10801" t="e">
        <f>-Inf</f>
        <v>#NAME?</v>
      </c>
      <c r="H10801">
        <v>0.99836584764359704</v>
      </c>
      <c r="I10801">
        <v>1</v>
      </c>
    </row>
    <row r="10802" spans="1:9">
      <c r="A10802" t="s">
        <v>10654</v>
      </c>
      <c r="B10802" t="s">
        <v>26051</v>
      </c>
      <c r="C10802">
        <v>183.608842261061</v>
      </c>
      <c r="D10802">
        <v>126.132240366823</v>
      </c>
      <c r="E10802">
        <v>241.0854441553</v>
      </c>
      <c r="F10802">
        <v>1.9113705064951301</v>
      </c>
      <c r="G10802">
        <v>0.93460746228839597</v>
      </c>
      <c r="H10802">
        <v>1.8349656947835E-2</v>
      </c>
      <c r="I10802">
        <v>8.0256934921422204E-2</v>
      </c>
    </row>
    <row r="10803" spans="1:9">
      <c r="A10803" t="s">
        <v>10655</v>
      </c>
      <c r="B10803" t="s">
        <v>26052</v>
      </c>
      <c r="C10803">
        <v>0</v>
      </c>
      <c r="D10803">
        <v>0</v>
      </c>
      <c r="E10803">
        <v>0</v>
      </c>
      <c r="F10803" t="s">
        <v>79</v>
      </c>
      <c r="G10803" t="s">
        <v>79</v>
      </c>
      <c r="H10803" t="s">
        <v>79</v>
      </c>
      <c r="I10803" t="s">
        <v>79</v>
      </c>
    </row>
    <row r="10804" spans="1:9">
      <c r="A10804" t="s">
        <v>10656</v>
      </c>
      <c r="B10804" t="s">
        <v>26053</v>
      </c>
      <c r="C10804">
        <v>0</v>
      </c>
      <c r="D10804">
        <v>0</v>
      </c>
      <c r="E10804">
        <v>0</v>
      </c>
      <c r="F10804" t="s">
        <v>79</v>
      </c>
      <c r="G10804" t="s">
        <v>79</v>
      </c>
      <c r="H10804" t="s">
        <v>79</v>
      </c>
      <c r="I10804" t="s">
        <v>79</v>
      </c>
    </row>
    <row r="10805" spans="1:9">
      <c r="A10805" t="s">
        <v>10657</v>
      </c>
      <c r="B10805" t="s">
        <v>26054</v>
      </c>
      <c r="C10805">
        <v>0</v>
      </c>
      <c r="D10805">
        <v>0</v>
      </c>
      <c r="E10805">
        <v>0</v>
      </c>
      <c r="F10805" t="s">
        <v>79</v>
      </c>
      <c r="G10805" t="s">
        <v>79</v>
      </c>
      <c r="H10805" t="s">
        <v>79</v>
      </c>
      <c r="I10805" t="s">
        <v>79</v>
      </c>
    </row>
    <row r="10806" spans="1:9">
      <c r="A10806" t="s">
        <v>10658</v>
      </c>
      <c r="B10806" t="s">
        <v>26055</v>
      </c>
      <c r="C10806">
        <v>0</v>
      </c>
      <c r="D10806">
        <v>0</v>
      </c>
      <c r="E10806">
        <v>0</v>
      </c>
      <c r="F10806" t="s">
        <v>79</v>
      </c>
      <c r="G10806" t="s">
        <v>79</v>
      </c>
      <c r="H10806" t="s">
        <v>79</v>
      </c>
      <c r="I10806" t="s">
        <v>79</v>
      </c>
    </row>
    <row r="10807" spans="1:9">
      <c r="A10807" t="s">
        <v>10659</v>
      </c>
      <c r="B10807" t="s">
        <v>26056</v>
      </c>
      <c r="C10807">
        <v>0</v>
      </c>
      <c r="D10807">
        <v>0</v>
      </c>
      <c r="E10807">
        <v>0</v>
      </c>
      <c r="F10807" t="s">
        <v>79</v>
      </c>
      <c r="G10807" t="s">
        <v>79</v>
      </c>
      <c r="H10807" t="s">
        <v>79</v>
      </c>
      <c r="I10807" t="s">
        <v>79</v>
      </c>
    </row>
    <row r="10808" spans="1:9">
      <c r="A10808" t="s">
        <v>10660</v>
      </c>
      <c r="B10808" t="s">
        <v>26057</v>
      </c>
      <c r="C10808">
        <v>0</v>
      </c>
      <c r="D10808">
        <v>0</v>
      </c>
      <c r="E10808">
        <v>0</v>
      </c>
      <c r="F10808" t="s">
        <v>79</v>
      </c>
      <c r="G10808" t="s">
        <v>79</v>
      </c>
      <c r="H10808" t="s">
        <v>79</v>
      </c>
      <c r="I10808" t="s">
        <v>79</v>
      </c>
    </row>
    <row r="10809" spans="1:9">
      <c r="A10809" t="s">
        <v>10661</v>
      </c>
      <c r="B10809" t="s">
        <v>26058</v>
      </c>
      <c r="C10809">
        <v>0.47949725599968401</v>
      </c>
      <c r="D10809">
        <v>0.95899451199936903</v>
      </c>
      <c r="E10809">
        <v>0</v>
      </c>
      <c r="F10809">
        <v>0</v>
      </c>
      <c r="G10809" t="e">
        <f>-Inf</f>
        <v>#NAME?</v>
      </c>
      <c r="H10809">
        <v>0.85633155467644295</v>
      </c>
      <c r="I10809">
        <v>1</v>
      </c>
    </row>
    <row r="10810" spans="1:9">
      <c r="A10810" t="s">
        <v>10662</v>
      </c>
      <c r="B10810" t="s">
        <v>26059</v>
      </c>
      <c r="C10810">
        <v>14329.1377385006</v>
      </c>
      <c r="D10810">
        <v>14490.5172809045</v>
      </c>
      <c r="E10810">
        <v>14167.7581960967</v>
      </c>
      <c r="F10810">
        <v>0.977726186129108</v>
      </c>
      <c r="G10810">
        <v>-3.2497602330402997E-2</v>
      </c>
      <c r="H10810">
        <v>0.96587486822353796</v>
      </c>
      <c r="I10810">
        <v>1</v>
      </c>
    </row>
    <row r="10811" spans="1:9">
      <c r="A10811" t="s">
        <v>10889</v>
      </c>
      <c r="B10811" t="s">
        <v>26060</v>
      </c>
      <c r="C10811">
        <v>0</v>
      </c>
      <c r="D10811">
        <v>0</v>
      </c>
      <c r="E10811">
        <v>0</v>
      </c>
      <c r="F10811" t="s">
        <v>79</v>
      </c>
      <c r="G10811" t="s">
        <v>79</v>
      </c>
      <c r="H10811" t="s">
        <v>79</v>
      </c>
      <c r="I10811" t="s">
        <v>79</v>
      </c>
    </row>
    <row r="10812" spans="1:9">
      <c r="A10812" t="s">
        <v>10890</v>
      </c>
      <c r="B10812" t="s">
        <v>26061</v>
      </c>
      <c r="C10812">
        <v>0</v>
      </c>
      <c r="D10812">
        <v>0</v>
      </c>
      <c r="E10812">
        <v>0</v>
      </c>
      <c r="F10812" t="s">
        <v>79</v>
      </c>
      <c r="G10812" t="s">
        <v>79</v>
      </c>
      <c r="H10812" t="s">
        <v>79</v>
      </c>
      <c r="I10812" t="s">
        <v>79</v>
      </c>
    </row>
    <row r="10813" spans="1:9">
      <c r="A10813" t="s">
        <v>10891</v>
      </c>
      <c r="B10813" t="s">
        <v>26062</v>
      </c>
      <c r="C10813">
        <v>0</v>
      </c>
      <c r="D10813">
        <v>0</v>
      </c>
      <c r="E10813">
        <v>0</v>
      </c>
      <c r="F10813" t="s">
        <v>79</v>
      </c>
      <c r="G10813" t="s">
        <v>79</v>
      </c>
      <c r="H10813" t="s">
        <v>79</v>
      </c>
      <c r="I10813" t="s">
        <v>79</v>
      </c>
    </row>
    <row r="10814" spans="1:9">
      <c r="A10814" t="s">
        <v>10892</v>
      </c>
      <c r="B10814" t="s">
        <v>26063</v>
      </c>
      <c r="C10814">
        <v>0.66968369587811505</v>
      </c>
      <c r="D10814">
        <v>1.07432135408125</v>
      </c>
      <c r="E10814">
        <v>0.26504603767497897</v>
      </c>
      <c r="F10814">
        <v>0.24671020143841799</v>
      </c>
      <c r="G10814">
        <v>-2.0191107227421301</v>
      </c>
      <c r="H10814">
        <v>0.78451380742791299</v>
      </c>
      <c r="I10814">
        <v>1</v>
      </c>
    </row>
    <row r="10815" spans="1:9">
      <c r="A10815" t="s">
        <v>10893</v>
      </c>
      <c r="B10815" t="s">
        <v>26064</v>
      </c>
      <c r="C10815">
        <v>0</v>
      </c>
      <c r="D10815">
        <v>0</v>
      </c>
      <c r="E10815">
        <v>0</v>
      </c>
      <c r="F10815" t="s">
        <v>79</v>
      </c>
      <c r="G10815" t="s">
        <v>79</v>
      </c>
      <c r="H10815" t="s">
        <v>79</v>
      </c>
      <c r="I10815" t="s">
        <v>79</v>
      </c>
    </row>
    <row r="10816" spans="1:9">
      <c r="A10816" t="s">
        <v>10894</v>
      </c>
      <c r="B10816" t="s">
        <v>26065</v>
      </c>
      <c r="C10816">
        <v>606.32200927723795</v>
      </c>
      <c r="D10816">
        <v>540.79891923851801</v>
      </c>
      <c r="E10816">
        <v>671.84509931595699</v>
      </c>
      <c r="F10816">
        <v>1.24231960422917</v>
      </c>
      <c r="G10816">
        <v>0.31303637494345399</v>
      </c>
      <c r="H10816">
        <v>0.132003490108797</v>
      </c>
      <c r="I10816">
        <v>0.35064960557943098</v>
      </c>
    </row>
    <row r="10817" spans="1:9">
      <c r="A10817" t="s">
        <v>10895</v>
      </c>
      <c r="B10817" t="s">
        <v>26066</v>
      </c>
      <c r="C10817">
        <v>0</v>
      </c>
      <c r="D10817">
        <v>0</v>
      </c>
      <c r="E10817">
        <v>0</v>
      </c>
      <c r="F10817" t="s">
        <v>79</v>
      </c>
      <c r="G10817" t="s">
        <v>79</v>
      </c>
      <c r="H10817" t="s">
        <v>79</v>
      </c>
      <c r="I10817" t="s">
        <v>79</v>
      </c>
    </row>
    <row r="10818" spans="1:9">
      <c r="A10818" t="s">
        <v>10896</v>
      </c>
      <c r="B10818" t="s">
        <v>26067</v>
      </c>
      <c r="C10818">
        <v>0</v>
      </c>
      <c r="D10818">
        <v>0</v>
      </c>
      <c r="E10818">
        <v>0</v>
      </c>
      <c r="F10818" t="s">
        <v>79</v>
      </c>
      <c r="G10818" t="s">
        <v>79</v>
      </c>
      <c r="H10818" t="s">
        <v>79</v>
      </c>
      <c r="I10818" t="s">
        <v>79</v>
      </c>
    </row>
    <row r="10819" spans="1:9">
      <c r="A10819" t="s">
        <v>10897</v>
      </c>
      <c r="B10819" t="s">
        <v>26068</v>
      </c>
      <c r="C10819">
        <v>0</v>
      </c>
      <c r="D10819">
        <v>0</v>
      </c>
      <c r="E10819">
        <v>0</v>
      </c>
      <c r="F10819" t="s">
        <v>79</v>
      </c>
      <c r="G10819" t="s">
        <v>79</v>
      </c>
      <c r="H10819" t="s">
        <v>79</v>
      </c>
      <c r="I10819" t="s">
        <v>79</v>
      </c>
    </row>
    <row r="10820" spans="1:9">
      <c r="A10820" t="s">
        <v>10898</v>
      </c>
      <c r="B10820" t="s">
        <v>26366</v>
      </c>
      <c r="C10820">
        <v>0</v>
      </c>
      <c r="D10820">
        <v>0</v>
      </c>
      <c r="E10820">
        <v>0</v>
      </c>
      <c r="F10820" t="s">
        <v>79</v>
      </c>
      <c r="G10820" t="s">
        <v>79</v>
      </c>
      <c r="H10820" t="s">
        <v>79</v>
      </c>
      <c r="I10820" t="s">
        <v>79</v>
      </c>
    </row>
    <row r="10821" spans="1:9">
      <c r="A10821" t="s">
        <v>10899</v>
      </c>
      <c r="B10821" t="s">
        <v>26367</v>
      </c>
      <c r="C10821">
        <v>3550.3086385093902</v>
      </c>
      <c r="D10821">
        <v>3933.4814070623802</v>
      </c>
      <c r="E10821">
        <v>3167.1358699564098</v>
      </c>
      <c r="F10821">
        <v>0.80517372327474601</v>
      </c>
      <c r="G10821">
        <v>-0.31262800399893598</v>
      </c>
      <c r="H10821">
        <v>5.0869551962190403E-2</v>
      </c>
      <c r="I10821">
        <v>0.174338005870421</v>
      </c>
    </row>
    <row r="10822" spans="1:9">
      <c r="A10822" t="s">
        <v>10900</v>
      </c>
      <c r="B10822" t="s">
        <v>26368</v>
      </c>
      <c r="C10822">
        <v>2.3382344875478398</v>
      </c>
      <c r="D10822">
        <v>3.8813308620707501</v>
      </c>
      <c r="E10822">
        <v>0.79513811302493798</v>
      </c>
      <c r="F10822">
        <v>0.20486223444520299</v>
      </c>
      <c r="G10822">
        <v>-2.2872740412375099</v>
      </c>
      <c r="H10822">
        <v>0.55077223167187495</v>
      </c>
      <c r="I10822">
        <v>0.85019535930966295</v>
      </c>
    </row>
    <row r="10823" spans="1:9">
      <c r="A10823" t="s">
        <v>10901</v>
      </c>
      <c r="B10823" t="s">
        <v>26369</v>
      </c>
      <c r="C10823">
        <v>3.7064586032590601</v>
      </c>
      <c r="D10823">
        <v>3.8394663348621898</v>
      </c>
      <c r="E10823">
        <v>3.5734508716559201</v>
      </c>
      <c r="F10823">
        <v>0.93071551095764105</v>
      </c>
      <c r="G10823">
        <v>-0.10358784402253</v>
      </c>
      <c r="H10823">
        <v>1</v>
      </c>
      <c r="I10823">
        <v>1</v>
      </c>
    </row>
    <row r="10824" spans="1:9">
      <c r="A10824" t="s">
        <v>10902</v>
      </c>
      <c r="B10824" t="s">
        <v>26370</v>
      </c>
      <c r="C10824">
        <v>1616.3942281609</v>
      </c>
      <c r="D10824">
        <v>1631.0454515635699</v>
      </c>
      <c r="E10824">
        <v>1601.74300475823</v>
      </c>
      <c r="F10824">
        <v>0.98203456146654</v>
      </c>
      <c r="G10824">
        <v>-2.6154295623398799E-2</v>
      </c>
      <c r="H10824">
        <v>0.839640198064591</v>
      </c>
      <c r="I10824">
        <v>1</v>
      </c>
    </row>
    <row r="10825" spans="1:9">
      <c r="A10825" t="s">
        <v>10903</v>
      </c>
      <c r="B10825" t="s">
        <v>26371</v>
      </c>
      <c r="C10825">
        <v>20.689398217929</v>
      </c>
      <c r="D10825">
        <v>26.416155871673901</v>
      </c>
      <c r="E10825">
        <v>14.962640564184101</v>
      </c>
      <c r="F10825">
        <v>0.56642005887876101</v>
      </c>
      <c r="G10825">
        <v>-0.820055737777723</v>
      </c>
      <c r="H10825">
        <v>0.38158359332638703</v>
      </c>
      <c r="I10825">
        <v>0.69576609274314805</v>
      </c>
    </row>
    <row r="10826" spans="1:9">
      <c r="A10826" t="s">
        <v>10904</v>
      </c>
      <c r="B10826" t="s">
        <v>26372</v>
      </c>
      <c r="C10826">
        <v>1.7968192899858799</v>
      </c>
      <c r="D10826">
        <v>2.2001745269317898</v>
      </c>
      <c r="E10826">
        <v>1.39346405303998</v>
      </c>
      <c r="F10826">
        <v>0.633342508052401</v>
      </c>
      <c r="G10826">
        <v>-0.65894218286099404</v>
      </c>
      <c r="H10826">
        <v>0.86866434704693196</v>
      </c>
      <c r="I10826">
        <v>1</v>
      </c>
    </row>
    <row r="10827" spans="1:9">
      <c r="A10827" t="s">
        <v>10905</v>
      </c>
      <c r="B10827" t="s">
        <v>26373</v>
      </c>
      <c r="C10827">
        <v>0</v>
      </c>
      <c r="D10827">
        <v>0</v>
      </c>
      <c r="E10827">
        <v>0</v>
      </c>
      <c r="F10827" t="s">
        <v>79</v>
      </c>
      <c r="G10827" t="s">
        <v>79</v>
      </c>
      <c r="H10827" t="s">
        <v>79</v>
      </c>
      <c r="I10827" t="s">
        <v>79</v>
      </c>
    </row>
    <row r="10828" spans="1:9">
      <c r="A10828" t="s">
        <v>10906</v>
      </c>
      <c r="B10828" t="s">
        <v>26374</v>
      </c>
      <c r="C10828">
        <v>237.347304552677</v>
      </c>
      <c r="D10828">
        <v>256.82302193171603</v>
      </c>
      <c r="E10828">
        <v>217.871587173639</v>
      </c>
      <c r="F10828">
        <v>0.84833355489277995</v>
      </c>
      <c r="G10828">
        <v>-0.23729646763118001</v>
      </c>
      <c r="H10828">
        <v>0.29499057295765302</v>
      </c>
      <c r="I10828">
        <v>0.59851414740458697</v>
      </c>
    </row>
    <row r="10829" spans="1:9">
      <c r="A10829" t="s">
        <v>10907</v>
      </c>
      <c r="B10829" t="s">
        <v>26375</v>
      </c>
      <c r="C10829">
        <v>0</v>
      </c>
      <c r="D10829">
        <v>0</v>
      </c>
      <c r="E10829">
        <v>0</v>
      </c>
      <c r="F10829" t="s">
        <v>79</v>
      </c>
      <c r="G10829" t="s">
        <v>79</v>
      </c>
      <c r="H10829" t="s">
        <v>79</v>
      </c>
      <c r="I10829" t="s">
        <v>79</v>
      </c>
    </row>
    <row r="10830" spans="1:9">
      <c r="A10830" t="s">
        <v>10908</v>
      </c>
      <c r="B10830" t="s">
        <v>26376</v>
      </c>
      <c r="C10830">
        <v>232.15045912264301</v>
      </c>
      <c r="D10830">
        <v>243.191665741479</v>
      </c>
      <c r="E10830">
        <v>221.109252503807</v>
      </c>
      <c r="F10830">
        <v>0.90919749173827902</v>
      </c>
      <c r="G10830">
        <v>-0.13733439078190701</v>
      </c>
      <c r="H10830">
        <v>0.53872408617773704</v>
      </c>
      <c r="I10830">
        <v>0.84044367125302299</v>
      </c>
    </row>
    <row r="10831" spans="1:9">
      <c r="A10831" t="s">
        <v>10909</v>
      </c>
      <c r="B10831" t="s">
        <v>26377</v>
      </c>
      <c r="C10831">
        <v>2.63477446487245</v>
      </c>
      <c r="D10831">
        <v>4.4744108167199599</v>
      </c>
      <c r="E10831">
        <v>0.79513811302493798</v>
      </c>
      <c r="F10831">
        <v>0.17770789174156101</v>
      </c>
      <c r="G10831">
        <v>-2.4924203441701498</v>
      </c>
      <c r="H10831">
        <v>0.53614308986761505</v>
      </c>
      <c r="I10831">
        <v>0.838455769114964</v>
      </c>
    </row>
    <row r="10832" spans="1:9">
      <c r="A10832" t="s">
        <v>10684</v>
      </c>
      <c r="B10832" t="s">
        <v>26378</v>
      </c>
      <c r="C10832">
        <v>20.1750134195443</v>
      </c>
      <c r="D10832">
        <v>23.802622703470501</v>
      </c>
      <c r="E10832">
        <v>16.547404135618201</v>
      </c>
      <c r="F10832">
        <v>0.69519247276921203</v>
      </c>
      <c r="G10832">
        <v>-0.52451563350219499</v>
      </c>
      <c r="H10832">
        <v>0.389288376531296</v>
      </c>
      <c r="I10832">
        <v>0.70335759859629399</v>
      </c>
    </row>
    <row r="10833" spans="1:9">
      <c r="A10833" t="s">
        <v>10685</v>
      </c>
      <c r="B10833" t="s">
        <v>26379</v>
      </c>
      <c r="C10833">
        <v>0</v>
      </c>
      <c r="D10833">
        <v>0</v>
      </c>
      <c r="E10833">
        <v>0</v>
      </c>
      <c r="F10833" t="s">
        <v>79</v>
      </c>
      <c r="G10833" t="s">
        <v>79</v>
      </c>
      <c r="H10833" t="s">
        <v>79</v>
      </c>
      <c r="I10833" t="s">
        <v>79</v>
      </c>
    </row>
    <row r="10834" spans="1:9">
      <c r="A10834" t="s">
        <v>10686</v>
      </c>
      <c r="B10834" t="s">
        <v>26380</v>
      </c>
      <c r="C10834">
        <v>6.9633307713754498</v>
      </c>
      <c r="D10834">
        <v>11.703100426694</v>
      </c>
      <c r="E10834">
        <v>2.22356111605689</v>
      </c>
      <c r="F10834">
        <v>0.189997610460993</v>
      </c>
      <c r="G10834">
        <v>-2.39594682052984</v>
      </c>
      <c r="H10834">
        <v>0.152828497933266</v>
      </c>
      <c r="I10834">
        <v>0.38854530061619602</v>
      </c>
    </row>
    <row r="10835" spans="1:9">
      <c r="A10835" t="s">
        <v>10687</v>
      </c>
      <c r="B10835" t="s">
        <v>26381</v>
      </c>
      <c r="C10835">
        <v>0.61181573542112699</v>
      </c>
      <c r="D10835">
        <v>0.87526545758225804</v>
      </c>
      <c r="E10835">
        <v>0.348366013259996</v>
      </c>
      <c r="F10835">
        <v>0.39801183771410997</v>
      </c>
      <c r="G10835">
        <v>-1.32911675467756</v>
      </c>
      <c r="H10835">
        <v>0.91767703820875002</v>
      </c>
      <c r="I10835">
        <v>1</v>
      </c>
    </row>
    <row r="10836" spans="1:9">
      <c r="A10836" t="s">
        <v>10688</v>
      </c>
      <c r="B10836" t="s">
        <v>26382</v>
      </c>
      <c r="C10836">
        <v>11.6102398583077</v>
      </c>
      <c r="D10836">
        <v>8.4848235472810796</v>
      </c>
      <c r="E10836">
        <v>14.7356561693343</v>
      </c>
      <c r="F10836">
        <v>1.73670743854847</v>
      </c>
      <c r="G10836">
        <v>0.79635474166817</v>
      </c>
      <c r="H10836">
        <v>0.55672856337677901</v>
      </c>
      <c r="I10836">
        <v>0.85402893668143298</v>
      </c>
    </row>
    <row r="10837" spans="1:9">
      <c r="A10837" t="s">
        <v>10689</v>
      </c>
      <c r="B10837" t="s">
        <v>26383</v>
      </c>
      <c r="C10837">
        <v>553.61906093091295</v>
      </c>
      <c r="D10837">
        <v>527.47509121035205</v>
      </c>
      <c r="E10837">
        <v>579.76303065147397</v>
      </c>
      <c r="F10837">
        <v>1.0991287367165401</v>
      </c>
      <c r="G10837">
        <v>0.136360373498528</v>
      </c>
      <c r="H10837">
        <v>0.48870812032094202</v>
      </c>
      <c r="I10837">
        <v>0.796379694930065</v>
      </c>
    </row>
    <row r="10838" spans="1:9">
      <c r="A10838" t="s">
        <v>10690</v>
      </c>
      <c r="B10838" t="s">
        <v>26384</v>
      </c>
      <c r="C10838">
        <v>0.15514750186655199</v>
      </c>
      <c r="D10838">
        <v>0.31029500373310498</v>
      </c>
      <c r="E10838">
        <v>0</v>
      </c>
      <c r="F10838">
        <v>0</v>
      </c>
      <c r="G10838" t="e">
        <f>-Inf</f>
        <v>#NAME?</v>
      </c>
      <c r="H10838">
        <v>0.998365816082744</v>
      </c>
      <c r="I10838">
        <v>1</v>
      </c>
    </row>
    <row r="10839" spans="1:9">
      <c r="A10839" t="s">
        <v>10691</v>
      </c>
      <c r="B10839" t="s">
        <v>26385</v>
      </c>
      <c r="C10839">
        <v>1.0498135631409899</v>
      </c>
      <c r="D10839">
        <v>0.50935090023209795</v>
      </c>
      <c r="E10839">
        <v>1.5902762260498799</v>
      </c>
      <c r="F10839">
        <v>3.1221623939905201</v>
      </c>
      <c r="G10839">
        <v>1.6425455786072101</v>
      </c>
      <c r="H10839">
        <v>0.85123966449447697</v>
      </c>
      <c r="I10839">
        <v>1</v>
      </c>
    </row>
    <row r="10840" spans="1:9">
      <c r="A10840" t="s">
        <v>10692</v>
      </c>
      <c r="B10840" t="s">
        <v>26386</v>
      </c>
      <c r="C10840">
        <v>499.06520623407602</v>
      </c>
      <c r="D10840">
        <v>370.57972501217199</v>
      </c>
      <c r="E10840">
        <v>627.55068745597896</v>
      </c>
      <c r="F10840">
        <v>1.6934296322751301</v>
      </c>
      <c r="G10840">
        <v>0.75994803922243404</v>
      </c>
      <c r="H10840">
        <v>1.5476352288958601E-3</v>
      </c>
      <c r="I10840">
        <v>1.06079817577736E-2</v>
      </c>
    </row>
    <row r="10841" spans="1:9">
      <c r="A10841" t="s">
        <v>10693</v>
      </c>
      <c r="B10841" t="s">
        <v>26387</v>
      </c>
      <c r="C10841">
        <v>0</v>
      </c>
      <c r="D10841">
        <v>0</v>
      </c>
      <c r="E10841">
        <v>0</v>
      </c>
      <c r="F10841" t="s">
        <v>79</v>
      </c>
      <c r="G10841" t="s">
        <v>79</v>
      </c>
      <c r="H10841" t="s">
        <v>79</v>
      </c>
      <c r="I10841" t="s">
        <v>79</v>
      </c>
    </row>
    <row r="10842" spans="1:9">
      <c r="A10842" t="s">
        <v>10920</v>
      </c>
      <c r="B10842" t="s">
        <v>26388</v>
      </c>
      <c r="C10842">
        <v>1.3839642664882701</v>
      </c>
      <c r="D10842">
        <v>1.8061504687815699</v>
      </c>
      <c r="E10842">
        <v>0.96177806419497003</v>
      </c>
      <c r="F10842">
        <v>0.53250162753260799</v>
      </c>
      <c r="G10842">
        <v>-0.90914216010356297</v>
      </c>
      <c r="H10842">
        <v>0.80763378260181695</v>
      </c>
      <c r="I10842">
        <v>1</v>
      </c>
    </row>
    <row r="10843" spans="1:9">
      <c r="A10843" t="s">
        <v>10921</v>
      </c>
      <c r="B10843" t="s">
        <v>26389</v>
      </c>
      <c r="C10843">
        <v>5251.8658185296299</v>
      </c>
      <c r="D10843">
        <v>2289.2382381116199</v>
      </c>
      <c r="E10843">
        <v>8214.4933989476394</v>
      </c>
      <c r="F10843">
        <v>3.5883086618908302</v>
      </c>
      <c r="G10843">
        <v>1.8433039944451299</v>
      </c>
      <c r="H10843" s="1">
        <v>2.3531378378566501E-7</v>
      </c>
      <c r="I10843" s="1">
        <v>3.9390080380988399E-6</v>
      </c>
    </row>
    <row r="10844" spans="1:9">
      <c r="A10844" t="s">
        <v>10922</v>
      </c>
      <c r="B10844" t="s">
        <v>26390</v>
      </c>
      <c r="C10844">
        <v>2591.5812103633102</v>
      </c>
      <c r="D10844">
        <v>2565.65304370686</v>
      </c>
      <c r="E10844">
        <v>2617.50937701976</v>
      </c>
      <c r="F10844">
        <v>1.0202117482097199</v>
      </c>
      <c r="G10844">
        <v>2.8868619243211598E-2</v>
      </c>
      <c r="H10844">
        <v>0.85369738930780203</v>
      </c>
      <c r="I10844">
        <v>1</v>
      </c>
    </row>
    <row r="10845" spans="1:9">
      <c r="A10845" t="s">
        <v>10923</v>
      </c>
      <c r="B10845" t="s">
        <v>26665</v>
      </c>
      <c r="C10845">
        <v>0</v>
      </c>
      <c r="D10845">
        <v>0</v>
      </c>
      <c r="E10845">
        <v>0</v>
      </c>
      <c r="F10845" t="s">
        <v>79</v>
      </c>
      <c r="G10845" t="s">
        <v>79</v>
      </c>
      <c r="H10845" t="s">
        <v>79</v>
      </c>
      <c r="I10845" t="s">
        <v>79</v>
      </c>
    </row>
    <row r="10846" spans="1:9">
      <c r="A10846" t="s">
        <v>10924</v>
      </c>
      <c r="B10846" t="s">
        <v>26666</v>
      </c>
      <c r="C10846">
        <v>0</v>
      </c>
      <c r="D10846">
        <v>0</v>
      </c>
      <c r="E10846">
        <v>0</v>
      </c>
      <c r="F10846" t="s">
        <v>79</v>
      </c>
      <c r="G10846" t="s">
        <v>79</v>
      </c>
      <c r="H10846" t="s">
        <v>79</v>
      </c>
      <c r="I10846" t="s">
        <v>79</v>
      </c>
    </row>
    <row r="10847" spans="1:9">
      <c r="A10847" t="s">
        <v>10925</v>
      </c>
      <c r="B10847" t="s">
        <v>26667</v>
      </c>
      <c r="C10847">
        <v>22116.9187638494</v>
      </c>
      <c r="D10847">
        <v>24829.059871486199</v>
      </c>
      <c r="E10847">
        <v>19404.7776562125</v>
      </c>
      <c r="F10847">
        <v>0.78153493352751002</v>
      </c>
      <c r="G10847">
        <v>-0.35561773375389599</v>
      </c>
      <c r="H10847">
        <v>2.6539742785561701E-2</v>
      </c>
      <c r="I10847">
        <v>0.106728413389844</v>
      </c>
    </row>
    <row r="10848" spans="1:9">
      <c r="A10848" t="s">
        <v>10926</v>
      </c>
      <c r="B10848" t="s">
        <v>26668</v>
      </c>
      <c r="C10848">
        <v>0</v>
      </c>
      <c r="D10848">
        <v>0</v>
      </c>
      <c r="E10848">
        <v>0</v>
      </c>
      <c r="F10848" t="s">
        <v>79</v>
      </c>
      <c r="G10848" t="s">
        <v>79</v>
      </c>
      <c r="H10848" t="s">
        <v>79</v>
      </c>
      <c r="I10848" t="s">
        <v>79</v>
      </c>
    </row>
    <row r="10849" spans="1:9">
      <c r="A10849" t="s">
        <v>10927</v>
      </c>
      <c r="B10849" t="s">
        <v>26669</v>
      </c>
      <c r="C10849">
        <v>7.1002005772648102</v>
      </c>
      <c r="D10849">
        <v>10.100093589259201</v>
      </c>
      <c r="E10849">
        <v>4.10030756527041</v>
      </c>
      <c r="F10849">
        <v>0.40596728426663498</v>
      </c>
      <c r="G10849">
        <v>-1.3005646254277601</v>
      </c>
      <c r="H10849">
        <v>0.32030258083333002</v>
      </c>
      <c r="I10849">
        <v>0.627165508934315</v>
      </c>
    </row>
    <row r="10850" spans="1:9">
      <c r="A10850" t="s">
        <v>10928</v>
      </c>
      <c r="B10850" t="s">
        <v>26670</v>
      </c>
      <c r="C10850">
        <v>0.88035484745078596</v>
      </c>
      <c r="D10850">
        <v>0.35215953094166003</v>
      </c>
      <c r="E10850">
        <v>1.4085501639599101</v>
      </c>
      <c r="F10850">
        <v>3.99975022738561</v>
      </c>
      <c r="G10850">
        <v>1.99990991075921</v>
      </c>
      <c r="H10850">
        <v>0.82503173610818303</v>
      </c>
      <c r="I10850">
        <v>1</v>
      </c>
    </row>
    <row r="10851" spans="1:9">
      <c r="A10851" t="s">
        <v>10929</v>
      </c>
      <c r="B10851" t="s">
        <v>26671</v>
      </c>
      <c r="C10851">
        <v>4234.3492762058604</v>
      </c>
      <c r="D10851">
        <v>3594.10138600337</v>
      </c>
      <c r="E10851">
        <v>4874.5971664083499</v>
      </c>
      <c r="F10851">
        <v>1.35627703363952</v>
      </c>
      <c r="G10851">
        <v>0.43965189398770199</v>
      </c>
      <c r="H10851">
        <v>7.72769144491853E-3</v>
      </c>
      <c r="I10851">
        <v>4.0416603975184602E-2</v>
      </c>
    </row>
    <row r="10852" spans="1:9">
      <c r="A10852" t="s">
        <v>10930</v>
      </c>
      <c r="B10852" t="s">
        <v>26672</v>
      </c>
      <c r="C10852">
        <v>5.7262741607288596</v>
      </c>
      <c r="D10852">
        <v>6.6086990504909</v>
      </c>
      <c r="E10852">
        <v>4.8438492709668202</v>
      </c>
      <c r="F10852">
        <v>0.73295049963078795</v>
      </c>
      <c r="G10852">
        <v>-0.44821232674468398</v>
      </c>
      <c r="H10852">
        <v>0.79170108902143699</v>
      </c>
      <c r="I10852">
        <v>1</v>
      </c>
    </row>
    <row r="10853" spans="1:9">
      <c r="A10853" t="s">
        <v>10931</v>
      </c>
      <c r="B10853" t="s">
        <v>26673</v>
      </c>
      <c r="C10853">
        <v>6.7716599198780898</v>
      </c>
      <c r="D10853">
        <v>0.60683498105770906</v>
      </c>
      <c r="E10853">
        <v>12.936484858698501</v>
      </c>
      <c r="F10853">
        <v>21.317961657632701</v>
      </c>
      <c r="G10853">
        <v>4.4139975945693397</v>
      </c>
      <c r="H10853">
        <v>2.1150069554005502E-2</v>
      </c>
      <c r="I10853">
        <v>8.9129651754863398E-2</v>
      </c>
    </row>
    <row r="10854" spans="1:9">
      <c r="A10854" t="s">
        <v>10932</v>
      </c>
      <c r="B10854" t="s">
        <v>26674</v>
      </c>
      <c r="C10854">
        <v>37.174137639704099</v>
      </c>
      <c r="D10854">
        <v>59.519957860576298</v>
      </c>
      <c r="E10854">
        <v>14.828317418831899</v>
      </c>
      <c r="F10854">
        <v>0.24913185344597899</v>
      </c>
      <c r="G10854">
        <v>-2.0050186017285898</v>
      </c>
      <c r="H10854">
        <v>1.6171726696021401E-3</v>
      </c>
      <c r="I10854">
        <v>1.10119923356529E-2</v>
      </c>
    </row>
    <row r="10855" spans="1:9">
      <c r="A10855" t="s">
        <v>10933</v>
      </c>
      <c r="B10855" t="s">
        <v>26675</v>
      </c>
      <c r="C10855">
        <v>0</v>
      </c>
      <c r="D10855">
        <v>0</v>
      </c>
      <c r="E10855">
        <v>0</v>
      </c>
      <c r="F10855" t="s">
        <v>79</v>
      </c>
      <c r="G10855" t="s">
        <v>79</v>
      </c>
      <c r="H10855" t="s">
        <v>79</v>
      </c>
      <c r="I10855" t="s">
        <v>79</v>
      </c>
    </row>
    <row r="10856" spans="1:9">
      <c r="A10856" t="s">
        <v>10934</v>
      </c>
      <c r="B10856" t="s">
        <v>26402</v>
      </c>
      <c r="C10856">
        <v>0</v>
      </c>
      <c r="D10856">
        <v>0</v>
      </c>
      <c r="E10856">
        <v>0</v>
      </c>
      <c r="F10856" t="s">
        <v>79</v>
      </c>
      <c r="G10856" t="s">
        <v>79</v>
      </c>
      <c r="H10856" t="s">
        <v>79</v>
      </c>
      <c r="I10856" t="s">
        <v>79</v>
      </c>
    </row>
    <row r="10857" spans="1:9">
      <c r="A10857" t="s">
        <v>10935</v>
      </c>
      <c r="B10857" t="s">
        <v>26403</v>
      </c>
      <c r="C10857">
        <v>0</v>
      </c>
      <c r="D10857">
        <v>0</v>
      </c>
      <c r="E10857">
        <v>0</v>
      </c>
      <c r="F10857" t="s">
        <v>79</v>
      </c>
      <c r="G10857" t="s">
        <v>79</v>
      </c>
      <c r="H10857" t="s">
        <v>79</v>
      </c>
      <c r="I10857" t="s">
        <v>79</v>
      </c>
    </row>
    <row r="10858" spans="1:9">
      <c r="A10858" t="s">
        <v>10936</v>
      </c>
      <c r="B10858" t="s">
        <v>26404</v>
      </c>
      <c r="C10858">
        <v>1.5127834927567101</v>
      </c>
      <c r="D10858">
        <v>1.4821004386399701</v>
      </c>
      <c r="E10858">
        <v>1.5434665468734501</v>
      </c>
      <c r="F10858">
        <v>1.04140482428424</v>
      </c>
      <c r="G10858">
        <v>5.8530995108356597E-2</v>
      </c>
      <c r="H10858">
        <v>1</v>
      </c>
      <c r="I10858">
        <v>1</v>
      </c>
    </row>
    <row r="10859" spans="1:9">
      <c r="A10859" t="s">
        <v>10937</v>
      </c>
      <c r="B10859" t="s">
        <v>26405</v>
      </c>
      <c r="C10859">
        <v>0</v>
      </c>
      <c r="D10859">
        <v>0</v>
      </c>
      <c r="E10859">
        <v>0</v>
      </c>
      <c r="F10859" t="s">
        <v>79</v>
      </c>
      <c r="G10859" t="s">
        <v>79</v>
      </c>
      <c r="H10859" t="s">
        <v>79</v>
      </c>
      <c r="I10859" t="s">
        <v>79</v>
      </c>
    </row>
    <row r="10860" spans="1:9">
      <c r="A10860" t="s">
        <v>10938</v>
      </c>
      <c r="B10860" t="s">
        <v>26406</v>
      </c>
      <c r="C10860">
        <v>0</v>
      </c>
      <c r="D10860">
        <v>0</v>
      </c>
      <c r="E10860">
        <v>0</v>
      </c>
      <c r="F10860" t="s">
        <v>79</v>
      </c>
      <c r="G10860" t="s">
        <v>79</v>
      </c>
      <c r="H10860" t="s">
        <v>79</v>
      </c>
      <c r="I10860" t="s">
        <v>79</v>
      </c>
    </row>
    <row r="10861" spans="1:9">
      <c r="A10861" t="s">
        <v>10939</v>
      </c>
      <c r="B10861" t="s">
        <v>26407</v>
      </c>
      <c r="C10861">
        <v>7.5437978313380896</v>
      </c>
      <c r="D10861">
        <v>10.532493887753301</v>
      </c>
      <c r="E10861">
        <v>4.5551017749229299</v>
      </c>
      <c r="F10861">
        <v>0.43248083725160402</v>
      </c>
      <c r="G10861">
        <v>-1.20929188494622</v>
      </c>
      <c r="H10861">
        <v>0.29880563764399598</v>
      </c>
      <c r="I10861">
        <v>0.60261860207863904</v>
      </c>
    </row>
    <row r="10862" spans="1:9">
      <c r="A10862" t="s">
        <v>10940</v>
      </c>
      <c r="B10862" t="s">
        <v>26408</v>
      </c>
      <c r="C10862">
        <v>8.6662342236968808</v>
      </c>
      <c r="D10862">
        <v>11.1387294208279</v>
      </c>
      <c r="E10862">
        <v>6.1937390265658596</v>
      </c>
      <c r="F10862">
        <v>0.55605435706018702</v>
      </c>
      <c r="G10862">
        <v>-0.84670217447807405</v>
      </c>
      <c r="H10862">
        <v>0.46123460219639301</v>
      </c>
      <c r="I10862">
        <v>0.77175236659389601</v>
      </c>
    </row>
    <row r="10863" spans="1:9">
      <c r="A10863" t="s">
        <v>10941</v>
      </c>
      <c r="B10863" t="s">
        <v>26409</v>
      </c>
      <c r="C10863">
        <v>403.01169246174197</v>
      </c>
      <c r="D10863">
        <v>399.236406008583</v>
      </c>
      <c r="E10863">
        <v>406.78697891489998</v>
      </c>
      <c r="F10863">
        <v>1.0189125360129501</v>
      </c>
      <c r="G10863">
        <v>2.7030215118970202E-2</v>
      </c>
      <c r="H10863">
        <v>0.92808390941613395</v>
      </c>
      <c r="I10863">
        <v>1</v>
      </c>
    </row>
    <row r="10864" spans="1:9">
      <c r="A10864" t="s">
        <v>10942</v>
      </c>
      <c r="B10864" t="s">
        <v>26410</v>
      </c>
      <c r="C10864">
        <v>12.903385522708</v>
      </c>
      <c r="D10864">
        <v>16.017431035241898</v>
      </c>
      <c r="E10864">
        <v>9.78934001017406</v>
      </c>
      <c r="F10864">
        <v>0.61116792003882303</v>
      </c>
      <c r="G10864">
        <v>-0.71035927601555404</v>
      </c>
      <c r="H10864">
        <v>0.56181189864802095</v>
      </c>
      <c r="I10864">
        <v>0.85753640039436896</v>
      </c>
    </row>
    <row r="10865" spans="1:9">
      <c r="A10865" t="s">
        <v>10943</v>
      </c>
      <c r="B10865" t="s">
        <v>26411</v>
      </c>
      <c r="C10865">
        <v>0.13252301883748999</v>
      </c>
      <c r="D10865">
        <v>0</v>
      </c>
      <c r="E10865">
        <v>0.26504603767497897</v>
      </c>
      <c r="F10865" t="s">
        <v>93</v>
      </c>
      <c r="G10865" t="s">
        <v>93</v>
      </c>
      <c r="H10865">
        <v>0.99793146527452703</v>
      </c>
      <c r="I10865">
        <v>1</v>
      </c>
    </row>
    <row r="10866" spans="1:9">
      <c r="A10866" t="s">
        <v>10944</v>
      </c>
      <c r="B10866" t="s">
        <v>26412</v>
      </c>
      <c r="C10866">
        <v>0</v>
      </c>
      <c r="D10866">
        <v>0</v>
      </c>
      <c r="E10866">
        <v>0</v>
      </c>
      <c r="F10866" t="s">
        <v>79</v>
      </c>
      <c r="G10866" t="s">
        <v>79</v>
      </c>
      <c r="H10866" t="s">
        <v>79</v>
      </c>
      <c r="I10866" t="s">
        <v>79</v>
      </c>
    </row>
    <row r="10867" spans="1:9">
      <c r="A10867" t="s">
        <v>10945</v>
      </c>
      <c r="B10867" t="s">
        <v>26413</v>
      </c>
      <c r="C10867">
        <v>6.7687877282664299</v>
      </c>
      <c r="D10867">
        <v>9.0738157670825199</v>
      </c>
      <c r="E10867">
        <v>4.4637596894503302</v>
      </c>
      <c r="F10867">
        <v>0.49193854096572098</v>
      </c>
      <c r="G10867">
        <v>-1.0234500073358701</v>
      </c>
      <c r="H10867">
        <v>0.59666145135448401</v>
      </c>
      <c r="I10867">
        <v>0.88618945303017904</v>
      </c>
    </row>
    <row r="10868" spans="1:9">
      <c r="A10868" t="s">
        <v>10946</v>
      </c>
      <c r="B10868" t="s">
        <v>26414</v>
      </c>
      <c r="C10868">
        <v>1626.1571857962999</v>
      </c>
      <c r="D10868">
        <v>2052.7384293994101</v>
      </c>
      <c r="E10868">
        <v>1199.5759421932</v>
      </c>
      <c r="F10868">
        <v>0.58437837233074597</v>
      </c>
      <c r="G10868">
        <v>-0.77502530947107495</v>
      </c>
      <c r="H10868" s="1">
        <v>8.7297737152108903E-6</v>
      </c>
      <c r="I10868">
        <v>1.10162806717446E-4</v>
      </c>
    </row>
    <row r="10869" spans="1:9">
      <c r="A10869" t="s">
        <v>10947</v>
      </c>
      <c r="B10869" t="s">
        <v>26415</v>
      </c>
      <c r="C10869">
        <v>63.911640586704202</v>
      </c>
      <c r="D10869">
        <v>55.821931403596501</v>
      </c>
      <c r="E10869">
        <v>72.001349769811796</v>
      </c>
      <c r="F10869">
        <v>1.28983981670639</v>
      </c>
      <c r="G10869">
        <v>0.367191910615632</v>
      </c>
      <c r="H10869">
        <v>0.38199280715024397</v>
      </c>
      <c r="I10869">
        <v>0.69576609274314805</v>
      </c>
    </row>
    <row r="10870" spans="1:9">
      <c r="A10870" t="s">
        <v>10948</v>
      </c>
      <c r="B10870" t="s">
        <v>26416</v>
      </c>
      <c r="C10870">
        <v>980.73273375619101</v>
      </c>
      <c r="D10870">
        <v>823.60556623484194</v>
      </c>
      <c r="E10870">
        <v>1137.8599012775401</v>
      </c>
      <c r="F10870">
        <v>1.3815592656559199</v>
      </c>
      <c r="G10870">
        <v>0.46629745171532999</v>
      </c>
      <c r="H10870">
        <v>1.0846123923684E-2</v>
      </c>
      <c r="I10870">
        <v>5.2700269791533999E-2</v>
      </c>
    </row>
    <row r="10871" spans="1:9">
      <c r="A10871" t="s">
        <v>10949</v>
      </c>
      <c r="B10871" t="s">
        <v>26417</v>
      </c>
      <c r="C10871">
        <v>225.99818871334699</v>
      </c>
      <c r="D10871">
        <v>263.86283266471798</v>
      </c>
      <c r="E10871">
        <v>188.133544761976</v>
      </c>
      <c r="F10871">
        <v>0.712997517922623</v>
      </c>
      <c r="G10871">
        <v>-0.48803104050004398</v>
      </c>
      <c r="H10871">
        <v>4.1415650299778298E-2</v>
      </c>
      <c r="I10871">
        <v>0.14993829318472601</v>
      </c>
    </row>
    <row r="10872" spans="1:9">
      <c r="A10872" t="s">
        <v>10950</v>
      </c>
      <c r="B10872" t="s">
        <v>26418</v>
      </c>
      <c r="C10872">
        <v>0</v>
      </c>
      <c r="D10872">
        <v>0</v>
      </c>
      <c r="E10872">
        <v>0</v>
      </c>
      <c r="F10872" t="s">
        <v>79</v>
      </c>
      <c r="G10872" t="s">
        <v>79</v>
      </c>
      <c r="H10872" t="s">
        <v>79</v>
      </c>
      <c r="I10872" t="s">
        <v>79</v>
      </c>
    </row>
    <row r="10873" spans="1:9">
      <c r="A10873" t="s">
        <v>10951</v>
      </c>
      <c r="B10873" t="s">
        <v>26419</v>
      </c>
      <c r="C10873">
        <v>179.81208797413501</v>
      </c>
      <c r="D10873">
        <v>272.87673793745302</v>
      </c>
      <c r="E10873">
        <v>86.747438010816197</v>
      </c>
      <c r="F10873">
        <v>0.31789971789643701</v>
      </c>
      <c r="G10873">
        <v>-1.65335635865555</v>
      </c>
      <c r="H10873" s="1">
        <v>3.7607005579500298E-9</v>
      </c>
      <c r="I10873" s="1">
        <v>8.3004033743325695E-8</v>
      </c>
    </row>
    <row r="10874" spans="1:9">
      <c r="A10874" t="s">
        <v>10952</v>
      </c>
      <c r="B10874" t="s">
        <v>26420</v>
      </c>
      <c r="C10874">
        <v>100.32314278090099</v>
      </c>
      <c r="D10874">
        <v>70.472295916381199</v>
      </c>
      <c r="E10874">
        <v>130.17398964541999</v>
      </c>
      <c r="F10874">
        <v>1.84716544214592</v>
      </c>
      <c r="G10874">
        <v>0.88531308769246697</v>
      </c>
      <c r="H10874">
        <v>3.5979550003049199E-2</v>
      </c>
      <c r="I10874">
        <v>0.13535840578639699</v>
      </c>
    </row>
    <row r="10875" spans="1:9">
      <c r="A10875" t="s">
        <v>10953</v>
      </c>
      <c r="B10875" t="s">
        <v>26421</v>
      </c>
      <c r="C10875">
        <v>107.586500808777</v>
      </c>
      <c r="D10875">
        <v>42.418340058642102</v>
      </c>
      <c r="E10875">
        <v>172.754661558913</v>
      </c>
      <c r="F10875">
        <v>4.0726407803814197</v>
      </c>
      <c r="G10875">
        <v>2.0259645697508502</v>
      </c>
      <c r="H10875">
        <v>2.99234468774355E-4</v>
      </c>
      <c r="I10875">
        <v>2.6075820743118902E-3</v>
      </c>
    </row>
    <row r="10876" spans="1:9">
      <c r="A10876" t="s">
        <v>10954</v>
      </c>
      <c r="B10876" t="s">
        <v>26422</v>
      </c>
      <c r="C10876">
        <v>0</v>
      </c>
      <c r="D10876">
        <v>0</v>
      </c>
      <c r="E10876">
        <v>0</v>
      </c>
      <c r="F10876" t="s">
        <v>79</v>
      </c>
      <c r="G10876" t="s">
        <v>79</v>
      </c>
      <c r="H10876" t="s">
        <v>79</v>
      </c>
      <c r="I10876" t="s">
        <v>79</v>
      </c>
    </row>
    <row r="10877" spans="1:9">
      <c r="A10877" t="s">
        <v>10955</v>
      </c>
      <c r="B10877" t="s">
        <v>26423</v>
      </c>
      <c r="C10877">
        <v>0</v>
      </c>
      <c r="D10877">
        <v>0</v>
      </c>
      <c r="E10877">
        <v>0</v>
      </c>
      <c r="F10877" t="s">
        <v>79</v>
      </c>
      <c r="G10877" t="s">
        <v>79</v>
      </c>
      <c r="H10877" t="s">
        <v>79</v>
      </c>
      <c r="I10877" t="s">
        <v>79</v>
      </c>
    </row>
    <row r="10878" spans="1:9">
      <c r="A10878" t="s">
        <v>10956</v>
      </c>
      <c r="B10878" t="s">
        <v>26424</v>
      </c>
      <c r="C10878">
        <v>0</v>
      </c>
      <c r="D10878">
        <v>0</v>
      </c>
      <c r="E10878">
        <v>0</v>
      </c>
      <c r="F10878" t="s">
        <v>79</v>
      </c>
      <c r="G10878" t="s">
        <v>79</v>
      </c>
      <c r="H10878" t="s">
        <v>79</v>
      </c>
      <c r="I10878" t="s">
        <v>79</v>
      </c>
    </row>
    <row r="10879" spans="1:9">
      <c r="A10879" t="s">
        <v>10957</v>
      </c>
      <c r="B10879" t="s">
        <v>26425</v>
      </c>
      <c r="C10879">
        <v>0</v>
      </c>
      <c r="D10879">
        <v>0</v>
      </c>
      <c r="E10879">
        <v>0</v>
      </c>
      <c r="F10879" t="s">
        <v>79</v>
      </c>
      <c r="G10879" t="s">
        <v>79</v>
      </c>
      <c r="H10879" t="s">
        <v>79</v>
      </c>
      <c r="I10879" t="s">
        <v>79</v>
      </c>
    </row>
    <row r="10880" spans="1:9">
      <c r="A10880" t="s">
        <v>10958</v>
      </c>
      <c r="B10880" t="s">
        <v>26426</v>
      </c>
      <c r="C10880">
        <v>0</v>
      </c>
      <c r="D10880">
        <v>0</v>
      </c>
      <c r="E10880">
        <v>0</v>
      </c>
      <c r="F10880" t="s">
        <v>79</v>
      </c>
      <c r="G10880" t="s">
        <v>79</v>
      </c>
      <c r="H10880" t="s">
        <v>79</v>
      </c>
      <c r="I10880" t="s">
        <v>79</v>
      </c>
    </row>
    <row r="10881" spans="1:9">
      <c r="A10881" t="s">
        <v>10959</v>
      </c>
      <c r="B10881" t="s">
        <v>26427</v>
      </c>
      <c r="C10881">
        <v>0.31029500373310498</v>
      </c>
      <c r="D10881">
        <v>0.62059000746620896</v>
      </c>
      <c r="E10881">
        <v>0</v>
      </c>
      <c r="F10881">
        <v>0</v>
      </c>
      <c r="G10881" t="e">
        <f>-Inf</f>
        <v>#NAME?</v>
      </c>
      <c r="H10881">
        <v>0.89448621688236796</v>
      </c>
      <c r="I10881">
        <v>1</v>
      </c>
    </row>
    <row r="10882" spans="1:9">
      <c r="A10882" t="s">
        <v>10960</v>
      </c>
      <c r="B10882" t="s">
        <v>26428</v>
      </c>
      <c r="C10882">
        <v>2.3032329172374002</v>
      </c>
      <c r="D10882">
        <v>1.38461635781436</v>
      </c>
      <c r="E10882">
        <v>3.22184947666045</v>
      </c>
      <c r="F10882">
        <v>2.3268896532077701</v>
      </c>
      <c r="G10882">
        <v>1.2184027962419199</v>
      </c>
      <c r="H10882">
        <v>0.75150037838791806</v>
      </c>
      <c r="I10882">
        <v>0.99225127914413602</v>
      </c>
    </row>
    <row r="10883" spans="1:9">
      <c r="A10883" t="s">
        <v>10961</v>
      </c>
      <c r="B10883" t="s">
        <v>26429</v>
      </c>
      <c r="C10883">
        <v>0</v>
      </c>
      <c r="D10883">
        <v>0</v>
      </c>
      <c r="E10883">
        <v>0</v>
      </c>
      <c r="F10883" t="s">
        <v>79</v>
      </c>
      <c r="G10883" t="s">
        <v>79</v>
      </c>
      <c r="H10883" t="s">
        <v>79</v>
      </c>
      <c r="I10883" t="s">
        <v>79</v>
      </c>
    </row>
    <row r="10884" spans="1:9">
      <c r="A10884" t="s">
        <v>10962</v>
      </c>
      <c r="B10884" t="s">
        <v>26430</v>
      </c>
      <c r="C10884">
        <v>0.43075521558687901</v>
      </c>
      <c r="D10884">
        <v>0.86151043117375803</v>
      </c>
      <c r="E10884">
        <v>0</v>
      </c>
      <c r="F10884">
        <v>0</v>
      </c>
      <c r="G10884" t="e">
        <f>-Inf</f>
        <v>#NAME?</v>
      </c>
      <c r="H10884">
        <v>0.798661518512222</v>
      </c>
      <c r="I10884">
        <v>1</v>
      </c>
    </row>
    <row r="10885" spans="1:9">
      <c r="A10885" t="s">
        <v>10963</v>
      </c>
      <c r="B10885" t="s">
        <v>26431</v>
      </c>
      <c r="C10885">
        <v>0</v>
      </c>
      <c r="D10885">
        <v>0</v>
      </c>
      <c r="E10885">
        <v>0</v>
      </c>
      <c r="F10885" t="s">
        <v>79</v>
      </c>
      <c r="G10885" t="s">
        <v>79</v>
      </c>
      <c r="H10885" t="s">
        <v>79</v>
      </c>
      <c r="I10885" t="s">
        <v>79</v>
      </c>
    </row>
    <row r="10886" spans="1:9">
      <c r="A10886" t="s">
        <v>10964</v>
      </c>
      <c r="B10886" t="s">
        <v>26432</v>
      </c>
      <c r="C10886">
        <v>0</v>
      </c>
      <c r="D10886">
        <v>0</v>
      </c>
      <c r="E10886">
        <v>0</v>
      </c>
      <c r="F10886" t="s">
        <v>79</v>
      </c>
      <c r="G10886" t="s">
        <v>79</v>
      </c>
      <c r="H10886" t="s">
        <v>79</v>
      </c>
      <c r="I10886" t="s">
        <v>79</v>
      </c>
    </row>
    <row r="10887" spans="1:9">
      <c r="A10887" t="s">
        <v>10965</v>
      </c>
      <c r="B10887" t="s">
        <v>26433</v>
      </c>
      <c r="C10887">
        <v>0</v>
      </c>
      <c r="D10887">
        <v>0</v>
      </c>
      <c r="E10887">
        <v>0</v>
      </c>
      <c r="F10887" t="s">
        <v>79</v>
      </c>
      <c r="G10887" t="s">
        <v>79</v>
      </c>
      <c r="H10887" t="s">
        <v>79</v>
      </c>
      <c r="I10887" t="s">
        <v>79</v>
      </c>
    </row>
    <row r="10888" spans="1:9">
      <c r="A10888" t="s">
        <v>10966</v>
      </c>
      <c r="B10888" t="s">
        <v>26434</v>
      </c>
      <c r="C10888">
        <v>0</v>
      </c>
      <c r="D10888">
        <v>0</v>
      </c>
      <c r="E10888">
        <v>0</v>
      </c>
      <c r="F10888" t="s">
        <v>79</v>
      </c>
      <c r="G10888" t="s">
        <v>79</v>
      </c>
      <c r="H10888" t="s">
        <v>79</v>
      </c>
      <c r="I10888" t="s">
        <v>79</v>
      </c>
    </row>
    <row r="10889" spans="1:9">
      <c r="A10889" t="s">
        <v>10967</v>
      </c>
      <c r="B10889" t="s">
        <v>26435</v>
      </c>
      <c r="C10889">
        <v>0</v>
      </c>
      <c r="D10889">
        <v>0</v>
      </c>
      <c r="E10889">
        <v>0</v>
      </c>
      <c r="F10889" t="s">
        <v>79</v>
      </c>
      <c r="G10889" t="s">
        <v>79</v>
      </c>
      <c r="H10889" t="s">
        <v>79</v>
      </c>
      <c r="I10889" t="s">
        <v>79</v>
      </c>
    </row>
    <row r="10890" spans="1:9">
      <c r="A10890" t="s">
        <v>10968</v>
      </c>
      <c r="B10890" t="s">
        <v>26436</v>
      </c>
      <c r="C10890">
        <v>0</v>
      </c>
      <c r="D10890">
        <v>0</v>
      </c>
      <c r="E10890">
        <v>0</v>
      </c>
      <c r="F10890" t="s">
        <v>79</v>
      </c>
      <c r="G10890" t="s">
        <v>79</v>
      </c>
      <c r="H10890" t="s">
        <v>79</v>
      </c>
      <c r="I10890" t="s">
        <v>79</v>
      </c>
    </row>
    <row r="10891" spans="1:9">
      <c r="A10891" t="s">
        <v>10969</v>
      </c>
      <c r="B10891" t="s">
        <v>26437</v>
      </c>
      <c r="C10891">
        <v>0.31664244500350502</v>
      </c>
      <c r="D10891">
        <v>0</v>
      </c>
      <c r="E10891">
        <v>0.63328489000701105</v>
      </c>
      <c r="F10891" t="s">
        <v>93</v>
      </c>
      <c r="G10891" t="s">
        <v>93</v>
      </c>
      <c r="H10891">
        <v>0.86064332370226204</v>
      </c>
      <c r="I10891">
        <v>1</v>
      </c>
    </row>
    <row r="10892" spans="1:9">
      <c r="A10892" t="s">
        <v>10970</v>
      </c>
      <c r="B10892" t="s">
        <v>26438</v>
      </c>
      <c r="C10892">
        <v>0</v>
      </c>
      <c r="D10892">
        <v>0</v>
      </c>
      <c r="E10892">
        <v>0</v>
      </c>
      <c r="F10892" t="s">
        <v>79</v>
      </c>
      <c r="G10892" t="s">
        <v>79</v>
      </c>
      <c r="H10892" t="s">
        <v>79</v>
      </c>
      <c r="I10892" t="s">
        <v>79</v>
      </c>
    </row>
    <row r="10893" spans="1:9">
      <c r="A10893" t="s">
        <v>10971</v>
      </c>
      <c r="B10893" t="s">
        <v>26439</v>
      </c>
      <c r="C10893">
        <v>0</v>
      </c>
      <c r="D10893">
        <v>0</v>
      </c>
      <c r="E10893">
        <v>0</v>
      </c>
      <c r="F10893" t="s">
        <v>79</v>
      </c>
      <c r="G10893" t="s">
        <v>79</v>
      </c>
      <c r="H10893" t="s">
        <v>79</v>
      </c>
      <c r="I10893" t="s">
        <v>79</v>
      </c>
    </row>
    <row r="10894" spans="1:9">
      <c r="A10894" t="s">
        <v>10746</v>
      </c>
      <c r="B10894" t="s">
        <v>26440</v>
      </c>
      <c r="C10894">
        <v>0</v>
      </c>
      <c r="D10894">
        <v>0</v>
      </c>
      <c r="E10894">
        <v>0</v>
      </c>
      <c r="F10894" t="s">
        <v>79</v>
      </c>
      <c r="G10894" t="s">
        <v>79</v>
      </c>
      <c r="H10894" t="s">
        <v>79</v>
      </c>
      <c r="I10894" t="s">
        <v>79</v>
      </c>
    </row>
    <row r="10895" spans="1:9">
      <c r="A10895" t="s">
        <v>10747</v>
      </c>
      <c r="B10895" t="s">
        <v>26441</v>
      </c>
      <c r="C10895">
        <v>0</v>
      </c>
      <c r="D10895">
        <v>0</v>
      </c>
      <c r="E10895">
        <v>0</v>
      </c>
      <c r="F10895" t="s">
        <v>79</v>
      </c>
      <c r="G10895" t="s">
        <v>79</v>
      </c>
      <c r="H10895" t="s">
        <v>79</v>
      </c>
      <c r="I10895" t="s">
        <v>79</v>
      </c>
    </row>
    <row r="10896" spans="1:9">
      <c r="A10896" t="s">
        <v>10748</v>
      </c>
      <c r="B10896" t="s">
        <v>26442</v>
      </c>
      <c r="C10896">
        <v>0.13252301883748999</v>
      </c>
      <c r="D10896">
        <v>0</v>
      </c>
      <c r="E10896">
        <v>0.26504603767497897</v>
      </c>
      <c r="F10896" t="s">
        <v>93</v>
      </c>
      <c r="G10896" t="s">
        <v>93</v>
      </c>
      <c r="H10896">
        <v>1</v>
      </c>
      <c r="I10896">
        <v>1</v>
      </c>
    </row>
    <row r="10897" spans="1:9">
      <c r="A10897" t="s">
        <v>10749</v>
      </c>
      <c r="B10897" t="s">
        <v>26443</v>
      </c>
      <c r="C10897">
        <v>0.348366013259996</v>
      </c>
      <c r="D10897">
        <v>0</v>
      </c>
      <c r="E10897">
        <v>0.696732026519991</v>
      </c>
      <c r="F10897" t="s">
        <v>93</v>
      </c>
      <c r="G10897" t="s">
        <v>93</v>
      </c>
      <c r="H10897">
        <v>0.92765472993496201</v>
      </c>
      <c r="I10897">
        <v>1</v>
      </c>
    </row>
    <row r="10898" spans="1:9">
      <c r="A10898" t="s">
        <v>10750</v>
      </c>
      <c r="B10898" t="s">
        <v>26444</v>
      </c>
      <c r="C10898">
        <v>0</v>
      </c>
      <c r="D10898">
        <v>0</v>
      </c>
      <c r="E10898">
        <v>0</v>
      </c>
      <c r="F10898" t="s">
        <v>79</v>
      </c>
      <c r="G10898" t="s">
        <v>79</v>
      </c>
      <c r="H10898" t="s">
        <v>79</v>
      </c>
      <c r="I10898" t="s">
        <v>79</v>
      </c>
    </row>
    <row r="10899" spans="1:9">
      <c r="A10899" t="s">
        <v>10751</v>
      </c>
      <c r="B10899" t="s">
        <v>26445</v>
      </c>
      <c r="C10899">
        <v>0</v>
      </c>
      <c r="D10899">
        <v>0</v>
      </c>
      <c r="E10899">
        <v>0</v>
      </c>
      <c r="F10899" t="s">
        <v>79</v>
      </c>
      <c r="G10899" t="s">
        <v>79</v>
      </c>
      <c r="H10899" t="s">
        <v>79</v>
      </c>
      <c r="I10899" t="s">
        <v>79</v>
      </c>
    </row>
    <row r="10900" spans="1:9">
      <c r="A10900" t="s">
        <v>10752</v>
      </c>
      <c r="B10900" t="s">
        <v>26446</v>
      </c>
      <c r="C10900">
        <v>0</v>
      </c>
      <c r="D10900">
        <v>0</v>
      </c>
      <c r="E10900">
        <v>0</v>
      </c>
      <c r="F10900" t="s">
        <v>79</v>
      </c>
      <c r="G10900" t="s">
        <v>79</v>
      </c>
      <c r="H10900" t="s">
        <v>79</v>
      </c>
      <c r="I10900" t="s">
        <v>79</v>
      </c>
    </row>
    <row r="10901" spans="1:9">
      <c r="A10901" t="s">
        <v>10753</v>
      </c>
      <c r="B10901" t="s">
        <v>26447</v>
      </c>
      <c r="C10901">
        <v>0</v>
      </c>
      <c r="D10901">
        <v>0</v>
      </c>
      <c r="E10901">
        <v>0</v>
      </c>
      <c r="F10901" t="s">
        <v>79</v>
      </c>
      <c r="G10901" t="s">
        <v>79</v>
      </c>
      <c r="H10901" t="s">
        <v>79</v>
      </c>
      <c r="I10901" t="s">
        <v>79</v>
      </c>
    </row>
    <row r="10902" spans="1:9">
      <c r="A10902" t="s">
        <v>10980</v>
      </c>
      <c r="B10902" t="s">
        <v>26448</v>
      </c>
      <c r="C10902">
        <v>0</v>
      </c>
      <c r="D10902">
        <v>0</v>
      </c>
      <c r="E10902">
        <v>0</v>
      </c>
      <c r="F10902" t="s">
        <v>79</v>
      </c>
      <c r="G10902" t="s">
        <v>79</v>
      </c>
      <c r="H10902" t="s">
        <v>79</v>
      </c>
      <c r="I10902" t="s">
        <v>79</v>
      </c>
    </row>
    <row r="10903" spans="1:9">
      <c r="A10903" t="s">
        <v>10981</v>
      </c>
      <c r="B10903" t="s">
        <v>26449</v>
      </c>
      <c r="C10903">
        <v>0</v>
      </c>
      <c r="D10903">
        <v>0</v>
      </c>
      <c r="E10903">
        <v>0</v>
      </c>
      <c r="F10903" t="s">
        <v>79</v>
      </c>
      <c r="G10903" t="s">
        <v>79</v>
      </c>
      <c r="H10903" t="s">
        <v>79</v>
      </c>
      <c r="I10903" t="s">
        <v>79</v>
      </c>
    </row>
    <row r="10904" spans="1:9">
      <c r="A10904" t="s">
        <v>10982</v>
      </c>
      <c r="B10904" t="s">
        <v>26450</v>
      </c>
      <c r="C10904">
        <v>0</v>
      </c>
      <c r="D10904">
        <v>0</v>
      </c>
      <c r="E10904">
        <v>0</v>
      </c>
      <c r="F10904" t="s">
        <v>79</v>
      </c>
      <c r="G10904" t="s">
        <v>79</v>
      </c>
      <c r="H10904" t="s">
        <v>79</v>
      </c>
      <c r="I10904" t="s">
        <v>79</v>
      </c>
    </row>
    <row r="10905" spans="1:9">
      <c r="A10905" t="s">
        <v>10983</v>
      </c>
      <c r="B10905" t="s">
        <v>26451</v>
      </c>
      <c r="C10905">
        <v>0</v>
      </c>
      <c r="D10905">
        <v>0</v>
      </c>
      <c r="E10905">
        <v>0</v>
      </c>
      <c r="F10905" t="s">
        <v>79</v>
      </c>
      <c r="G10905" t="s">
        <v>79</v>
      </c>
      <c r="H10905" t="s">
        <v>79</v>
      </c>
      <c r="I10905" t="s">
        <v>79</v>
      </c>
    </row>
    <row r="10906" spans="1:9">
      <c r="A10906" t="s">
        <v>10984</v>
      </c>
      <c r="B10906" t="s">
        <v>26452</v>
      </c>
      <c r="C10906">
        <v>0</v>
      </c>
      <c r="D10906">
        <v>0</v>
      </c>
      <c r="E10906">
        <v>0</v>
      </c>
      <c r="F10906" t="s">
        <v>79</v>
      </c>
      <c r="G10906" t="s">
        <v>79</v>
      </c>
      <c r="H10906" t="s">
        <v>79</v>
      </c>
      <c r="I10906" t="s">
        <v>79</v>
      </c>
    </row>
    <row r="10907" spans="1:9">
      <c r="A10907" t="s">
        <v>10985</v>
      </c>
      <c r="B10907" t="s">
        <v>26453</v>
      </c>
      <c r="C10907">
        <v>0</v>
      </c>
      <c r="D10907">
        <v>0</v>
      </c>
      <c r="E10907">
        <v>0</v>
      </c>
      <c r="F10907" t="s">
        <v>79</v>
      </c>
      <c r="G10907" t="s">
        <v>79</v>
      </c>
      <c r="H10907" t="s">
        <v>79</v>
      </c>
      <c r="I10907" t="s">
        <v>79</v>
      </c>
    </row>
    <row r="10908" spans="1:9">
      <c r="A10908" t="s">
        <v>10986</v>
      </c>
      <c r="B10908" t="s">
        <v>26454</v>
      </c>
      <c r="C10908">
        <v>0</v>
      </c>
      <c r="D10908">
        <v>0</v>
      </c>
      <c r="E10908">
        <v>0</v>
      </c>
      <c r="F10908" t="s">
        <v>79</v>
      </c>
      <c r="G10908" t="s">
        <v>79</v>
      </c>
      <c r="H10908" t="s">
        <v>79</v>
      </c>
      <c r="I10908" t="s">
        <v>79</v>
      </c>
    </row>
    <row r="10909" spans="1:9">
      <c r="A10909" t="s">
        <v>10987</v>
      </c>
      <c r="B10909" t="s">
        <v>26455</v>
      </c>
      <c r="C10909">
        <v>0</v>
      </c>
      <c r="D10909">
        <v>0</v>
      </c>
      <c r="E10909">
        <v>0</v>
      </c>
      <c r="F10909" t="s">
        <v>79</v>
      </c>
      <c r="G10909" t="s">
        <v>79</v>
      </c>
      <c r="H10909" t="s">
        <v>79</v>
      </c>
      <c r="I10909" t="s">
        <v>79</v>
      </c>
    </row>
    <row r="10910" spans="1:9">
      <c r="A10910" t="s">
        <v>10762</v>
      </c>
      <c r="B10910" t="s">
        <v>26456</v>
      </c>
      <c r="C10910">
        <v>0.13252301883748999</v>
      </c>
      <c r="D10910">
        <v>0</v>
      </c>
      <c r="E10910">
        <v>0.26504603767497897</v>
      </c>
      <c r="F10910" t="s">
        <v>93</v>
      </c>
      <c r="G10910" t="s">
        <v>93</v>
      </c>
      <c r="H10910">
        <v>1</v>
      </c>
      <c r="I10910">
        <v>1</v>
      </c>
    </row>
    <row r="10911" spans="1:9">
      <c r="A10911" t="s">
        <v>10763</v>
      </c>
      <c r="B10911" t="s">
        <v>26457</v>
      </c>
      <c r="C10911">
        <v>0.12733772505802399</v>
      </c>
      <c r="D10911">
        <v>0.25467545011604897</v>
      </c>
      <c r="E10911">
        <v>0</v>
      </c>
      <c r="F10911">
        <v>0</v>
      </c>
      <c r="G10911" t="e">
        <f>-Inf</f>
        <v>#NAME?</v>
      </c>
      <c r="H10911">
        <v>0.99943232191478604</v>
      </c>
      <c r="I10911">
        <v>1</v>
      </c>
    </row>
    <row r="10912" spans="1:9">
      <c r="A10912" t="s">
        <v>10764</v>
      </c>
      <c r="B10912" t="s">
        <v>26174</v>
      </c>
      <c r="C10912">
        <v>5.9067933036624796</v>
      </c>
      <c r="D10912">
        <v>4.7381541104136797</v>
      </c>
      <c r="E10912">
        <v>7.0754324969112901</v>
      </c>
      <c r="F10912">
        <v>1.49328880657568</v>
      </c>
      <c r="G10912">
        <v>0.57849321404597998</v>
      </c>
      <c r="H10912">
        <v>0.71767760282007198</v>
      </c>
      <c r="I10912">
        <v>0.97494856372705396</v>
      </c>
    </row>
    <row r="10913" spans="1:9">
      <c r="A10913" t="s">
        <v>10765</v>
      </c>
      <c r="B10913" t="s">
        <v>26175</v>
      </c>
      <c r="C10913">
        <v>0</v>
      </c>
      <c r="D10913">
        <v>0</v>
      </c>
      <c r="E10913">
        <v>0</v>
      </c>
      <c r="F10913" t="s">
        <v>79</v>
      </c>
      <c r="G10913" t="s">
        <v>79</v>
      </c>
      <c r="H10913" t="s">
        <v>79</v>
      </c>
      <c r="I10913" t="s">
        <v>79</v>
      </c>
    </row>
    <row r="10914" spans="1:9">
      <c r="A10914" t="s">
        <v>10766</v>
      </c>
      <c r="B10914" t="s">
        <v>26176</v>
      </c>
      <c r="C10914">
        <v>0</v>
      </c>
      <c r="D10914">
        <v>0</v>
      </c>
      <c r="E10914">
        <v>0</v>
      </c>
      <c r="F10914" t="s">
        <v>79</v>
      </c>
      <c r="G10914" t="s">
        <v>79</v>
      </c>
      <c r="H10914" t="s">
        <v>79</v>
      </c>
      <c r="I10914" t="s">
        <v>79</v>
      </c>
    </row>
    <row r="10915" spans="1:9">
      <c r="A10915" t="s">
        <v>10767</v>
      </c>
      <c r="B10915" t="s">
        <v>26177</v>
      </c>
      <c r="C10915">
        <v>3.8982273148348301</v>
      </c>
      <c r="D10915">
        <v>7.5314085919946701</v>
      </c>
      <c r="E10915">
        <v>0.26504603767497897</v>
      </c>
      <c r="F10915">
        <v>3.5192093807883899E-2</v>
      </c>
      <c r="G10915">
        <v>-4.8286048377676396</v>
      </c>
      <c r="H10915">
        <v>0.1487333688553</v>
      </c>
      <c r="I10915">
        <v>0.38110009101807302</v>
      </c>
    </row>
    <row r="10916" spans="1:9">
      <c r="A10916" t="s">
        <v>10768</v>
      </c>
      <c r="B10916" t="s">
        <v>26178</v>
      </c>
      <c r="C10916">
        <v>28.112351481368002</v>
      </c>
      <c r="D10916">
        <v>9.7924893033573994</v>
      </c>
      <c r="E10916">
        <v>46.432213659378696</v>
      </c>
      <c r="F10916">
        <v>4.7416149480458696</v>
      </c>
      <c r="G10916">
        <v>2.2453785107533202</v>
      </c>
      <c r="H10916">
        <v>4.2670062458276701E-3</v>
      </c>
      <c r="I10916">
        <v>2.5056334056778502E-2</v>
      </c>
    </row>
    <row r="10917" spans="1:9">
      <c r="A10917" t="s">
        <v>10769</v>
      </c>
      <c r="B10917" t="s">
        <v>26179</v>
      </c>
      <c r="C10917">
        <v>0</v>
      </c>
      <c r="D10917">
        <v>0</v>
      </c>
      <c r="E10917">
        <v>0</v>
      </c>
      <c r="F10917" t="s">
        <v>79</v>
      </c>
      <c r="G10917" t="s">
        <v>79</v>
      </c>
      <c r="H10917" t="s">
        <v>79</v>
      </c>
      <c r="I10917" t="s">
        <v>79</v>
      </c>
    </row>
    <row r="10918" spans="1:9">
      <c r="A10918" t="s">
        <v>10770</v>
      </c>
      <c r="B10918" t="s">
        <v>26180</v>
      </c>
      <c r="C10918">
        <v>0</v>
      </c>
      <c r="D10918">
        <v>0</v>
      </c>
      <c r="E10918">
        <v>0</v>
      </c>
      <c r="F10918" t="s">
        <v>79</v>
      </c>
      <c r="G10918" t="s">
        <v>79</v>
      </c>
      <c r="H10918" t="s">
        <v>79</v>
      </c>
      <c r="I10918" t="s">
        <v>79</v>
      </c>
    </row>
    <row r="10919" spans="1:9">
      <c r="A10919" t="s">
        <v>10771</v>
      </c>
      <c r="B10919" t="s">
        <v>26465</v>
      </c>
      <c r="C10919">
        <v>38.541578729226401</v>
      </c>
      <c r="D10919">
        <v>13.190487496147901</v>
      </c>
      <c r="E10919">
        <v>63.892669962305</v>
      </c>
      <c r="F10919">
        <v>4.8438444735999502</v>
      </c>
      <c r="G10919">
        <v>2.27615254365152</v>
      </c>
      <c r="H10919">
        <v>1.0218555662017601E-3</v>
      </c>
      <c r="I10919">
        <v>7.5422044469882002E-3</v>
      </c>
    </row>
    <row r="10920" spans="1:9">
      <c r="A10920" t="s">
        <v>10772</v>
      </c>
      <c r="B10920" t="s">
        <v>26466</v>
      </c>
      <c r="C10920">
        <v>0</v>
      </c>
      <c r="D10920">
        <v>0</v>
      </c>
      <c r="E10920">
        <v>0</v>
      </c>
      <c r="F10920" t="s">
        <v>79</v>
      </c>
      <c r="G10920" t="s">
        <v>79</v>
      </c>
      <c r="H10920" t="s">
        <v>79</v>
      </c>
      <c r="I10920" t="s">
        <v>79</v>
      </c>
    </row>
    <row r="10921" spans="1:9">
      <c r="A10921" t="s">
        <v>10773</v>
      </c>
      <c r="B10921" t="s">
        <v>26467</v>
      </c>
      <c r="C10921">
        <v>0.92095541071105302</v>
      </c>
      <c r="D10921">
        <v>0.31029500373310498</v>
      </c>
      <c r="E10921">
        <v>1.531615817689</v>
      </c>
      <c r="F10921">
        <v>4.9359989663462196</v>
      </c>
      <c r="G10921">
        <v>2.3033420923707699</v>
      </c>
      <c r="H10921">
        <v>0.81916737147071095</v>
      </c>
      <c r="I10921">
        <v>1</v>
      </c>
    </row>
    <row r="10922" spans="1:9">
      <c r="A10922" t="s">
        <v>10774</v>
      </c>
      <c r="B10922" t="s">
        <v>26468</v>
      </c>
      <c r="C10922">
        <v>0.63668862529012205</v>
      </c>
      <c r="D10922">
        <v>1.2733772505802401</v>
      </c>
      <c r="E10922">
        <v>0</v>
      </c>
      <c r="F10922">
        <v>0</v>
      </c>
      <c r="G10922" t="e">
        <f>-Inf</f>
        <v>#NAME?</v>
      </c>
      <c r="H10922">
        <v>0.451495747429908</v>
      </c>
      <c r="I10922">
        <v>0.76500640863636304</v>
      </c>
    </row>
    <row r="10923" spans="1:9">
      <c r="A10923" t="s">
        <v>10775</v>
      </c>
      <c r="B10923" t="s">
        <v>26184</v>
      </c>
      <c r="C10923">
        <v>0</v>
      </c>
      <c r="D10923">
        <v>0</v>
      </c>
      <c r="E10923">
        <v>0</v>
      </c>
      <c r="F10923" t="s">
        <v>79</v>
      </c>
      <c r="G10923" t="s">
        <v>79</v>
      </c>
      <c r="H10923" t="s">
        <v>79</v>
      </c>
      <c r="I10923" t="s">
        <v>79</v>
      </c>
    </row>
    <row r="10924" spans="1:9">
      <c r="A10924" t="s">
        <v>11002</v>
      </c>
      <c r="B10924" t="s">
        <v>26185</v>
      </c>
      <c r="C10924">
        <v>0</v>
      </c>
      <c r="D10924">
        <v>0</v>
      </c>
      <c r="E10924">
        <v>0</v>
      </c>
      <c r="F10924" t="s">
        <v>79</v>
      </c>
      <c r="G10924" t="s">
        <v>79</v>
      </c>
      <c r="H10924" t="s">
        <v>79</v>
      </c>
      <c r="I10924" t="s">
        <v>79</v>
      </c>
    </row>
    <row r="10925" spans="1:9">
      <c r="A10925" t="s">
        <v>11003</v>
      </c>
      <c r="B10925" t="s">
        <v>26186</v>
      </c>
      <c r="C10925">
        <v>0</v>
      </c>
      <c r="D10925">
        <v>0</v>
      </c>
      <c r="E10925">
        <v>0</v>
      </c>
      <c r="F10925" t="s">
        <v>79</v>
      </c>
      <c r="G10925" t="s">
        <v>79</v>
      </c>
      <c r="H10925" t="s">
        <v>79</v>
      </c>
      <c r="I10925" t="s">
        <v>79</v>
      </c>
    </row>
    <row r="10926" spans="1:9">
      <c r="A10926" t="s">
        <v>11004</v>
      </c>
      <c r="B10926" t="s">
        <v>26187</v>
      </c>
      <c r="C10926">
        <v>0</v>
      </c>
      <c r="D10926">
        <v>0</v>
      </c>
      <c r="E10926">
        <v>0</v>
      </c>
      <c r="F10926" t="s">
        <v>79</v>
      </c>
      <c r="G10926" t="s">
        <v>79</v>
      </c>
      <c r="H10926" t="s">
        <v>79</v>
      </c>
      <c r="I10926" t="s">
        <v>79</v>
      </c>
    </row>
    <row r="10927" spans="1:9">
      <c r="A10927" t="s">
        <v>11005</v>
      </c>
      <c r="B10927" t="s">
        <v>26188</v>
      </c>
      <c r="C10927">
        <v>0</v>
      </c>
      <c r="D10927">
        <v>0</v>
      </c>
      <c r="E10927">
        <v>0</v>
      </c>
      <c r="F10927" t="s">
        <v>79</v>
      </c>
      <c r="G10927" t="s">
        <v>79</v>
      </c>
      <c r="H10927" t="s">
        <v>79</v>
      </c>
      <c r="I10927" t="s">
        <v>79</v>
      </c>
    </row>
    <row r="10928" spans="1:9">
      <c r="A10928" t="s">
        <v>11006</v>
      </c>
      <c r="B10928" t="s">
        <v>26189</v>
      </c>
      <c r="C10928">
        <v>20.514703350102099</v>
      </c>
      <c r="D10928">
        <v>19.589066341562599</v>
      </c>
      <c r="E10928">
        <v>21.440340358641699</v>
      </c>
      <c r="F10928">
        <v>1.0945054748807099</v>
      </c>
      <c r="G10928">
        <v>0.130279171114106</v>
      </c>
      <c r="H10928">
        <v>0.84307040280185297</v>
      </c>
      <c r="I10928">
        <v>1</v>
      </c>
    </row>
    <row r="10929" spans="1:9">
      <c r="A10929" t="s">
        <v>11007</v>
      </c>
      <c r="B10929" t="s">
        <v>26190</v>
      </c>
      <c r="C10929">
        <v>0</v>
      </c>
      <c r="D10929">
        <v>0</v>
      </c>
      <c r="E10929">
        <v>0</v>
      </c>
      <c r="F10929" t="s">
        <v>79</v>
      </c>
      <c r="G10929" t="s">
        <v>79</v>
      </c>
      <c r="H10929" t="s">
        <v>79</v>
      </c>
      <c r="I10929" t="s">
        <v>79</v>
      </c>
    </row>
    <row r="10930" spans="1:9">
      <c r="A10930" t="s">
        <v>11008</v>
      </c>
      <c r="B10930" t="s">
        <v>26191</v>
      </c>
      <c r="C10930">
        <v>0</v>
      </c>
      <c r="D10930">
        <v>0</v>
      </c>
      <c r="E10930">
        <v>0</v>
      </c>
      <c r="F10930" t="s">
        <v>79</v>
      </c>
      <c r="G10930" t="s">
        <v>79</v>
      </c>
      <c r="H10930" t="s">
        <v>79</v>
      </c>
      <c r="I10930" t="s">
        <v>79</v>
      </c>
    </row>
    <row r="10931" spans="1:9">
      <c r="A10931" t="s">
        <v>11009</v>
      </c>
      <c r="B10931" t="s">
        <v>26192</v>
      </c>
      <c r="C10931">
        <v>5.3533869055989696</v>
      </c>
      <c r="D10931">
        <v>5.9462445158161401</v>
      </c>
      <c r="E10931">
        <v>4.7605292953817999</v>
      </c>
      <c r="F10931">
        <v>0.80059427134546701</v>
      </c>
      <c r="G10931">
        <v>-0.32085680233335001</v>
      </c>
      <c r="H10931">
        <v>0.85896120311507795</v>
      </c>
      <c r="I10931">
        <v>1</v>
      </c>
    </row>
    <row r="10932" spans="1:9">
      <c r="A10932" t="s">
        <v>11010</v>
      </c>
      <c r="B10932" t="s">
        <v>26193</v>
      </c>
      <c r="C10932">
        <v>3.6442246317432501</v>
      </c>
      <c r="D10932">
        <v>4.1078968113867402</v>
      </c>
      <c r="E10932">
        <v>3.1805524520997501</v>
      </c>
      <c r="F10932">
        <v>0.77425324883612701</v>
      </c>
      <c r="G10932">
        <v>-0.36912256329683901</v>
      </c>
      <c r="H10932">
        <v>0.96918195947882202</v>
      </c>
      <c r="I10932">
        <v>1</v>
      </c>
    </row>
    <row r="10933" spans="1:9">
      <c r="A10933" t="s">
        <v>11011</v>
      </c>
      <c r="B10933" t="s">
        <v>26194</v>
      </c>
      <c r="C10933">
        <v>0</v>
      </c>
      <c r="D10933">
        <v>0</v>
      </c>
      <c r="E10933">
        <v>0</v>
      </c>
      <c r="F10933" t="s">
        <v>79</v>
      </c>
      <c r="G10933" t="s">
        <v>79</v>
      </c>
      <c r="H10933" t="s">
        <v>79</v>
      </c>
      <c r="I10933" t="s">
        <v>79</v>
      </c>
    </row>
    <row r="10934" spans="1:9">
      <c r="A10934" t="s">
        <v>11012</v>
      </c>
      <c r="B10934" t="s">
        <v>26195</v>
      </c>
      <c r="C10934">
        <v>1162.7519995933001</v>
      </c>
      <c r="D10934">
        <v>1237.04568021469</v>
      </c>
      <c r="E10934">
        <v>1088.4583189719001</v>
      </c>
      <c r="F10934">
        <v>0.87988530769776596</v>
      </c>
      <c r="G10934">
        <v>-0.18461261295489301</v>
      </c>
      <c r="H10934">
        <v>0.304141482746072</v>
      </c>
      <c r="I10934">
        <v>0.60784823874322802</v>
      </c>
    </row>
    <row r="10935" spans="1:9">
      <c r="A10935" t="s">
        <v>11013</v>
      </c>
      <c r="B10935" t="s">
        <v>26196</v>
      </c>
      <c r="C10935">
        <v>4.8829760505950901</v>
      </c>
      <c r="D10935">
        <v>8.0407594922267691</v>
      </c>
      <c r="E10935">
        <v>1.72519260896342</v>
      </c>
      <c r="F10935">
        <v>0.21455592728910899</v>
      </c>
      <c r="G10935">
        <v>-2.2205743375788098</v>
      </c>
      <c r="H10935">
        <v>0.323976656212703</v>
      </c>
      <c r="I10935">
        <v>0.63154733341514602</v>
      </c>
    </row>
    <row r="10936" spans="1:9">
      <c r="A10936" t="s">
        <v>11014</v>
      </c>
      <c r="B10936" t="s">
        <v>26197</v>
      </c>
      <c r="C10936">
        <v>1335.7725907551501</v>
      </c>
      <c r="D10936">
        <v>1207.1414930358201</v>
      </c>
      <c r="E10936">
        <v>1464.4036884744801</v>
      </c>
      <c r="F10936">
        <v>1.2131168524343099</v>
      </c>
      <c r="G10936">
        <v>0.27871852350703102</v>
      </c>
      <c r="H10936">
        <v>0.12202458736201099</v>
      </c>
      <c r="I10936">
        <v>0.33137936040614602</v>
      </c>
    </row>
    <row r="10937" spans="1:9">
      <c r="A10937" t="s">
        <v>11015</v>
      </c>
      <c r="B10937" t="s">
        <v>26198</v>
      </c>
      <c r="C10937">
        <v>22.815046448186699</v>
      </c>
      <c r="D10937">
        <v>17.995420273604498</v>
      </c>
      <c r="E10937">
        <v>27.634672622768999</v>
      </c>
      <c r="F10937">
        <v>1.5356503045001499</v>
      </c>
      <c r="G10937">
        <v>0.61884972556332896</v>
      </c>
      <c r="H10937">
        <v>0.38780933916666999</v>
      </c>
      <c r="I10937">
        <v>0.70199876103428505</v>
      </c>
    </row>
    <row r="10938" spans="1:9">
      <c r="A10938" t="s">
        <v>11016</v>
      </c>
      <c r="B10938" t="s">
        <v>26199</v>
      </c>
      <c r="C10938">
        <v>0.13252301883748999</v>
      </c>
      <c r="D10938">
        <v>0</v>
      </c>
      <c r="E10938">
        <v>0.26504603767497897</v>
      </c>
      <c r="F10938" t="s">
        <v>93</v>
      </c>
      <c r="G10938" t="s">
        <v>93</v>
      </c>
      <c r="H10938">
        <v>1</v>
      </c>
      <c r="I10938">
        <v>1</v>
      </c>
    </row>
    <row r="10939" spans="1:9">
      <c r="A10939" t="s">
        <v>11017</v>
      </c>
      <c r="B10939" t="s">
        <v>26200</v>
      </c>
      <c r="C10939">
        <v>0</v>
      </c>
      <c r="D10939">
        <v>0</v>
      </c>
      <c r="E10939">
        <v>0</v>
      </c>
      <c r="F10939" t="s">
        <v>79</v>
      </c>
      <c r="G10939" t="s">
        <v>79</v>
      </c>
      <c r="H10939" t="s">
        <v>79</v>
      </c>
      <c r="I10939" t="s">
        <v>79</v>
      </c>
    </row>
    <row r="10940" spans="1:9">
      <c r="A10940" t="s">
        <v>11018</v>
      </c>
      <c r="B10940" t="s">
        <v>26201</v>
      </c>
      <c r="C10940">
        <v>0</v>
      </c>
      <c r="D10940">
        <v>0</v>
      </c>
      <c r="E10940">
        <v>0</v>
      </c>
      <c r="F10940" t="s">
        <v>79</v>
      </c>
      <c r="G10940" t="s">
        <v>79</v>
      </c>
      <c r="H10940" t="s">
        <v>79</v>
      </c>
      <c r="I10940" t="s">
        <v>79</v>
      </c>
    </row>
    <row r="10941" spans="1:9">
      <c r="A10941" t="s">
        <v>11019</v>
      </c>
      <c r="B10941" t="s">
        <v>26202</v>
      </c>
      <c r="C10941">
        <v>0</v>
      </c>
      <c r="D10941">
        <v>0</v>
      </c>
      <c r="E10941">
        <v>0</v>
      </c>
      <c r="F10941" t="s">
        <v>79</v>
      </c>
      <c r="G10941" t="s">
        <v>79</v>
      </c>
      <c r="H10941" t="s">
        <v>79</v>
      </c>
      <c r="I10941" t="s">
        <v>79</v>
      </c>
    </row>
    <row r="10942" spans="1:9">
      <c r="A10942" t="s">
        <v>11020</v>
      </c>
      <c r="B10942" t="s">
        <v>26203</v>
      </c>
      <c r="C10942">
        <v>0</v>
      </c>
      <c r="D10942">
        <v>0</v>
      </c>
      <c r="E10942">
        <v>0</v>
      </c>
      <c r="F10942" t="s">
        <v>79</v>
      </c>
      <c r="G10942" t="s">
        <v>79</v>
      </c>
      <c r="H10942" t="s">
        <v>79</v>
      </c>
      <c r="I10942" t="s">
        <v>79</v>
      </c>
    </row>
    <row r="10943" spans="1:9">
      <c r="A10943" t="s">
        <v>11021</v>
      </c>
      <c r="B10943" t="s">
        <v>26204</v>
      </c>
      <c r="C10943">
        <v>7.0323964514801904</v>
      </c>
      <c r="D10943">
        <v>5.4093835627670401</v>
      </c>
      <c r="E10943">
        <v>8.6554093401933407</v>
      </c>
      <c r="F10943">
        <v>1.60007313952902</v>
      </c>
      <c r="G10943">
        <v>0.67813785237773405</v>
      </c>
      <c r="H10943">
        <v>0.62652684845576601</v>
      </c>
      <c r="I10943">
        <v>0.90717850283621804</v>
      </c>
    </row>
    <row r="10944" spans="1:9">
      <c r="A10944" t="s">
        <v>11022</v>
      </c>
      <c r="B10944" t="s">
        <v>26205</v>
      </c>
      <c r="C10944">
        <v>0</v>
      </c>
      <c r="D10944">
        <v>0</v>
      </c>
      <c r="E10944">
        <v>0</v>
      </c>
      <c r="F10944" t="s">
        <v>79</v>
      </c>
      <c r="G10944" t="s">
        <v>79</v>
      </c>
      <c r="H10944" t="s">
        <v>79</v>
      </c>
      <c r="I10944" t="s">
        <v>79</v>
      </c>
    </row>
    <row r="10945" spans="1:9">
      <c r="A10945" t="s">
        <v>10797</v>
      </c>
      <c r="B10945" t="s">
        <v>26206</v>
      </c>
      <c r="C10945">
        <v>0</v>
      </c>
      <c r="D10945">
        <v>0</v>
      </c>
      <c r="E10945">
        <v>0</v>
      </c>
      <c r="F10945" t="s">
        <v>79</v>
      </c>
      <c r="G10945" t="s">
        <v>79</v>
      </c>
      <c r="H10945" t="s">
        <v>79</v>
      </c>
      <c r="I10945" t="s">
        <v>79</v>
      </c>
    </row>
    <row r="10946" spans="1:9">
      <c r="A10946" t="s">
        <v>10798</v>
      </c>
      <c r="B10946" t="s">
        <v>26207</v>
      </c>
      <c r="C10946">
        <v>0.465442505599657</v>
      </c>
      <c r="D10946">
        <v>0.93088501119931399</v>
      </c>
      <c r="E10946">
        <v>0</v>
      </c>
      <c r="F10946">
        <v>0</v>
      </c>
      <c r="G10946" t="e">
        <f>-Inf</f>
        <v>#NAME?</v>
      </c>
      <c r="H10946">
        <v>0.85975493021553195</v>
      </c>
      <c r="I10946">
        <v>1</v>
      </c>
    </row>
    <row r="10947" spans="1:9">
      <c r="A10947" t="s">
        <v>10799</v>
      </c>
      <c r="B10947" t="s">
        <v>26208</v>
      </c>
      <c r="C10947">
        <v>0</v>
      </c>
      <c r="D10947">
        <v>0</v>
      </c>
      <c r="E10947">
        <v>0</v>
      </c>
      <c r="F10947" t="s">
        <v>79</v>
      </c>
      <c r="G10947" t="s">
        <v>79</v>
      </c>
      <c r="H10947" t="s">
        <v>79</v>
      </c>
      <c r="I10947" t="s">
        <v>79</v>
      </c>
    </row>
    <row r="10948" spans="1:9">
      <c r="A10948" t="s">
        <v>10800</v>
      </c>
      <c r="B10948" t="s">
        <v>26209</v>
      </c>
      <c r="C10948">
        <v>0</v>
      </c>
      <c r="D10948">
        <v>0</v>
      </c>
      <c r="E10948">
        <v>0</v>
      </c>
      <c r="F10948" t="s">
        <v>79</v>
      </c>
      <c r="G10948" t="s">
        <v>79</v>
      </c>
      <c r="H10948" t="s">
        <v>79</v>
      </c>
      <c r="I10948" t="s">
        <v>79</v>
      </c>
    </row>
    <row r="10949" spans="1:9">
      <c r="A10949" t="s">
        <v>10801</v>
      </c>
      <c r="B10949" t="s">
        <v>26210</v>
      </c>
      <c r="C10949">
        <v>0</v>
      </c>
      <c r="D10949">
        <v>0</v>
      </c>
      <c r="E10949">
        <v>0</v>
      </c>
      <c r="F10949" t="s">
        <v>79</v>
      </c>
      <c r="G10949" t="s">
        <v>79</v>
      </c>
      <c r="H10949" t="s">
        <v>79</v>
      </c>
      <c r="I10949" t="s">
        <v>79</v>
      </c>
    </row>
    <row r="10950" spans="1:9">
      <c r="A10950" t="s">
        <v>10802</v>
      </c>
      <c r="B10950" t="s">
        <v>26211</v>
      </c>
      <c r="C10950">
        <v>0</v>
      </c>
      <c r="D10950">
        <v>0</v>
      </c>
      <c r="E10950">
        <v>0</v>
      </c>
      <c r="F10950" t="s">
        <v>79</v>
      </c>
      <c r="G10950" t="s">
        <v>79</v>
      </c>
      <c r="H10950" t="s">
        <v>79</v>
      </c>
      <c r="I10950" t="s">
        <v>79</v>
      </c>
    </row>
    <row r="10951" spans="1:9">
      <c r="A10951" t="s">
        <v>10803</v>
      </c>
      <c r="B10951" t="s">
        <v>26212</v>
      </c>
      <c r="C10951">
        <v>1014.8233589574</v>
      </c>
      <c r="D10951">
        <v>978.37703256756799</v>
      </c>
      <c r="E10951">
        <v>1051.2696853472401</v>
      </c>
      <c r="F10951">
        <v>1.07450364261758</v>
      </c>
      <c r="G10951">
        <v>0.103670373577625</v>
      </c>
      <c r="H10951">
        <v>0.54970558747896203</v>
      </c>
      <c r="I10951">
        <v>0.84929513265499601</v>
      </c>
    </row>
    <row r="10952" spans="1:9">
      <c r="A10952" t="s">
        <v>10804</v>
      </c>
      <c r="B10952" t="s">
        <v>26213</v>
      </c>
      <c r="C10952">
        <v>18.981440465645001</v>
      </c>
      <c r="D10952">
        <v>21.245601462766199</v>
      </c>
      <c r="E10952">
        <v>16.717279468523699</v>
      </c>
      <c r="F10952">
        <v>0.78685837620655197</v>
      </c>
      <c r="G10952">
        <v>-0.34582410125216201</v>
      </c>
      <c r="H10952">
        <v>0.62910170587707603</v>
      </c>
      <c r="I10952">
        <v>0.90972246612604901</v>
      </c>
    </row>
    <row r="10953" spans="1:9">
      <c r="A10953" t="s">
        <v>10805</v>
      </c>
      <c r="B10953" t="s">
        <v>26500</v>
      </c>
      <c r="C10953">
        <v>678.36587024927906</v>
      </c>
      <c r="D10953">
        <v>547.736932842427</v>
      </c>
      <c r="E10953">
        <v>808.994807656131</v>
      </c>
      <c r="F10953">
        <v>1.47697691929944</v>
      </c>
      <c r="G10953">
        <v>0.562647281300796</v>
      </c>
      <c r="H10953">
        <v>5.0811798164745797E-3</v>
      </c>
      <c r="I10953">
        <v>2.8974129098131601E-2</v>
      </c>
    </row>
    <row r="10954" spans="1:9">
      <c r="A10954" t="s">
        <v>10806</v>
      </c>
      <c r="B10954" t="s">
        <v>26501</v>
      </c>
      <c r="C10954">
        <v>14.7241230362428</v>
      </c>
      <c r="D10954">
        <v>13.159782082365201</v>
      </c>
      <c r="E10954">
        <v>16.288463990120398</v>
      </c>
      <c r="F10954">
        <v>1.2377457231566</v>
      </c>
      <c r="G10954">
        <v>0.30771496429387002</v>
      </c>
      <c r="H10954">
        <v>0.722098798083043</v>
      </c>
      <c r="I10954">
        <v>0.977273316065431</v>
      </c>
    </row>
    <row r="10955" spans="1:9">
      <c r="A10955" t="s">
        <v>11033</v>
      </c>
      <c r="B10955" t="s">
        <v>26502</v>
      </c>
      <c r="C10955">
        <v>4048.4238059354402</v>
      </c>
      <c r="D10955">
        <v>4159.8069314623299</v>
      </c>
      <c r="E10955">
        <v>3937.0406804085601</v>
      </c>
      <c r="F10955">
        <v>0.94644793503061597</v>
      </c>
      <c r="G10955">
        <v>-7.9404950753561396E-2</v>
      </c>
      <c r="H10955">
        <v>0.64048315506328402</v>
      </c>
      <c r="I10955">
        <v>0.91795932106897604</v>
      </c>
    </row>
    <row r="10956" spans="1:9">
      <c r="A10956" t="s">
        <v>11034</v>
      </c>
      <c r="B10956" t="s">
        <v>26503</v>
      </c>
      <c r="C10956">
        <v>0</v>
      </c>
      <c r="D10956">
        <v>0</v>
      </c>
      <c r="E10956">
        <v>0</v>
      </c>
      <c r="F10956" t="s">
        <v>79</v>
      </c>
      <c r="G10956" t="s">
        <v>79</v>
      </c>
      <c r="H10956" t="s">
        <v>79</v>
      </c>
      <c r="I10956" t="s">
        <v>79</v>
      </c>
    </row>
    <row r="10957" spans="1:9">
      <c r="A10957" t="s">
        <v>11035</v>
      </c>
      <c r="B10957" t="s">
        <v>26504</v>
      </c>
      <c r="C10957">
        <v>0</v>
      </c>
      <c r="D10957">
        <v>0</v>
      </c>
      <c r="E10957">
        <v>0</v>
      </c>
      <c r="F10957" t="s">
        <v>79</v>
      </c>
      <c r="G10957" t="s">
        <v>79</v>
      </c>
      <c r="H10957" t="s">
        <v>79</v>
      </c>
      <c r="I10957" t="s">
        <v>79</v>
      </c>
    </row>
    <row r="10958" spans="1:9">
      <c r="A10958" t="s">
        <v>11036</v>
      </c>
      <c r="B10958" t="s">
        <v>26505</v>
      </c>
      <c r="C10958">
        <v>0</v>
      </c>
      <c r="D10958">
        <v>0</v>
      </c>
      <c r="E10958">
        <v>0</v>
      </c>
      <c r="F10958" t="s">
        <v>79</v>
      </c>
      <c r="G10958" t="s">
        <v>79</v>
      </c>
      <c r="H10958" t="s">
        <v>79</v>
      </c>
      <c r="I10958" t="s">
        <v>79</v>
      </c>
    </row>
    <row r="10959" spans="1:9">
      <c r="A10959" t="s">
        <v>11037</v>
      </c>
      <c r="B10959" t="s">
        <v>26506</v>
      </c>
      <c r="C10959">
        <v>168.007140545173</v>
      </c>
      <c r="D10959">
        <v>329.93558560762199</v>
      </c>
      <c r="E10959">
        <v>6.07869548272435</v>
      </c>
      <c r="F10959">
        <v>1.84238855943035E-2</v>
      </c>
      <c r="G10959">
        <v>-5.7622788321203098</v>
      </c>
      <c r="H10959" s="1">
        <v>1.1376482450809101E-16</v>
      </c>
      <c r="I10959" s="1">
        <v>5.7634673083990496E-15</v>
      </c>
    </row>
    <row r="10960" spans="1:9">
      <c r="A10960" t="s">
        <v>11038</v>
      </c>
      <c r="B10960" t="s">
        <v>26507</v>
      </c>
      <c r="C10960">
        <v>0</v>
      </c>
      <c r="D10960">
        <v>0</v>
      </c>
      <c r="E10960">
        <v>0</v>
      </c>
      <c r="F10960" t="s">
        <v>79</v>
      </c>
      <c r="G10960" t="s">
        <v>79</v>
      </c>
      <c r="H10960" t="s">
        <v>79</v>
      </c>
      <c r="I10960" t="s">
        <v>79</v>
      </c>
    </row>
    <row r="10961" spans="1:9">
      <c r="A10961" t="s">
        <v>11039</v>
      </c>
      <c r="B10961" t="s">
        <v>26508</v>
      </c>
      <c r="C10961">
        <v>393.47490080596799</v>
      </c>
      <c r="D10961">
        <v>189.56462731883201</v>
      </c>
      <c r="E10961">
        <v>597.38517429310298</v>
      </c>
      <c r="F10961">
        <v>3.1513536187758802</v>
      </c>
      <c r="G10961">
        <v>1.6559716507153599</v>
      </c>
      <c r="H10961">
        <v>2.4326009849350599E-4</v>
      </c>
      <c r="I10961">
        <v>2.18111132549833E-3</v>
      </c>
    </row>
    <row r="10962" spans="1:9">
      <c r="A10962" t="s">
        <v>11040</v>
      </c>
      <c r="B10962" t="s">
        <v>26509</v>
      </c>
      <c r="C10962">
        <v>1.0268239811831901</v>
      </c>
      <c r="D10962">
        <v>1.4402359114314101</v>
      </c>
      <c r="E10962">
        <v>0.61341205093497497</v>
      </c>
      <c r="F10962">
        <v>0.42591081507287298</v>
      </c>
      <c r="G10962">
        <v>-1.2313767304513299</v>
      </c>
      <c r="H10962">
        <v>0.81937927601484295</v>
      </c>
      <c r="I10962">
        <v>1</v>
      </c>
    </row>
    <row r="10963" spans="1:9">
      <c r="A10963" t="s">
        <v>11041</v>
      </c>
      <c r="B10963" t="s">
        <v>26510</v>
      </c>
      <c r="C10963">
        <v>0.88997191326732406</v>
      </c>
      <c r="D10963">
        <v>0.56497045384915301</v>
      </c>
      <c r="E10963">
        <v>1.2149733726855001</v>
      </c>
      <c r="F10963">
        <v>2.1505078086966498</v>
      </c>
      <c r="G10963">
        <v>1.1046773698538199</v>
      </c>
      <c r="H10963">
        <v>0.90629638901089504</v>
      </c>
      <c r="I10963">
        <v>1</v>
      </c>
    </row>
    <row r="10964" spans="1:9">
      <c r="A10964" t="s">
        <v>11042</v>
      </c>
      <c r="B10964" t="s">
        <v>26511</v>
      </c>
      <c r="C10964">
        <v>0</v>
      </c>
      <c r="D10964">
        <v>0</v>
      </c>
      <c r="E10964">
        <v>0</v>
      </c>
      <c r="F10964" t="s">
        <v>79</v>
      </c>
      <c r="G10964" t="s">
        <v>79</v>
      </c>
      <c r="H10964" t="s">
        <v>79</v>
      </c>
      <c r="I10964" t="s">
        <v>79</v>
      </c>
    </row>
    <row r="10965" spans="1:9">
      <c r="A10965" t="s">
        <v>11043</v>
      </c>
      <c r="B10965" t="s">
        <v>26512</v>
      </c>
      <c r="C10965">
        <v>0</v>
      </c>
      <c r="D10965">
        <v>0</v>
      </c>
      <c r="E10965">
        <v>0</v>
      </c>
      <c r="F10965" t="s">
        <v>79</v>
      </c>
      <c r="G10965" t="s">
        <v>79</v>
      </c>
      <c r="H10965" t="s">
        <v>79</v>
      </c>
      <c r="I10965" t="s">
        <v>79</v>
      </c>
    </row>
    <row r="10966" spans="1:9">
      <c r="A10966" t="s">
        <v>11044</v>
      </c>
      <c r="B10966" t="s">
        <v>26513</v>
      </c>
      <c r="C10966">
        <v>0</v>
      </c>
      <c r="D10966">
        <v>0</v>
      </c>
      <c r="E10966">
        <v>0</v>
      </c>
      <c r="F10966" t="s">
        <v>79</v>
      </c>
      <c r="G10966" t="s">
        <v>79</v>
      </c>
      <c r="H10966" t="s">
        <v>79</v>
      </c>
      <c r="I10966" t="s">
        <v>79</v>
      </c>
    </row>
    <row r="10967" spans="1:9">
      <c r="A10967" t="s">
        <v>11045</v>
      </c>
      <c r="B10967" t="s">
        <v>26514</v>
      </c>
      <c r="C10967">
        <v>0</v>
      </c>
      <c r="D10967">
        <v>0</v>
      </c>
      <c r="E10967">
        <v>0</v>
      </c>
      <c r="F10967" t="s">
        <v>79</v>
      </c>
      <c r="G10967" t="s">
        <v>79</v>
      </c>
      <c r="H10967" t="s">
        <v>79</v>
      </c>
      <c r="I10967" t="s">
        <v>79</v>
      </c>
    </row>
    <row r="10968" spans="1:9">
      <c r="A10968" t="s">
        <v>11046</v>
      </c>
      <c r="B10968" t="s">
        <v>26515</v>
      </c>
      <c r="C10968">
        <v>0</v>
      </c>
      <c r="D10968">
        <v>0</v>
      </c>
      <c r="E10968">
        <v>0</v>
      </c>
      <c r="F10968" t="s">
        <v>79</v>
      </c>
      <c r="G10968" t="s">
        <v>79</v>
      </c>
      <c r="H10968" t="s">
        <v>79</v>
      </c>
      <c r="I10968" t="s">
        <v>79</v>
      </c>
    </row>
    <row r="10969" spans="1:9">
      <c r="A10969" t="s">
        <v>11047</v>
      </c>
      <c r="B10969" t="s">
        <v>26516</v>
      </c>
      <c r="C10969">
        <v>0</v>
      </c>
      <c r="D10969">
        <v>0</v>
      </c>
      <c r="E10969">
        <v>0</v>
      </c>
      <c r="F10969" t="s">
        <v>79</v>
      </c>
      <c r="G10969" t="s">
        <v>79</v>
      </c>
      <c r="H10969" t="s">
        <v>79</v>
      </c>
      <c r="I10969" t="s">
        <v>79</v>
      </c>
    </row>
    <row r="10970" spans="1:9">
      <c r="A10970" t="s">
        <v>11048</v>
      </c>
      <c r="B10970" t="s">
        <v>26517</v>
      </c>
      <c r="C10970">
        <v>0</v>
      </c>
      <c r="D10970">
        <v>0</v>
      </c>
      <c r="E10970">
        <v>0</v>
      </c>
      <c r="F10970" t="s">
        <v>79</v>
      </c>
      <c r="G10970" t="s">
        <v>79</v>
      </c>
      <c r="H10970" t="s">
        <v>79</v>
      </c>
      <c r="I10970" t="s">
        <v>79</v>
      </c>
    </row>
    <row r="10971" spans="1:9">
      <c r="A10971" t="s">
        <v>11049</v>
      </c>
      <c r="B10971" t="s">
        <v>26518</v>
      </c>
      <c r="C10971">
        <v>3453.5700502730001</v>
      </c>
      <c r="D10971">
        <v>3431.9146347528799</v>
      </c>
      <c r="E10971">
        <v>3475.2254657931198</v>
      </c>
      <c r="F10971">
        <v>1.0126200199158999</v>
      </c>
      <c r="G10971">
        <v>1.8092912318956898E-2</v>
      </c>
      <c r="H10971">
        <v>0.97739653924301895</v>
      </c>
      <c r="I10971">
        <v>1</v>
      </c>
    </row>
    <row r="10972" spans="1:9">
      <c r="A10972" t="s">
        <v>11050</v>
      </c>
      <c r="B10972" t="s">
        <v>26519</v>
      </c>
      <c r="C10972">
        <v>389.30796802917399</v>
      </c>
      <c r="D10972">
        <v>314.673668312058</v>
      </c>
      <c r="E10972">
        <v>463.94226774628999</v>
      </c>
      <c r="F10972">
        <v>1.4743599940691701</v>
      </c>
      <c r="G10972">
        <v>0.56008882989226805</v>
      </c>
      <c r="H10972">
        <v>9.0082287691261604E-3</v>
      </c>
      <c r="I10972">
        <v>4.5430559998861697E-2</v>
      </c>
    </row>
    <row r="10973" spans="1:9">
      <c r="A10973" t="s">
        <v>11051</v>
      </c>
      <c r="B10973" t="s">
        <v>26520</v>
      </c>
      <c r="C10973">
        <v>1.7743364560770101</v>
      </c>
      <c r="D10973">
        <v>2.0052063652805598</v>
      </c>
      <c r="E10973">
        <v>1.5434665468734501</v>
      </c>
      <c r="F10973">
        <v>0.76972952689460294</v>
      </c>
      <c r="G10973">
        <v>-0.37757650460873099</v>
      </c>
      <c r="H10973">
        <v>0.93833230720281102</v>
      </c>
      <c r="I10973">
        <v>1</v>
      </c>
    </row>
    <row r="10974" spans="1:9">
      <c r="A10974" t="s">
        <v>11052</v>
      </c>
      <c r="B10974" t="s">
        <v>26521</v>
      </c>
      <c r="C10974">
        <v>0</v>
      </c>
      <c r="D10974">
        <v>0</v>
      </c>
      <c r="E10974">
        <v>0</v>
      </c>
      <c r="F10974" t="s">
        <v>79</v>
      </c>
      <c r="G10974" t="s">
        <v>79</v>
      </c>
      <c r="H10974" t="s">
        <v>79</v>
      </c>
      <c r="I10974" t="s">
        <v>79</v>
      </c>
    </row>
    <row r="10975" spans="1:9">
      <c r="A10975" t="s">
        <v>11053</v>
      </c>
      <c r="B10975" t="s">
        <v>26522</v>
      </c>
      <c r="C10975">
        <v>0</v>
      </c>
      <c r="D10975">
        <v>0</v>
      </c>
      <c r="E10975">
        <v>0</v>
      </c>
      <c r="F10975" t="s">
        <v>79</v>
      </c>
      <c r="G10975" t="s">
        <v>79</v>
      </c>
      <c r="H10975" t="s">
        <v>79</v>
      </c>
      <c r="I10975" t="s">
        <v>79</v>
      </c>
    </row>
    <row r="10976" spans="1:9">
      <c r="A10976" t="s">
        <v>11054</v>
      </c>
      <c r="B10976" t="s">
        <v>26523</v>
      </c>
      <c r="C10976">
        <v>157.73543984796001</v>
      </c>
      <c r="D10976">
        <v>272.553688682227</v>
      </c>
      <c r="E10976">
        <v>42.917191013691998</v>
      </c>
      <c r="F10976">
        <v>0.15746325511569001</v>
      </c>
      <c r="G10976">
        <v>-2.6669128875266601</v>
      </c>
      <c r="H10976" s="1">
        <v>3.0141736530761098E-15</v>
      </c>
      <c r="I10976" s="1">
        <v>1.3254248990622799E-13</v>
      </c>
    </row>
    <row r="10977" spans="1:9">
      <c r="A10977" t="s">
        <v>11055</v>
      </c>
      <c r="B10977" t="s">
        <v>26524</v>
      </c>
      <c r="C10977">
        <v>0</v>
      </c>
      <c r="D10977">
        <v>0</v>
      </c>
      <c r="E10977">
        <v>0</v>
      </c>
      <c r="F10977" t="s">
        <v>79</v>
      </c>
      <c r="G10977" t="s">
        <v>79</v>
      </c>
      <c r="H10977" t="s">
        <v>79</v>
      </c>
      <c r="I10977" t="s">
        <v>79</v>
      </c>
    </row>
    <row r="10978" spans="1:9">
      <c r="A10978" t="s">
        <v>11056</v>
      </c>
      <c r="B10978" t="s">
        <v>26525</v>
      </c>
      <c r="C10978">
        <v>0.89450550176175103</v>
      </c>
      <c r="D10978">
        <v>1.5239649658485199</v>
      </c>
      <c r="E10978">
        <v>0.26504603767497897</v>
      </c>
      <c r="F10978">
        <v>0.17391872097755601</v>
      </c>
      <c r="G10978">
        <v>-2.5235148591503198</v>
      </c>
      <c r="H10978">
        <v>0.77111179494801396</v>
      </c>
      <c r="I10978">
        <v>1</v>
      </c>
    </row>
    <row r="10979" spans="1:9">
      <c r="A10979" t="s">
        <v>11057</v>
      </c>
      <c r="B10979" t="s">
        <v>26805</v>
      </c>
      <c r="C10979">
        <v>7.9336070144639299</v>
      </c>
      <c r="D10979">
        <v>12.4636384901774</v>
      </c>
      <c r="E10979">
        <v>3.4035755387504198</v>
      </c>
      <c r="F10979">
        <v>0.27308041238782399</v>
      </c>
      <c r="G10979">
        <v>-1.87260225923312</v>
      </c>
      <c r="H10979">
        <v>0.180416651860449</v>
      </c>
      <c r="I10979">
        <v>0.43315908876953202</v>
      </c>
    </row>
    <row r="10980" spans="1:9">
      <c r="A10980" t="s">
        <v>11058</v>
      </c>
      <c r="B10980" t="s">
        <v>26806</v>
      </c>
      <c r="C10980">
        <v>239.58970576103101</v>
      </c>
      <c r="D10980">
        <v>218.25023749261501</v>
      </c>
      <c r="E10980">
        <v>260.92917402944698</v>
      </c>
      <c r="F10980">
        <v>1.1955504700803701</v>
      </c>
      <c r="G10980">
        <v>0.257675034606411</v>
      </c>
      <c r="H10980">
        <v>0.35155593554917902</v>
      </c>
      <c r="I10980">
        <v>0.663038437996332</v>
      </c>
    </row>
    <row r="10981" spans="1:9">
      <c r="A10981" t="s">
        <v>11059</v>
      </c>
      <c r="B10981" t="s">
        <v>26807</v>
      </c>
      <c r="C10981">
        <v>0.791606112508764</v>
      </c>
      <c r="D10981">
        <v>0</v>
      </c>
      <c r="E10981">
        <v>1.58321222501753</v>
      </c>
      <c r="F10981" t="s">
        <v>93</v>
      </c>
      <c r="G10981" t="s">
        <v>93</v>
      </c>
      <c r="H10981">
        <v>0.46095886378100098</v>
      </c>
      <c r="I10981">
        <v>0.77175236659389601</v>
      </c>
    </row>
    <row r="10982" spans="1:9">
      <c r="A10982" t="s">
        <v>11060</v>
      </c>
      <c r="B10982" t="s">
        <v>26808</v>
      </c>
      <c r="C10982">
        <v>275.74991121469202</v>
      </c>
      <c r="D10982">
        <v>265.38958315324601</v>
      </c>
      <c r="E10982">
        <v>286.11023927613701</v>
      </c>
      <c r="F10982">
        <v>1.0780763731443299</v>
      </c>
      <c r="G10982">
        <v>0.10845938519031501</v>
      </c>
      <c r="H10982">
        <v>0.65945100524449296</v>
      </c>
      <c r="I10982">
        <v>0.93275401990632001</v>
      </c>
    </row>
    <row r="10983" spans="1:9">
      <c r="A10983" t="s">
        <v>11061</v>
      </c>
      <c r="B10983" t="s">
        <v>26809</v>
      </c>
      <c r="C10983">
        <v>0</v>
      </c>
      <c r="D10983">
        <v>0</v>
      </c>
      <c r="E10983">
        <v>0</v>
      </c>
      <c r="F10983" t="s">
        <v>79</v>
      </c>
      <c r="G10983" t="s">
        <v>79</v>
      </c>
      <c r="H10983" t="s">
        <v>79</v>
      </c>
      <c r="I10983" t="s">
        <v>79</v>
      </c>
    </row>
    <row r="10984" spans="1:9">
      <c r="A10984" t="s">
        <v>11062</v>
      </c>
      <c r="B10984" t="s">
        <v>26810</v>
      </c>
      <c r="C10984">
        <v>0</v>
      </c>
      <c r="D10984">
        <v>0</v>
      </c>
      <c r="E10984">
        <v>0</v>
      </c>
      <c r="F10984" t="s">
        <v>79</v>
      </c>
      <c r="G10984" t="s">
        <v>79</v>
      </c>
      <c r="H10984" t="s">
        <v>79</v>
      </c>
      <c r="I10984" t="s">
        <v>79</v>
      </c>
    </row>
    <row r="10985" spans="1:9">
      <c r="A10985" t="s">
        <v>11063</v>
      </c>
      <c r="B10985" t="s">
        <v>26811</v>
      </c>
      <c r="C10985">
        <v>4623.3563986874296</v>
      </c>
      <c r="D10985">
        <v>5430.2365674784796</v>
      </c>
      <c r="E10985">
        <v>3816.4762298963901</v>
      </c>
      <c r="F10985">
        <v>0.70281951485376304</v>
      </c>
      <c r="G10985">
        <v>-0.50877384436082995</v>
      </c>
      <c r="H10985">
        <v>2.0995591254344402E-3</v>
      </c>
      <c r="I10985">
        <v>1.3771806931206E-2</v>
      </c>
    </row>
    <row r="10986" spans="1:9">
      <c r="A10986" t="s">
        <v>11064</v>
      </c>
      <c r="B10986" t="s">
        <v>26812</v>
      </c>
      <c r="C10986">
        <v>520.35457266130197</v>
      </c>
      <c r="D10986">
        <v>487.38944144925699</v>
      </c>
      <c r="E10986">
        <v>553.31970387334604</v>
      </c>
      <c r="F10986">
        <v>1.13527224190176</v>
      </c>
      <c r="G10986">
        <v>0.18303830187305101</v>
      </c>
      <c r="H10986">
        <v>0.38041010793004698</v>
      </c>
      <c r="I10986">
        <v>0.69483724998906804</v>
      </c>
    </row>
    <row r="10987" spans="1:9">
      <c r="A10987" t="s">
        <v>11065</v>
      </c>
      <c r="B10987" t="s">
        <v>26813</v>
      </c>
      <c r="C10987">
        <v>0</v>
      </c>
      <c r="D10987">
        <v>0</v>
      </c>
      <c r="E10987">
        <v>0</v>
      </c>
      <c r="F10987" t="s">
        <v>79</v>
      </c>
      <c r="G10987" t="s">
        <v>79</v>
      </c>
      <c r="H10987" t="s">
        <v>79</v>
      </c>
      <c r="I10987" t="s">
        <v>79</v>
      </c>
    </row>
    <row r="10988" spans="1:9">
      <c r="A10988" t="s">
        <v>11066</v>
      </c>
      <c r="B10988" t="s">
        <v>26814</v>
      </c>
      <c r="C10988">
        <v>508.21609037763199</v>
      </c>
      <c r="D10988">
        <v>532.07548676596605</v>
      </c>
      <c r="E10988">
        <v>484.35669398929701</v>
      </c>
      <c r="F10988">
        <v>0.910315746611987</v>
      </c>
      <c r="G10988">
        <v>-0.135561058299494</v>
      </c>
      <c r="H10988">
        <v>0.44626603764355799</v>
      </c>
      <c r="I10988">
        <v>0.76004165177697003</v>
      </c>
    </row>
    <row r="10989" spans="1:9">
      <c r="A10989" t="s">
        <v>11067</v>
      </c>
      <c r="B10989" t="s">
        <v>26815</v>
      </c>
      <c r="C10989">
        <v>0</v>
      </c>
      <c r="D10989">
        <v>0</v>
      </c>
      <c r="E10989">
        <v>0</v>
      </c>
      <c r="F10989" t="s">
        <v>79</v>
      </c>
      <c r="G10989" t="s">
        <v>79</v>
      </c>
      <c r="H10989" t="s">
        <v>79</v>
      </c>
      <c r="I10989" t="s">
        <v>79</v>
      </c>
    </row>
    <row r="10990" spans="1:9">
      <c r="A10990" t="s">
        <v>11068</v>
      </c>
      <c r="B10990" t="s">
        <v>26816</v>
      </c>
      <c r="C10990">
        <v>1402.8175978194899</v>
      </c>
      <c r="D10990">
        <v>1088.06296724955</v>
      </c>
      <c r="E10990">
        <v>1717.5722283894199</v>
      </c>
      <c r="F10990">
        <v>1.57855958716356</v>
      </c>
      <c r="G10990">
        <v>0.65860872025358297</v>
      </c>
      <c r="H10990">
        <v>2.24998524381662E-4</v>
      </c>
      <c r="I10990">
        <v>2.0415937533774199E-3</v>
      </c>
    </row>
    <row r="10991" spans="1:9">
      <c r="A10991" t="s">
        <v>11069</v>
      </c>
      <c r="B10991" t="s">
        <v>26539</v>
      </c>
      <c r="C10991">
        <v>0</v>
      </c>
      <c r="D10991">
        <v>0</v>
      </c>
      <c r="E10991">
        <v>0</v>
      </c>
      <c r="F10991" t="s">
        <v>79</v>
      </c>
      <c r="G10991" t="s">
        <v>79</v>
      </c>
      <c r="H10991" t="s">
        <v>79</v>
      </c>
      <c r="I10991" t="s">
        <v>79</v>
      </c>
    </row>
    <row r="10992" spans="1:9">
      <c r="A10992" t="s">
        <v>11070</v>
      </c>
      <c r="B10992" t="s">
        <v>26540</v>
      </c>
      <c r="C10992">
        <v>0</v>
      </c>
      <c r="D10992">
        <v>0</v>
      </c>
      <c r="E10992">
        <v>0</v>
      </c>
      <c r="F10992" t="s">
        <v>79</v>
      </c>
      <c r="G10992" t="s">
        <v>79</v>
      </c>
      <c r="H10992" t="s">
        <v>79</v>
      </c>
      <c r="I10992" t="s">
        <v>79</v>
      </c>
    </row>
    <row r="10993" spans="1:9">
      <c r="A10993" t="s">
        <v>11071</v>
      </c>
      <c r="B10993" t="s">
        <v>26541</v>
      </c>
      <c r="C10993">
        <v>0</v>
      </c>
      <c r="D10993">
        <v>0</v>
      </c>
      <c r="E10993">
        <v>0</v>
      </c>
      <c r="F10993" t="s">
        <v>79</v>
      </c>
      <c r="G10993" t="s">
        <v>79</v>
      </c>
      <c r="H10993" t="s">
        <v>79</v>
      </c>
      <c r="I10993" t="s">
        <v>79</v>
      </c>
    </row>
    <row r="10994" spans="1:9">
      <c r="A10994" t="s">
        <v>11072</v>
      </c>
      <c r="B10994" t="s">
        <v>26542</v>
      </c>
      <c r="C10994">
        <v>362.54990749040098</v>
      </c>
      <c r="D10994">
        <v>433.62487995489499</v>
      </c>
      <c r="E10994">
        <v>291.47493502590697</v>
      </c>
      <c r="F10994">
        <v>0.67218222131586502</v>
      </c>
      <c r="G10994">
        <v>-0.57307570987107204</v>
      </c>
      <c r="H10994">
        <v>3.9867130716862403E-2</v>
      </c>
      <c r="I10994">
        <v>0.14604322508359099</v>
      </c>
    </row>
    <row r="10995" spans="1:9">
      <c r="A10995" t="s">
        <v>11073</v>
      </c>
      <c r="B10995" t="s">
        <v>26543</v>
      </c>
      <c r="C10995">
        <v>2759.20485907998</v>
      </c>
      <c r="D10995">
        <v>2598.1634307367899</v>
      </c>
      <c r="E10995">
        <v>2920.2462874231601</v>
      </c>
      <c r="F10995">
        <v>1.12396558772095</v>
      </c>
      <c r="G10995">
        <v>0.16859786546601699</v>
      </c>
      <c r="H10995">
        <v>0.30376707020833499</v>
      </c>
      <c r="I10995">
        <v>0.607443546209116</v>
      </c>
    </row>
    <row r="10996" spans="1:9">
      <c r="A10996" t="s">
        <v>11074</v>
      </c>
      <c r="B10996" t="s">
        <v>26544</v>
      </c>
      <c r="C10996">
        <v>0</v>
      </c>
      <c r="D10996">
        <v>0</v>
      </c>
      <c r="E10996">
        <v>0</v>
      </c>
      <c r="F10996" t="s">
        <v>79</v>
      </c>
      <c r="G10996" t="s">
        <v>79</v>
      </c>
      <c r="H10996" t="s">
        <v>79</v>
      </c>
      <c r="I10996" t="s">
        <v>79</v>
      </c>
    </row>
    <row r="10997" spans="1:9">
      <c r="A10997" t="s">
        <v>11075</v>
      </c>
      <c r="B10997" t="s">
        <v>26545</v>
      </c>
      <c r="C10997">
        <v>0</v>
      </c>
      <c r="D10997">
        <v>0</v>
      </c>
      <c r="E10997">
        <v>0</v>
      </c>
      <c r="F10997" t="s">
        <v>79</v>
      </c>
      <c r="G10997" t="s">
        <v>79</v>
      </c>
      <c r="H10997" t="s">
        <v>79</v>
      </c>
      <c r="I10997" t="s">
        <v>79</v>
      </c>
    </row>
    <row r="10998" spans="1:9">
      <c r="A10998" t="s">
        <v>11076</v>
      </c>
      <c r="B10998" t="s">
        <v>26546</v>
      </c>
      <c r="C10998">
        <v>2.1494398237672101</v>
      </c>
      <c r="D10998">
        <v>2.8070095079895001</v>
      </c>
      <c r="E10998">
        <v>1.4918701395449301</v>
      </c>
      <c r="F10998">
        <v>0.53148025872326699</v>
      </c>
      <c r="G10998">
        <v>-0.91191198952981201</v>
      </c>
      <c r="H10998">
        <v>0.82411978105744699</v>
      </c>
      <c r="I10998">
        <v>1</v>
      </c>
    </row>
    <row r="10999" spans="1:9">
      <c r="A10999" t="s">
        <v>11077</v>
      </c>
      <c r="B10999" t="s">
        <v>26547</v>
      </c>
      <c r="C10999">
        <v>3108.6879256910302</v>
      </c>
      <c r="D10999">
        <v>3265.9175430661699</v>
      </c>
      <c r="E10999">
        <v>2951.45830831588</v>
      </c>
      <c r="F10999">
        <v>0.90371488851029902</v>
      </c>
      <c r="G10999">
        <v>-0.14606040389535699</v>
      </c>
      <c r="H10999">
        <v>0.35890513844278299</v>
      </c>
      <c r="I10999">
        <v>0.67246188918655203</v>
      </c>
    </row>
    <row r="11000" spans="1:9">
      <c r="A11000" t="s">
        <v>11078</v>
      </c>
      <c r="B11000" t="s">
        <v>26548</v>
      </c>
      <c r="C11000">
        <v>0</v>
      </c>
      <c r="D11000">
        <v>0</v>
      </c>
      <c r="E11000">
        <v>0</v>
      </c>
      <c r="F11000" t="s">
        <v>79</v>
      </c>
      <c r="G11000" t="s">
        <v>79</v>
      </c>
      <c r="H11000" t="s">
        <v>79</v>
      </c>
      <c r="I11000" t="s">
        <v>79</v>
      </c>
    </row>
    <row r="11001" spans="1:9">
      <c r="A11001" t="s">
        <v>11079</v>
      </c>
      <c r="B11001" t="s">
        <v>26549</v>
      </c>
      <c r="C11001">
        <v>2.0858884058354801</v>
      </c>
      <c r="D11001">
        <v>0</v>
      </c>
      <c r="E11001">
        <v>4.1717768116709699</v>
      </c>
      <c r="F11001" t="s">
        <v>93</v>
      </c>
      <c r="G11001" t="s">
        <v>93</v>
      </c>
      <c r="H11001">
        <v>0.30129624302501701</v>
      </c>
      <c r="I11001">
        <v>0.60497364708553203</v>
      </c>
    </row>
    <row r="11002" spans="1:9">
      <c r="A11002" t="s">
        <v>11080</v>
      </c>
      <c r="B11002" t="s">
        <v>26550</v>
      </c>
      <c r="C11002">
        <v>1.48844787991037</v>
      </c>
      <c r="D11002">
        <v>2.3436108698137201</v>
      </c>
      <c r="E11002">
        <v>0.63328489000701105</v>
      </c>
      <c r="F11002">
        <v>0.27021759378396498</v>
      </c>
      <c r="G11002">
        <v>-1.88780648373769</v>
      </c>
      <c r="H11002">
        <v>0.72115917057986001</v>
      </c>
      <c r="I11002">
        <v>0.97689725085776502</v>
      </c>
    </row>
    <row r="11003" spans="1:9">
      <c r="A11003" t="s">
        <v>11081</v>
      </c>
      <c r="B11003" t="s">
        <v>26551</v>
      </c>
      <c r="C11003">
        <v>128.68458933966599</v>
      </c>
      <c r="D11003">
        <v>64.882591592253604</v>
      </c>
      <c r="E11003">
        <v>192.48658708707799</v>
      </c>
      <c r="F11003">
        <v>2.9666907927589499</v>
      </c>
      <c r="G11003">
        <v>1.56885456786984</v>
      </c>
      <c r="H11003" s="1">
        <v>1.28926615854014E-5</v>
      </c>
      <c r="I11003">
        <v>1.57023397209709E-4</v>
      </c>
    </row>
    <row r="11004" spans="1:9">
      <c r="A11004" t="s">
        <v>11082</v>
      </c>
      <c r="B11004" t="s">
        <v>26552</v>
      </c>
      <c r="C11004">
        <v>1.07843929890421</v>
      </c>
      <c r="D11004">
        <v>0</v>
      </c>
      <c r="E11004">
        <v>2.1568785978084302</v>
      </c>
      <c r="F11004" t="s">
        <v>93</v>
      </c>
      <c r="G11004" t="s">
        <v>93</v>
      </c>
      <c r="H11004">
        <v>0.58716206451412201</v>
      </c>
      <c r="I11004">
        <v>0.87820825269361003</v>
      </c>
    </row>
    <row r="11005" spans="1:9">
      <c r="A11005" t="s">
        <v>11083</v>
      </c>
      <c r="B11005" t="s">
        <v>26553</v>
      </c>
      <c r="C11005">
        <v>0</v>
      </c>
      <c r="D11005">
        <v>0</v>
      </c>
      <c r="E11005">
        <v>0</v>
      </c>
      <c r="F11005" t="s">
        <v>79</v>
      </c>
      <c r="G11005" t="s">
        <v>79</v>
      </c>
      <c r="H11005" t="s">
        <v>79</v>
      </c>
      <c r="I11005" t="s">
        <v>79</v>
      </c>
    </row>
    <row r="11006" spans="1:9">
      <c r="A11006" t="s">
        <v>11084</v>
      </c>
      <c r="B11006" t="s">
        <v>26554</v>
      </c>
      <c r="C11006">
        <v>1045.68797600332</v>
      </c>
      <c r="D11006">
        <v>1454.64344752439</v>
      </c>
      <c r="E11006">
        <v>636.73250448224906</v>
      </c>
      <c r="F11006">
        <v>0.437724107282705</v>
      </c>
      <c r="G11006">
        <v>-1.1919062535207201</v>
      </c>
      <c r="H11006" s="1">
        <v>5.2712474091812503E-8</v>
      </c>
      <c r="I11006" s="1">
        <v>9.6735427976194499E-7</v>
      </c>
    </row>
    <row r="11007" spans="1:9">
      <c r="A11007" t="s">
        <v>10859</v>
      </c>
      <c r="B11007" t="s">
        <v>26555</v>
      </c>
      <c r="C11007">
        <v>1.2604523533915299</v>
      </c>
      <c r="D11007">
        <v>2.2042622617795602</v>
      </c>
      <c r="E11007">
        <v>0.31664244500350502</v>
      </c>
      <c r="F11007">
        <v>0.14365007762183099</v>
      </c>
      <c r="G11007">
        <v>-2.7993693224513199</v>
      </c>
      <c r="H11007">
        <v>0.49665585787516098</v>
      </c>
      <c r="I11007">
        <v>0.80360407912350895</v>
      </c>
    </row>
    <row r="11008" spans="1:9">
      <c r="A11008" t="s">
        <v>10860</v>
      </c>
      <c r="B11008" t="s">
        <v>26556</v>
      </c>
      <c r="C11008">
        <v>493.21945851255799</v>
      </c>
      <c r="D11008">
        <v>483.17719238434898</v>
      </c>
      <c r="E11008">
        <v>503.26172464076802</v>
      </c>
      <c r="F11008">
        <v>1.0415676331022701</v>
      </c>
      <c r="G11008">
        <v>5.8756522310148301E-2</v>
      </c>
      <c r="H11008">
        <v>0.81859752853633105</v>
      </c>
      <c r="I11008">
        <v>1</v>
      </c>
    </row>
    <row r="11009" spans="1:9">
      <c r="A11009" t="s">
        <v>10861</v>
      </c>
      <c r="B11009" t="s">
        <v>26557</v>
      </c>
      <c r="C11009">
        <v>2253.56116710367</v>
      </c>
      <c r="D11009">
        <v>2288.9777475118099</v>
      </c>
      <c r="E11009">
        <v>2218.1445866955401</v>
      </c>
      <c r="F11009">
        <v>0.96905467478079499</v>
      </c>
      <c r="G11009">
        <v>-4.5350029030426099E-2</v>
      </c>
      <c r="H11009">
        <v>0.76272485951551805</v>
      </c>
      <c r="I11009">
        <v>0.998309481263986</v>
      </c>
    </row>
    <row r="11010" spans="1:9">
      <c r="A11010" t="s">
        <v>10862</v>
      </c>
      <c r="B11010" t="s">
        <v>26558</v>
      </c>
      <c r="C11010">
        <v>0</v>
      </c>
      <c r="D11010">
        <v>0</v>
      </c>
      <c r="E11010">
        <v>0</v>
      </c>
      <c r="F11010" t="s">
        <v>79</v>
      </c>
      <c r="G11010" t="s">
        <v>79</v>
      </c>
      <c r="H11010" t="s">
        <v>79</v>
      </c>
      <c r="I11010" t="s">
        <v>79</v>
      </c>
    </row>
    <row r="11011" spans="1:9">
      <c r="A11011" t="s">
        <v>10863</v>
      </c>
      <c r="B11011" t="s">
        <v>26559</v>
      </c>
      <c r="C11011">
        <v>24.111589637693498</v>
      </c>
      <c r="D11011">
        <v>25.337052529913102</v>
      </c>
      <c r="E11011">
        <v>22.886126745473799</v>
      </c>
      <c r="F11011">
        <v>0.90326713095196398</v>
      </c>
      <c r="G11011">
        <v>-0.146775383474783</v>
      </c>
      <c r="H11011">
        <v>0.88958263256830095</v>
      </c>
      <c r="I11011">
        <v>1</v>
      </c>
    </row>
    <row r="11012" spans="1:9">
      <c r="A11012" t="s">
        <v>10864</v>
      </c>
      <c r="B11012" t="s">
        <v>26560</v>
      </c>
      <c r="C11012">
        <v>432.14376906186197</v>
      </c>
      <c r="D11012">
        <v>856.18688042610404</v>
      </c>
      <c r="E11012">
        <v>8.1006576976192406</v>
      </c>
      <c r="F11012">
        <v>9.4613195819909408E-3</v>
      </c>
      <c r="G11012">
        <v>-6.72374287259544</v>
      </c>
      <c r="H11012" s="1">
        <v>9.8964867133035202E-69</v>
      </c>
      <c r="I11012" s="1">
        <v>1.13146532593199E-65</v>
      </c>
    </row>
    <row r="11013" spans="1:9">
      <c r="A11013" t="s">
        <v>10865</v>
      </c>
      <c r="B11013" t="s">
        <v>26561</v>
      </c>
      <c r="C11013">
        <v>0</v>
      </c>
      <c r="D11013">
        <v>0</v>
      </c>
      <c r="E11013">
        <v>0</v>
      </c>
      <c r="F11013" t="s">
        <v>79</v>
      </c>
      <c r="G11013" t="s">
        <v>79</v>
      </c>
      <c r="H11013" t="s">
        <v>79</v>
      </c>
      <c r="I11013" t="s">
        <v>79</v>
      </c>
    </row>
    <row r="11014" spans="1:9">
      <c r="A11014" t="s">
        <v>10866</v>
      </c>
      <c r="B11014" t="s">
        <v>26562</v>
      </c>
      <c r="C11014">
        <v>0</v>
      </c>
      <c r="D11014">
        <v>0</v>
      </c>
      <c r="E11014">
        <v>0</v>
      </c>
      <c r="F11014" t="s">
        <v>79</v>
      </c>
      <c r="G11014" t="s">
        <v>79</v>
      </c>
      <c r="H11014" t="s">
        <v>79</v>
      </c>
      <c r="I11014" t="s">
        <v>79</v>
      </c>
    </row>
    <row r="11015" spans="1:9">
      <c r="A11015" t="s">
        <v>11093</v>
      </c>
      <c r="B11015" t="s">
        <v>26563</v>
      </c>
      <c r="C11015">
        <v>1.16534825275485</v>
      </c>
      <c r="D11015">
        <v>0.62059000746620896</v>
      </c>
      <c r="E11015">
        <v>1.7101064980434899</v>
      </c>
      <c r="F11015">
        <v>2.7556139761670302</v>
      </c>
      <c r="G11015">
        <v>1.4623738003514399</v>
      </c>
      <c r="H11015">
        <v>0.88038862873151003</v>
      </c>
      <c r="I11015">
        <v>1</v>
      </c>
    </row>
    <row r="11016" spans="1:9">
      <c r="A11016" t="s">
        <v>11094</v>
      </c>
      <c r="B11016" t="s">
        <v>26564</v>
      </c>
      <c r="C11016">
        <v>0</v>
      </c>
      <c r="D11016">
        <v>0</v>
      </c>
      <c r="E11016">
        <v>0</v>
      </c>
      <c r="F11016" t="s">
        <v>79</v>
      </c>
      <c r="G11016" t="s">
        <v>79</v>
      </c>
      <c r="H11016" t="s">
        <v>79</v>
      </c>
      <c r="I11016" t="s">
        <v>79</v>
      </c>
    </row>
    <row r="11017" spans="1:9">
      <c r="A11017" t="s">
        <v>11095</v>
      </c>
      <c r="B11017" t="s">
        <v>26565</v>
      </c>
      <c r="C11017">
        <v>154.552992437737</v>
      </c>
      <c r="D11017">
        <v>127.882879683021</v>
      </c>
      <c r="E11017">
        <v>181.223105192453</v>
      </c>
      <c r="F11017">
        <v>1.41710216130294</v>
      </c>
      <c r="G11017">
        <v>0.50294376834222898</v>
      </c>
      <c r="H11017">
        <v>0.18664791987472801</v>
      </c>
      <c r="I11017">
        <v>0.44494279981813301</v>
      </c>
    </row>
    <row r="11018" spans="1:9">
      <c r="A11018" t="s">
        <v>11096</v>
      </c>
      <c r="B11018" t="s">
        <v>26566</v>
      </c>
      <c r="C11018">
        <v>5119.5720674465301</v>
      </c>
      <c r="D11018">
        <v>6744.8735090371301</v>
      </c>
      <c r="E11018">
        <v>3494.2706258559301</v>
      </c>
      <c r="F11018">
        <v>0.51806318104766902</v>
      </c>
      <c r="G11018">
        <v>-0.94880004055524703</v>
      </c>
      <c r="H11018" s="1">
        <v>7.3573397097000204E-9</v>
      </c>
      <c r="I11018" s="1">
        <v>1.5266146080036399E-7</v>
      </c>
    </row>
    <row r="11019" spans="1:9">
      <c r="A11019" t="s">
        <v>11097</v>
      </c>
      <c r="B11019" t="s">
        <v>26567</v>
      </c>
      <c r="C11019">
        <v>9.3704039188815909</v>
      </c>
      <c r="D11019">
        <v>4.928142163335</v>
      </c>
      <c r="E11019">
        <v>13.812665674428199</v>
      </c>
      <c r="F11019">
        <v>2.8028139644982999</v>
      </c>
      <c r="G11019">
        <v>1.48687598932126</v>
      </c>
      <c r="H11019">
        <v>0.17002632664303</v>
      </c>
      <c r="I11019">
        <v>0.41677723537540801</v>
      </c>
    </row>
    <row r="11020" spans="1:9">
      <c r="A11020" t="s">
        <v>11098</v>
      </c>
      <c r="B11020" t="s">
        <v>26568</v>
      </c>
      <c r="C11020">
        <v>995.31577075431403</v>
      </c>
      <c r="D11020">
        <v>1059.0208032879</v>
      </c>
      <c r="E11020">
        <v>931.61073822073001</v>
      </c>
      <c r="F11020">
        <v>0.87969068721633903</v>
      </c>
      <c r="G11020">
        <v>-0.18493175575448501</v>
      </c>
      <c r="H11020">
        <v>0.38492543065990098</v>
      </c>
      <c r="I11020">
        <v>0.69854800773565895</v>
      </c>
    </row>
    <row r="11021" spans="1:9">
      <c r="A11021" t="s">
        <v>11099</v>
      </c>
      <c r="B11021" t="s">
        <v>26569</v>
      </c>
      <c r="C11021">
        <v>0</v>
      </c>
      <c r="D11021">
        <v>0</v>
      </c>
      <c r="E11021">
        <v>0</v>
      </c>
      <c r="F11021" t="s">
        <v>79</v>
      </c>
      <c r="G11021" t="s">
        <v>79</v>
      </c>
      <c r="H11021" t="s">
        <v>79</v>
      </c>
      <c r="I11021" t="s">
        <v>79</v>
      </c>
    </row>
    <row r="11022" spans="1:9">
      <c r="A11022" t="s">
        <v>11100</v>
      </c>
      <c r="B11022" t="s">
        <v>26570</v>
      </c>
      <c r="C11022">
        <v>0.80619093484264004</v>
      </c>
      <c r="D11022">
        <v>0.66245453467476401</v>
      </c>
      <c r="E11022">
        <v>0.94992733501051596</v>
      </c>
      <c r="F11022">
        <v>1.43395098876769</v>
      </c>
      <c r="G11022">
        <v>0.51999571478586604</v>
      </c>
      <c r="H11022">
        <v>0.99811823306188197</v>
      </c>
      <c r="I11022">
        <v>1</v>
      </c>
    </row>
    <row r="11023" spans="1:9">
      <c r="A11023" t="s">
        <v>10875</v>
      </c>
      <c r="B11023" t="s">
        <v>26571</v>
      </c>
      <c r="C11023">
        <v>0</v>
      </c>
      <c r="D11023">
        <v>0</v>
      </c>
      <c r="E11023">
        <v>0</v>
      </c>
      <c r="F11023" t="s">
        <v>79</v>
      </c>
      <c r="G11023" t="s">
        <v>79</v>
      </c>
      <c r="H11023" t="s">
        <v>79</v>
      </c>
      <c r="I11023" t="s">
        <v>79</v>
      </c>
    </row>
    <row r="11024" spans="1:9">
      <c r="A11024" t="s">
        <v>10876</v>
      </c>
      <c r="B11024" t="s">
        <v>26572</v>
      </c>
      <c r="C11024">
        <v>0</v>
      </c>
      <c r="D11024">
        <v>0</v>
      </c>
      <c r="E11024">
        <v>0</v>
      </c>
      <c r="F11024" t="s">
        <v>79</v>
      </c>
      <c r="G11024" t="s">
        <v>79</v>
      </c>
      <c r="H11024" t="s">
        <v>79</v>
      </c>
      <c r="I11024" t="s">
        <v>79</v>
      </c>
    </row>
    <row r="11025" spans="1:9">
      <c r="A11025" t="s">
        <v>10877</v>
      </c>
      <c r="B11025" t="s">
        <v>26573</v>
      </c>
      <c r="C11025">
        <v>0</v>
      </c>
      <c r="D11025">
        <v>0</v>
      </c>
      <c r="E11025">
        <v>0</v>
      </c>
      <c r="F11025" t="s">
        <v>79</v>
      </c>
      <c r="G11025" t="s">
        <v>79</v>
      </c>
      <c r="H11025" t="s">
        <v>79</v>
      </c>
      <c r="I11025" t="s">
        <v>79</v>
      </c>
    </row>
    <row r="11026" spans="1:9">
      <c r="A11026" t="s">
        <v>10878</v>
      </c>
      <c r="B11026" t="s">
        <v>26574</v>
      </c>
      <c r="C11026">
        <v>94.713625097142298</v>
      </c>
      <c r="D11026">
        <v>46.730272875257697</v>
      </c>
      <c r="E11026">
        <v>142.69697731902701</v>
      </c>
      <c r="F11026">
        <v>3.0536303029931702</v>
      </c>
      <c r="G11026">
        <v>1.61052540845975</v>
      </c>
      <c r="H11026" s="1">
        <v>8.6172953971233606E-5</v>
      </c>
      <c r="I11026">
        <v>8.6650429441786599E-4</v>
      </c>
    </row>
    <row r="11027" spans="1:9">
      <c r="A11027" t="s">
        <v>10879</v>
      </c>
      <c r="B11027" t="s">
        <v>26575</v>
      </c>
      <c r="C11027">
        <v>0.558092940644903</v>
      </c>
      <c r="D11027">
        <v>1.11618588128981</v>
      </c>
      <c r="E11027">
        <v>0</v>
      </c>
      <c r="F11027">
        <v>0</v>
      </c>
      <c r="G11027" t="e">
        <f>-Inf</f>
        <v>#NAME?</v>
      </c>
      <c r="H11027">
        <v>0.31871146752625501</v>
      </c>
      <c r="I11027">
        <v>0.625199514036758</v>
      </c>
    </row>
    <row r="11028" spans="1:9">
      <c r="A11028" t="s">
        <v>10880</v>
      </c>
      <c r="B11028" t="s">
        <v>26576</v>
      </c>
      <c r="C11028">
        <v>0</v>
      </c>
      <c r="D11028">
        <v>0</v>
      </c>
      <c r="E11028">
        <v>0</v>
      </c>
      <c r="F11028" t="s">
        <v>79</v>
      </c>
      <c r="G11028" t="s">
        <v>79</v>
      </c>
      <c r="H11028" t="s">
        <v>79</v>
      </c>
      <c r="I11028" t="s">
        <v>79</v>
      </c>
    </row>
    <row r="11029" spans="1:9">
      <c r="A11029" t="s">
        <v>10881</v>
      </c>
      <c r="B11029" t="s">
        <v>26577</v>
      </c>
      <c r="C11029">
        <v>375.389310622469</v>
      </c>
      <c r="D11029">
        <v>372.23456510562801</v>
      </c>
      <c r="E11029">
        <v>378.54405613931101</v>
      </c>
      <c r="F11029">
        <v>1.01695030936177</v>
      </c>
      <c r="G11029">
        <v>2.4249187367717601E-2</v>
      </c>
      <c r="H11029">
        <v>0.92413687407756695</v>
      </c>
      <c r="I11029">
        <v>1</v>
      </c>
    </row>
    <row r="11030" spans="1:9">
      <c r="A11030" t="s">
        <v>10882</v>
      </c>
      <c r="B11030" t="s">
        <v>26578</v>
      </c>
      <c r="C11030">
        <v>0</v>
      </c>
      <c r="D11030">
        <v>0</v>
      </c>
      <c r="E11030">
        <v>0</v>
      </c>
      <c r="F11030" t="s">
        <v>79</v>
      </c>
      <c r="G11030" t="s">
        <v>79</v>
      </c>
      <c r="H11030" t="s">
        <v>79</v>
      </c>
      <c r="I11030" t="s">
        <v>79</v>
      </c>
    </row>
    <row r="11031" spans="1:9">
      <c r="A11031" t="s">
        <v>10883</v>
      </c>
      <c r="B11031" t="s">
        <v>26579</v>
      </c>
      <c r="C11031">
        <v>0</v>
      </c>
      <c r="D11031">
        <v>0</v>
      </c>
      <c r="E11031">
        <v>0</v>
      </c>
      <c r="F11031" t="s">
        <v>79</v>
      </c>
      <c r="G11031" t="s">
        <v>79</v>
      </c>
      <c r="H11031" t="s">
        <v>79</v>
      </c>
      <c r="I11031" t="s">
        <v>79</v>
      </c>
    </row>
    <row r="11032" spans="1:9">
      <c r="A11032" t="s">
        <v>10884</v>
      </c>
      <c r="B11032" t="s">
        <v>26580</v>
      </c>
      <c r="C11032">
        <v>2989.8342589368799</v>
      </c>
      <c r="D11032">
        <v>3367.86907187613</v>
      </c>
      <c r="E11032">
        <v>2611.7994459976298</v>
      </c>
      <c r="F11032">
        <v>0.77550504198866799</v>
      </c>
      <c r="G11032">
        <v>-0.36679193383437603</v>
      </c>
      <c r="H11032">
        <v>0.16506671405529399</v>
      </c>
      <c r="I11032">
        <v>0.40875194754043098</v>
      </c>
    </row>
    <row r="11033" spans="1:9">
      <c r="A11033" t="s">
        <v>10885</v>
      </c>
      <c r="B11033" t="s">
        <v>26581</v>
      </c>
      <c r="C11033">
        <v>0</v>
      </c>
      <c r="D11033">
        <v>0</v>
      </c>
      <c r="E11033">
        <v>0</v>
      </c>
      <c r="F11033" t="s">
        <v>79</v>
      </c>
      <c r="G11033" t="s">
        <v>79</v>
      </c>
      <c r="H11033" t="s">
        <v>79</v>
      </c>
      <c r="I11033" t="s">
        <v>79</v>
      </c>
    </row>
    <row r="11034" spans="1:9">
      <c r="A11034" t="s">
        <v>10886</v>
      </c>
      <c r="B11034" t="s">
        <v>26582</v>
      </c>
      <c r="C11034">
        <v>384.256220109156</v>
      </c>
      <c r="D11034">
        <v>252.783094171985</v>
      </c>
      <c r="E11034">
        <v>515.72934604632701</v>
      </c>
      <c r="F11034">
        <v>2.0402050530145099</v>
      </c>
      <c r="G11034">
        <v>1.0287141591087099</v>
      </c>
      <c r="H11034" s="1">
        <v>5.9020759915031999E-6</v>
      </c>
      <c r="I11034" s="1">
        <v>7.7383526159238602E-5</v>
      </c>
    </row>
    <row r="11035" spans="1:9">
      <c r="A11035" t="s">
        <v>10887</v>
      </c>
      <c r="B11035" t="s">
        <v>26583</v>
      </c>
      <c r="C11035">
        <v>689.02919520231296</v>
      </c>
      <c r="D11035">
        <v>867.92388977045402</v>
      </c>
      <c r="E11035">
        <v>510.13450063417201</v>
      </c>
      <c r="F11035">
        <v>0.58776409619176595</v>
      </c>
      <c r="G11035">
        <v>-0.76669086081835303</v>
      </c>
      <c r="H11035">
        <v>2.53592470028119E-3</v>
      </c>
      <c r="I11035">
        <v>1.6134238785929199E-2</v>
      </c>
    </row>
    <row r="11036" spans="1:9">
      <c r="A11036" t="s">
        <v>10888</v>
      </c>
      <c r="B11036" t="s">
        <v>26584</v>
      </c>
      <c r="C11036">
        <v>0.15514750186655199</v>
      </c>
      <c r="D11036">
        <v>0.31029500373310498</v>
      </c>
      <c r="E11036">
        <v>0</v>
      </c>
      <c r="F11036">
        <v>0</v>
      </c>
      <c r="G11036" t="e">
        <f>-Inf</f>
        <v>#NAME?</v>
      </c>
      <c r="H11036">
        <v>0.998365816082744</v>
      </c>
      <c r="I11036">
        <v>1</v>
      </c>
    </row>
    <row r="11037" spans="1:9">
      <c r="A11037" t="s">
        <v>11115</v>
      </c>
      <c r="B11037" t="s">
        <v>26585</v>
      </c>
      <c r="C11037">
        <v>0.84375188820467995</v>
      </c>
      <c r="D11037">
        <v>1.37086133140586</v>
      </c>
      <c r="E11037">
        <v>0.31664244500350502</v>
      </c>
      <c r="F11037">
        <v>0.230980652637404</v>
      </c>
      <c r="G11037">
        <v>-2.1141560809647899</v>
      </c>
      <c r="H11037">
        <v>0.773382998754368</v>
      </c>
      <c r="I11037">
        <v>1</v>
      </c>
    </row>
    <row r="11038" spans="1:9">
      <c r="A11038" t="s">
        <v>11116</v>
      </c>
      <c r="B11038" t="s">
        <v>26586</v>
      </c>
      <c r="C11038">
        <v>8.2778162237819704</v>
      </c>
      <c r="D11038">
        <v>11.7236339057816</v>
      </c>
      <c r="E11038">
        <v>4.8319985417823599</v>
      </c>
      <c r="F11038">
        <v>0.41215877095918502</v>
      </c>
      <c r="G11038">
        <v>-1.2787278983741499</v>
      </c>
      <c r="H11038">
        <v>0.38898154197401302</v>
      </c>
      <c r="I11038">
        <v>0.70300758289422904</v>
      </c>
    </row>
    <row r="11039" spans="1:9">
      <c r="A11039" t="s">
        <v>11117</v>
      </c>
      <c r="B11039" t="s">
        <v>26587</v>
      </c>
      <c r="C11039">
        <v>0</v>
      </c>
      <c r="D11039">
        <v>0</v>
      </c>
      <c r="E11039">
        <v>0</v>
      </c>
      <c r="F11039" t="s">
        <v>79</v>
      </c>
      <c r="G11039" t="s">
        <v>79</v>
      </c>
      <c r="H11039" t="s">
        <v>79</v>
      </c>
      <c r="I11039" t="s">
        <v>79</v>
      </c>
    </row>
    <row r="11040" spans="1:9">
      <c r="A11040" t="s">
        <v>11118</v>
      </c>
      <c r="B11040" t="s">
        <v>26588</v>
      </c>
      <c r="C11040">
        <v>146.11242578638601</v>
      </c>
      <c r="D11040">
        <v>148.294575572279</v>
      </c>
      <c r="E11040">
        <v>143.930276000492</v>
      </c>
      <c r="F11040">
        <v>0.97057006599907503</v>
      </c>
      <c r="G11040">
        <v>-4.3095729222341297E-2</v>
      </c>
      <c r="H11040">
        <v>0.84929437463270696</v>
      </c>
      <c r="I11040">
        <v>1</v>
      </c>
    </row>
    <row r="11041" spans="1:9">
      <c r="A11041" t="s">
        <v>11119</v>
      </c>
      <c r="B11041" t="s">
        <v>26589</v>
      </c>
      <c r="C11041">
        <v>0</v>
      </c>
      <c r="D11041">
        <v>0</v>
      </c>
      <c r="E11041">
        <v>0</v>
      </c>
      <c r="F11041" t="s">
        <v>79</v>
      </c>
      <c r="G11041" t="s">
        <v>79</v>
      </c>
      <c r="H11041" t="s">
        <v>79</v>
      </c>
      <c r="I11041" t="s">
        <v>79</v>
      </c>
    </row>
    <row r="11042" spans="1:9">
      <c r="A11042" t="s">
        <v>11120</v>
      </c>
      <c r="B11042" t="s">
        <v>26590</v>
      </c>
      <c r="C11042">
        <v>0</v>
      </c>
      <c r="D11042">
        <v>0</v>
      </c>
      <c r="E11042">
        <v>0</v>
      </c>
      <c r="F11042" t="s">
        <v>79</v>
      </c>
      <c r="G11042" t="s">
        <v>79</v>
      </c>
      <c r="H11042" t="s">
        <v>79</v>
      </c>
      <c r="I11042" t="s">
        <v>79</v>
      </c>
    </row>
    <row r="11043" spans="1:9">
      <c r="A11043" t="s">
        <v>11121</v>
      </c>
      <c r="B11043" t="s">
        <v>26591</v>
      </c>
      <c r="C11043">
        <v>0</v>
      </c>
      <c r="D11043">
        <v>0</v>
      </c>
      <c r="E11043">
        <v>0</v>
      </c>
      <c r="F11043" t="s">
        <v>79</v>
      </c>
      <c r="G11043" t="s">
        <v>79</v>
      </c>
      <c r="H11043" t="s">
        <v>79</v>
      </c>
      <c r="I11043" t="s">
        <v>79</v>
      </c>
    </row>
    <row r="11044" spans="1:9">
      <c r="A11044" t="s">
        <v>11122</v>
      </c>
      <c r="B11044" t="s">
        <v>26592</v>
      </c>
      <c r="C11044">
        <v>6.72672593377313</v>
      </c>
      <c r="D11044">
        <v>7.16609348262757</v>
      </c>
      <c r="E11044">
        <v>6.2873583849186998</v>
      </c>
      <c r="F11044">
        <v>0.87737599295360202</v>
      </c>
      <c r="G11044">
        <v>-0.18873286347964399</v>
      </c>
      <c r="H11044">
        <v>1</v>
      </c>
      <c r="I11044">
        <v>1</v>
      </c>
    </row>
    <row r="11045" spans="1:9">
      <c r="A11045" t="s">
        <v>11123</v>
      </c>
      <c r="B11045" t="s">
        <v>26593</v>
      </c>
      <c r="C11045">
        <v>37.461460233216101</v>
      </c>
      <c r="D11045">
        <v>4.7147317924444501</v>
      </c>
      <c r="E11045">
        <v>70.208188673987706</v>
      </c>
      <c r="F11045">
        <v>14.891237034204</v>
      </c>
      <c r="G11045">
        <v>3.8963917003172699</v>
      </c>
      <c r="H11045" s="1">
        <v>1.2403279415041301E-16</v>
      </c>
      <c r="I11045" s="1">
        <v>6.2195918224634803E-15</v>
      </c>
    </row>
    <row r="11046" spans="1:9">
      <c r="A11046" t="s">
        <v>11124</v>
      </c>
      <c r="B11046" t="s">
        <v>26594</v>
      </c>
      <c r="C11046">
        <v>0.93999091547449798</v>
      </c>
      <c r="D11046">
        <v>0</v>
      </c>
      <c r="E11046">
        <v>1.879981830949</v>
      </c>
      <c r="F11046" t="s">
        <v>93</v>
      </c>
      <c r="G11046" t="s">
        <v>93</v>
      </c>
      <c r="H11046">
        <v>9.2935381685703006E-2</v>
      </c>
      <c r="I11046">
        <v>0.27342517210824602</v>
      </c>
    </row>
    <row r="11047" spans="1:9">
      <c r="A11047" t="s">
        <v>11125</v>
      </c>
      <c r="B11047" t="s">
        <v>26595</v>
      </c>
      <c r="C11047">
        <v>0</v>
      </c>
      <c r="D11047">
        <v>0</v>
      </c>
      <c r="E11047">
        <v>0</v>
      </c>
      <c r="F11047" t="s">
        <v>79</v>
      </c>
      <c r="G11047" t="s">
        <v>79</v>
      </c>
      <c r="H11047" t="s">
        <v>79</v>
      </c>
      <c r="I11047" t="s">
        <v>79</v>
      </c>
    </row>
    <row r="11048" spans="1:9">
      <c r="A11048" t="s">
        <v>11126</v>
      </c>
      <c r="B11048" t="s">
        <v>26596</v>
      </c>
      <c r="C11048">
        <v>0.55070498523475597</v>
      </c>
      <c r="D11048">
        <v>0.25467545011604897</v>
      </c>
      <c r="E11048">
        <v>0.84673452035346397</v>
      </c>
      <c r="F11048">
        <v>3.3247591001316699</v>
      </c>
      <c r="G11048">
        <v>1.7332498120015001</v>
      </c>
      <c r="H11048">
        <v>0.64278843160871502</v>
      </c>
      <c r="I11048">
        <v>0.91963250651853301</v>
      </c>
    </row>
    <row r="11049" spans="1:9">
      <c r="A11049" t="s">
        <v>11127</v>
      </c>
      <c r="B11049" t="s">
        <v>26597</v>
      </c>
      <c r="C11049">
        <v>0.348366013259996</v>
      </c>
      <c r="D11049">
        <v>0</v>
      </c>
      <c r="E11049">
        <v>0.696732026519991</v>
      </c>
      <c r="F11049" t="s">
        <v>93</v>
      </c>
      <c r="G11049" t="s">
        <v>93</v>
      </c>
      <c r="H11049">
        <v>0.888850211512208</v>
      </c>
      <c r="I11049">
        <v>1</v>
      </c>
    </row>
    <row r="11050" spans="1:9">
      <c r="A11050" t="s">
        <v>11128</v>
      </c>
      <c r="B11050" t="s">
        <v>26598</v>
      </c>
      <c r="C11050">
        <v>400.34707743967999</v>
      </c>
      <c r="D11050">
        <v>363.19525464610899</v>
      </c>
      <c r="E11050">
        <v>437.49890023325003</v>
      </c>
      <c r="F11050">
        <v>1.20458319495265</v>
      </c>
      <c r="G11050">
        <v>0.26853403724656599</v>
      </c>
      <c r="H11050">
        <v>0.22604318123579001</v>
      </c>
      <c r="I11050">
        <v>0.50347782798924501</v>
      </c>
    </row>
    <row r="11051" spans="1:9">
      <c r="A11051" t="s">
        <v>11129</v>
      </c>
      <c r="B11051" t="s">
        <v>26599</v>
      </c>
      <c r="C11051">
        <v>242.33273855214901</v>
      </c>
      <c r="D11051">
        <v>193.426610001597</v>
      </c>
      <c r="E11051">
        <v>291.23886710270102</v>
      </c>
      <c r="F11051">
        <v>1.5056814938766501</v>
      </c>
      <c r="G11051">
        <v>0.59041662007463303</v>
      </c>
      <c r="H11051">
        <v>1.21065991137316E-2</v>
      </c>
      <c r="I11051">
        <v>5.7505088353673899E-2</v>
      </c>
    </row>
    <row r="11052" spans="1:9">
      <c r="A11052" t="s">
        <v>11130</v>
      </c>
      <c r="B11052" t="s">
        <v>26600</v>
      </c>
      <c r="C11052">
        <v>78.063130564957305</v>
      </c>
      <c r="D11052">
        <v>89.449533571971301</v>
      </c>
      <c r="E11052">
        <v>66.676727557943295</v>
      </c>
      <c r="F11052">
        <v>0.74541168517435696</v>
      </c>
      <c r="G11052">
        <v>-0.42389065976081902</v>
      </c>
      <c r="H11052">
        <v>0.22867734632717901</v>
      </c>
      <c r="I11052">
        <v>0.50786093639445096</v>
      </c>
    </row>
    <row r="11053" spans="1:9">
      <c r="A11053" t="s">
        <v>11131</v>
      </c>
      <c r="B11053" t="s">
        <v>26601</v>
      </c>
      <c r="C11053">
        <v>0</v>
      </c>
      <c r="D11053">
        <v>0</v>
      </c>
      <c r="E11053">
        <v>0</v>
      </c>
      <c r="F11053" t="s">
        <v>79</v>
      </c>
      <c r="G11053" t="s">
        <v>79</v>
      </c>
      <c r="H11053" t="s">
        <v>79</v>
      </c>
      <c r="I11053" t="s">
        <v>79</v>
      </c>
    </row>
    <row r="11054" spans="1:9">
      <c r="A11054" t="s">
        <v>11132</v>
      </c>
      <c r="B11054" t="s">
        <v>26602</v>
      </c>
      <c r="C11054">
        <v>3465.6003416183298</v>
      </c>
      <c r="D11054">
        <v>2293.1694591181399</v>
      </c>
      <c r="E11054">
        <v>4638.0312241185102</v>
      </c>
      <c r="F11054">
        <v>2.0225418604267098</v>
      </c>
      <c r="G11054">
        <v>1.01616956233637</v>
      </c>
      <c r="H11054">
        <v>6.3980268320767406E-2</v>
      </c>
      <c r="I11054">
        <v>0.20583933279179101</v>
      </c>
    </row>
    <row r="11055" spans="1:9">
      <c r="A11055" t="s">
        <v>11133</v>
      </c>
      <c r="B11055" t="s">
        <v>26603</v>
      </c>
      <c r="C11055">
        <v>2486.0602974129802</v>
      </c>
      <c r="D11055">
        <v>2343.5357605557801</v>
      </c>
      <c r="E11055">
        <v>2628.5848342701902</v>
      </c>
      <c r="F11055">
        <v>1.1216320563620501</v>
      </c>
      <c r="G11055">
        <v>0.16559948742629399</v>
      </c>
      <c r="H11055">
        <v>0.37898602355504202</v>
      </c>
      <c r="I11055">
        <v>0.693689683255449</v>
      </c>
    </row>
    <row r="11056" spans="1:9">
      <c r="A11056" t="s">
        <v>11134</v>
      </c>
      <c r="B11056" t="s">
        <v>26604</v>
      </c>
      <c r="C11056">
        <v>53.380357275110399</v>
      </c>
      <c r="D11056">
        <v>53.680067148113103</v>
      </c>
      <c r="E11056">
        <v>53.080647402107701</v>
      </c>
      <c r="F11056">
        <v>0.98883347622588602</v>
      </c>
      <c r="G11056">
        <v>-1.6200509444880901E-2</v>
      </c>
      <c r="H11056">
        <v>0.90195160441196598</v>
      </c>
      <c r="I11056">
        <v>1</v>
      </c>
    </row>
    <row r="11057" spans="1:9">
      <c r="A11057" t="s">
        <v>11135</v>
      </c>
      <c r="B11057" t="s">
        <v>26325</v>
      </c>
      <c r="C11057">
        <v>0</v>
      </c>
      <c r="D11057">
        <v>0</v>
      </c>
      <c r="E11057">
        <v>0</v>
      </c>
      <c r="F11057" t="s">
        <v>79</v>
      </c>
      <c r="G11057" t="s">
        <v>79</v>
      </c>
      <c r="H11057" t="s">
        <v>79</v>
      </c>
      <c r="I11057" t="s">
        <v>79</v>
      </c>
    </row>
    <row r="11058" spans="1:9">
      <c r="A11058" t="s">
        <v>10910</v>
      </c>
      <c r="B11058" t="s">
        <v>26326</v>
      </c>
      <c r="C11058">
        <v>0</v>
      </c>
      <c r="D11058">
        <v>0</v>
      </c>
      <c r="E11058">
        <v>0</v>
      </c>
      <c r="F11058" t="s">
        <v>79</v>
      </c>
      <c r="G11058" t="s">
        <v>79</v>
      </c>
      <c r="H11058" t="s">
        <v>79</v>
      </c>
      <c r="I11058" t="s">
        <v>79</v>
      </c>
    </row>
    <row r="11059" spans="1:9">
      <c r="A11059" t="s">
        <v>10911</v>
      </c>
      <c r="B11059" t="s">
        <v>26327</v>
      </c>
      <c r="C11059">
        <v>0.26504603767497897</v>
      </c>
      <c r="D11059">
        <v>0</v>
      </c>
      <c r="E11059">
        <v>0.53009207534995795</v>
      </c>
      <c r="F11059" t="s">
        <v>93</v>
      </c>
      <c r="G11059" t="s">
        <v>93</v>
      </c>
      <c r="H11059">
        <v>0.94312240729681396</v>
      </c>
      <c r="I11059">
        <v>1</v>
      </c>
    </row>
    <row r="11060" spans="1:9">
      <c r="A11060" t="s">
        <v>10912</v>
      </c>
      <c r="B11060" t="s">
        <v>26328</v>
      </c>
      <c r="C11060">
        <v>0</v>
      </c>
      <c r="D11060">
        <v>0</v>
      </c>
      <c r="E11060">
        <v>0</v>
      </c>
      <c r="F11060" t="s">
        <v>79</v>
      </c>
      <c r="G11060" t="s">
        <v>79</v>
      </c>
      <c r="H11060" t="s">
        <v>79</v>
      </c>
      <c r="I11060" t="s">
        <v>79</v>
      </c>
    </row>
    <row r="11061" spans="1:9">
      <c r="A11061" t="s">
        <v>10913</v>
      </c>
      <c r="B11061" t="s">
        <v>26329</v>
      </c>
      <c r="C11061">
        <v>3.8477734252692799</v>
      </c>
      <c r="D11061">
        <v>7.3789044055350601</v>
      </c>
      <c r="E11061">
        <v>0.31664244500350502</v>
      </c>
      <c r="F11061">
        <v>4.2911850811617198E-2</v>
      </c>
      <c r="G11061">
        <v>-4.5424800631195996</v>
      </c>
      <c r="H11061">
        <v>0.15580107445286201</v>
      </c>
      <c r="I11061">
        <v>0.39339083132057601</v>
      </c>
    </row>
    <row r="11062" spans="1:9">
      <c r="A11062" t="s">
        <v>10914</v>
      </c>
      <c r="B11062" t="s">
        <v>26330</v>
      </c>
      <c r="C11062">
        <v>11.7489142038699</v>
      </c>
      <c r="D11062">
        <v>10.6039597376271</v>
      </c>
      <c r="E11062">
        <v>12.8938686701128</v>
      </c>
      <c r="F11062">
        <v>1.2159484748287199</v>
      </c>
      <c r="G11062">
        <v>0.28208209664003397</v>
      </c>
      <c r="H11062">
        <v>0.73254568976776802</v>
      </c>
      <c r="I11062">
        <v>0.98222394795760204</v>
      </c>
    </row>
    <row r="11063" spans="1:9">
      <c r="A11063" t="s">
        <v>10915</v>
      </c>
      <c r="B11063" t="s">
        <v>26610</v>
      </c>
      <c r="C11063">
        <v>452.72515251354702</v>
      </c>
      <c r="D11063">
        <v>411.01061174677301</v>
      </c>
      <c r="E11063">
        <v>494.43969328032102</v>
      </c>
      <c r="F11063">
        <v>1.2029852250747901</v>
      </c>
      <c r="G11063">
        <v>0.26661892360939998</v>
      </c>
      <c r="H11063">
        <v>0.190567747509723</v>
      </c>
      <c r="I11063">
        <v>0.45155669580905</v>
      </c>
    </row>
    <row r="11064" spans="1:9">
      <c r="A11064" t="s">
        <v>10916</v>
      </c>
      <c r="B11064" t="s">
        <v>26611</v>
      </c>
      <c r="C11064">
        <v>0</v>
      </c>
      <c r="D11064">
        <v>0</v>
      </c>
      <c r="E11064">
        <v>0</v>
      </c>
      <c r="F11064" t="s">
        <v>79</v>
      </c>
      <c r="G11064" t="s">
        <v>79</v>
      </c>
      <c r="H11064" t="s">
        <v>79</v>
      </c>
      <c r="I11064" t="s">
        <v>79</v>
      </c>
    </row>
    <row r="11065" spans="1:9">
      <c r="A11065" t="s">
        <v>10917</v>
      </c>
      <c r="B11065" t="s">
        <v>26612</v>
      </c>
      <c r="C11065">
        <v>0</v>
      </c>
      <c r="D11065">
        <v>0</v>
      </c>
      <c r="E11065">
        <v>0</v>
      </c>
      <c r="F11065" t="s">
        <v>79</v>
      </c>
      <c r="G11065" t="s">
        <v>79</v>
      </c>
      <c r="H11065" t="s">
        <v>79</v>
      </c>
      <c r="I11065" t="s">
        <v>79</v>
      </c>
    </row>
    <row r="11066" spans="1:9">
      <c r="A11066" t="s">
        <v>10918</v>
      </c>
      <c r="B11066" t="s">
        <v>26613</v>
      </c>
      <c r="C11066">
        <v>0</v>
      </c>
      <c r="D11066">
        <v>0</v>
      </c>
      <c r="E11066">
        <v>0</v>
      </c>
      <c r="F11066" t="s">
        <v>79</v>
      </c>
      <c r="G11066" t="s">
        <v>79</v>
      </c>
      <c r="H11066" t="s">
        <v>79</v>
      </c>
      <c r="I11066" t="s">
        <v>79</v>
      </c>
    </row>
    <row r="11067" spans="1:9">
      <c r="A11067" t="s">
        <v>10919</v>
      </c>
      <c r="B11067" t="s">
        <v>26335</v>
      </c>
      <c r="C11067">
        <v>0</v>
      </c>
      <c r="D11067">
        <v>0</v>
      </c>
      <c r="E11067">
        <v>0</v>
      </c>
      <c r="F11067" t="s">
        <v>79</v>
      </c>
      <c r="G11067" t="s">
        <v>79</v>
      </c>
      <c r="H11067" t="s">
        <v>79</v>
      </c>
      <c r="I11067" t="s">
        <v>79</v>
      </c>
    </row>
    <row r="11068" spans="1:9">
      <c r="A11068" t="s">
        <v>11146</v>
      </c>
      <c r="B11068" t="s">
        <v>26336</v>
      </c>
      <c r="C11068">
        <v>0</v>
      </c>
      <c r="D11068">
        <v>0</v>
      </c>
      <c r="E11068">
        <v>0</v>
      </c>
      <c r="F11068" t="s">
        <v>79</v>
      </c>
      <c r="G11068" t="s">
        <v>79</v>
      </c>
      <c r="H11068" t="s">
        <v>79</v>
      </c>
      <c r="I11068" t="s">
        <v>79</v>
      </c>
    </row>
    <row r="11069" spans="1:9">
      <c r="A11069" t="s">
        <v>11147</v>
      </c>
      <c r="B11069" t="s">
        <v>26337</v>
      </c>
      <c r="C11069">
        <v>0.30341749052885397</v>
      </c>
      <c r="D11069">
        <v>0.60683498105770906</v>
      </c>
      <c r="E11069">
        <v>0</v>
      </c>
      <c r="F11069">
        <v>0</v>
      </c>
      <c r="G11069" t="e">
        <f>-Inf</f>
        <v>#NAME?</v>
      </c>
      <c r="H11069">
        <v>0.86351040953993796</v>
      </c>
      <c r="I11069">
        <v>1</v>
      </c>
    </row>
    <row r="11070" spans="1:9">
      <c r="A11070" t="s">
        <v>11148</v>
      </c>
      <c r="B11070" t="s">
        <v>26338</v>
      </c>
      <c r="C11070">
        <v>0.30670602546748699</v>
      </c>
      <c r="D11070">
        <v>0</v>
      </c>
      <c r="E11070">
        <v>0.61341205093497497</v>
      </c>
      <c r="F11070" t="s">
        <v>93</v>
      </c>
      <c r="G11070" t="s">
        <v>93</v>
      </c>
      <c r="H11070">
        <v>0.93525019798486797</v>
      </c>
      <c r="I11070">
        <v>1</v>
      </c>
    </row>
    <row r="11071" spans="1:9">
      <c r="A11071" t="s">
        <v>11149</v>
      </c>
      <c r="B11071" t="s">
        <v>26339</v>
      </c>
      <c r="C11071">
        <v>0.56814417448435395</v>
      </c>
      <c r="D11071">
        <v>0.81964590396520198</v>
      </c>
      <c r="E11071">
        <v>0.31664244500350502</v>
      </c>
      <c r="F11071">
        <v>0.38631614392469199</v>
      </c>
      <c r="G11071">
        <v>-1.37214612667959</v>
      </c>
      <c r="H11071">
        <v>0.94338184058560204</v>
      </c>
      <c r="I11071">
        <v>1</v>
      </c>
    </row>
    <row r="11072" spans="1:9">
      <c r="A11072" t="s">
        <v>11150</v>
      </c>
      <c r="B11072" t="s">
        <v>26340</v>
      </c>
      <c r="C11072">
        <v>0</v>
      </c>
      <c r="D11072">
        <v>0</v>
      </c>
      <c r="E11072">
        <v>0</v>
      </c>
      <c r="F11072" t="s">
        <v>79</v>
      </c>
      <c r="G11072" t="s">
        <v>79</v>
      </c>
      <c r="H11072" t="s">
        <v>79</v>
      </c>
      <c r="I11072" t="s">
        <v>79</v>
      </c>
    </row>
    <row r="11073" spans="1:9">
      <c r="A11073" t="s">
        <v>11151</v>
      </c>
      <c r="B11073" t="s">
        <v>26341</v>
      </c>
      <c r="C11073">
        <v>0.91090417687160197</v>
      </c>
      <c r="D11073">
        <v>0.60683498105770906</v>
      </c>
      <c r="E11073">
        <v>1.2149733726855001</v>
      </c>
      <c r="F11073">
        <v>2.0021478830501902</v>
      </c>
      <c r="G11073">
        <v>1.00154853874119</v>
      </c>
      <c r="H11073">
        <v>0.94244221081977397</v>
      </c>
      <c r="I11073">
        <v>1</v>
      </c>
    </row>
    <row r="11074" spans="1:9">
      <c r="A11074" t="s">
        <v>11152</v>
      </c>
      <c r="B11074" t="s">
        <v>26342</v>
      </c>
      <c r="C11074">
        <v>0</v>
      </c>
      <c r="D11074">
        <v>0</v>
      </c>
      <c r="E11074">
        <v>0</v>
      </c>
      <c r="F11074" t="s">
        <v>79</v>
      </c>
      <c r="G11074" t="s">
        <v>79</v>
      </c>
      <c r="H11074" t="s">
        <v>79</v>
      </c>
      <c r="I11074" t="s">
        <v>79</v>
      </c>
    </row>
    <row r="11075" spans="1:9">
      <c r="A11075" t="s">
        <v>11153</v>
      </c>
      <c r="B11075" t="s">
        <v>26343</v>
      </c>
      <c r="C11075">
        <v>19.4260408174828</v>
      </c>
      <c r="D11075">
        <v>38.587035597290601</v>
      </c>
      <c r="E11075">
        <v>0.26504603767497897</v>
      </c>
      <c r="F11075">
        <v>6.8687846467685096E-3</v>
      </c>
      <c r="G11075">
        <v>-7.1857294314981202</v>
      </c>
      <c r="H11075">
        <v>1.2887013586587099E-4</v>
      </c>
      <c r="I11075">
        <v>1.23501447054024E-3</v>
      </c>
    </row>
    <row r="11076" spans="1:9">
      <c r="A11076" t="s">
        <v>11154</v>
      </c>
      <c r="B11076" t="s">
        <v>26344</v>
      </c>
      <c r="C11076">
        <v>2823.43421262937</v>
      </c>
      <c r="D11076">
        <v>2129.29580528515</v>
      </c>
      <c r="E11076">
        <v>3517.57261997359</v>
      </c>
      <c r="F11076">
        <v>1.6519887050181501</v>
      </c>
      <c r="G11076">
        <v>0.72420382279246098</v>
      </c>
      <c r="H11076" s="1">
        <v>2.2173887824162E-5</v>
      </c>
      <c r="I11076">
        <v>2.5351405949364502E-4</v>
      </c>
    </row>
    <row r="11077" spans="1:9">
      <c r="A11077" t="s">
        <v>11155</v>
      </c>
      <c r="B11077" t="s">
        <v>26345</v>
      </c>
      <c r="C11077">
        <v>35.195678703302796</v>
      </c>
      <c r="D11077">
        <v>69.596219293580702</v>
      </c>
      <c r="E11077">
        <v>0.79513811302493798</v>
      </c>
      <c r="F11077">
        <v>1.14250187883163E-2</v>
      </c>
      <c r="G11077">
        <v>-6.4516596519934897</v>
      </c>
      <c r="H11077" s="1">
        <v>3.2426037650694803E-11</v>
      </c>
      <c r="I11077" s="1">
        <v>9.4093118898576997E-10</v>
      </c>
    </row>
    <row r="11078" spans="1:9">
      <c r="A11078" t="s">
        <v>11156</v>
      </c>
      <c r="B11078" t="s">
        <v>26346</v>
      </c>
      <c r="C11078">
        <v>212.01640374360801</v>
      </c>
      <c r="D11078">
        <v>262.95089450589199</v>
      </c>
      <c r="E11078">
        <v>161.081912981323</v>
      </c>
      <c r="F11078">
        <v>0.61259313562713202</v>
      </c>
      <c r="G11078">
        <v>-0.70699889388614401</v>
      </c>
      <c r="H11078">
        <v>3.5598223033131197E-2</v>
      </c>
      <c r="I11078">
        <v>0.13445473536101399</v>
      </c>
    </row>
    <row r="11079" spans="1:9">
      <c r="A11079" t="s">
        <v>11157</v>
      </c>
      <c r="B11079" t="s">
        <v>26347</v>
      </c>
      <c r="C11079">
        <v>0</v>
      </c>
      <c r="D11079">
        <v>0</v>
      </c>
      <c r="E11079">
        <v>0</v>
      </c>
      <c r="F11079" t="s">
        <v>79</v>
      </c>
      <c r="G11079" t="s">
        <v>79</v>
      </c>
      <c r="H11079" t="s">
        <v>79</v>
      </c>
      <c r="I11079" t="s">
        <v>79</v>
      </c>
    </row>
    <row r="11080" spans="1:9">
      <c r="A11080" t="s">
        <v>11158</v>
      </c>
      <c r="B11080" t="s">
        <v>26348</v>
      </c>
      <c r="C11080">
        <v>147.151784010368</v>
      </c>
      <c r="D11080">
        <v>165.61260098501899</v>
      </c>
      <c r="E11080">
        <v>128.690967035716</v>
      </c>
      <c r="F11080">
        <v>0.77706023738711105</v>
      </c>
      <c r="G11080">
        <v>-0.36390165479853798</v>
      </c>
      <c r="H11080">
        <v>0.153822310157048</v>
      </c>
      <c r="I11080">
        <v>0.390133769250532</v>
      </c>
    </row>
    <row r="11081" spans="1:9">
      <c r="A11081" t="s">
        <v>11159</v>
      </c>
      <c r="B11081" t="s">
        <v>26349</v>
      </c>
      <c r="C11081">
        <v>4.6950129480457301</v>
      </c>
      <c r="D11081">
        <v>5.1643754042117198</v>
      </c>
      <c r="E11081">
        <v>4.2256504918797404</v>
      </c>
      <c r="F11081">
        <v>0.81823069803050696</v>
      </c>
      <c r="G11081">
        <v>-0.28942043022852598</v>
      </c>
      <c r="H11081">
        <v>0.96906147392674702</v>
      </c>
      <c r="I11081">
        <v>1</v>
      </c>
    </row>
    <row r="11082" spans="1:9">
      <c r="A11082" t="s">
        <v>11160</v>
      </c>
      <c r="B11082" t="s">
        <v>26350</v>
      </c>
      <c r="C11082">
        <v>2286.2128237556699</v>
      </c>
      <c r="D11082">
        <v>2315.6943090988598</v>
      </c>
      <c r="E11082">
        <v>2256.73133841249</v>
      </c>
      <c r="F11082">
        <v>0.97453767085979703</v>
      </c>
      <c r="G11082">
        <v>-3.7210140792400703E-2</v>
      </c>
      <c r="H11082">
        <v>0.88400820600760599</v>
      </c>
      <c r="I11082">
        <v>1</v>
      </c>
    </row>
    <row r="11083" spans="1:9">
      <c r="A11083" t="s">
        <v>11161</v>
      </c>
      <c r="B11083" t="s">
        <v>26351</v>
      </c>
      <c r="C11083">
        <v>1256.09254423875</v>
      </c>
      <c r="D11083">
        <v>1146.06162201143</v>
      </c>
      <c r="E11083">
        <v>1366.1234664660701</v>
      </c>
      <c r="F11083">
        <v>1.1920157173297601</v>
      </c>
      <c r="G11083">
        <v>0.253403258588841</v>
      </c>
      <c r="H11083">
        <v>0.17993181608640399</v>
      </c>
      <c r="I11083">
        <v>0.43254004485194703</v>
      </c>
    </row>
    <row r="11084" spans="1:9">
      <c r="A11084" t="s">
        <v>11162</v>
      </c>
      <c r="B11084" t="s">
        <v>26352</v>
      </c>
      <c r="C11084">
        <v>5.7975133924815099</v>
      </c>
      <c r="D11084">
        <v>5.0250267961775501</v>
      </c>
      <c r="E11084">
        <v>6.5699999887854696</v>
      </c>
      <c r="F11084">
        <v>1.3074557122328501</v>
      </c>
      <c r="G11084">
        <v>0.38676207853785799</v>
      </c>
      <c r="H11084">
        <v>0.85898518244868005</v>
      </c>
      <c r="I11084">
        <v>1</v>
      </c>
    </row>
    <row r="11085" spans="1:9">
      <c r="A11085" t="s">
        <v>11163</v>
      </c>
      <c r="B11085" t="s">
        <v>26353</v>
      </c>
      <c r="C11085">
        <v>294.48568352503202</v>
      </c>
      <c r="D11085">
        <v>377.15579830771298</v>
      </c>
      <c r="E11085">
        <v>211.81556874235099</v>
      </c>
      <c r="F11085">
        <v>0.56161291883291198</v>
      </c>
      <c r="G11085">
        <v>-0.83235197241830605</v>
      </c>
      <c r="H11085">
        <v>0.13148350659566499</v>
      </c>
      <c r="I11085">
        <v>0.35000021674231502</v>
      </c>
    </row>
    <row r="11086" spans="1:9">
      <c r="A11086" t="s">
        <v>11164</v>
      </c>
      <c r="B11086" t="s">
        <v>26354</v>
      </c>
      <c r="C11086">
        <v>6716.11907413675</v>
      </c>
      <c r="D11086">
        <v>7521.14298992967</v>
      </c>
      <c r="E11086">
        <v>5911.09515834382</v>
      </c>
      <c r="F11086">
        <v>0.78593043188494105</v>
      </c>
      <c r="G11086">
        <v>-0.347526479625481</v>
      </c>
      <c r="H11086">
        <v>2.89458863355741E-2</v>
      </c>
      <c r="I11086">
        <v>0.114195417002974</v>
      </c>
    </row>
    <row r="11087" spans="1:9">
      <c r="A11087" t="s">
        <v>11165</v>
      </c>
      <c r="B11087" t="s">
        <v>26355</v>
      </c>
      <c r="C11087">
        <v>0</v>
      </c>
      <c r="D11087">
        <v>0</v>
      </c>
      <c r="E11087">
        <v>0</v>
      </c>
      <c r="F11087" t="s">
        <v>79</v>
      </c>
      <c r="G11087" t="s">
        <v>79</v>
      </c>
      <c r="H11087" t="s">
        <v>79</v>
      </c>
      <c r="I11087" t="s">
        <v>79</v>
      </c>
    </row>
    <row r="11088" spans="1:9">
      <c r="A11088" t="s">
        <v>11166</v>
      </c>
      <c r="B11088" t="s">
        <v>26356</v>
      </c>
      <c r="C11088">
        <v>59.817113431462303</v>
      </c>
      <c r="D11088">
        <v>84.725625534915594</v>
      </c>
      <c r="E11088">
        <v>34.908601328008999</v>
      </c>
      <c r="F11088">
        <v>0.41201939917956798</v>
      </c>
      <c r="G11088">
        <v>-1.27921582922331</v>
      </c>
      <c r="H11088">
        <v>3.3238716686996198E-2</v>
      </c>
      <c r="I11088">
        <v>0.12728808606678499</v>
      </c>
    </row>
    <row r="11089" spans="1:9">
      <c r="A11089" t="s">
        <v>11167</v>
      </c>
      <c r="B11089" t="s">
        <v>26357</v>
      </c>
      <c r="C11089">
        <v>0</v>
      </c>
      <c r="D11089">
        <v>0</v>
      </c>
      <c r="E11089">
        <v>0</v>
      </c>
      <c r="F11089" t="s">
        <v>79</v>
      </c>
      <c r="G11089" t="s">
        <v>79</v>
      </c>
      <c r="H11089" t="s">
        <v>79</v>
      </c>
      <c r="I11089" t="s">
        <v>79</v>
      </c>
    </row>
    <row r="11090" spans="1:9">
      <c r="A11090" t="s">
        <v>11168</v>
      </c>
      <c r="B11090" t="s">
        <v>26358</v>
      </c>
      <c r="C11090">
        <v>0.12733772505802399</v>
      </c>
      <c r="D11090">
        <v>0.25467545011604897</v>
      </c>
      <c r="E11090">
        <v>0</v>
      </c>
      <c r="F11090">
        <v>0</v>
      </c>
      <c r="G11090" t="e">
        <f>-Inf</f>
        <v>#NAME?</v>
      </c>
      <c r="H11090">
        <v>0.99961605660095099</v>
      </c>
      <c r="I11090">
        <v>1</v>
      </c>
    </row>
    <row r="11091" spans="1:9">
      <c r="A11091" t="s">
        <v>11169</v>
      </c>
      <c r="B11091" t="s">
        <v>26359</v>
      </c>
      <c r="C11091">
        <v>1.5950629542019801</v>
      </c>
      <c r="D11091">
        <v>0</v>
      </c>
      <c r="E11091">
        <v>3.1901259084039602</v>
      </c>
      <c r="F11091" t="s">
        <v>93</v>
      </c>
      <c r="G11091" t="s">
        <v>93</v>
      </c>
      <c r="H11091">
        <v>0.38094552410746801</v>
      </c>
      <c r="I11091">
        <v>0.69563171651823796</v>
      </c>
    </row>
    <row r="11092" spans="1:9">
      <c r="A11092" t="s">
        <v>11170</v>
      </c>
      <c r="B11092" t="s">
        <v>26360</v>
      </c>
      <c r="C11092">
        <v>12.597135450368199</v>
      </c>
      <c r="D11092">
        <v>10.5278067049224</v>
      </c>
      <c r="E11092">
        <v>14.666464195813999</v>
      </c>
      <c r="F11092">
        <v>1.3931167817657999</v>
      </c>
      <c r="G11092">
        <v>0.47831620080530401</v>
      </c>
      <c r="H11092">
        <v>0.67129251948267998</v>
      </c>
      <c r="I11092">
        <v>0.940089095448981</v>
      </c>
    </row>
    <row r="11093" spans="1:9">
      <c r="A11093" t="s">
        <v>11171</v>
      </c>
      <c r="B11093" t="s">
        <v>26361</v>
      </c>
      <c r="C11093">
        <v>0</v>
      </c>
      <c r="D11093">
        <v>0</v>
      </c>
      <c r="E11093">
        <v>0</v>
      </c>
      <c r="F11093" t="s">
        <v>79</v>
      </c>
      <c r="G11093" t="s">
        <v>79</v>
      </c>
      <c r="H11093" t="s">
        <v>79</v>
      </c>
      <c r="I11093" t="s">
        <v>79</v>
      </c>
    </row>
    <row r="11094" spans="1:9">
      <c r="A11094" t="s">
        <v>11172</v>
      </c>
      <c r="B11094" t="s">
        <v>26362</v>
      </c>
      <c r="C11094">
        <v>1382.39919466116</v>
      </c>
      <c r="D11094">
        <v>1260.95919508321</v>
      </c>
      <c r="E11094">
        <v>1503.8391942391099</v>
      </c>
      <c r="F11094">
        <v>1.1926152726455801</v>
      </c>
      <c r="G11094">
        <v>0.25412871716312702</v>
      </c>
      <c r="H11094">
        <v>0.173520992393871</v>
      </c>
      <c r="I11094">
        <v>0.42245858305773698</v>
      </c>
    </row>
    <row r="11095" spans="1:9">
      <c r="A11095" t="s">
        <v>11173</v>
      </c>
      <c r="B11095" t="s">
        <v>26363</v>
      </c>
      <c r="C11095">
        <v>21.818871557948299</v>
      </c>
      <c r="D11095">
        <v>25.833342656568501</v>
      </c>
      <c r="E11095">
        <v>17.804400459328001</v>
      </c>
      <c r="F11095">
        <v>0.68920234969286898</v>
      </c>
      <c r="G11095">
        <v>-0.53700047474575496</v>
      </c>
      <c r="H11095">
        <v>0.46606046655375799</v>
      </c>
      <c r="I11095">
        <v>0.77685804258771196</v>
      </c>
    </row>
    <row r="11096" spans="1:9">
      <c r="A11096" t="s">
        <v>11174</v>
      </c>
      <c r="B11096" t="s">
        <v>26364</v>
      </c>
      <c r="C11096">
        <v>0</v>
      </c>
      <c r="D11096">
        <v>0</v>
      </c>
      <c r="E11096">
        <v>0</v>
      </c>
      <c r="F11096" t="s">
        <v>79</v>
      </c>
      <c r="G11096" t="s">
        <v>79</v>
      </c>
      <c r="H11096" t="s">
        <v>79</v>
      </c>
      <c r="I11096" t="s">
        <v>79</v>
      </c>
    </row>
    <row r="11097" spans="1:9">
      <c r="A11097" t="s">
        <v>11175</v>
      </c>
      <c r="B11097" t="s">
        <v>26365</v>
      </c>
      <c r="C11097">
        <v>0.995534580949615</v>
      </c>
      <c r="D11097">
        <v>0.93088501119931399</v>
      </c>
      <c r="E11097">
        <v>1.0601841506999199</v>
      </c>
      <c r="F11097">
        <v>1.1388991528975401</v>
      </c>
      <c r="G11097">
        <v>0.187640005118104</v>
      </c>
      <c r="H11097">
        <v>0.99699637087067705</v>
      </c>
      <c r="I11097">
        <v>1</v>
      </c>
    </row>
    <row r="11098" spans="1:9">
      <c r="A11098" t="s">
        <v>11176</v>
      </c>
      <c r="B11098" t="s">
        <v>26640</v>
      </c>
      <c r="C11098">
        <v>0.99870830158481605</v>
      </c>
      <c r="D11098">
        <v>0.62059000746620896</v>
      </c>
      <c r="E11098">
        <v>1.37682659570342</v>
      </c>
      <c r="F11098">
        <v>2.2185768045554499</v>
      </c>
      <c r="G11098">
        <v>1.1496344984514699</v>
      </c>
      <c r="H11098">
        <v>0.874807799867939</v>
      </c>
      <c r="I11098">
        <v>1</v>
      </c>
    </row>
    <row r="11099" spans="1:9">
      <c r="A11099" t="s">
        <v>11177</v>
      </c>
      <c r="B11099" t="s">
        <v>26641</v>
      </c>
      <c r="C11099">
        <v>973.29343540020204</v>
      </c>
      <c r="D11099">
        <v>910.10130977383403</v>
      </c>
      <c r="E11099">
        <v>1036.4855610265699</v>
      </c>
      <c r="F11099">
        <v>1.1388683324542701</v>
      </c>
      <c r="G11099">
        <v>0.18760096294109599</v>
      </c>
      <c r="H11099">
        <v>0.32929427311562798</v>
      </c>
      <c r="I11099">
        <v>0.63875490745350705</v>
      </c>
    </row>
    <row r="11100" spans="1:9">
      <c r="A11100" t="s">
        <v>11178</v>
      </c>
      <c r="B11100" t="s">
        <v>26642</v>
      </c>
      <c r="C11100">
        <v>4936.3167443873699</v>
      </c>
      <c r="D11100">
        <v>5390.4736561772097</v>
      </c>
      <c r="E11100">
        <v>4482.1598325975301</v>
      </c>
      <c r="F11100">
        <v>0.83149647294189</v>
      </c>
      <c r="G11100">
        <v>-0.26621795101406798</v>
      </c>
      <c r="H11100">
        <v>0.14639535079298999</v>
      </c>
      <c r="I11100">
        <v>0.37645929950883</v>
      </c>
    </row>
    <row r="11101" spans="1:9">
      <c r="A11101" t="s">
        <v>11179</v>
      </c>
      <c r="B11101" t="s">
        <v>26643</v>
      </c>
      <c r="C11101">
        <v>178.78600091614601</v>
      </c>
      <c r="D11101">
        <v>137.441533537434</v>
      </c>
      <c r="E11101">
        <v>220.130468294857</v>
      </c>
      <c r="F11101">
        <v>1.6016298903919199</v>
      </c>
      <c r="G11101">
        <v>0.67954080381064397</v>
      </c>
      <c r="H11101">
        <v>2.3829695571530599E-2</v>
      </c>
      <c r="I11101">
        <v>9.7475817341434595E-2</v>
      </c>
    </row>
    <row r="11102" spans="1:9">
      <c r="A11102" t="s">
        <v>11180</v>
      </c>
      <c r="B11102" t="s">
        <v>26644</v>
      </c>
      <c r="C11102">
        <v>0</v>
      </c>
      <c r="D11102">
        <v>0</v>
      </c>
      <c r="E11102">
        <v>0</v>
      </c>
      <c r="F11102" t="s">
        <v>79</v>
      </c>
      <c r="G11102" t="s">
        <v>79</v>
      </c>
      <c r="H11102" t="s">
        <v>79</v>
      </c>
      <c r="I11102" t="s">
        <v>79</v>
      </c>
    </row>
    <row r="11103" spans="1:9">
      <c r="A11103" t="s">
        <v>11181</v>
      </c>
      <c r="B11103" t="s">
        <v>26645</v>
      </c>
      <c r="C11103">
        <v>0.81339326122923605</v>
      </c>
      <c r="D11103">
        <v>0</v>
      </c>
      <c r="E11103">
        <v>1.6267865224584701</v>
      </c>
      <c r="F11103" t="s">
        <v>93</v>
      </c>
      <c r="G11103" t="s">
        <v>93</v>
      </c>
      <c r="H11103">
        <v>0.65065912844333396</v>
      </c>
      <c r="I11103">
        <v>0.92559236226112196</v>
      </c>
    </row>
    <row r="11104" spans="1:9">
      <c r="A11104" t="s">
        <v>11182</v>
      </c>
      <c r="B11104" t="s">
        <v>26646</v>
      </c>
      <c r="C11104">
        <v>0</v>
      </c>
      <c r="D11104">
        <v>0</v>
      </c>
      <c r="E11104">
        <v>0</v>
      </c>
      <c r="F11104" t="s">
        <v>79</v>
      </c>
      <c r="G11104" t="s">
        <v>79</v>
      </c>
      <c r="H11104" t="s">
        <v>79</v>
      </c>
      <c r="I11104" t="s">
        <v>79</v>
      </c>
    </row>
    <row r="11105" spans="1:9">
      <c r="A11105" t="s">
        <v>11183</v>
      </c>
      <c r="B11105" t="s">
        <v>26647</v>
      </c>
      <c r="C11105">
        <v>0</v>
      </c>
      <c r="D11105">
        <v>0</v>
      </c>
      <c r="E11105">
        <v>0</v>
      </c>
      <c r="F11105" t="s">
        <v>79</v>
      </c>
      <c r="G11105" t="s">
        <v>79</v>
      </c>
      <c r="H11105" t="s">
        <v>79</v>
      </c>
      <c r="I11105" t="s">
        <v>79</v>
      </c>
    </row>
    <row r="11106" spans="1:9">
      <c r="A11106" t="s">
        <v>11184</v>
      </c>
      <c r="B11106" t="s">
        <v>26648</v>
      </c>
      <c r="C11106">
        <v>0</v>
      </c>
      <c r="D11106">
        <v>0</v>
      </c>
      <c r="E11106">
        <v>0</v>
      </c>
      <c r="F11106" t="s">
        <v>79</v>
      </c>
      <c r="G11106" t="s">
        <v>79</v>
      </c>
      <c r="H11106" t="s">
        <v>79</v>
      </c>
      <c r="I11106" t="s">
        <v>79</v>
      </c>
    </row>
    <row r="11107" spans="1:9">
      <c r="A11107" t="s">
        <v>11185</v>
      </c>
      <c r="B11107" t="s">
        <v>26649</v>
      </c>
      <c r="C11107">
        <v>2.3207952982982398</v>
      </c>
      <c r="D11107">
        <v>3.3163604082215898</v>
      </c>
      <c r="E11107">
        <v>1.3252301883749</v>
      </c>
      <c r="F11107">
        <v>0.39960379007345398</v>
      </c>
      <c r="G11107">
        <v>-1.3233578283380001</v>
      </c>
      <c r="H11107">
        <v>0.79230862341779895</v>
      </c>
      <c r="I11107">
        <v>1</v>
      </c>
    </row>
    <row r="11108" spans="1:9">
      <c r="A11108" t="s">
        <v>11186</v>
      </c>
      <c r="B11108" t="s">
        <v>26650</v>
      </c>
      <c r="C11108">
        <v>0</v>
      </c>
      <c r="D11108">
        <v>0</v>
      </c>
      <c r="E11108">
        <v>0</v>
      </c>
      <c r="F11108" t="s">
        <v>79</v>
      </c>
      <c r="G11108" t="s">
        <v>79</v>
      </c>
      <c r="H11108" t="s">
        <v>79</v>
      </c>
      <c r="I11108" t="s">
        <v>79</v>
      </c>
    </row>
    <row r="11109" spans="1:9">
      <c r="A11109" t="s">
        <v>11187</v>
      </c>
      <c r="B11109" t="s">
        <v>26651</v>
      </c>
      <c r="C11109">
        <v>0</v>
      </c>
      <c r="D11109">
        <v>0</v>
      </c>
      <c r="E11109">
        <v>0</v>
      </c>
      <c r="F11109" t="s">
        <v>79</v>
      </c>
      <c r="G11109" t="s">
        <v>79</v>
      </c>
      <c r="H11109" t="s">
        <v>79</v>
      </c>
      <c r="I11109" t="s">
        <v>79</v>
      </c>
    </row>
    <row r="11110" spans="1:9">
      <c r="A11110" t="s">
        <v>11188</v>
      </c>
      <c r="B11110" t="s">
        <v>26652</v>
      </c>
      <c r="C11110">
        <v>2.8403562265765898</v>
      </c>
      <c r="D11110">
        <v>5.1506203778032198</v>
      </c>
      <c r="E11110">
        <v>0.53009207534995795</v>
      </c>
      <c r="F11110">
        <v>0.102918102377416</v>
      </c>
      <c r="G11110">
        <v>-3.28043133312985</v>
      </c>
      <c r="H11110">
        <v>0.30739623458647702</v>
      </c>
      <c r="I11110">
        <v>0.61184908600751997</v>
      </c>
    </row>
    <row r="11111" spans="1:9">
      <c r="A11111" t="s">
        <v>11189</v>
      </c>
      <c r="B11111" t="s">
        <v>26653</v>
      </c>
      <c r="C11111">
        <v>10920.667043567</v>
      </c>
      <c r="D11111">
        <v>9947.5902095510301</v>
      </c>
      <c r="E11111">
        <v>11893.743877583</v>
      </c>
      <c r="F11111">
        <v>1.1956407156944799</v>
      </c>
      <c r="G11111">
        <v>0.25778393171240799</v>
      </c>
      <c r="H11111">
        <v>0.122143855678209</v>
      </c>
      <c r="I11111">
        <v>0.331624483963184</v>
      </c>
    </row>
    <row r="11112" spans="1:9">
      <c r="A11112" t="s">
        <v>11190</v>
      </c>
      <c r="B11112" t="s">
        <v>26654</v>
      </c>
      <c r="C11112">
        <v>0</v>
      </c>
      <c r="D11112">
        <v>0</v>
      </c>
      <c r="E11112">
        <v>0</v>
      </c>
      <c r="F11112" t="s">
        <v>79</v>
      </c>
      <c r="G11112" t="s">
        <v>79</v>
      </c>
      <c r="H11112" t="s">
        <v>79</v>
      </c>
      <c r="I11112" t="s">
        <v>79</v>
      </c>
    </row>
    <row r="11113" spans="1:9">
      <c r="A11113" t="s">
        <v>11191</v>
      </c>
      <c r="B11113" t="s">
        <v>26655</v>
      </c>
      <c r="C11113">
        <v>0</v>
      </c>
      <c r="D11113">
        <v>0</v>
      </c>
      <c r="E11113">
        <v>0</v>
      </c>
      <c r="F11113" t="s">
        <v>79</v>
      </c>
      <c r="G11113" t="s">
        <v>79</v>
      </c>
      <c r="H11113" t="s">
        <v>79</v>
      </c>
      <c r="I11113" t="s">
        <v>79</v>
      </c>
    </row>
    <row r="11114" spans="1:9">
      <c r="A11114" t="s">
        <v>11192</v>
      </c>
      <c r="B11114" t="s">
        <v>26656</v>
      </c>
      <c r="C11114">
        <v>381.11592486252601</v>
      </c>
      <c r="D11114">
        <v>89.718270570579804</v>
      </c>
      <c r="E11114">
        <v>672.51357915447204</v>
      </c>
      <c r="F11114">
        <v>7.4958375242578601</v>
      </c>
      <c r="G11114">
        <v>2.9060896822543301</v>
      </c>
      <c r="H11114" s="1">
        <v>2.6724519081955299E-27</v>
      </c>
      <c r="I11114" s="1">
        <v>3.2853916845590901E-25</v>
      </c>
    </row>
    <row r="11115" spans="1:9">
      <c r="A11115" t="s">
        <v>11193</v>
      </c>
      <c r="B11115" t="s">
        <v>26657</v>
      </c>
      <c r="C11115">
        <v>0.44080644942632902</v>
      </c>
      <c r="D11115">
        <v>0.56497045384915301</v>
      </c>
      <c r="E11115">
        <v>0.31664244500350502</v>
      </c>
      <c r="F11115">
        <v>0.56045841485375902</v>
      </c>
      <c r="G11115">
        <v>-0.835320763622864</v>
      </c>
      <c r="H11115">
        <v>1</v>
      </c>
      <c r="I11115">
        <v>1</v>
      </c>
    </row>
    <row r="11116" spans="1:9">
      <c r="A11116" t="s">
        <v>11194</v>
      </c>
      <c r="B11116" t="s">
        <v>26658</v>
      </c>
      <c r="C11116">
        <v>37.769671447976897</v>
      </c>
      <c r="D11116">
        <v>23.939573519572399</v>
      </c>
      <c r="E11116">
        <v>51.599769376381403</v>
      </c>
      <c r="F11116">
        <v>2.1554172355741699</v>
      </c>
      <c r="G11116">
        <v>1.1079671664973201</v>
      </c>
      <c r="H11116">
        <v>7.5458224268266205E-2</v>
      </c>
      <c r="I11116">
        <v>0.23443311903779601</v>
      </c>
    </row>
    <row r="11117" spans="1:9">
      <c r="A11117" t="s">
        <v>11195</v>
      </c>
      <c r="B11117" t="s">
        <v>26659</v>
      </c>
      <c r="C11117">
        <v>3.01867056191668</v>
      </c>
      <c r="D11117">
        <v>4.3906817623028402</v>
      </c>
      <c r="E11117">
        <v>1.6466593615305101</v>
      </c>
      <c r="F11117">
        <v>0.37503500610503399</v>
      </c>
      <c r="G11117">
        <v>-1.41490283054003</v>
      </c>
      <c r="H11117">
        <v>0.43747775212955398</v>
      </c>
      <c r="I11117">
        <v>0.75326553314716704</v>
      </c>
    </row>
    <row r="11118" spans="1:9">
      <c r="A11118" t="s">
        <v>11196</v>
      </c>
      <c r="B11118" t="s">
        <v>26660</v>
      </c>
      <c r="C11118">
        <v>185.79699796436199</v>
      </c>
      <c r="D11118">
        <v>141.336714230762</v>
      </c>
      <c r="E11118">
        <v>230.25728169796199</v>
      </c>
      <c r="F11118">
        <v>1.62913990855921</v>
      </c>
      <c r="G11118">
        <v>0.70411050608392101</v>
      </c>
      <c r="H11118">
        <v>0.33197760949976202</v>
      </c>
      <c r="I11118">
        <v>0.64156836059910505</v>
      </c>
    </row>
    <row r="11119" spans="1:9">
      <c r="A11119" t="s">
        <v>11197</v>
      </c>
      <c r="B11119" t="s">
        <v>26661</v>
      </c>
      <c r="C11119">
        <v>2.7686822418848198</v>
      </c>
      <c r="D11119">
        <v>0.76402635034814703</v>
      </c>
      <c r="E11119">
        <v>4.7733381334214897</v>
      </c>
      <c r="F11119">
        <v>6.2476093020174002</v>
      </c>
      <c r="G11119">
        <v>2.6433042365039099</v>
      </c>
      <c r="H11119">
        <v>0.38044967943073299</v>
      </c>
      <c r="I11119">
        <v>0.69483724998906804</v>
      </c>
    </row>
    <row r="11120" spans="1:9">
      <c r="A11120" t="s">
        <v>10972</v>
      </c>
      <c r="B11120" t="s">
        <v>26662</v>
      </c>
      <c r="C11120">
        <v>10.5234116286139</v>
      </c>
      <c r="D11120">
        <v>17.829760508719499</v>
      </c>
      <c r="E11120">
        <v>3.2170627485083498</v>
      </c>
      <c r="F11120">
        <v>0.18043219071479299</v>
      </c>
      <c r="G11120">
        <v>-2.47047134364679</v>
      </c>
      <c r="H11120">
        <v>4.8923451864186798E-2</v>
      </c>
      <c r="I11120">
        <v>0.16929231996466301</v>
      </c>
    </row>
    <row r="11121" spans="1:9">
      <c r="A11121" t="s">
        <v>10973</v>
      </c>
      <c r="B11121" t="s">
        <v>26663</v>
      </c>
      <c r="C11121">
        <v>4.7390480494511804</v>
      </c>
      <c r="D11121">
        <v>0.76402635034814703</v>
      </c>
      <c r="E11121">
        <v>8.7140697485542091</v>
      </c>
      <c r="F11121">
        <v>11.405457082185</v>
      </c>
      <c r="G11121">
        <v>3.5116523597739602</v>
      </c>
      <c r="H11121">
        <v>0.16610339470103799</v>
      </c>
      <c r="I11121">
        <v>0.410164170975586</v>
      </c>
    </row>
    <row r="11122" spans="1:9">
      <c r="A11122" t="s">
        <v>10974</v>
      </c>
      <c r="B11122" t="s">
        <v>26664</v>
      </c>
      <c r="C11122">
        <v>1174.9091585963599</v>
      </c>
      <c r="D11122">
        <v>1139.01863496693</v>
      </c>
      <c r="E11122">
        <v>1210.7996822258001</v>
      </c>
      <c r="F11122">
        <v>1.0630200815467401</v>
      </c>
      <c r="G11122">
        <v>8.8168851125129497E-2</v>
      </c>
      <c r="H11122">
        <v>0.74494550203382404</v>
      </c>
      <c r="I11122">
        <v>0.98806054280633804</v>
      </c>
    </row>
    <row r="11123" spans="1:9">
      <c r="A11123" t="s">
        <v>10975</v>
      </c>
      <c r="B11123" t="s">
        <v>26945</v>
      </c>
      <c r="C11123">
        <v>504.64005824356798</v>
      </c>
      <c r="D11123">
        <v>529.79047566697898</v>
      </c>
      <c r="E11123">
        <v>479.48964082015698</v>
      </c>
      <c r="F11123">
        <v>0.90505523002561405</v>
      </c>
      <c r="G11123">
        <v>-0.14392226108619799</v>
      </c>
      <c r="H11123">
        <v>0.49474415281161099</v>
      </c>
      <c r="I11123">
        <v>0.80198637446407794</v>
      </c>
    </row>
    <row r="11124" spans="1:9">
      <c r="A11124" t="s">
        <v>10976</v>
      </c>
      <c r="B11124" t="s">
        <v>26946</v>
      </c>
      <c r="C11124">
        <v>327.17577514278997</v>
      </c>
      <c r="D11124">
        <v>329.06348489211399</v>
      </c>
      <c r="E11124">
        <v>325.28806539346698</v>
      </c>
      <c r="F11124">
        <v>0.98852677470462802</v>
      </c>
      <c r="G11124">
        <v>-1.66480523416218E-2</v>
      </c>
      <c r="H11124">
        <v>0.99256172060046099</v>
      </c>
      <c r="I11124">
        <v>1</v>
      </c>
    </row>
    <row r="11125" spans="1:9">
      <c r="A11125" t="s">
        <v>10977</v>
      </c>
      <c r="B11125" t="s">
        <v>26947</v>
      </c>
      <c r="C11125">
        <v>0</v>
      </c>
      <c r="D11125">
        <v>0</v>
      </c>
      <c r="E11125">
        <v>0</v>
      </c>
      <c r="F11125" t="s">
        <v>79</v>
      </c>
      <c r="G11125" t="s">
        <v>79</v>
      </c>
      <c r="H11125" t="s">
        <v>79</v>
      </c>
      <c r="I11125" t="s">
        <v>79</v>
      </c>
    </row>
    <row r="11126" spans="1:9">
      <c r="A11126" t="s">
        <v>10978</v>
      </c>
      <c r="B11126" t="s">
        <v>26948</v>
      </c>
      <c r="C11126">
        <v>7.9712867501747198</v>
      </c>
      <c r="D11126">
        <v>6.8317767129421796</v>
      </c>
      <c r="E11126">
        <v>9.11079678740726</v>
      </c>
      <c r="F11126">
        <v>1.3335911242748399</v>
      </c>
      <c r="G11126">
        <v>0.41531640760187499</v>
      </c>
      <c r="H11126">
        <v>0.791739439756315</v>
      </c>
      <c r="I11126">
        <v>1</v>
      </c>
    </row>
    <row r="11127" spans="1:9">
      <c r="A11127" t="s">
        <v>10979</v>
      </c>
      <c r="B11127" t="s">
        <v>26949</v>
      </c>
      <c r="C11127">
        <v>171.93701096088799</v>
      </c>
      <c r="D11127">
        <v>182.73275580104101</v>
      </c>
      <c r="E11127">
        <v>161.141266120735</v>
      </c>
      <c r="F11127">
        <v>0.88184116424197601</v>
      </c>
      <c r="G11127">
        <v>-0.18140927152676101</v>
      </c>
      <c r="H11127">
        <v>0.55619153969263002</v>
      </c>
      <c r="I11127">
        <v>0.85366329350326697</v>
      </c>
    </row>
    <row r="11128" spans="1:9">
      <c r="A11128" t="s">
        <v>11206</v>
      </c>
      <c r="B11128" t="s">
        <v>26950</v>
      </c>
      <c r="C11128">
        <v>24.383968708285899</v>
      </c>
      <c r="D11128">
        <v>14.3219202257114</v>
      </c>
      <c r="E11128">
        <v>34.446017190860502</v>
      </c>
      <c r="F11128">
        <v>2.40512561500109</v>
      </c>
      <c r="G11128">
        <v>1.26611224509991</v>
      </c>
      <c r="H11128">
        <v>0.104788798866221</v>
      </c>
      <c r="I11128">
        <v>0.298914754849678</v>
      </c>
    </row>
    <row r="11129" spans="1:9">
      <c r="A11129" t="s">
        <v>11207</v>
      </c>
      <c r="B11129" t="s">
        <v>26951</v>
      </c>
      <c r="C11129">
        <v>2135.1379144364901</v>
      </c>
      <c r="D11129">
        <v>2171.7083353888302</v>
      </c>
      <c r="E11129">
        <v>2098.56749348415</v>
      </c>
      <c r="F11129">
        <v>0.96632105669402202</v>
      </c>
      <c r="G11129">
        <v>-4.9425495944641497E-2</v>
      </c>
      <c r="H11129">
        <v>0.77369313153042796</v>
      </c>
      <c r="I11129">
        <v>1</v>
      </c>
    </row>
    <row r="11130" spans="1:9">
      <c r="A11130" t="s">
        <v>11208</v>
      </c>
      <c r="B11130" t="s">
        <v>26952</v>
      </c>
      <c r="C11130">
        <v>5197.6794686033099</v>
      </c>
      <c r="D11130">
        <v>5494.6687403659098</v>
      </c>
      <c r="E11130">
        <v>4900.6901968407101</v>
      </c>
      <c r="F11130">
        <v>0.89189911683635903</v>
      </c>
      <c r="G11130">
        <v>-0.16504755948487701</v>
      </c>
      <c r="H11130">
        <v>0.30630253770676402</v>
      </c>
      <c r="I11130">
        <v>0.61036659920999203</v>
      </c>
    </row>
    <row r="11131" spans="1:9">
      <c r="A11131" t="s">
        <v>11209</v>
      </c>
      <c r="B11131" t="s">
        <v>26953</v>
      </c>
      <c r="C11131">
        <v>3668.0248177762701</v>
      </c>
      <c r="D11131">
        <v>4352.0540108177102</v>
      </c>
      <c r="E11131">
        <v>2983.99562473483</v>
      </c>
      <c r="F11131">
        <v>0.68565225002208996</v>
      </c>
      <c r="G11131">
        <v>-0.54445104089860397</v>
      </c>
      <c r="H11131">
        <v>1.2843770891208699E-3</v>
      </c>
      <c r="I11131">
        <v>9.0755767984665708E-3</v>
      </c>
    </row>
    <row r="11132" spans="1:9">
      <c r="A11132" t="s">
        <v>11210</v>
      </c>
      <c r="B11132" t="s">
        <v>26954</v>
      </c>
      <c r="C11132">
        <v>461.54133485956498</v>
      </c>
      <c r="D11132">
        <v>661.29467825775396</v>
      </c>
      <c r="E11132">
        <v>261.78799146137698</v>
      </c>
      <c r="F11132">
        <v>0.395871916210006</v>
      </c>
      <c r="G11132">
        <v>-1.3368943709941401</v>
      </c>
      <c r="H11132" s="1">
        <v>6.5143828427798006E-11</v>
      </c>
      <c r="I11132" s="1">
        <v>1.8033641414407101E-9</v>
      </c>
    </row>
    <row r="11133" spans="1:9">
      <c r="A11133" t="s">
        <v>11211</v>
      </c>
      <c r="B11133" t="s">
        <v>26955</v>
      </c>
      <c r="C11133">
        <v>399.59657124983198</v>
      </c>
      <c r="D11133">
        <v>358.60202870044202</v>
      </c>
      <c r="E11133">
        <v>440.59111379922098</v>
      </c>
      <c r="F11133">
        <v>1.22863530749088</v>
      </c>
      <c r="G11133">
        <v>0.29705674797013298</v>
      </c>
      <c r="H11133">
        <v>0.160725186662589</v>
      </c>
      <c r="I11133">
        <v>0.40234285648478502</v>
      </c>
    </row>
    <row r="11134" spans="1:9">
      <c r="A11134" t="s">
        <v>11212</v>
      </c>
      <c r="B11134" t="s">
        <v>26956</v>
      </c>
      <c r="C11134">
        <v>0</v>
      </c>
      <c r="D11134">
        <v>0</v>
      </c>
      <c r="E11134">
        <v>0</v>
      </c>
      <c r="F11134" t="s">
        <v>79</v>
      </c>
      <c r="G11134" t="s">
        <v>79</v>
      </c>
      <c r="H11134" t="s">
        <v>79</v>
      </c>
      <c r="I11134" t="s">
        <v>79</v>
      </c>
    </row>
    <row r="11135" spans="1:9">
      <c r="A11135" t="s">
        <v>11213</v>
      </c>
      <c r="B11135" t="s">
        <v>26676</v>
      </c>
      <c r="C11135">
        <v>0</v>
      </c>
      <c r="D11135">
        <v>0</v>
      </c>
      <c r="E11135">
        <v>0</v>
      </c>
      <c r="F11135" t="s">
        <v>79</v>
      </c>
      <c r="G11135" t="s">
        <v>79</v>
      </c>
      <c r="H11135" t="s">
        <v>79</v>
      </c>
      <c r="I11135" t="s">
        <v>79</v>
      </c>
    </row>
    <row r="11136" spans="1:9">
      <c r="A11136" t="s">
        <v>10988</v>
      </c>
      <c r="B11136" t="s">
        <v>26677</v>
      </c>
      <c r="C11136">
        <v>0</v>
      </c>
      <c r="D11136">
        <v>0</v>
      </c>
      <c r="E11136">
        <v>0</v>
      </c>
      <c r="F11136" t="s">
        <v>79</v>
      </c>
      <c r="G11136" t="s">
        <v>79</v>
      </c>
      <c r="H11136" t="s">
        <v>79</v>
      </c>
      <c r="I11136" t="s">
        <v>79</v>
      </c>
    </row>
    <row r="11137" spans="1:9">
      <c r="A11137" t="s">
        <v>10989</v>
      </c>
      <c r="B11137" t="s">
        <v>26678</v>
      </c>
      <c r="C11137">
        <v>428.95331819962502</v>
      </c>
      <c r="D11137">
        <v>343.493245658212</v>
      </c>
      <c r="E11137">
        <v>514.41339074103905</v>
      </c>
      <c r="F11137">
        <v>1.49759390393632</v>
      </c>
      <c r="G11137">
        <v>0.582646467451997</v>
      </c>
      <c r="H11137">
        <v>8.2634565524738295E-3</v>
      </c>
      <c r="I11137">
        <v>4.2595175277021301E-2</v>
      </c>
    </row>
    <row r="11138" spans="1:9">
      <c r="A11138" t="s">
        <v>10990</v>
      </c>
      <c r="B11138" t="s">
        <v>26679</v>
      </c>
      <c r="C11138">
        <v>18.795972782230301</v>
      </c>
      <c r="D11138">
        <v>33.756684036865103</v>
      </c>
      <c r="E11138">
        <v>3.83526152759543</v>
      </c>
      <c r="F11138">
        <v>0.113614877675989</v>
      </c>
      <c r="G11138">
        <v>-3.1377763291999301</v>
      </c>
      <c r="H11138" s="1">
        <v>9.4598513226527796E-5</v>
      </c>
      <c r="I11138">
        <v>9.4211219661924502E-4</v>
      </c>
    </row>
    <row r="11139" spans="1:9">
      <c r="A11139" t="s">
        <v>10991</v>
      </c>
      <c r="B11139" t="s">
        <v>26680</v>
      </c>
      <c r="C11139">
        <v>220.92779779225901</v>
      </c>
      <c r="D11139">
        <v>353.43410082340802</v>
      </c>
      <c r="E11139">
        <v>88.421494761110296</v>
      </c>
      <c r="F11139">
        <v>0.25017816491139799</v>
      </c>
      <c r="G11139">
        <v>-1.9989722156501899</v>
      </c>
      <c r="H11139">
        <v>4.2265356243055302E-4</v>
      </c>
      <c r="I11139">
        <v>3.5530868965209699E-3</v>
      </c>
    </row>
    <row r="11140" spans="1:9">
      <c r="A11140" t="s">
        <v>10992</v>
      </c>
      <c r="B11140" t="s">
        <v>26681</v>
      </c>
      <c r="C11140">
        <v>0.86838794437800804</v>
      </c>
      <c r="D11140">
        <v>1.7367758887560201</v>
      </c>
      <c r="E11140">
        <v>0</v>
      </c>
      <c r="F11140">
        <v>0</v>
      </c>
      <c r="G11140" t="e">
        <f>-Inf</f>
        <v>#NAME?</v>
      </c>
      <c r="H11140">
        <v>0.66554565469150195</v>
      </c>
      <c r="I11140">
        <v>0.93580026796253402</v>
      </c>
    </row>
    <row r="11141" spans="1:9">
      <c r="A11141" t="s">
        <v>10993</v>
      </c>
      <c r="B11141" t="s">
        <v>26682</v>
      </c>
      <c r="C11141">
        <v>0</v>
      </c>
      <c r="D11141">
        <v>0</v>
      </c>
      <c r="E11141">
        <v>0</v>
      </c>
      <c r="F11141" t="s">
        <v>79</v>
      </c>
      <c r="G11141" t="s">
        <v>79</v>
      </c>
      <c r="H11141" t="s">
        <v>79</v>
      </c>
      <c r="I11141" t="s">
        <v>79</v>
      </c>
    </row>
    <row r="11142" spans="1:9">
      <c r="A11142" t="s">
        <v>10994</v>
      </c>
      <c r="B11142" t="s">
        <v>26683</v>
      </c>
      <c r="C11142">
        <v>0</v>
      </c>
      <c r="D11142">
        <v>0</v>
      </c>
      <c r="E11142">
        <v>0</v>
      </c>
      <c r="F11142" t="s">
        <v>79</v>
      </c>
      <c r="G11142" t="s">
        <v>79</v>
      </c>
      <c r="H11142" t="s">
        <v>79</v>
      </c>
      <c r="I11142" t="s">
        <v>79</v>
      </c>
    </row>
    <row r="11143" spans="1:9">
      <c r="A11143" t="s">
        <v>10995</v>
      </c>
      <c r="B11143" t="s">
        <v>26684</v>
      </c>
      <c r="C11143">
        <v>26.278594112637698</v>
      </c>
      <c r="D11143">
        <v>23.581834431917802</v>
      </c>
      <c r="E11143">
        <v>28.975353793357598</v>
      </c>
      <c r="F11143">
        <v>1.22871500421272</v>
      </c>
      <c r="G11143">
        <v>0.297150326866778</v>
      </c>
      <c r="H11143">
        <v>0.69017140441139702</v>
      </c>
      <c r="I11143">
        <v>0.95551685719087498</v>
      </c>
    </row>
    <row r="11144" spans="1:9">
      <c r="A11144" t="s">
        <v>10996</v>
      </c>
      <c r="B11144" t="s">
        <v>26685</v>
      </c>
      <c r="C11144">
        <v>176.16966145880701</v>
      </c>
      <c r="D11144">
        <v>180.519727132936</v>
      </c>
      <c r="E11144">
        <v>171.819595784679</v>
      </c>
      <c r="F11144">
        <v>0.95180509362364196</v>
      </c>
      <c r="G11144">
        <v>-7.1261919727153497E-2</v>
      </c>
      <c r="H11144">
        <v>0.81380860083199702</v>
      </c>
      <c r="I11144">
        <v>1</v>
      </c>
    </row>
    <row r="11145" spans="1:9">
      <c r="A11145" t="s">
        <v>10997</v>
      </c>
      <c r="B11145" t="s">
        <v>26686</v>
      </c>
      <c r="C11145">
        <v>0.66261509418744802</v>
      </c>
      <c r="D11145">
        <v>0</v>
      </c>
      <c r="E11145">
        <v>1.3252301883749</v>
      </c>
      <c r="F11145" t="s">
        <v>93</v>
      </c>
      <c r="G11145" t="s">
        <v>93</v>
      </c>
      <c r="H11145">
        <v>0.40402803169820201</v>
      </c>
      <c r="I11145">
        <v>0.71917843300783302</v>
      </c>
    </row>
    <row r="11146" spans="1:9">
      <c r="A11146" t="s">
        <v>10998</v>
      </c>
      <c r="B11146" t="s">
        <v>26687</v>
      </c>
      <c r="C11146">
        <v>266.71363489935601</v>
      </c>
      <c r="D11146">
        <v>146.41695925362399</v>
      </c>
      <c r="E11146">
        <v>387.01031054508798</v>
      </c>
      <c r="F11146">
        <v>2.6432068560767399</v>
      </c>
      <c r="G11146">
        <v>1.4022893340064599</v>
      </c>
      <c r="H11146" s="1">
        <v>6.9282787846107897E-5</v>
      </c>
      <c r="I11146">
        <v>7.0914065662001002E-4</v>
      </c>
    </row>
    <row r="11147" spans="1:9">
      <c r="A11147" t="s">
        <v>10999</v>
      </c>
      <c r="B11147" t="s">
        <v>26688</v>
      </c>
      <c r="C11147">
        <v>7175.1404454621397</v>
      </c>
      <c r="D11147">
        <v>7744.2242623289903</v>
      </c>
      <c r="E11147">
        <v>6606.0566285953</v>
      </c>
      <c r="F11147">
        <v>0.85303012991628002</v>
      </c>
      <c r="G11147">
        <v>-0.229331394946238</v>
      </c>
      <c r="H11147">
        <v>0.161426582678178</v>
      </c>
      <c r="I11147">
        <v>0.40323140042814198</v>
      </c>
    </row>
    <row r="11148" spans="1:9">
      <c r="A11148" t="s">
        <v>11000</v>
      </c>
      <c r="B11148" t="s">
        <v>26689</v>
      </c>
      <c r="C11148">
        <v>1001.49299194297</v>
      </c>
      <c r="D11148">
        <v>1104.32562667194</v>
      </c>
      <c r="E11148">
        <v>898.66035721400897</v>
      </c>
      <c r="F11148">
        <v>0.81376392570211897</v>
      </c>
      <c r="G11148">
        <v>-0.29731776798299397</v>
      </c>
      <c r="H11148">
        <v>9.4327368980918896E-2</v>
      </c>
      <c r="I11148">
        <v>0.27654344393069502</v>
      </c>
    </row>
    <row r="11149" spans="1:9">
      <c r="A11149" t="s">
        <v>11001</v>
      </c>
      <c r="B11149" t="s">
        <v>26690</v>
      </c>
      <c r="C11149">
        <v>851.42238621567606</v>
      </c>
      <c r="D11149">
        <v>850.90736270467596</v>
      </c>
      <c r="E11149">
        <v>851.93740972667604</v>
      </c>
      <c r="F11149">
        <v>1.0012105278049599</v>
      </c>
      <c r="G11149">
        <v>1.74536626688299E-3</v>
      </c>
      <c r="H11149">
        <v>0.961529415786884</v>
      </c>
      <c r="I11149">
        <v>1</v>
      </c>
    </row>
    <row r="11150" spans="1:9">
      <c r="A11150" t="s">
        <v>11228</v>
      </c>
      <c r="B11150" t="s">
        <v>26691</v>
      </c>
      <c r="C11150">
        <v>83.631172294586193</v>
      </c>
      <c r="D11150">
        <v>166.99729855149701</v>
      </c>
      <c r="E11150">
        <v>0.26504603767497897</v>
      </c>
      <c r="F11150">
        <v>1.58712769592046E-3</v>
      </c>
      <c r="G11150">
        <v>-9.2993660765521202</v>
      </c>
      <c r="H11150" s="1">
        <v>5.27125303437363E-25</v>
      </c>
      <c r="I11150" s="1">
        <v>5.2405422558255401E-23</v>
      </c>
    </row>
    <row r="11151" spans="1:9">
      <c r="A11151" t="s">
        <v>11229</v>
      </c>
      <c r="B11151" t="s">
        <v>26692</v>
      </c>
      <c r="C11151">
        <v>6097.6716492744899</v>
      </c>
      <c r="D11151">
        <v>6383.2292645596699</v>
      </c>
      <c r="E11151">
        <v>5812.11403398931</v>
      </c>
      <c r="F11151">
        <v>0.91052879241840001</v>
      </c>
      <c r="G11151">
        <v>-0.13522345657325199</v>
      </c>
      <c r="H11151">
        <v>0.38005134065409302</v>
      </c>
      <c r="I11151">
        <v>0.69466458476390802</v>
      </c>
    </row>
    <row r="11152" spans="1:9">
      <c r="A11152" t="s">
        <v>11230</v>
      </c>
      <c r="B11152" t="s">
        <v>26693</v>
      </c>
      <c r="C11152">
        <v>411.463502004997</v>
      </c>
      <c r="D11152">
        <v>370.23095045189302</v>
      </c>
      <c r="E11152">
        <v>452.6960535581</v>
      </c>
      <c r="F11152">
        <v>1.2227396251057701</v>
      </c>
      <c r="G11152">
        <v>0.29011722352095998</v>
      </c>
      <c r="H11152">
        <v>0.174251762120047</v>
      </c>
      <c r="I11152">
        <v>0.423394286953791</v>
      </c>
    </row>
    <row r="11153" spans="1:9">
      <c r="A11153" t="s">
        <v>11231</v>
      </c>
      <c r="B11153" t="s">
        <v>26694</v>
      </c>
      <c r="C11153">
        <v>62.853080205518197</v>
      </c>
      <c r="D11153">
        <v>31.930000088996</v>
      </c>
      <c r="E11153">
        <v>93.776160322040496</v>
      </c>
      <c r="F11153">
        <v>2.9369295352541598</v>
      </c>
      <c r="G11153">
        <v>1.5543086519893199</v>
      </c>
      <c r="H11153">
        <v>2.3896726431345602E-3</v>
      </c>
      <c r="I11153">
        <v>1.54531263172836E-2</v>
      </c>
    </row>
    <row r="11154" spans="1:9">
      <c r="A11154" t="s">
        <v>11232</v>
      </c>
      <c r="B11154" t="s">
        <v>26695</v>
      </c>
      <c r="C11154">
        <v>0</v>
      </c>
      <c r="D11154">
        <v>0</v>
      </c>
      <c r="E11154">
        <v>0</v>
      </c>
      <c r="F11154" t="s">
        <v>79</v>
      </c>
      <c r="G11154" t="s">
        <v>79</v>
      </c>
      <c r="H11154" t="s">
        <v>79</v>
      </c>
      <c r="I11154" t="s">
        <v>79</v>
      </c>
    </row>
    <row r="11155" spans="1:9">
      <c r="A11155" t="s">
        <v>11233</v>
      </c>
      <c r="B11155" t="s">
        <v>26696</v>
      </c>
      <c r="C11155">
        <v>11350.242711114999</v>
      </c>
      <c r="D11155">
        <v>16268.174788881701</v>
      </c>
      <c r="E11155">
        <v>6432.3106333484002</v>
      </c>
      <c r="F11155">
        <v>0.39539227459889997</v>
      </c>
      <c r="G11155">
        <v>-1.33864341174826</v>
      </c>
      <c r="H11155" s="1">
        <v>8.8909303829667604E-6</v>
      </c>
      <c r="I11155">
        <v>1.12072775158169E-4</v>
      </c>
    </row>
    <row r="11156" spans="1:9">
      <c r="A11156" t="s">
        <v>11234</v>
      </c>
      <c r="B11156" t="s">
        <v>26697</v>
      </c>
      <c r="C11156">
        <v>0</v>
      </c>
      <c r="D11156">
        <v>0</v>
      </c>
      <c r="E11156">
        <v>0</v>
      </c>
      <c r="F11156" t="s">
        <v>79</v>
      </c>
      <c r="G11156" t="s">
        <v>79</v>
      </c>
      <c r="H11156" t="s">
        <v>79</v>
      </c>
      <c r="I11156" t="s">
        <v>79</v>
      </c>
    </row>
    <row r="11157" spans="1:9">
      <c r="A11157" t="s">
        <v>11235</v>
      </c>
      <c r="B11157" t="s">
        <v>26698</v>
      </c>
      <c r="C11157">
        <v>0</v>
      </c>
      <c r="D11157">
        <v>0</v>
      </c>
      <c r="E11157">
        <v>0</v>
      </c>
      <c r="F11157" t="s">
        <v>79</v>
      </c>
      <c r="G11157" t="s">
        <v>79</v>
      </c>
      <c r="H11157" t="s">
        <v>79</v>
      </c>
      <c r="I11157" t="s">
        <v>79</v>
      </c>
    </row>
    <row r="11158" spans="1:9">
      <c r="A11158" t="s">
        <v>11236</v>
      </c>
      <c r="B11158" t="s">
        <v>26699</v>
      </c>
      <c r="C11158">
        <v>0</v>
      </c>
      <c r="D11158">
        <v>0</v>
      </c>
      <c r="E11158">
        <v>0</v>
      </c>
      <c r="F11158" t="s">
        <v>79</v>
      </c>
      <c r="G11158" t="s">
        <v>79</v>
      </c>
      <c r="H11158" t="s">
        <v>79</v>
      </c>
      <c r="I11158" t="s">
        <v>79</v>
      </c>
    </row>
    <row r="11159" spans="1:9">
      <c r="A11159" t="s">
        <v>11237</v>
      </c>
      <c r="B11159" t="s">
        <v>26700</v>
      </c>
      <c r="C11159">
        <v>0.13252301883748999</v>
      </c>
      <c r="D11159">
        <v>0</v>
      </c>
      <c r="E11159">
        <v>0.26504603767497897</v>
      </c>
      <c r="F11159" t="s">
        <v>93</v>
      </c>
      <c r="G11159" t="s">
        <v>93</v>
      </c>
      <c r="H11159">
        <v>1</v>
      </c>
      <c r="I11159">
        <v>1</v>
      </c>
    </row>
    <row r="11160" spans="1:9">
      <c r="A11160" t="s">
        <v>11238</v>
      </c>
      <c r="B11160" t="s">
        <v>26701</v>
      </c>
      <c r="C11160">
        <v>9.0335281995482006</v>
      </c>
      <c r="D11160">
        <v>9.3847102187986806</v>
      </c>
      <c r="E11160">
        <v>8.6823461802977207</v>
      </c>
      <c r="F11160">
        <v>0.92515868661623202</v>
      </c>
      <c r="G11160">
        <v>-0.112227251680936</v>
      </c>
      <c r="H11160">
        <v>0.98161535706343395</v>
      </c>
      <c r="I11160">
        <v>1</v>
      </c>
    </row>
    <row r="11161" spans="1:9">
      <c r="A11161" t="s">
        <v>11239</v>
      </c>
      <c r="B11161" t="s">
        <v>26702</v>
      </c>
      <c r="C11161">
        <v>36.135335332046402</v>
      </c>
      <c r="D11161">
        <v>63.926391114287199</v>
      </c>
      <c r="E11161">
        <v>8.3442795498055506</v>
      </c>
      <c r="F11161">
        <v>0.13052949500758901</v>
      </c>
      <c r="G11161">
        <v>-2.9375522536618002</v>
      </c>
      <c r="H11161" s="1">
        <v>9.3175771720657403E-7</v>
      </c>
      <c r="I11161" s="1">
        <v>1.4184801572333901E-5</v>
      </c>
    </row>
    <row r="11162" spans="1:9">
      <c r="A11162" t="s">
        <v>11240</v>
      </c>
      <c r="B11162" t="s">
        <v>26703</v>
      </c>
      <c r="C11162">
        <v>3.1265571385397899</v>
      </c>
      <c r="D11162">
        <v>1.84801499599013</v>
      </c>
      <c r="E11162">
        <v>4.40509928108946</v>
      </c>
      <c r="F11162">
        <v>2.3836923892109998</v>
      </c>
      <c r="G11162">
        <v>1.25319807086987</v>
      </c>
      <c r="H11162">
        <v>0.61985831845494599</v>
      </c>
      <c r="I11162">
        <v>0.90197787385712003</v>
      </c>
    </row>
    <row r="11163" spans="1:9">
      <c r="A11163" t="s">
        <v>11241</v>
      </c>
      <c r="B11163" t="s">
        <v>26704</v>
      </c>
      <c r="C11163">
        <v>0</v>
      </c>
      <c r="D11163">
        <v>0</v>
      </c>
      <c r="E11163">
        <v>0</v>
      </c>
      <c r="F11163" t="s">
        <v>79</v>
      </c>
      <c r="G11163" t="s">
        <v>79</v>
      </c>
      <c r="H11163" t="s">
        <v>79</v>
      </c>
      <c r="I11163" t="s">
        <v>79</v>
      </c>
    </row>
    <row r="11164" spans="1:9">
      <c r="A11164" t="s">
        <v>11242</v>
      </c>
      <c r="B11164" t="s">
        <v>26705</v>
      </c>
      <c r="C11164">
        <v>0.46502724796924</v>
      </c>
      <c r="D11164">
        <v>0</v>
      </c>
      <c r="E11164">
        <v>0.93005449593848</v>
      </c>
      <c r="F11164" t="s">
        <v>93</v>
      </c>
      <c r="G11164" t="s">
        <v>93</v>
      </c>
      <c r="H11164">
        <v>0.79042376068978004</v>
      </c>
      <c r="I11164">
        <v>1</v>
      </c>
    </row>
    <row r="11165" spans="1:9">
      <c r="A11165" t="s">
        <v>11243</v>
      </c>
      <c r="B11165" t="s">
        <v>26706</v>
      </c>
      <c r="C11165">
        <v>19.8408842770394</v>
      </c>
      <c r="D11165">
        <v>17.505908599628199</v>
      </c>
      <c r="E11165">
        <v>22.175859954450502</v>
      </c>
      <c r="F11165">
        <v>1.2667642943663899</v>
      </c>
      <c r="G11165">
        <v>0.34114810854875</v>
      </c>
      <c r="H11165">
        <v>0.70518934652517296</v>
      </c>
      <c r="I11165">
        <v>0.96651600793703896</v>
      </c>
    </row>
    <row r="11166" spans="1:9">
      <c r="A11166" t="s">
        <v>11244</v>
      </c>
      <c r="B11166" t="s">
        <v>26707</v>
      </c>
      <c r="C11166">
        <v>0</v>
      </c>
      <c r="D11166">
        <v>0</v>
      </c>
      <c r="E11166">
        <v>0</v>
      </c>
      <c r="F11166" t="s">
        <v>79</v>
      </c>
      <c r="G11166" t="s">
        <v>79</v>
      </c>
      <c r="H11166" t="s">
        <v>79</v>
      </c>
      <c r="I11166" t="s">
        <v>79</v>
      </c>
    </row>
    <row r="11167" spans="1:9">
      <c r="A11167" t="s">
        <v>11245</v>
      </c>
      <c r="B11167" t="s">
        <v>26708</v>
      </c>
      <c r="C11167">
        <v>7.8029553990245502</v>
      </c>
      <c r="D11167">
        <v>12.076992332689301</v>
      </c>
      <c r="E11167">
        <v>3.5289184653597498</v>
      </c>
      <c r="F11167">
        <v>0.29220176416009302</v>
      </c>
      <c r="G11167">
        <v>-1.77496320648813</v>
      </c>
      <c r="H11167">
        <v>0.534664904539355</v>
      </c>
      <c r="I11167">
        <v>0.83771739805378198</v>
      </c>
    </row>
    <row r="11168" spans="1:9">
      <c r="A11168" t="s">
        <v>11246</v>
      </c>
      <c r="B11168" t="s">
        <v>26709</v>
      </c>
      <c r="C11168">
        <v>0</v>
      </c>
      <c r="D11168">
        <v>0</v>
      </c>
      <c r="E11168">
        <v>0</v>
      </c>
      <c r="F11168" t="s">
        <v>79</v>
      </c>
      <c r="G11168" t="s">
        <v>79</v>
      </c>
      <c r="H11168" t="s">
        <v>79</v>
      </c>
      <c r="I11168" t="s">
        <v>79</v>
      </c>
    </row>
    <row r="11169" spans="1:9">
      <c r="A11169" t="s">
        <v>11247</v>
      </c>
      <c r="B11169" t="s">
        <v>26710</v>
      </c>
      <c r="C11169">
        <v>0</v>
      </c>
      <c r="D11169">
        <v>0</v>
      </c>
      <c r="E11169">
        <v>0</v>
      </c>
      <c r="F11169" t="s">
        <v>79</v>
      </c>
      <c r="G11169" t="s">
        <v>79</v>
      </c>
      <c r="H11169" t="s">
        <v>79</v>
      </c>
      <c r="I11169" t="s">
        <v>79</v>
      </c>
    </row>
    <row r="11170" spans="1:9">
      <c r="A11170" t="s">
        <v>11248</v>
      </c>
      <c r="B11170" t="s">
        <v>26711</v>
      </c>
      <c r="C11170">
        <v>57.522445094303201</v>
      </c>
      <c r="D11170">
        <v>62.353080404366303</v>
      </c>
      <c r="E11170">
        <v>52.69180978424</v>
      </c>
      <c r="F11170">
        <v>0.84505543980390396</v>
      </c>
      <c r="G11170">
        <v>-0.242882102478964</v>
      </c>
      <c r="H11170">
        <v>0.64169401617765298</v>
      </c>
      <c r="I11170">
        <v>0.91889875838666202</v>
      </c>
    </row>
    <row r="11171" spans="1:9">
      <c r="A11171" t="s">
        <v>11023</v>
      </c>
      <c r="B11171" t="s">
        <v>26712</v>
      </c>
      <c r="C11171">
        <v>56.103100443657503</v>
      </c>
      <c r="D11171">
        <v>49.655498064210803</v>
      </c>
      <c r="E11171">
        <v>62.550702823104103</v>
      </c>
      <c r="F11171">
        <v>1.25969339270786</v>
      </c>
      <c r="G11171">
        <v>0.33307262686168398</v>
      </c>
      <c r="H11171">
        <v>0.55758684350797805</v>
      </c>
      <c r="I11171">
        <v>0.85488673485674105</v>
      </c>
    </row>
    <row r="11172" spans="1:9">
      <c r="A11172" t="s">
        <v>11024</v>
      </c>
      <c r="B11172" t="s">
        <v>26713</v>
      </c>
      <c r="C11172">
        <v>3.7290250625682502</v>
      </c>
      <c r="D11172">
        <v>7.1930040874615102</v>
      </c>
      <c r="E11172">
        <v>0.26504603767497897</v>
      </c>
      <c r="F11172">
        <v>3.6847752962770298E-2</v>
      </c>
      <c r="G11172">
        <v>-4.7622795457138301</v>
      </c>
      <c r="H11172">
        <v>0.13867703111699101</v>
      </c>
      <c r="I11172">
        <v>0.362233149819638</v>
      </c>
    </row>
    <row r="11173" spans="1:9">
      <c r="A11173" t="s">
        <v>11025</v>
      </c>
      <c r="B11173" t="s">
        <v>26714</v>
      </c>
      <c r="C11173">
        <v>0.12733772505802399</v>
      </c>
      <c r="D11173">
        <v>0.25467545011604897</v>
      </c>
      <c r="E11173">
        <v>0</v>
      </c>
      <c r="F11173">
        <v>0</v>
      </c>
      <c r="G11173" t="e">
        <f>-Inf</f>
        <v>#NAME?</v>
      </c>
      <c r="H11173">
        <v>1</v>
      </c>
      <c r="I11173">
        <v>1</v>
      </c>
    </row>
    <row r="11174" spans="1:9">
      <c r="A11174" t="s">
        <v>11026</v>
      </c>
      <c r="B11174" t="s">
        <v>26715</v>
      </c>
      <c r="C11174">
        <v>0</v>
      </c>
      <c r="D11174">
        <v>0</v>
      </c>
      <c r="E11174">
        <v>0</v>
      </c>
      <c r="F11174" t="s">
        <v>79</v>
      </c>
      <c r="G11174" t="s">
        <v>79</v>
      </c>
      <c r="H11174" t="s">
        <v>79</v>
      </c>
      <c r="I11174" t="s">
        <v>79</v>
      </c>
    </row>
    <row r="11175" spans="1:9">
      <c r="A11175" t="s">
        <v>11027</v>
      </c>
      <c r="B11175" t="s">
        <v>26716</v>
      </c>
      <c r="C11175">
        <v>3.7793879755161499</v>
      </c>
      <c r="D11175">
        <v>2.38547539702228</v>
      </c>
      <c r="E11175">
        <v>5.1733005540100097</v>
      </c>
      <c r="F11175">
        <v>2.16866648906448</v>
      </c>
      <c r="G11175">
        <v>1.11680820350889</v>
      </c>
      <c r="H11175">
        <v>0.53535223841329904</v>
      </c>
      <c r="I11175">
        <v>0.838361109928902</v>
      </c>
    </row>
    <row r="11176" spans="1:9">
      <c r="A11176" t="s">
        <v>11028</v>
      </c>
      <c r="B11176" t="s">
        <v>26717</v>
      </c>
      <c r="C11176">
        <v>5421.2203631162502</v>
      </c>
      <c r="D11176">
        <v>6892.1010467195902</v>
      </c>
      <c r="E11176">
        <v>3950.3396795129102</v>
      </c>
      <c r="F11176">
        <v>0.573169147221534</v>
      </c>
      <c r="G11176">
        <v>-0.80296714116387502</v>
      </c>
      <c r="H11176" s="1">
        <v>8.7954502855544204E-7</v>
      </c>
      <c r="I11176" s="1">
        <v>1.34662613416104E-5</v>
      </c>
    </row>
    <row r="11177" spans="1:9">
      <c r="A11177" t="s">
        <v>11029</v>
      </c>
      <c r="B11177" t="s">
        <v>26718</v>
      </c>
      <c r="C11177">
        <v>0</v>
      </c>
      <c r="D11177">
        <v>0</v>
      </c>
      <c r="E11177">
        <v>0</v>
      </c>
      <c r="F11177" t="s">
        <v>79</v>
      </c>
      <c r="G11177" t="s">
        <v>79</v>
      </c>
      <c r="H11177" t="s">
        <v>79</v>
      </c>
      <c r="I11177" t="s">
        <v>79</v>
      </c>
    </row>
    <row r="11178" spans="1:9">
      <c r="A11178" t="s">
        <v>11030</v>
      </c>
      <c r="B11178" t="s">
        <v>26719</v>
      </c>
      <c r="C11178">
        <v>0</v>
      </c>
      <c r="D11178">
        <v>0</v>
      </c>
      <c r="E11178">
        <v>0</v>
      </c>
      <c r="F11178" t="s">
        <v>79</v>
      </c>
      <c r="G11178" t="s">
        <v>79</v>
      </c>
      <c r="H11178" t="s">
        <v>79</v>
      </c>
      <c r="I11178" t="s">
        <v>79</v>
      </c>
    </row>
    <row r="11179" spans="1:9">
      <c r="A11179" t="s">
        <v>11031</v>
      </c>
      <c r="B11179" t="s">
        <v>26720</v>
      </c>
      <c r="C11179">
        <v>550.12668940724996</v>
      </c>
      <c r="D11179">
        <v>475.92070830701198</v>
      </c>
      <c r="E11179">
        <v>624.33267050748896</v>
      </c>
      <c r="F11179">
        <v>1.3118417829062801</v>
      </c>
      <c r="G11179">
        <v>0.39159373155603999</v>
      </c>
      <c r="H11179">
        <v>4.6721658461855602E-2</v>
      </c>
      <c r="I11179">
        <v>0.16381297314162299</v>
      </c>
    </row>
    <row r="11180" spans="1:9">
      <c r="A11180" t="s">
        <v>11032</v>
      </c>
      <c r="B11180" t="s">
        <v>26721</v>
      </c>
      <c r="C11180">
        <v>2766.8486858633701</v>
      </c>
      <c r="D11180">
        <v>2865.3761297421402</v>
      </c>
      <c r="E11180">
        <v>2668.32124198459</v>
      </c>
      <c r="F11180">
        <v>0.93122896302786995</v>
      </c>
      <c r="G11180">
        <v>-0.10279216532794</v>
      </c>
      <c r="H11180">
        <v>0.54416823630575695</v>
      </c>
      <c r="I11180">
        <v>0.84398303916383</v>
      </c>
    </row>
    <row r="11181" spans="1:9">
      <c r="A11181" t="s">
        <v>11259</v>
      </c>
      <c r="B11181" t="s">
        <v>26722</v>
      </c>
      <c r="C11181">
        <v>1.51340328980317</v>
      </c>
      <c r="D11181">
        <v>2.4967145042563899</v>
      </c>
      <c r="E11181">
        <v>0.53009207534995795</v>
      </c>
      <c r="F11181">
        <v>0.212315855275507</v>
      </c>
      <c r="G11181">
        <v>-2.2357159823665298</v>
      </c>
      <c r="H11181">
        <v>0.59872039332388804</v>
      </c>
      <c r="I11181">
        <v>0.88768903332984805</v>
      </c>
    </row>
    <row r="11182" spans="1:9">
      <c r="A11182" t="s">
        <v>11260</v>
      </c>
      <c r="B11182" t="s">
        <v>26723</v>
      </c>
      <c r="C11182">
        <v>5.3905199170989704</v>
      </c>
      <c r="D11182">
        <v>9.0875707934910199</v>
      </c>
      <c r="E11182">
        <v>1.6934690407069299</v>
      </c>
      <c r="F11182">
        <v>0.18635002457641101</v>
      </c>
      <c r="G11182">
        <v>-2.4239130855535498</v>
      </c>
      <c r="H11182">
        <v>0.24922727859582799</v>
      </c>
      <c r="I11182">
        <v>0.53545128782745099</v>
      </c>
    </row>
    <row r="11183" spans="1:9">
      <c r="A11183" t="s">
        <v>11261</v>
      </c>
      <c r="B11183" t="s">
        <v>26724</v>
      </c>
      <c r="C11183">
        <v>9.0069274208163606</v>
      </c>
      <c r="D11183">
        <v>11.33838476531</v>
      </c>
      <c r="E11183">
        <v>6.6754700763227603</v>
      </c>
      <c r="F11183">
        <v>0.58874965125072398</v>
      </c>
      <c r="G11183">
        <v>-0.76427379475047597</v>
      </c>
      <c r="H11183">
        <v>0.57008634029128702</v>
      </c>
      <c r="I11183">
        <v>0.86438268866999501</v>
      </c>
    </row>
    <row r="11184" spans="1:9">
      <c r="A11184" t="s">
        <v>11262</v>
      </c>
      <c r="B11184" t="s">
        <v>26725</v>
      </c>
      <c r="C11184">
        <v>725.70503750212697</v>
      </c>
      <c r="D11184">
        <v>731.31774548548594</v>
      </c>
      <c r="E11184">
        <v>720.092329518768</v>
      </c>
      <c r="F11184">
        <v>0.98465042584292095</v>
      </c>
      <c r="G11184">
        <v>-2.2316470233662601E-2</v>
      </c>
      <c r="H11184">
        <v>0.93100749197052701</v>
      </c>
      <c r="I11184">
        <v>1</v>
      </c>
    </row>
    <row r="11185" spans="1:9">
      <c r="A11185" t="s">
        <v>11263</v>
      </c>
      <c r="B11185" t="s">
        <v>26726</v>
      </c>
      <c r="C11185">
        <v>5895.4397653515398</v>
      </c>
      <c r="D11185">
        <v>7016.2689998154701</v>
      </c>
      <c r="E11185">
        <v>4774.6105308876204</v>
      </c>
      <c r="F11185">
        <v>0.68050562642526902</v>
      </c>
      <c r="G11185">
        <v>-0.55532100489611302</v>
      </c>
      <c r="H11185">
        <v>1.6471724492944399E-3</v>
      </c>
      <c r="I11185">
        <v>1.11829706726742E-2</v>
      </c>
    </row>
    <row r="11186" spans="1:9">
      <c r="A11186" t="s">
        <v>11264</v>
      </c>
      <c r="B11186" t="s">
        <v>26727</v>
      </c>
      <c r="C11186">
        <v>0.174183006629998</v>
      </c>
      <c r="D11186">
        <v>0</v>
      </c>
      <c r="E11186">
        <v>0.348366013259996</v>
      </c>
      <c r="F11186" t="s">
        <v>93</v>
      </c>
      <c r="G11186" t="s">
        <v>93</v>
      </c>
      <c r="H11186">
        <v>0.99974833345232905</v>
      </c>
      <c r="I11186">
        <v>1</v>
      </c>
    </row>
    <row r="11187" spans="1:9">
      <c r="A11187" t="s">
        <v>11265</v>
      </c>
      <c r="B11187" t="s">
        <v>26728</v>
      </c>
      <c r="C11187">
        <v>0.40982295198260099</v>
      </c>
      <c r="D11187">
        <v>0.81964590396520198</v>
      </c>
      <c r="E11187">
        <v>0</v>
      </c>
      <c r="F11187">
        <v>0</v>
      </c>
      <c r="G11187" t="e">
        <f>-Inf</f>
        <v>#NAME?</v>
      </c>
      <c r="H11187">
        <v>0.80289355903773896</v>
      </c>
      <c r="I11187">
        <v>1</v>
      </c>
    </row>
    <row r="11188" spans="1:9">
      <c r="A11188" t="s">
        <v>11266</v>
      </c>
      <c r="B11188" t="s">
        <v>26729</v>
      </c>
      <c r="C11188">
        <v>1.0389819727423899</v>
      </c>
      <c r="D11188">
        <v>1.11618588128981</v>
      </c>
      <c r="E11188">
        <v>0.96177806419497003</v>
      </c>
      <c r="F11188">
        <v>0.86166478210922104</v>
      </c>
      <c r="G11188">
        <v>-0.214801375513233</v>
      </c>
      <c r="H11188">
        <v>1</v>
      </c>
      <c r="I11188">
        <v>1</v>
      </c>
    </row>
    <row r="11189" spans="1:9">
      <c r="A11189" t="s">
        <v>11267</v>
      </c>
      <c r="B11189" t="s">
        <v>26730</v>
      </c>
      <c r="C11189">
        <v>537.33736184976601</v>
      </c>
      <c r="D11189">
        <v>551.91160323602503</v>
      </c>
      <c r="E11189">
        <v>522.76312046350699</v>
      </c>
      <c r="F11189">
        <v>0.94718632005268399</v>
      </c>
      <c r="G11189">
        <v>-7.8279850211327801E-2</v>
      </c>
      <c r="H11189">
        <v>0.75669802099524097</v>
      </c>
      <c r="I11189">
        <v>0.99492604827630604</v>
      </c>
    </row>
    <row r="11190" spans="1:9">
      <c r="A11190" t="s">
        <v>11268</v>
      </c>
      <c r="B11190" t="s">
        <v>26731</v>
      </c>
      <c r="C11190">
        <v>0</v>
      </c>
      <c r="D11190">
        <v>0</v>
      </c>
      <c r="E11190">
        <v>0</v>
      </c>
      <c r="F11190" t="s">
        <v>79</v>
      </c>
      <c r="G11190" t="s">
        <v>79</v>
      </c>
      <c r="H11190" t="s">
        <v>79</v>
      </c>
      <c r="I11190" t="s">
        <v>79</v>
      </c>
    </row>
    <row r="11191" spans="1:9">
      <c r="A11191" t="s">
        <v>11269</v>
      </c>
      <c r="B11191" t="s">
        <v>26732</v>
      </c>
      <c r="C11191">
        <v>13.245796346087401</v>
      </c>
      <c r="D11191">
        <v>13.877856170656999</v>
      </c>
      <c r="E11191">
        <v>12.6137365215179</v>
      </c>
      <c r="F11191">
        <v>0.90891102821687897</v>
      </c>
      <c r="G11191">
        <v>-0.137789016565355</v>
      </c>
      <c r="H11191">
        <v>0.93523305033243098</v>
      </c>
      <c r="I11191">
        <v>1</v>
      </c>
    </row>
    <row r="11192" spans="1:9">
      <c r="A11192" t="s">
        <v>11270</v>
      </c>
      <c r="B11192" t="s">
        <v>26733</v>
      </c>
      <c r="C11192">
        <v>1780.1564103118001</v>
      </c>
      <c r="D11192">
        <v>1854.89667920734</v>
      </c>
      <c r="E11192">
        <v>1705.41614141625</v>
      </c>
      <c r="F11192">
        <v>0.91941301126541697</v>
      </c>
      <c r="G11192">
        <v>-0.121215011987736</v>
      </c>
      <c r="H11192">
        <v>0.47199664995999502</v>
      </c>
      <c r="I11192">
        <v>0.78139845047677703</v>
      </c>
    </row>
    <row r="11193" spans="1:9">
      <c r="A11193" t="s">
        <v>11271</v>
      </c>
      <c r="B11193" t="s">
        <v>26734</v>
      </c>
      <c r="C11193">
        <v>3.6922241167019401</v>
      </c>
      <c r="D11193">
        <v>5.1608871173470003</v>
      </c>
      <c r="E11193">
        <v>2.22356111605689</v>
      </c>
      <c r="F11193">
        <v>0.43084862456746098</v>
      </c>
      <c r="G11193">
        <v>-1.2147470166308501</v>
      </c>
      <c r="H11193">
        <v>0.71528364976859304</v>
      </c>
      <c r="I11193">
        <v>0.97343625375602005</v>
      </c>
    </row>
    <row r="11194" spans="1:9">
      <c r="A11194" t="s">
        <v>11272</v>
      </c>
      <c r="B11194" t="s">
        <v>26735</v>
      </c>
      <c r="C11194">
        <v>0.174183006629998</v>
      </c>
      <c r="D11194">
        <v>0</v>
      </c>
      <c r="E11194">
        <v>0.348366013259996</v>
      </c>
      <c r="F11194" t="s">
        <v>93</v>
      </c>
      <c r="G11194" t="s">
        <v>93</v>
      </c>
      <c r="H11194">
        <v>1</v>
      </c>
      <c r="I11194">
        <v>1</v>
      </c>
    </row>
    <row r="11195" spans="1:9">
      <c r="A11195" t="s">
        <v>11273</v>
      </c>
      <c r="B11195" t="s">
        <v>26736</v>
      </c>
      <c r="C11195">
        <v>0</v>
      </c>
      <c r="D11195">
        <v>0</v>
      </c>
      <c r="E11195">
        <v>0</v>
      </c>
      <c r="F11195" t="s">
        <v>79</v>
      </c>
      <c r="G11195" t="s">
        <v>79</v>
      </c>
      <c r="H11195" t="s">
        <v>79</v>
      </c>
      <c r="I11195" t="s">
        <v>79</v>
      </c>
    </row>
    <row r="11196" spans="1:9">
      <c r="A11196" t="s">
        <v>11274</v>
      </c>
      <c r="B11196" t="s">
        <v>26737</v>
      </c>
      <c r="C11196">
        <v>0</v>
      </c>
      <c r="D11196">
        <v>0</v>
      </c>
      <c r="E11196">
        <v>0</v>
      </c>
      <c r="F11196" t="s">
        <v>79</v>
      </c>
      <c r="G11196" t="s">
        <v>79</v>
      </c>
      <c r="H11196" t="s">
        <v>79</v>
      </c>
      <c r="I11196" t="s">
        <v>79</v>
      </c>
    </row>
    <row r="11197" spans="1:9">
      <c r="A11197" t="s">
        <v>11275</v>
      </c>
      <c r="B11197" t="s">
        <v>26738</v>
      </c>
      <c r="C11197">
        <v>0</v>
      </c>
      <c r="D11197">
        <v>0</v>
      </c>
      <c r="E11197">
        <v>0</v>
      </c>
      <c r="F11197" t="s">
        <v>79</v>
      </c>
      <c r="G11197" t="s">
        <v>79</v>
      </c>
      <c r="H11197" t="s">
        <v>79</v>
      </c>
      <c r="I11197" t="s">
        <v>79</v>
      </c>
    </row>
    <row r="11198" spans="1:9">
      <c r="A11198" t="s">
        <v>11276</v>
      </c>
      <c r="B11198" t="s">
        <v>26739</v>
      </c>
      <c r="C11198">
        <v>15.1415596792103</v>
      </c>
      <c r="D11198">
        <v>7.9713849122012199</v>
      </c>
      <c r="E11198">
        <v>22.311734446219301</v>
      </c>
      <c r="F11198">
        <v>2.79897843247644</v>
      </c>
      <c r="G11198">
        <v>1.4849003702694701</v>
      </c>
      <c r="H11198">
        <v>0.114224591492793</v>
      </c>
      <c r="I11198">
        <v>0.31762599951029702</v>
      </c>
    </row>
    <row r="11199" spans="1:9">
      <c r="A11199" t="s">
        <v>11277</v>
      </c>
      <c r="B11199" t="s">
        <v>26740</v>
      </c>
      <c r="C11199">
        <v>978.99676785258896</v>
      </c>
      <c r="D11199">
        <v>1065.2759037120099</v>
      </c>
      <c r="E11199">
        <v>892.71763199316797</v>
      </c>
      <c r="F11199">
        <v>0.83801541824277304</v>
      </c>
      <c r="G11199">
        <v>-0.25495130726612503</v>
      </c>
      <c r="H11199">
        <v>0.17500622007420999</v>
      </c>
      <c r="I11199">
        <v>0.42462778312997601</v>
      </c>
    </row>
    <row r="11200" spans="1:9">
      <c r="A11200" t="s">
        <v>11278</v>
      </c>
      <c r="B11200" t="s">
        <v>26741</v>
      </c>
      <c r="C11200">
        <v>337.82727803670798</v>
      </c>
      <c r="D11200">
        <v>436.70739982933998</v>
      </c>
      <c r="E11200">
        <v>238.94715624407499</v>
      </c>
      <c r="F11200">
        <v>0.54715618818791001</v>
      </c>
      <c r="G11200">
        <v>-0.86997537930997204</v>
      </c>
      <c r="H11200">
        <v>1.2156835991732E-4</v>
      </c>
      <c r="I11200">
        <v>1.1748867784739799E-3</v>
      </c>
    </row>
    <row r="11201" spans="1:9">
      <c r="A11201" t="s">
        <v>11279</v>
      </c>
      <c r="B11201" t="s">
        <v>26458</v>
      </c>
      <c r="C11201">
        <v>0</v>
      </c>
      <c r="D11201">
        <v>0</v>
      </c>
      <c r="E11201">
        <v>0</v>
      </c>
      <c r="F11201" t="s">
        <v>79</v>
      </c>
      <c r="G11201" t="s">
        <v>79</v>
      </c>
      <c r="H11201" t="s">
        <v>79</v>
      </c>
      <c r="I11201" t="s">
        <v>79</v>
      </c>
    </row>
    <row r="11202" spans="1:9">
      <c r="A11202" t="s">
        <v>11280</v>
      </c>
      <c r="B11202" t="s">
        <v>26459</v>
      </c>
      <c r="C11202">
        <v>0.31029500373310498</v>
      </c>
      <c r="D11202">
        <v>0.62059000746620896</v>
      </c>
      <c r="E11202">
        <v>0</v>
      </c>
      <c r="F11202">
        <v>0</v>
      </c>
      <c r="G11202" t="e">
        <f>-Inf</f>
        <v>#NAME?</v>
      </c>
      <c r="H11202">
        <v>0.88204336299223596</v>
      </c>
      <c r="I11202">
        <v>1</v>
      </c>
    </row>
    <row r="11203" spans="1:9">
      <c r="A11203" t="s">
        <v>11281</v>
      </c>
      <c r="B11203" t="s">
        <v>26460</v>
      </c>
      <c r="C11203">
        <v>40.002726009185302</v>
      </c>
      <c r="D11203">
        <v>75.620225576353207</v>
      </c>
      <c r="E11203">
        <v>4.3852264420174203</v>
      </c>
      <c r="F11203">
        <v>5.7990126432374799E-2</v>
      </c>
      <c r="G11203">
        <v>-4.1080489060800103</v>
      </c>
      <c r="H11203" s="1">
        <v>1.5654864718544399E-12</v>
      </c>
      <c r="I11203" s="1">
        <v>5.2487410066603499E-11</v>
      </c>
    </row>
    <row r="11204" spans="1:9">
      <c r="A11204" t="s">
        <v>11282</v>
      </c>
      <c r="B11204" t="s">
        <v>26461</v>
      </c>
      <c r="C11204">
        <v>0.17607976547083001</v>
      </c>
      <c r="D11204">
        <v>0.35215953094166003</v>
      </c>
      <c r="E11204">
        <v>0</v>
      </c>
      <c r="F11204">
        <v>0</v>
      </c>
      <c r="G11204" t="e">
        <f>-Inf</f>
        <v>#NAME?</v>
      </c>
      <c r="H11204">
        <v>0.99836579232865097</v>
      </c>
      <c r="I11204">
        <v>1</v>
      </c>
    </row>
    <row r="11205" spans="1:9">
      <c r="A11205" t="s">
        <v>11283</v>
      </c>
      <c r="B11205" t="s">
        <v>26462</v>
      </c>
      <c r="C11205">
        <v>0</v>
      </c>
      <c r="D11205">
        <v>0</v>
      </c>
      <c r="E11205">
        <v>0</v>
      </c>
      <c r="F11205" t="s">
        <v>79</v>
      </c>
      <c r="G11205" t="s">
        <v>79</v>
      </c>
      <c r="H11205" t="s">
        <v>79</v>
      </c>
      <c r="I11205" t="s">
        <v>79</v>
      </c>
    </row>
    <row r="11206" spans="1:9">
      <c r="A11206" t="s">
        <v>11284</v>
      </c>
      <c r="B11206" t="s">
        <v>26463</v>
      </c>
      <c r="C11206">
        <v>0.26504603767497897</v>
      </c>
      <c r="D11206">
        <v>0</v>
      </c>
      <c r="E11206">
        <v>0.53009207534995795</v>
      </c>
      <c r="F11206" t="s">
        <v>93</v>
      </c>
      <c r="G11206" t="s">
        <v>93</v>
      </c>
      <c r="H11206">
        <v>0.92281310699136099</v>
      </c>
      <c r="I11206">
        <v>1</v>
      </c>
    </row>
    <row r="11207" spans="1:9">
      <c r="A11207" t="s">
        <v>11285</v>
      </c>
      <c r="B11207" t="s">
        <v>26464</v>
      </c>
      <c r="C11207">
        <v>0.31029500373310498</v>
      </c>
      <c r="D11207">
        <v>0.62059000746620896</v>
      </c>
      <c r="E11207">
        <v>0</v>
      </c>
      <c r="F11207">
        <v>0</v>
      </c>
      <c r="G11207" t="e">
        <f>-Inf</f>
        <v>#NAME?</v>
      </c>
      <c r="H11207">
        <v>0.89714085548909195</v>
      </c>
      <c r="I11207">
        <v>1</v>
      </c>
    </row>
    <row r="11208" spans="1:9">
      <c r="A11208" t="s">
        <v>11286</v>
      </c>
      <c r="B11208" t="s">
        <v>26748</v>
      </c>
      <c r="C11208">
        <v>0.25467545011604897</v>
      </c>
      <c r="D11208">
        <v>0.50935090023209795</v>
      </c>
      <c r="E11208">
        <v>0</v>
      </c>
      <c r="F11208">
        <v>0</v>
      </c>
      <c r="G11208" t="e">
        <f>-Inf</f>
        <v>#NAME?</v>
      </c>
      <c r="H11208">
        <v>0.94333219324328899</v>
      </c>
      <c r="I11208">
        <v>1</v>
      </c>
    </row>
    <row r="11209" spans="1:9">
      <c r="A11209" t="s">
        <v>11287</v>
      </c>
      <c r="B11209" t="s">
        <v>26749</v>
      </c>
      <c r="C11209">
        <v>5.2716498419607296</v>
      </c>
      <c r="D11209">
        <v>7.20795800983612</v>
      </c>
      <c r="E11209">
        <v>3.3353416740853299</v>
      </c>
      <c r="F11209">
        <v>0.46273045285972197</v>
      </c>
      <c r="G11209">
        <v>-1.1117560473263</v>
      </c>
      <c r="H11209">
        <v>0.65686792893422097</v>
      </c>
      <c r="I11209">
        <v>0.93060359746034105</v>
      </c>
    </row>
    <row r="11210" spans="1:9">
      <c r="A11210" t="s">
        <v>11288</v>
      </c>
      <c r="B11210" t="s">
        <v>26750</v>
      </c>
      <c r="C11210">
        <v>0</v>
      </c>
      <c r="D11210">
        <v>0</v>
      </c>
      <c r="E11210">
        <v>0</v>
      </c>
      <c r="F11210" t="s">
        <v>79</v>
      </c>
      <c r="G11210" t="s">
        <v>79</v>
      </c>
      <c r="H11210" t="s">
        <v>79</v>
      </c>
      <c r="I11210" t="s">
        <v>79</v>
      </c>
    </row>
    <row r="11211" spans="1:9">
      <c r="A11211" t="s">
        <v>11289</v>
      </c>
      <c r="B11211" t="s">
        <v>26469</v>
      </c>
      <c r="C11211">
        <v>206.06809565157801</v>
      </c>
      <c r="D11211">
        <v>206.57523297053601</v>
      </c>
      <c r="E11211">
        <v>205.560958332621</v>
      </c>
      <c r="F11211">
        <v>0.99509004722720196</v>
      </c>
      <c r="G11211">
        <v>-7.1010116330418099E-3</v>
      </c>
      <c r="H11211">
        <v>0.99676946200624705</v>
      </c>
      <c r="I11211">
        <v>1</v>
      </c>
    </row>
    <row r="11212" spans="1:9">
      <c r="A11212" t="s">
        <v>11290</v>
      </c>
      <c r="B11212" t="s">
        <v>26470</v>
      </c>
      <c r="C11212">
        <v>8.5005947748085493</v>
      </c>
      <c r="D11212">
        <v>5.1684631390594902</v>
      </c>
      <c r="E11212">
        <v>11.8327264105576</v>
      </c>
      <c r="F11212">
        <v>2.2894090742631898</v>
      </c>
      <c r="G11212">
        <v>1.19497526834648</v>
      </c>
      <c r="H11212">
        <v>0.33817980893461502</v>
      </c>
      <c r="I11212">
        <v>0.64836531027849498</v>
      </c>
    </row>
    <row r="11213" spans="1:9">
      <c r="A11213" t="s">
        <v>11291</v>
      </c>
      <c r="B11213" t="s">
        <v>26471</v>
      </c>
      <c r="C11213">
        <v>0</v>
      </c>
      <c r="D11213">
        <v>0</v>
      </c>
      <c r="E11213">
        <v>0</v>
      </c>
      <c r="F11213" t="s">
        <v>79</v>
      </c>
      <c r="G11213" t="s">
        <v>79</v>
      </c>
      <c r="H11213" t="s">
        <v>79</v>
      </c>
      <c r="I11213" t="s">
        <v>79</v>
      </c>
    </row>
    <row r="11214" spans="1:9">
      <c r="A11214" t="s">
        <v>11292</v>
      </c>
      <c r="B11214" t="s">
        <v>26472</v>
      </c>
      <c r="C11214">
        <v>0</v>
      </c>
      <c r="D11214">
        <v>0</v>
      </c>
      <c r="E11214">
        <v>0</v>
      </c>
      <c r="F11214" t="s">
        <v>79</v>
      </c>
      <c r="G11214" t="s">
        <v>79</v>
      </c>
      <c r="H11214" t="s">
        <v>79</v>
      </c>
      <c r="I11214" t="s">
        <v>79</v>
      </c>
    </row>
    <row r="11215" spans="1:9">
      <c r="A11215" t="s">
        <v>11293</v>
      </c>
      <c r="B11215" t="s">
        <v>26473</v>
      </c>
      <c r="C11215">
        <v>0.174183006629998</v>
      </c>
      <c r="D11215">
        <v>0</v>
      </c>
      <c r="E11215">
        <v>0.348366013259996</v>
      </c>
      <c r="F11215" t="s">
        <v>93</v>
      </c>
      <c r="G11215" t="s">
        <v>93</v>
      </c>
      <c r="H11215">
        <v>1</v>
      </c>
      <c r="I11215">
        <v>1</v>
      </c>
    </row>
    <row r="11216" spans="1:9">
      <c r="A11216" t="s">
        <v>11294</v>
      </c>
      <c r="B11216" t="s">
        <v>26474</v>
      </c>
      <c r="C11216">
        <v>3.7511699590001202</v>
      </c>
      <c r="D11216">
        <v>4.1503607865783501</v>
      </c>
      <c r="E11216">
        <v>3.3519791314218899</v>
      </c>
      <c r="F11216">
        <v>0.80763560176784899</v>
      </c>
      <c r="G11216">
        <v>-0.30822358669217298</v>
      </c>
      <c r="H11216">
        <v>0.90336381374672703</v>
      </c>
      <c r="I11216">
        <v>1</v>
      </c>
    </row>
    <row r="11217" spans="1:9">
      <c r="A11217" t="s">
        <v>11295</v>
      </c>
      <c r="B11217" t="s">
        <v>26475</v>
      </c>
      <c r="C11217">
        <v>0</v>
      </c>
      <c r="D11217">
        <v>0</v>
      </c>
      <c r="E11217">
        <v>0</v>
      </c>
      <c r="F11217" t="s">
        <v>79</v>
      </c>
      <c r="G11217" t="s">
        <v>79</v>
      </c>
      <c r="H11217" t="s">
        <v>79</v>
      </c>
      <c r="I11217" t="s">
        <v>79</v>
      </c>
    </row>
    <row r="11218" spans="1:9">
      <c r="A11218" t="s">
        <v>11296</v>
      </c>
      <c r="B11218" t="s">
        <v>26476</v>
      </c>
      <c r="C11218">
        <v>14.0799861423608</v>
      </c>
      <c r="D11218">
        <v>23.566082940509801</v>
      </c>
      <c r="E11218">
        <v>4.5938893442117701</v>
      </c>
      <c r="F11218">
        <v>0.194936483751185</v>
      </c>
      <c r="G11218">
        <v>-2.35892396837006</v>
      </c>
      <c r="H11218">
        <v>3.4323518541011601E-2</v>
      </c>
      <c r="I11218">
        <v>0.130894191954431</v>
      </c>
    </row>
    <row r="11219" spans="1:9">
      <c r="A11219" t="s">
        <v>11297</v>
      </c>
      <c r="B11219" t="s">
        <v>26477</v>
      </c>
      <c r="C11219">
        <v>0</v>
      </c>
      <c r="D11219">
        <v>0</v>
      </c>
      <c r="E11219">
        <v>0</v>
      </c>
      <c r="F11219" t="s">
        <v>79</v>
      </c>
      <c r="G11219" t="s">
        <v>79</v>
      </c>
      <c r="H11219" t="s">
        <v>79</v>
      </c>
      <c r="I11219" t="s">
        <v>79</v>
      </c>
    </row>
    <row r="11220" spans="1:9">
      <c r="A11220" t="s">
        <v>11298</v>
      </c>
      <c r="B11220" t="s">
        <v>26478</v>
      </c>
      <c r="C11220">
        <v>0</v>
      </c>
      <c r="D11220">
        <v>0</v>
      </c>
      <c r="E11220">
        <v>0</v>
      </c>
      <c r="F11220" t="s">
        <v>79</v>
      </c>
      <c r="G11220" t="s">
        <v>79</v>
      </c>
      <c r="H11220" t="s">
        <v>79</v>
      </c>
      <c r="I11220" t="s">
        <v>79</v>
      </c>
    </row>
    <row r="11221" spans="1:9">
      <c r="A11221" t="s">
        <v>11299</v>
      </c>
      <c r="B11221" t="s">
        <v>26479</v>
      </c>
      <c r="C11221">
        <v>1.91903091740333</v>
      </c>
      <c r="D11221">
        <v>0.70431906188332005</v>
      </c>
      <c r="E11221">
        <v>3.13374277292333</v>
      </c>
      <c r="F11221">
        <v>4.4493226756405404</v>
      </c>
      <c r="G11221">
        <v>2.1535857300411498</v>
      </c>
      <c r="H11221">
        <v>0.60738235509351501</v>
      </c>
      <c r="I11221">
        <v>0.89303015249281903</v>
      </c>
    </row>
    <row r="11222" spans="1:9">
      <c r="A11222" t="s">
        <v>11300</v>
      </c>
      <c r="B11222" t="s">
        <v>26480</v>
      </c>
      <c r="C11222">
        <v>2.9880517773606301</v>
      </c>
      <c r="D11222">
        <v>1.2274249885239199</v>
      </c>
      <c r="E11222">
        <v>4.7486785661973503</v>
      </c>
      <c r="F11222">
        <v>3.8688136632349601</v>
      </c>
      <c r="G11222">
        <v>1.9518912447799299</v>
      </c>
      <c r="H11222">
        <v>0.37809409507410302</v>
      </c>
      <c r="I11222">
        <v>0.69241547156530903</v>
      </c>
    </row>
    <row r="11223" spans="1:9">
      <c r="A11223" t="s">
        <v>11301</v>
      </c>
      <c r="B11223" t="s">
        <v>26481</v>
      </c>
      <c r="C11223">
        <v>3952.6663756140401</v>
      </c>
      <c r="D11223">
        <v>4421.8152835751598</v>
      </c>
      <c r="E11223">
        <v>3483.51746765292</v>
      </c>
      <c r="F11223">
        <v>0.78780257524380404</v>
      </c>
      <c r="G11223">
        <v>-0.344093961909267</v>
      </c>
      <c r="H11223">
        <v>3.5355893634751598E-2</v>
      </c>
      <c r="I11223">
        <v>0.13371615346547</v>
      </c>
    </row>
    <row r="11224" spans="1:9">
      <c r="A11224" t="s">
        <v>11302</v>
      </c>
      <c r="B11224" t="s">
        <v>26482</v>
      </c>
      <c r="C11224">
        <v>11.103194279318201</v>
      </c>
      <c r="D11224">
        <v>6.5551707667220898</v>
      </c>
      <c r="E11224">
        <v>15.6512177919143</v>
      </c>
      <c r="F11224">
        <v>2.3876140452921599</v>
      </c>
      <c r="G11224">
        <v>1.2555696456710701</v>
      </c>
      <c r="H11224">
        <v>0.489343165665515</v>
      </c>
      <c r="I11224">
        <v>0.79705063224193196</v>
      </c>
    </row>
    <row r="11225" spans="1:9">
      <c r="A11225" t="s">
        <v>11303</v>
      </c>
      <c r="B11225" t="s">
        <v>26483</v>
      </c>
      <c r="C11225">
        <v>3318.3368568095102</v>
      </c>
      <c r="D11225">
        <v>2810.6676209145899</v>
      </c>
      <c r="E11225">
        <v>3826.0060927044301</v>
      </c>
      <c r="F11225">
        <v>1.3612445898029899</v>
      </c>
      <c r="G11225">
        <v>0.44492631503591101</v>
      </c>
      <c r="H11225">
        <v>0.10716791235676899</v>
      </c>
      <c r="I11225">
        <v>0.30396393442484998</v>
      </c>
    </row>
    <row r="11226" spans="1:9">
      <c r="A11226" t="s">
        <v>11304</v>
      </c>
      <c r="B11226" t="s">
        <v>26484</v>
      </c>
      <c r="C11226">
        <v>0</v>
      </c>
      <c r="D11226">
        <v>0</v>
      </c>
      <c r="E11226">
        <v>0</v>
      </c>
      <c r="F11226" t="s">
        <v>79</v>
      </c>
      <c r="G11226" t="s">
        <v>79</v>
      </c>
      <c r="H11226" t="s">
        <v>79</v>
      </c>
      <c r="I11226" t="s">
        <v>79</v>
      </c>
    </row>
    <row r="11227" spans="1:9">
      <c r="A11227" t="s">
        <v>11305</v>
      </c>
      <c r="B11227" t="s">
        <v>26485</v>
      </c>
      <c r="C11227">
        <v>17.968218036323002</v>
      </c>
      <c r="D11227">
        <v>21.543633261956</v>
      </c>
      <c r="E11227">
        <v>14.39280281069</v>
      </c>
      <c r="F11227">
        <v>0.66807685758865798</v>
      </c>
      <c r="G11227">
        <v>-0.58191401062566595</v>
      </c>
      <c r="H11227">
        <v>0.59893581764247805</v>
      </c>
      <c r="I11227">
        <v>0.88768903332984805</v>
      </c>
    </row>
    <row r="11228" spans="1:9">
      <c r="A11228" t="s">
        <v>11306</v>
      </c>
      <c r="B11228" t="s">
        <v>26486</v>
      </c>
      <c r="C11228">
        <v>15.078860017474</v>
      </c>
      <c r="D11228">
        <v>13.1542025256523</v>
      </c>
      <c r="E11228">
        <v>17.003517509295801</v>
      </c>
      <c r="F11228">
        <v>1.2926300531056001</v>
      </c>
      <c r="G11228">
        <v>0.37030943917193199</v>
      </c>
      <c r="H11228">
        <v>0.65020919705127</v>
      </c>
      <c r="I11228">
        <v>0.92506741536674597</v>
      </c>
    </row>
    <row r="11229" spans="1:9">
      <c r="A11229" t="s">
        <v>11307</v>
      </c>
      <c r="B11229" t="s">
        <v>26487</v>
      </c>
      <c r="C11229">
        <v>333.98383504283299</v>
      </c>
      <c r="D11229">
        <v>167.50528813843599</v>
      </c>
      <c r="E11229">
        <v>500.46238194723099</v>
      </c>
      <c r="F11229">
        <v>2.9877407902108799</v>
      </c>
      <c r="G11229">
        <v>1.5790549885224501</v>
      </c>
      <c r="H11229" s="1">
        <v>6.6235209951130703E-8</v>
      </c>
      <c r="I11229" s="1">
        <v>1.19067162794226E-6</v>
      </c>
    </row>
    <row r="11230" spans="1:9">
      <c r="A11230" t="s">
        <v>11308</v>
      </c>
      <c r="B11230" t="s">
        <v>26488</v>
      </c>
      <c r="C11230">
        <v>6.9936638677429004</v>
      </c>
      <c r="D11230">
        <v>0</v>
      </c>
      <c r="E11230">
        <v>13.987327735485801</v>
      </c>
      <c r="F11230" t="s">
        <v>93</v>
      </c>
      <c r="G11230" t="s">
        <v>93</v>
      </c>
      <c r="H11230">
        <v>7.4214050897215503E-3</v>
      </c>
      <c r="I11230">
        <v>3.9155018177566399E-2</v>
      </c>
    </row>
    <row r="11231" spans="1:9">
      <c r="A11231" t="s">
        <v>11309</v>
      </c>
      <c r="B11231" t="s">
        <v>26489</v>
      </c>
      <c r="C11231">
        <v>0</v>
      </c>
      <c r="D11231">
        <v>0</v>
      </c>
      <c r="E11231">
        <v>0</v>
      </c>
      <c r="F11231" t="s">
        <v>79</v>
      </c>
      <c r="G11231" t="s">
        <v>79</v>
      </c>
      <c r="H11231" t="s">
        <v>79</v>
      </c>
      <c r="I11231" t="s">
        <v>79</v>
      </c>
    </row>
    <row r="11232" spans="1:9">
      <c r="A11232" t="s">
        <v>11310</v>
      </c>
      <c r="B11232" t="s">
        <v>26490</v>
      </c>
      <c r="C11232">
        <v>0.25467545011604897</v>
      </c>
      <c r="D11232">
        <v>0.50935090023209795</v>
      </c>
      <c r="E11232">
        <v>0</v>
      </c>
      <c r="F11232">
        <v>0</v>
      </c>
      <c r="G11232" t="e">
        <f>-Inf</f>
        <v>#NAME?</v>
      </c>
      <c r="H11232">
        <v>0.94333219324328899</v>
      </c>
      <c r="I11232">
        <v>1</v>
      </c>
    </row>
    <row r="11233" spans="1:9">
      <c r="A11233" t="s">
        <v>11085</v>
      </c>
      <c r="B11233" t="s">
        <v>26491</v>
      </c>
      <c r="C11233">
        <v>0</v>
      </c>
      <c r="D11233">
        <v>0</v>
      </c>
      <c r="E11233">
        <v>0</v>
      </c>
      <c r="F11233" t="s">
        <v>79</v>
      </c>
      <c r="G11233" t="s">
        <v>79</v>
      </c>
      <c r="H11233" t="s">
        <v>79</v>
      </c>
      <c r="I11233" t="s">
        <v>79</v>
      </c>
    </row>
    <row r="11234" spans="1:9">
      <c r="A11234" t="s">
        <v>11086</v>
      </c>
      <c r="B11234" t="s">
        <v>26492</v>
      </c>
      <c r="C11234">
        <v>0.15514750186655199</v>
      </c>
      <c r="D11234">
        <v>0.31029500373310498</v>
      </c>
      <c r="E11234">
        <v>0</v>
      </c>
      <c r="F11234">
        <v>0</v>
      </c>
      <c r="G11234" t="e">
        <f>-Inf</f>
        <v>#NAME?</v>
      </c>
      <c r="H11234">
        <v>0.998365816082744</v>
      </c>
      <c r="I11234">
        <v>1</v>
      </c>
    </row>
    <row r="11235" spans="1:9">
      <c r="A11235" t="s">
        <v>11087</v>
      </c>
      <c r="B11235" t="s">
        <v>26493</v>
      </c>
      <c r="C11235">
        <v>68.598109661996702</v>
      </c>
      <c r="D11235">
        <v>37.539133801093797</v>
      </c>
      <c r="E11235">
        <v>99.657085522899706</v>
      </c>
      <c r="F11235">
        <v>2.6547518664374699</v>
      </c>
      <c r="G11235">
        <v>1.4085770219373599</v>
      </c>
      <c r="H11235">
        <v>4.5869744185593302E-3</v>
      </c>
      <c r="I11235">
        <v>2.6614900981838999E-2</v>
      </c>
    </row>
    <row r="11236" spans="1:9">
      <c r="A11236" t="s">
        <v>11088</v>
      </c>
      <c r="B11236" t="s">
        <v>26494</v>
      </c>
      <c r="C11236">
        <v>5953.1161776448398</v>
      </c>
      <c r="D11236">
        <v>6929.3876434296499</v>
      </c>
      <c r="E11236">
        <v>4976.8447118600197</v>
      </c>
      <c r="F11236">
        <v>0.718222874510275</v>
      </c>
      <c r="G11236">
        <v>-0.477496493100314</v>
      </c>
      <c r="H11236">
        <v>3.0401318331922601E-3</v>
      </c>
      <c r="I11236">
        <v>1.87674113507603E-2</v>
      </c>
    </row>
    <row r="11237" spans="1:9">
      <c r="A11237" t="s">
        <v>11089</v>
      </c>
      <c r="B11237" t="s">
        <v>26495</v>
      </c>
      <c r="C11237">
        <v>4.1614253610623004</v>
      </c>
      <c r="D11237">
        <v>8.0578046844496196</v>
      </c>
      <c r="E11237">
        <v>0.26504603767497897</v>
      </c>
      <c r="F11237">
        <v>3.2893082924494201E-2</v>
      </c>
      <c r="G11237">
        <v>-4.9260719577814003</v>
      </c>
      <c r="H11237">
        <v>0.31294915831293801</v>
      </c>
      <c r="I11237">
        <v>0.61923636673447902</v>
      </c>
    </row>
    <row r="11238" spans="1:9">
      <c r="A11238" t="s">
        <v>11090</v>
      </c>
      <c r="B11238" t="s">
        <v>26496</v>
      </c>
      <c r="C11238">
        <v>709.16837894539401</v>
      </c>
      <c r="D11238">
        <v>599.56957935770095</v>
      </c>
      <c r="E11238">
        <v>818.76717853308799</v>
      </c>
      <c r="F11238">
        <v>1.3655915955746201</v>
      </c>
      <c r="G11238">
        <v>0.44952608455318199</v>
      </c>
      <c r="H11238">
        <v>2.3915077593886499E-2</v>
      </c>
      <c r="I11238">
        <v>9.7755124108296204E-2</v>
      </c>
    </row>
    <row r="11239" spans="1:9">
      <c r="A11239" t="s">
        <v>11091</v>
      </c>
      <c r="B11239" t="s">
        <v>26497</v>
      </c>
      <c r="C11239">
        <v>0</v>
      </c>
      <c r="D11239">
        <v>0</v>
      </c>
      <c r="E11239">
        <v>0</v>
      </c>
      <c r="F11239" t="s">
        <v>79</v>
      </c>
      <c r="G11239" t="s">
        <v>79</v>
      </c>
      <c r="H11239" t="s">
        <v>79</v>
      </c>
      <c r="I11239" t="s">
        <v>79</v>
      </c>
    </row>
    <row r="11240" spans="1:9">
      <c r="A11240" t="s">
        <v>11092</v>
      </c>
      <c r="B11240" t="s">
        <v>26498</v>
      </c>
      <c r="C11240">
        <v>0</v>
      </c>
      <c r="D11240">
        <v>0</v>
      </c>
      <c r="E11240">
        <v>0</v>
      </c>
      <c r="F11240" t="s">
        <v>79</v>
      </c>
      <c r="G11240" t="s">
        <v>79</v>
      </c>
      <c r="H11240" t="s">
        <v>79</v>
      </c>
      <c r="I11240" t="s">
        <v>79</v>
      </c>
    </row>
    <row r="11241" spans="1:9">
      <c r="A11241" t="s">
        <v>11319</v>
      </c>
      <c r="B11241" t="s">
        <v>26499</v>
      </c>
      <c r="C11241">
        <v>2761.4210143632199</v>
      </c>
      <c r="D11241">
        <v>2194.0409303270799</v>
      </c>
      <c r="E11241">
        <v>3328.8010983993599</v>
      </c>
      <c r="F11241">
        <v>1.5172010022179101</v>
      </c>
      <c r="G11241">
        <v>0.60141222974658703</v>
      </c>
      <c r="H11241">
        <v>9.8592588332574709E-4</v>
      </c>
      <c r="I11241">
        <v>7.32429540225033E-3</v>
      </c>
    </row>
    <row r="11242" spans="1:9">
      <c r="A11242" t="s">
        <v>11320</v>
      </c>
      <c r="B11242" t="s">
        <v>26781</v>
      </c>
      <c r="C11242">
        <v>243.150373765219</v>
      </c>
      <c r="D11242">
        <v>157.796463703538</v>
      </c>
      <c r="E11242">
        <v>328.50428382690001</v>
      </c>
      <c r="F11242">
        <v>2.0818228502514602</v>
      </c>
      <c r="G11242">
        <v>1.0578473097818</v>
      </c>
      <c r="H11242">
        <v>0.50677901472561204</v>
      </c>
      <c r="I11242">
        <v>0.81445100862495301</v>
      </c>
    </row>
    <row r="11243" spans="1:9">
      <c r="A11243" t="s">
        <v>11321</v>
      </c>
      <c r="B11243" t="s">
        <v>26782</v>
      </c>
      <c r="C11243">
        <v>0</v>
      </c>
      <c r="D11243">
        <v>0</v>
      </c>
      <c r="E11243">
        <v>0</v>
      </c>
      <c r="F11243" t="s">
        <v>79</v>
      </c>
      <c r="G11243" t="s">
        <v>79</v>
      </c>
      <c r="H11243" t="s">
        <v>79</v>
      </c>
      <c r="I11243" t="s">
        <v>79</v>
      </c>
    </row>
    <row r="11244" spans="1:9">
      <c r="A11244" t="s">
        <v>11322</v>
      </c>
      <c r="B11244" t="s">
        <v>26783</v>
      </c>
      <c r="C11244">
        <v>1491.65706762729</v>
      </c>
      <c r="D11244">
        <v>1504.4065285383599</v>
      </c>
      <c r="E11244">
        <v>1478.90760671622</v>
      </c>
      <c r="F11244">
        <v>0.98305051105639796</v>
      </c>
      <c r="G11244">
        <v>-2.4662547926399801E-2</v>
      </c>
      <c r="H11244">
        <v>0.90492812501568898</v>
      </c>
      <c r="I11244">
        <v>1</v>
      </c>
    </row>
    <row r="11245" spans="1:9">
      <c r="A11245" t="s">
        <v>11323</v>
      </c>
      <c r="B11245" t="s">
        <v>26784</v>
      </c>
      <c r="C11245">
        <v>0</v>
      </c>
      <c r="D11245">
        <v>0</v>
      </c>
      <c r="E11245">
        <v>0</v>
      </c>
      <c r="F11245" t="s">
        <v>79</v>
      </c>
      <c r="G11245" t="s">
        <v>79</v>
      </c>
      <c r="H11245" t="s">
        <v>79</v>
      </c>
      <c r="I11245" t="s">
        <v>79</v>
      </c>
    </row>
    <row r="11246" spans="1:9">
      <c r="A11246" t="s">
        <v>11324</v>
      </c>
      <c r="B11246" t="s">
        <v>26785</v>
      </c>
      <c r="C11246">
        <v>659.74288137835401</v>
      </c>
      <c r="D11246">
        <v>670.315809183488</v>
      </c>
      <c r="E11246">
        <v>649.169953573219</v>
      </c>
      <c r="F11246">
        <v>0.96845389095622503</v>
      </c>
      <c r="G11246">
        <v>-4.62447325558306E-2</v>
      </c>
      <c r="H11246">
        <v>0.82161521220563805</v>
      </c>
      <c r="I11246">
        <v>1</v>
      </c>
    </row>
    <row r="11247" spans="1:9">
      <c r="A11247" t="s">
        <v>11325</v>
      </c>
      <c r="B11247" t="s">
        <v>26786</v>
      </c>
      <c r="C11247">
        <v>86.604848409903099</v>
      </c>
      <c r="D11247">
        <v>95.641787021258494</v>
      </c>
      <c r="E11247">
        <v>77.567909798547802</v>
      </c>
      <c r="F11247">
        <v>0.81102530822961905</v>
      </c>
      <c r="G11247">
        <v>-0.30218116011475699</v>
      </c>
      <c r="H11247">
        <v>0.35028825086684601</v>
      </c>
      <c r="I11247">
        <v>0.66130495255431598</v>
      </c>
    </row>
    <row r="11248" spans="1:9">
      <c r="A11248" t="s">
        <v>11326</v>
      </c>
      <c r="B11248" t="s">
        <v>26787</v>
      </c>
      <c r="C11248">
        <v>17969.130374702501</v>
      </c>
      <c r="D11248">
        <v>12821.796786364701</v>
      </c>
      <c r="E11248">
        <v>23116.463963040202</v>
      </c>
      <c r="F11248">
        <v>1.8029036295149501</v>
      </c>
      <c r="G11248">
        <v>0.850322282551362</v>
      </c>
      <c r="H11248" s="1">
        <v>1.15414808798801E-7</v>
      </c>
      <c r="I11248" s="1">
        <v>2.01456108243771E-6</v>
      </c>
    </row>
    <row r="11249" spans="1:9">
      <c r="A11249" t="s">
        <v>11101</v>
      </c>
      <c r="B11249" t="s">
        <v>26788</v>
      </c>
      <c r="C11249">
        <v>2000.43789588238</v>
      </c>
      <c r="D11249">
        <v>2188.8432106709001</v>
      </c>
      <c r="E11249">
        <v>1812.03258109387</v>
      </c>
      <c r="F11249">
        <v>0.82784941939192902</v>
      </c>
      <c r="G11249">
        <v>-0.27255972046323101</v>
      </c>
      <c r="H11249">
        <v>9.8033380907265502E-2</v>
      </c>
      <c r="I11249">
        <v>0.28426834565210701</v>
      </c>
    </row>
    <row r="11250" spans="1:9">
      <c r="A11250" t="s">
        <v>11102</v>
      </c>
      <c r="B11250" t="s">
        <v>26789</v>
      </c>
      <c r="C11250">
        <v>3727.1202506746999</v>
      </c>
      <c r="D11250">
        <v>4404.42201120968</v>
      </c>
      <c r="E11250">
        <v>3049.8184901397299</v>
      </c>
      <c r="F11250">
        <v>0.69244465729615601</v>
      </c>
      <c r="G11250">
        <v>-0.53022932457024097</v>
      </c>
      <c r="H11250">
        <v>1.87200914426376E-3</v>
      </c>
      <c r="I11250">
        <v>1.24579048581883E-2</v>
      </c>
    </row>
    <row r="11251" spans="1:9">
      <c r="A11251" t="s">
        <v>11103</v>
      </c>
      <c r="B11251" t="s">
        <v>26790</v>
      </c>
      <c r="C11251">
        <v>168.12631421601699</v>
      </c>
      <c r="D11251">
        <v>32.566436392718998</v>
      </c>
      <c r="E11251">
        <v>303.68619203931598</v>
      </c>
      <c r="F11251">
        <v>9.3251281281489096</v>
      </c>
      <c r="G11251">
        <v>3.22112354827137</v>
      </c>
      <c r="H11251" s="1">
        <v>3.3968257561940601E-25</v>
      </c>
      <c r="I11251" s="1">
        <v>3.43680609474042E-23</v>
      </c>
    </row>
    <row r="11252" spans="1:9">
      <c r="A11252" t="s">
        <v>11104</v>
      </c>
      <c r="B11252" t="s">
        <v>26791</v>
      </c>
      <c r="C11252">
        <v>0</v>
      </c>
      <c r="D11252">
        <v>0</v>
      </c>
      <c r="E11252">
        <v>0</v>
      </c>
      <c r="F11252" t="s">
        <v>79</v>
      </c>
      <c r="G11252" t="s">
        <v>79</v>
      </c>
      <c r="H11252" t="s">
        <v>79</v>
      </c>
      <c r="I11252" t="s">
        <v>79</v>
      </c>
    </row>
    <row r="11253" spans="1:9">
      <c r="A11253" t="s">
        <v>11105</v>
      </c>
      <c r="B11253" t="s">
        <v>26792</v>
      </c>
      <c r="C11253">
        <v>71.569792353563997</v>
      </c>
      <c r="D11253">
        <v>35.374644796674602</v>
      </c>
      <c r="E11253">
        <v>107.76493991045299</v>
      </c>
      <c r="F11253">
        <v>3.0463893144330298</v>
      </c>
      <c r="G11253">
        <v>1.60710032334571</v>
      </c>
      <c r="H11253" s="1">
        <v>3.8074731343193899E-5</v>
      </c>
      <c r="I11253">
        <v>4.16164821650799E-4</v>
      </c>
    </row>
    <row r="11254" spans="1:9">
      <c r="A11254" t="s">
        <v>11106</v>
      </c>
      <c r="B11254" t="s">
        <v>26793</v>
      </c>
      <c r="C11254">
        <v>1.2148517393343099</v>
      </c>
      <c r="D11254">
        <v>1.84801499599013</v>
      </c>
      <c r="E11254">
        <v>0.58168848267848505</v>
      </c>
      <c r="F11254">
        <v>0.314763940736763</v>
      </c>
      <c r="G11254">
        <v>-1.6676578192896701</v>
      </c>
      <c r="H11254">
        <v>0.79312672986298505</v>
      </c>
      <c r="I11254">
        <v>1</v>
      </c>
    </row>
    <row r="11255" spans="1:9">
      <c r="A11255" t="s">
        <v>11107</v>
      </c>
      <c r="B11255" t="s">
        <v>26794</v>
      </c>
      <c r="C11255">
        <v>0.174183006629998</v>
      </c>
      <c r="D11255">
        <v>0</v>
      </c>
      <c r="E11255">
        <v>0.348366013259996</v>
      </c>
      <c r="F11255" t="s">
        <v>93</v>
      </c>
      <c r="G11255" t="s">
        <v>93</v>
      </c>
      <c r="H11255">
        <v>0.99902753046552195</v>
      </c>
      <c r="I11255">
        <v>1</v>
      </c>
    </row>
    <row r="11256" spans="1:9">
      <c r="A11256" t="s">
        <v>11108</v>
      </c>
      <c r="B11256" t="s">
        <v>26795</v>
      </c>
      <c r="C11256">
        <v>0</v>
      </c>
      <c r="D11256">
        <v>0</v>
      </c>
      <c r="E11256">
        <v>0</v>
      </c>
      <c r="F11256" t="s">
        <v>79</v>
      </c>
      <c r="G11256" t="s">
        <v>79</v>
      </c>
      <c r="H11256" t="s">
        <v>79</v>
      </c>
      <c r="I11256" t="s">
        <v>79</v>
      </c>
    </row>
    <row r="11257" spans="1:9">
      <c r="A11257" t="s">
        <v>11109</v>
      </c>
      <c r="B11257" t="s">
        <v>26796</v>
      </c>
      <c r="C11257">
        <v>0</v>
      </c>
      <c r="D11257">
        <v>0</v>
      </c>
      <c r="E11257">
        <v>0</v>
      </c>
      <c r="F11257" t="s">
        <v>79</v>
      </c>
      <c r="G11257" t="s">
        <v>79</v>
      </c>
      <c r="H11257" t="s">
        <v>79</v>
      </c>
      <c r="I11257" t="s">
        <v>79</v>
      </c>
    </row>
    <row r="11258" spans="1:9">
      <c r="A11258" t="s">
        <v>11110</v>
      </c>
      <c r="B11258" t="s">
        <v>26797</v>
      </c>
      <c r="C11258">
        <v>2.0251170251375901</v>
      </c>
      <c r="D11258">
        <v>1.12994090769831</v>
      </c>
      <c r="E11258">
        <v>2.9202931425768801</v>
      </c>
      <c r="F11258">
        <v>2.5844653668885398</v>
      </c>
      <c r="G11258">
        <v>1.36986586958797</v>
      </c>
      <c r="H11258">
        <v>0.69255261469976703</v>
      </c>
      <c r="I11258">
        <v>0.95731520298179595</v>
      </c>
    </row>
    <row r="11259" spans="1:9">
      <c r="A11259" t="s">
        <v>11111</v>
      </c>
      <c r="B11259" t="s">
        <v>26798</v>
      </c>
      <c r="C11259">
        <v>482.84020738436999</v>
      </c>
      <c r="D11259">
        <v>522.70840416466797</v>
      </c>
      <c r="E11259">
        <v>442.97201060407201</v>
      </c>
      <c r="F11259">
        <v>0.84745530600752295</v>
      </c>
      <c r="G11259">
        <v>-0.23879081100602201</v>
      </c>
      <c r="H11259">
        <v>0.30147262890607801</v>
      </c>
      <c r="I11259">
        <v>0.60500905148028605</v>
      </c>
    </row>
    <row r="11260" spans="1:9">
      <c r="A11260" t="s">
        <v>11112</v>
      </c>
      <c r="B11260" t="s">
        <v>26799</v>
      </c>
      <c r="C11260">
        <v>1216.0366305289899</v>
      </c>
      <c r="D11260">
        <v>1328.50754248874</v>
      </c>
      <c r="E11260">
        <v>1103.5657185692301</v>
      </c>
      <c r="F11260">
        <v>0.83068080780473297</v>
      </c>
      <c r="G11260">
        <v>-0.26763387235590202</v>
      </c>
      <c r="H11260">
        <v>0.14333811260624199</v>
      </c>
      <c r="I11260">
        <v>0.37076575597899802</v>
      </c>
    </row>
    <row r="11261" spans="1:9">
      <c r="A11261" t="s">
        <v>11113</v>
      </c>
      <c r="B11261" t="s">
        <v>26800</v>
      </c>
      <c r="C11261">
        <v>20.9551944535804</v>
      </c>
      <c r="D11261">
        <v>24.9162126717777</v>
      </c>
      <c r="E11261">
        <v>16.9941762353832</v>
      </c>
      <c r="F11261">
        <v>0.68205294517462101</v>
      </c>
      <c r="G11261">
        <v>-0.55204436036504401</v>
      </c>
      <c r="H11261">
        <v>0.43263100868205001</v>
      </c>
      <c r="I11261">
        <v>0.74841433231379695</v>
      </c>
    </row>
    <row r="11262" spans="1:9">
      <c r="A11262" t="s">
        <v>11114</v>
      </c>
      <c r="B11262" t="s">
        <v>26801</v>
      </c>
      <c r="C11262">
        <v>0</v>
      </c>
      <c r="D11262">
        <v>0</v>
      </c>
      <c r="E11262">
        <v>0</v>
      </c>
      <c r="F11262" t="s">
        <v>79</v>
      </c>
      <c r="G11262" t="s">
        <v>79</v>
      </c>
      <c r="H11262" t="s">
        <v>79</v>
      </c>
      <c r="I11262" t="s">
        <v>79</v>
      </c>
    </row>
    <row r="11263" spans="1:9">
      <c r="A11263" t="s">
        <v>11341</v>
      </c>
      <c r="B11263" t="s">
        <v>26802</v>
      </c>
      <c r="C11263">
        <v>1.94840464840358</v>
      </c>
      <c r="D11263">
        <v>2.3017463426051701</v>
      </c>
      <c r="E11263">
        <v>1.5950629542019801</v>
      </c>
      <c r="F11263">
        <v>0.69297946723210702</v>
      </c>
      <c r="G11263">
        <v>-0.52911548850072199</v>
      </c>
      <c r="H11263">
        <v>0.86928232195420996</v>
      </c>
      <c r="I11263">
        <v>1</v>
      </c>
    </row>
    <row r="11264" spans="1:9">
      <c r="A11264" t="s">
        <v>11342</v>
      </c>
      <c r="B11264" t="s">
        <v>26803</v>
      </c>
      <c r="C11264">
        <v>0</v>
      </c>
      <c r="D11264">
        <v>0</v>
      </c>
      <c r="E11264">
        <v>0</v>
      </c>
      <c r="F11264" t="s">
        <v>79</v>
      </c>
      <c r="G11264" t="s">
        <v>79</v>
      </c>
      <c r="H11264" t="s">
        <v>79</v>
      </c>
      <c r="I11264" t="s">
        <v>79</v>
      </c>
    </row>
    <row r="11265" spans="1:9">
      <c r="A11265" t="s">
        <v>11343</v>
      </c>
      <c r="B11265" t="s">
        <v>26804</v>
      </c>
      <c r="C11265">
        <v>1.09555367497147</v>
      </c>
      <c r="D11265">
        <v>1.2411800149324199</v>
      </c>
      <c r="E11265">
        <v>0.94992733501051596</v>
      </c>
      <c r="F11265">
        <v>0.76534211281370002</v>
      </c>
      <c r="G11265">
        <v>-0.385823309003543</v>
      </c>
      <c r="H11265">
        <v>1</v>
      </c>
      <c r="I11265">
        <v>1</v>
      </c>
    </row>
    <row r="11266" spans="1:9">
      <c r="A11266" t="s">
        <v>11344</v>
      </c>
      <c r="B11266" t="s">
        <v>27088</v>
      </c>
      <c r="C11266">
        <v>0.68338679827904203</v>
      </c>
      <c r="D11266">
        <v>1.3667735965580801</v>
      </c>
      <c r="E11266">
        <v>0</v>
      </c>
      <c r="F11266">
        <v>0</v>
      </c>
      <c r="G11266" t="e">
        <f>-Inf</f>
        <v>#NAME?</v>
      </c>
      <c r="H11266">
        <v>0.58140365665262195</v>
      </c>
      <c r="I11266">
        <v>0.87290715778193395</v>
      </c>
    </row>
    <row r="11267" spans="1:9">
      <c r="A11267" t="s">
        <v>11345</v>
      </c>
      <c r="B11267" t="s">
        <v>27089</v>
      </c>
      <c r="C11267">
        <v>108.761440281726</v>
      </c>
      <c r="D11267">
        <v>87.755419779457199</v>
      </c>
      <c r="E11267">
        <v>129.76746078399501</v>
      </c>
      <c r="F11267">
        <v>1.4787401292150499</v>
      </c>
      <c r="G11267">
        <v>0.56436853841796197</v>
      </c>
      <c r="H11267">
        <v>9.0833711976257503E-2</v>
      </c>
      <c r="I11267">
        <v>0.26855490794532</v>
      </c>
    </row>
    <row r="11268" spans="1:9">
      <c r="A11268" t="s">
        <v>11346</v>
      </c>
      <c r="B11268" t="s">
        <v>27090</v>
      </c>
      <c r="C11268">
        <v>0</v>
      </c>
      <c r="D11268">
        <v>0</v>
      </c>
      <c r="E11268">
        <v>0</v>
      </c>
      <c r="F11268" t="s">
        <v>79</v>
      </c>
      <c r="G11268" t="s">
        <v>79</v>
      </c>
      <c r="H11268" t="s">
        <v>79</v>
      </c>
      <c r="I11268" t="s">
        <v>79</v>
      </c>
    </row>
    <row r="11269" spans="1:9">
      <c r="A11269" t="s">
        <v>11347</v>
      </c>
      <c r="B11269" t="s">
        <v>27091</v>
      </c>
      <c r="C11269">
        <v>0</v>
      </c>
      <c r="D11269">
        <v>0</v>
      </c>
      <c r="E11269">
        <v>0</v>
      </c>
      <c r="F11269" t="s">
        <v>79</v>
      </c>
      <c r="G11269" t="s">
        <v>79</v>
      </c>
      <c r="H11269" t="s">
        <v>79</v>
      </c>
      <c r="I11269" t="s">
        <v>79</v>
      </c>
    </row>
    <row r="11270" spans="1:9">
      <c r="A11270" t="s">
        <v>11348</v>
      </c>
      <c r="B11270" t="s">
        <v>27092</v>
      </c>
      <c r="C11270">
        <v>0</v>
      </c>
      <c r="D11270">
        <v>0</v>
      </c>
      <c r="E11270">
        <v>0</v>
      </c>
      <c r="F11270" t="s">
        <v>79</v>
      </c>
      <c r="G11270" t="s">
        <v>79</v>
      </c>
      <c r="H11270" t="s">
        <v>79</v>
      </c>
      <c r="I11270" t="s">
        <v>79</v>
      </c>
    </row>
    <row r="11271" spans="1:9">
      <c r="A11271" t="s">
        <v>11349</v>
      </c>
      <c r="B11271" t="s">
        <v>27093</v>
      </c>
      <c r="C11271">
        <v>0</v>
      </c>
      <c r="D11271">
        <v>0</v>
      </c>
      <c r="E11271">
        <v>0</v>
      </c>
      <c r="F11271" t="s">
        <v>79</v>
      </c>
      <c r="G11271" t="s">
        <v>79</v>
      </c>
      <c r="H11271" t="s">
        <v>79</v>
      </c>
      <c r="I11271" t="s">
        <v>79</v>
      </c>
    </row>
    <row r="11272" spans="1:9">
      <c r="A11272" t="s">
        <v>11350</v>
      </c>
      <c r="B11272" t="s">
        <v>27094</v>
      </c>
      <c r="C11272">
        <v>0</v>
      </c>
      <c r="D11272">
        <v>0</v>
      </c>
      <c r="E11272">
        <v>0</v>
      </c>
      <c r="F11272" t="s">
        <v>79</v>
      </c>
      <c r="G11272" t="s">
        <v>79</v>
      </c>
      <c r="H11272" t="s">
        <v>79</v>
      </c>
      <c r="I11272" t="s">
        <v>79</v>
      </c>
    </row>
    <row r="11273" spans="1:9">
      <c r="A11273" t="s">
        <v>11351</v>
      </c>
      <c r="B11273" t="s">
        <v>27095</v>
      </c>
      <c r="C11273">
        <v>0</v>
      </c>
      <c r="D11273">
        <v>0</v>
      </c>
      <c r="E11273">
        <v>0</v>
      </c>
      <c r="F11273" t="s">
        <v>79</v>
      </c>
      <c r="G11273" t="s">
        <v>79</v>
      </c>
      <c r="H11273" t="s">
        <v>79</v>
      </c>
      <c r="I11273" t="s">
        <v>79</v>
      </c>
    </row>
    <row r="11274" spans="1:9">
      <c r="A11274" t="s">
        <v>11352</v>
      </c>
      <c r="B11274" t="s">
        <v>27096</v>
      </c>
      <c r="C11274">
        <v>0.96052793721735796</v>
      </c>
      <c r="D11274">
        <v>1.07432135408125</v>
      </c>
      <c r="E11274">
        <v>0.84673452035346397</v>
      </c>
      <c r="F11274">
        <v>0.78815758165542804</v>
      </c>
      <c r="G11274">
        <v>-0.34344398862668801</v>
      </c>
      <c r="H11274">
        <v>1</v>
      </c>
      <c r="I11274">
        <v>1</v>
      </c>
    </row>
    <row r="11275" spans="1:9">
      <c r="A11275" t="s">
        <v>11353</v>
      </c>
      <c r="B11275" t="s">
        <v>27097</v>
      </c>
      <c r="C11275">
        <v>27.024089096624799</v>
      </c>
      <c r="D11275">
        <v>28.2172314268769</v>
      </c>
      <c r="E11275">
        <v>25.830946766372598</v>
      </c>
      <c r="F11275">
        <v>0.91543165151803996</v>
      </c>
      <c r="G11275">
        <v>-0.127475920166742</v>
      </c>
      <c r="H11275">
        <v>0.70177419623075799</v>
      </c>
      <c r="I11275">
        <v>0.96399082864680996</v>
      </c>
    </row>
    <row r="11276" spans="1:9">
      <c r="A11276" t="s">
        <v>11354</v>
      </c>
      <c r="B11276" t="s">
        <v>27098</v>
      </c>
      <c r="C11276">
        <v>0</v>
      </c>
      <c r="D11276">
        <v>0</v>
      </c>
      <c r="E11276">
        <v>0</v>
      </c>
      <c r="F11276" t="s">
        <v>79</v>
      </c>
      <c r="G11276" t="s">
        <v>79</v>
      </c>
      <c r="H11276" t="s">
        <v>79</v>
      </c>
      <c r="I11276" t="s">
        <v>79</v>
      </c>
    </row>
    <row r="11277" spans="1:9">
      <c r="A11277" t="s">
        <v>11355</v>
      </c>
      <c r="B11277" t="s">
        <v>27099</v>
      </c>
      <c r="C11277">
        <v>67.285114604372595</v>
      </c>
      <c r="D11277">
        <v>22.389297396873001</v>
      </c>
      <c r="E11277">
        <v>112.180931811872</v>
      </c>
      <c r="F11277">
        <v>5.0104712900700497</v>
      </c>
      <c r="G11277">
        <v>2.3249463111786701</v>
      </c>
      <c r="H11277">
        <v>2.12676224797528E-4</v>
      </c>
      <c r="I11277">
        <v>1.93901696818991E-3</v>
      </c>
    </row>
    <row r="11278" spans="1:9">
      <c r="A11278" t="s">
        <v>11356</v>
      </c>
      <c r="B11278" t="s">
        <v>26817</v>
      </c>
      <c r="C11278">
        <v>0</v>
      </c>
      <c r="D11278">
        <v>0</v>
      </c>
      <c r="E11278">
        <v>0</v>
      </c>
      <c r="F11278" t="s">
        <v>79</v>
      </c>
      <c r="G11278" t="s">
        <v>79</v>
      </c>
      <c r="H11278" t="s">
        <v>79</v>
      </c>
      <c r="I11278" t="s">
        <v>79</v>
      </c>
    </row>
    <row r="11279" spans="1:9">
      <c r="A11279" t="s">
        <v>11357</v>
      </c>
      <c r="B11279" t="s">
        <v>26818</v>
      </c>
      <c r="C11279">
        <v>0</v>
      </c>
      <c r="D11279">
        <v>0</v>
      </c>
      <c r="E11279">
        <v>0</v>
      </c>
      <c r="F11279" t="s">
        <v>79</v>
      </c>
      <c r="G11279" t="s">
        <v>79</v>
      </c>
      <c r="H11279" t="s">
        <v>79</v>
      </c>
      <c r="I11279" t="s">
        <v>79</v>
      </c>
    </row>
    <row r="11280" spans="1:9">
      <c r="A11280" t="s">
        <v>11358</v>
      </c>
      <c r="B11280" t="s">
        <v>26819</v>
      </c>
      <c r="C11280">
        <v>0</v>
      </c>
      <c r="D11280">
        <v>0</v>
      </c>
      <c r="E11280">
        <v>0</v>
      </c>
      <c r="F11280" t="s">
        <v>79</v>
      </c>
      <c r="G11280" t="s">
        <v>79</v>
      </c>
      <c r="H11280" t="s">
        <v>79</v>
      </c>
      <c r="I11280" t="s">
        <v>79</v>
      </c>
    </row>
    <row r="11281" spans="1:9">
      <c r="A11281" t="s">
        <v>11359</v>
      </c>
      <c r="B11281" t="s">
        <v>26820</v>
      </c>
      <c r="C11281">
        <v>209.481256162297</v>
      </c>
      <c r="D11281">
        <v>195.78389468915501</v>
      </c>
      <c r="E11281">
        <v>223.178617635439</v>
      </c>
      <c r="F11281">
        <v>1.1399232709604601</v>
      </c>
      <c r="G11281">
        <v>0.18893671883713101</v>
      </c>
      <c r="H11281">
        <v>0.49578584887150101</v>
      </c>
      <c r="I11281">
        <v>0.80265075193257795</v>
      </c>
    </row>
    <row r="11282" spans="1:9">
      <c r="A11282" t="s">
        <v>11360</v>
      </c>
      <c r="B11282" t="s">
        <v>26821</v>
      </c>
      <c r="C11282">
        <v>3.7331712742194401</v>
      </c>
      <c r="D11282">
        <v>3.9691476513356299</v>
      </c>
      <c r="E11282">
        <v>3.49719489710326</v>
      </c>
      <c r="F11282">
        <v>0.88109468437800298</v>
      </c>
      <c r="G11282">
        <v>-0.18263103221996399</v>
      </c>
      <c r="H11282">
        <v>1</v>
      </c>
      <c r="I11282">
        <v>1</v>
      </c>
    </row>
    <row r="11283" spans="1:9">
      <c r="A11283" t="s">
        <v>11361</v>
      </c>
      <c r="B11283" t="s">
        <v>26822</v>
      </c>
      <c r="C11283">
        <v>0.53009207534995795</v>
      </c>
      <c r="D11283">
        <v>0</v>
      </c>
      <c r="E11283">
        <v>1.0601841506999199</v>
      </c>
      <c r="F11283" t="s">
        <v>93</v>
      </c>
      <c r="G11283" t="s">
        <v>93</v>
      </c>
      <c r="H11283">
        <v>0.70595435677442697</v>
      </c>
      <c r="I11283">
        <v>0.96732747090204696</v>
      </c>
    </row>
    <row r="11284" spans="1:9">
      <c r="A11284" t="s">
        <v>11136</v>
      </c>
      <c r="B11284" t="s">
        <v>26823</v>
      </c>
      <c r="C11284">
        <v>983.40074995626401</v>
      </c>
      <c r="D11284">
        <v>871.91664629138097</v>
      </c>
      <c r="E11284">
        <v>1094.8848536211499</v>
      </c>
      <c r="F11284">
        <v>1.25572192970296</v>
      </c>
      <c r="G11284">
        <v>0.32851702549275102</v>
      </c>
      <c r="H11284">
        <v>5.8711308441228897E-2</v>
      </c>
      <c r="I11284">
        <v>0.19364161645817601</v>
      </c>
    </row>
    <row r="11285" spans="1:9">
      <c r="A11285" t="s">
        <v>11137</v>
      </c>
      <c r="B11285" t="s">
        <v>26824</v>
      </c>
      <c r="C11285">
        <v>42.5200811588943</v>
      </c>
      <c r="D11285">
        <v>60.769912793187302</v>
      </c>
      <c r="E11285">
        <v>24.270249524601201</v>
      </c>
      <c r="F11285">
        <v>0.39937937063029799</v>
      </c>
      <c r="G11285">
        <v>-1.3241682805281301</v>
      </c>
      <c r="H11285">
        <v>2.1212466280583701E-2</v>
      </c>
      <c r="I11285">
        <v>8.9293861187744406E-2</v>
      </c>
    </row>
    <row r="11286" spans="1:9">
      <c r="A11286" t="s">
        <v>11138</v>
      </c>
      <c r="B11286" t="s">
        <v>26825</v>
      </c>
      <c r="C11286">
        <v>3611.2385979573601</v>
      </c>
      <c r="D11286">
        <v>3902.4317758267798</v>
      </c>
      <c r="E11286">
        <v>3320.0454200879399</v>
      </c>
      <c r="F11286">
        <v>0.85076321914290198</v>
      </c>
      <c r="G11286">
        <v>-0.23317043195450499</v>
      </c>
      <c r="H11286">
        <v>0.175537409999767</v>
      </c>
      <c r="I11286">
        <v>0.42564564337801503</v>
      </c>
    </row>
    <row r="11287" spans="1:9">
      <c r="A11287" t="s">
        <v>11139</v>
      </c>
      <c r="B11287" t="s">
        <v>26826</v>
      </c>
      <c r="C11287">
        <v>27.244775941665999</v>
      </c>
      <c r="D11287">
        <v>40.765586150202303</v>
      </c>
      <c r="E11287">
        <v>13.723965733129701</v>
      </c>
      <c r="F11287">
        <v>0.33665567036282101</v>
      </c>
      <c r="G11287">
        <v>-1.57065433023552</v>
      </c>
      <c r="H11287">
        <v>4.2704166446847998E-2</v>
      </c>
      <c r="I11287">
        <v>0.15324442403854799</v>
      </c>
    </row>
    <row r="11288" spans="1:9">
      <c r="A11288" t="s">
        <v>11140</v>
      </c>
      <c r="B11288" t="s">
        <v>26827</v>
      </c>
      <c r="C11288">
        <v>486.99237362535098</v>
      </c>
      <c r="D11288">
        <v>560.13967365952601</v>
      </c>
      <c r="E11288">
        <v>413.845073591176</v>
      </c>
      <c r="F11288">
        <v>0.73882478433892596</v>
      </c>
      <c r="G11288">
        <v>-0.43669583164887299</v>
      </c>
      <c r="H11288">
        <v>3.6178403551354398E-2</v>
      </c>
      <c r="I11288">
        <v>0.135927600329489</v>
      </c>
    </row>
    <row r="11289" spans="1:9">
      <c r="A11289" t="s">
        <v>11141</v>
      </c>
      <c r="B11289" t="s">
        <v>26828</v>
      </c>
      <c r="C11289">
        <v>0</v>
      </c>
      <c r="D11289">
        <v>0</v>
      </c>
      <c r="E11289">
        <v>0</v>
      </c>
      <c r="F11289" t="s">
        <v>79</v>
      </c>
      <c r="G11289" t="s">
        <v>79</v>
      </c>
      <c r="H11289" t="s">
        <v>79</v>
      </c>
      <c r="I11289" t="s">
        <v>79</v>
      </c>
    </row>
    <row r="11290" spans="1:9">
      <c r="A11290" t="s">
        <v>11142</v>
      </c>
      <c r="B11290" t="s">
        <v>26829</v>
      </c>
      <c r="C11290">
        <v>1051.97171321515</v>
      </c>
      <c r="D11290">
        <v>1096.0966859820901</v>
      </c>
      <c r="E11290">
        <v>1007.8467404482</v>
      </c>
      <c r="F11290">
        <v>0.91948707932200602</v>
      </c>
      <c r="G11290">
        <v>-0.121098792929905</v>
      </c>
      <c r="H11290">
        <v>0.54865641567988399</v>
      </c>
      <c r="I11290">
        <v>0.84859155850488599</v>
      </c>
    </row>
    <row r="11291" spans="1:9">
      <c r="A11291" t="s">
        <v>11143</v>
      </c>
      <c r="B11291" t="s">
        <v>26830</v>
      </c>
      <c r="C11291">
        <v>0</v>
      </c>
      <c r="D11291">
        <v>0</v>
      </c>
      <c r="E11291">
        <v>0</v>
      </c>
      <c r="F11291" t="s">
        <v>79</v>
      </c>
      <c r="G11291" t="s">
        <v>79</v>
      </c>
      <c r="H11291" t="s">
        <v>79</v>
      </c>
      <c r="I11291" t="s">
        <v>79</v>
      </c>
    </row>
    <row r="11292" spans="1:9">
      <c r="A11292" t="s">
        <v>11144</v>
      </c>
      <c r="B11292" t="s">
        <v>26831</v>
      </c>
      <c r="C11292">
        <v>0.35215953094166003</v>
      </c>
      <c r="D11292">
        <v>0.70431906188332005</v>
      </c>
      <c r="E11292">
        <v>0</v>
      </c>
      <c r="F11292">
        <v>0</v>
      </c>
      <c r="G11292" t="e">
        <f>-Inf</f>
        <v>#NAME?</v>
      </c>
      <c r="H11292">
        <v>0.92512093893900205</v>
      </c>
      <c r="I11292">
        <v>1</v>
      </c>
    </row>
    <row r="11293" spans="1:9">
      <c r="A11293" t="s">
        <v>11145</v>
      </c>
      <c r="B11293" t="s">
        <v>26832</v>
      </c>
      <c r="C11293">
        <v>0</v>
      </c>
      <c r="D11293">
        <v>0</v>
      </c>
      <c r="E11293">
        <v>0</v>
      </c>
      <c r="F11293" t="s">
        <v>79</v>
      </c>
      <c r="G11293" t="s">
        <v>79</v>
      </c>
      <c r="H11293" t="s">
        <v>79</v>
      </c>
      <c r="I11293" t="s">
        <v>79</v>
      </c>
    </row>
    <row r="11294" spans="1:9">
      <c r="A11294" t="s">
        <v>11372</v>
      </c>
      <c r="B11294" t="s">
        <v>26833</v>
      </c>
      <c r="C11294">
        <v>4.2911232850796104</v>
      </c>
      <c r="D11294">
        <v>6.1968322310844197</v>
      </c>
      <c r="E11294">
        <v>2.3854143390748099</v>
      </c>
      <c r="F11294">
        <v>0.38494092628636101</v>
      </c>
      <c r="G11294">
        <v>-1.37729103061955</v>
      </c>
      <c r="H11294">
        <v>0.62984221825810605</v>
      </c>
      <c r="I11294">
        <v>0.91003946268782998</v>
      </c>
    </row>
    <row r="11295" spans="1:9">
      <c r="A11295" t="s">
        <v>11373</v>
      </c>
      <c r="B11295" t="s">
        <v>26834</v>
      </c>
      <c r="C11295">
        <v>179.676014267743</v>
      </c>
      <c r="D11295">
        <v>191.609300419389</v>
      </c>
      <c r="E11295">
        <v>167.742728116097</v>
      </c>
      <c r="F11295">
        <v>0.875441472563941</v>
      </c>
      <c r="G11295">
        <v>-0.191917364046017</v>
      </c>
      <c r="H11295">
        <v>0.44874230459126002</v>
      </c>
      <c r="I11295">
        <v>0.76255696939238504</v>
      </c>
    </row>
    <row r="11296" spans="1:9">
      <c r="A11296" t="s">
        <v>11374</v>
      </c>
      <c r="B11296" t="s">
        <v>26835</v>
      </c>
      <c r="C11296">
        <v>82.204914242669801</v>
      </c>
      <c r="D11296">
        <v>24.956585377121002</v>
      </c>
      <c r="E11296">
        <v>139.453243108219</v>
      </c>
      <c r="F11296">
        <v>5.5878334716440197</v>
      </c>
      <c r="G11296">
        <v>2.4822890262568098</v>
      </c>
      <c r="H11296" s="1">
        <v>1.5252662438162999E-7</v>
      </c>
      <c r="I11296" s="1">
        <v>2.6105342762801998E-6</v>
      </c>
    </row>
    <row r="11297" spans="1:9">
      <c r="A11297" t="s">
        <v>11375</v>
      </c>
      <c r="B11297" t="s">
        <v>26836</v>
      </c>
      <c r="C11297">
        <v>0</v>
      </c>
      <c r="D11297">
        <v>0</v>
      </c>
      <c r="E11297">
        <v>0</v>
      </c>
      <c r="F11297" t="s">
        <v>79</v>
      </c>
      <c r="G11297" t="s">
        <v>79</v>
      </c>
      <c r="H11297" t="s">
        <v>79</v>
      </c>
      <c r="I11297" t="s">
        <v>79</v>
      </c>
    </row>
    <row r="11298" spans="1:9">
      <c r="A11298" t="s">
        <v>11376</v>
      </c>
      <c r="B11298" t="s">
        <v>26837</v>
      </c>
      <c r="C11298">
        <v>2151.22492729224</v>
      </c>
      <c r="D11298">
        <v>2124.6852548175498</v>
      </c>
      <c r="E11298">
        <v>2177.7645997669301</v>
      </c>
      <c r="F11298">
        <v>1.0249822155206401</v>
      </c>
      <c r="G11298">
        <v>3.55988777280268E-2</v>
      </c>
      <c r="H11298">
        <v>0.83773952778402205</v>
      </c>
      <c r="I11298">
        <v>1</v>
      </c>
    </row>
    <row r="11299" spans="1:9">
      <c r="A11299" t="s">
        <v>11377</v>
      </c>
      <c r="B11299" t="s">
        <v>26838</v>
      </c>
      <c r="C11299">
        <v>81.341840202174296</v>
      </c>
      <c r="D11299">
        <v>98.498530004068101</v>
      </c>
      <c r="E11299">
        <v>64.185150400280406</v>
      </c>
      <c r="F11299">
        <v>0.65163561727905495</v>
      </c>
      <c r="G11299">
        <v>-0.617862633645889</v>
      </c>
      <c r="H11299">
        <v>0.115277533350366</v>
      </c>
      <c r="I11299">
        <v>0.319702531803217</v>
      </c>
    </row>
    <row r="11300" spans="1:9">
      <c r="A11300" t="s">
        <v>11378</v>
      </c>
      <c r="B11300" t="s">
        <v>26839</v>
      </c>
      <c r="C11300">
        <v>863.20937948210201</v>
      </c>
      <c r="D11300">
        <v>1341.3317940194099</v>
      </c>
      <c r="E11300">
        <v>385.08696494479801</v>
      </c>
      <c r="F11300">
        <v>0.28709299717026299</v>
      </c>
      <c r="G11300">
        <v>-1.80040995441872</v>
      </c>
      <c r="H11300" s="1">
        <v>3.3140603330799998E-19</v>
      </c>
      <c r="I11300" s="1">
        <v>2.09335092751954E-17</v>
      </c>
    </row>
    <row r="11301" spans="1:9">
      <c r="A11301" t="s">
        <v>11379</v>
      </c>
      <c r="B11301" t="s">
        <v>26840</v>
      </c>
      <c r="C11301">
        <v>72.604640676087598</v>
      </c>
      <c r="D11301">
        <v>47.091207323878002</v>
      </c>
      <c r="E11301">
        <v>98.118074028297301</v>
      </c>
      <c r="F11301">
        <v>2.0835752490581299</v>
      </c>
      <c r="G11301">
        <v>1.0590612044237599</v>
      </c>
      <c r="H11301">
        <v>1.4296011626859499E-2</v>
      </c>
      <c r="I11301">
        <v>6.5905766503985899E-2</v>
      </c>
    </row>
    <row r="11302" spans="1:9">
      <c r="A11302" t="s">
        <v>11380</v>
      </c>
      <c r="B11302" t="s">
        <v>26841</v>
      </c>
      <c r="C11302">
        <v>0</v>
      </c>
      <c r="D11302">
        <v>0</v>
      </c>
      <c r="E11302">
        <v>0</v>
      </c>
      <c r="F11302" t="s">
        <v>79</v>
      </c>
      <c r="G11302" t="s">
        <v>79</v>
      </c>
      <c r="H11302" t="s">
        <v>79</v>
      </c>
      <c r="I11302" t="s">
        <v>79</v>
      </c>
    </row>
    <row r="11303" spans="1:9">
      <c r="A11303" t="s">
        <v>11381</v>
      </c>
      <c r="B11303" t="s">
        <v>26842</v>
      </c>
      <c r="C11303">
        <v>0.15832122250175301</v>
      </c>
      <c r="D11303">
        <v>0</v>
      </c>
      <c r="E11303">
        <v>0.31664244500350502</v>
      </c>
      <c r="F11303" t="s">
        <v>93</v>
      </c>
      <c r="G11303" t="s">
        <v>93</v>
      </c>
      <c r="H11303">
        <v>0.99069070559252603</v>
      </c>
      <c r="I11303">
        <v>1</v>
      </c>
    </row>
    <row r="11304" spans="1:9">
      <c r="A11304" t="s">
        <v>11382</v>
      </c>
      <c r="B11304" t="s">
        <v>26843</v>
      </c>
      <c r="C11304">
        <v>0.13252301883748999</v>
      </c>
      <c r="D11304">
        <v>0</v>
      </c>
      <c r="E11304">
        <v>0.26504603767497897</v>
      </c>
      <c r="F11304" t="s">
        <v>93</v>
      </c>
      <c r="G11304" t="s">
        <v>93</v>
      </c>
      <c r="H11304">
        <v>1</v>
      </c>
      <c r="I11304">
        <v>1</v>
      </c>
    </row>
    <row r="11305" spans="1:9">
      <c r="A11305" t="s">
        <v>11383</v>
      </c>
      <c r="B11305" t="s">
        <v>26844</v>
      </c>
      <c r="C11305">
        <v>0.58400595861259896</v>
      </c>
      <c r="D11305">
        <v>0.81964590396520198</v>
      </c>
      <c r="E11305">
        <v>0.348366013259996</v>
      </c>
      <c r="F11305">
        <v>0.42502013561551999</v>
      </c>
      <c r="G11305">
        <v>-1.2343969033675599</v>
      </c>
      <c r="H11305">
        <v>0.87449296293398004</v>
      </c>
      <c r="I11305">
        <v>1</v>
      </c>
    </row>
    <row r="11306" spans="1:9">
      <c r="A11306" t="s">
        <v>11384</v>
      </c>
      <c r="B11306" t="s">
        <v>26845</v>
      </c>
      <c r="C11306">
        <v>0</v>
      </c>
      <c r="D11306">
        <v>0</v>
      </c>
      <c r="E11306">
        <v>0</v>
      </c>
      <c r="F11306" t="s">
        <v>79</v>
      </c>
      <c r="G11306" t="s">
        <v>79</v>
      </c>
      <c r="H11306" t="s">
        <v>79</v>
      </c>
      <c r="I11306" t="s">
        <v>79</v>
      </c>
    </row>
    <row r="11307" spans="1:9">
      <c r="A11307" t="s">
        <v>11385</v>
      </c>
      <c r="B11307" t="s">
        <v>26846</v>
      </c>
      <c r="C11307">
        <v>0.174183006629998</v>
      </c>
      <c r="D11307">
        <v>0</v>
      </c>
      <c r="E11307">
        <v>0.348366013259996</v>
      </c>
      <c r="F11307" t="s">
        <v>93</v>
      </c>
      <c r="G11307" t="s">
        <v>93</v>
      </c>
      <c r="H11307">
        <v>1</v>
      </c>
      <c r="I11307">
        <v>1</v>
      </c>
    </row>
    <row r="11308" spans="1:9">
      <c r="A11308" t="s">
        <v>11386</v>
      </c>
      <c r="B11308" t="s">
        <v>26847</v>
      </c>
      <c r="C11308">
        <v>0</v>
      </c>
      <c r="D11308">
        <v>0</v>
      </c>
      <c r="E11308">
        <v>0</v>
      </c>
      <c r="F11308" t="s">
        <v>79</v>
      </c>
      <c r="G11308" t="s">
        <v>79</v>
      </c>
      <c r="H11308" t="s">
        <v>79</v>
      </c>
      <c r="I11308" t="s">
        <v>79</v>
      </c>
    </row>
    <row r="11309" spans="1:9">
      <c r="A11309" t="s">
        <v>11387</v>
      </c>
      <c r="B11309" t="s">
        <v>26848</v>
      </c>
      <c r="C11309">
        <v>233.80897117986899</v>
      </c>
      <c r="D11309">
        <v>232.39710999159499</v>
      </c>
      <c r="E11309">
        <v>235.22083236814399</v>
      </c>
      <c r="F11309">
        <v>1.0121504194981199</v>
      </c>
      <c r="G11309">
        <v>1.7423710326591201E-2</v>
      </c>
      <c r="H11309">
        <v>0.94351639090657702</v>
      </c>
      <c r="I11309">
        <v>1</v>
      </c>
    </row>
    <row r="11310" spans="1:9">
      <c r="A11310" t="s">
        <v>11388</v>
      </c>
      <c r="B11310" t="s">
        <v>26849</v>
      </c>
      <c r="C11310">
        <v>1.23059870915912</v>
      </c>
      <c r="D11310">
        <v>2.14455497331473</v>
      </c>
      <c r="E11310">
        <v>0.31664244500350502</v>
      </c>
      <c r="F11310">
        <v>0.14764948856222901</v>
      </c>
      <c r="G11310">
        <v>-2.7597517357064798</v>
      </c>
      <c r="H11310">
        <v>0.67574781481778901</v>
      </c>
      <c r="I11310">
        <v>0.94376497068765797</v>
      </c>
    </row>
    <row r="11311" spans="1:9">
      <c r="A11311" t="s">
        <v>11389</v>
      </c>
      <c r="B11311" t="s">
        <v>26850</v>
      </c>
      <c r="C11311">
        <v>0</v>
      </c>
      <c r="D11311">
        <v>0</v>
      </c>
      <c r="E11311">
        <v>0</v>
      </c>
      <c r="F11311" t="s">
        <v>79</v>
      </c>
      <c r="G11311" t="s">
        <v>79</v>
      </c>
      <c r="H11311" t="s">
        <v>79</v>
      </c>
      <c r="I11311" t="s">
        <v>79</v>
      </c>
    </row>
    <row r="11312" spans="1:9">
      <c r="A11312" t="s">
        <v>11390</v>
      </c>
      <c r="B11312" t="s">
        <v>26851</v>
      </c>
      <c r="C11312">
        <v>0</v>
      </c>
      <c r="D11312">
        <v>0</v>
      </c>
      <c r="E11312">
        <v>0</v>
      </c>
      <c r="F11312" t="s">
        <v>79</v>
      </c>
      <c r="G11312" t="s">
        <v>79</v>
      </c>
      <c r="H11312" t="s">
        <v>79</v>
      </c>
      <c r="I11312" t="s">
        <v>79</v>
      </c>
    </row>
    <row r="11313" spans="1:9">
      <c r="A11313" t="s">
        <v>11391</v>
      </c>
      <c r="B11313" t="s">
        <v>26852</v>
      </c>
      <c r="C11313">
        <v>0</v>
      </c>
      <c r="D11313">
        <v>0</v>
      </c>
      <c r="E11313">
        <v>0</v>
      </c>
      <c r="F11313" t="s">
        <v>79</v>
      </c>
      <c r="G11313" t="s">
        <v>79</v>
      </c>
      <c r="H11313" t="s">
        <v>79</v>
      </c>
      <c r="I11313" t="s">
        <v>79</v>
      </c>
    </row>
    <row r="11314" spans="1:9">
      <c r="A11314" t="s">
        <v>11392</v>
      </c>
      <c r="B11314" t="s">
        <v>26853</v>
      </c>
      <c r="C11314">
        <v>0</v>
      </c>
      <c r="D11314">
        <v>0</v>
      </c>
      <c r="E11314">
        <v>0</v>
      </c>
      <c r="F11314" t="s">
        <v>79</v>
      </c>
      <c r="G11314" t="s">
        <v>79</v>
      </c>
      <c r="H11314" t="s">
        <v>79</v>
      </c>
      <c r="I11314" t="s">
        <v>79</v>
      </c>
    </row>
    <row r="11315" spans="1:9">
      <c r="A11315" t="s">
        <v>11393</v>
      </c>
      <c r="B11315" t="s">
        <v>26854</v>
      </c>
      <c r="C11315">
        <v>130.28514219394199</v>
      </c>
      <c r="D11315">
        <v>165.75774086700201</v>
      </c>
      <c r="E11315">
        <v>94.812543520882002</v>
      </c>
      <c r="F11315">
        <v>0.57199466537708399</v>
      </c>
      <c r="G11315">
        <v>-0.80592640290103001</v>
      </c>
      <c r="H11315">
        <v>0.19397761772781899</v>
      </c>
      <c r="I11315">
        <v>0.45698456696520801</v>
      </c>
    </row>
    <row r="11316" spans="1:9">
      <c r="A11316" t="s">
        <v>11394</v>
      </c>
      <c r="B11316" t="s">
        <v>26855</v>
      </c>
      <c r="C11316">
        <v>0.56497045384915301</v>
      </c>
      <c r="D11316">
        <v>1.12994090769831</v>
      </c>
      <c r="E11316">
        <v>0</v>
      </c>
      <c r="F11316">
        <v>0</v>
      </c>
      <c r="G11316" t="e">
        <f>-Inf</f>
        <v>#NAME?</v>
      </c>
      <c r="H11316">
        <v>0.80138321918584399</v>
      </c>
      <c r="I11316">
        <v>1</v>
      </c>
    </row>
    <row r="11317" spans="1:9">
      <c r="A11317" t="s">
        <v>11395</v>
      </c>
      <c r="B11317" t="s">
        <v>26856</v>
      </c>
      <c r="C11317">
        <v>0</v>
      </c>
      <c r="D11317">
        <v>0</v>
      </c>
      <c r="E11317">
        <v>0</v>
      </c>
      <c r="F11317" t="s">
        <v>79</v>
      </c>
      <c r="G11317" t="s">
        <v>79</v>
      </c>
      <c r="H11317" t="s">
        <v>79</v>
      </c>
      <c r="I11317" t="s">
        <v>79</v>
      </c>
    </row>
    <row r="11318" spans="1:9">
      <c r="A11318" t="s">
        <v>11396</v>
      </c>
      <c r="B11318" t="s">
        <v>26857</v>
      </c>
      <c r="C11318">
        <v>0</v>
      </c>
      <c r="D11318">
        <v>0</v>
      </c>
      <c r="E11318">
        <v>0</v>
      </c>
      <c r="F11318" t="s">
        <v>79</v>
      </c>
      <c r="G11318" t="s">
        <v>79</v>
      </c>
      <c r="H11318" t="s">
        <v>79</v>
      </c>
      <c r="I11318" t="s">
        <v>79</v>
      </c>
    </row>
    <row r="11319" spans="1:9">
      <c r="A11319" t="s">
        <v>11397</v>
      </c>
      <c r="B11319" t="s">
        <v>26858</v>
      </c>
      <c r="C11319">
        <v>2284.2123303538401</v>
      </c>
      <c r="D11319">
        <v>2324.269428436</v>
      </c>
      <c r="E11319">
        <v>2244.1552322716798</v>
      </c>
      <c r="F11319">
        <v>0.96553145036277699</v>
      </c>
      <c r="G11319">
        <v>-5.0604841880850897E-2</v>
      </c>
      <c r="H11319">
        <v>0.80279347448234195</v>
      </c>
      <c r="I11319">
        <v>1</v>
      </c>
    </row>
    <row r="11320" spans="1:9">
      <c r="A11320" t="s">
        <v>11398</v>
      </c>
      <c r="B11320" t="s">
        <v>26859</v>
      </c>
      <c r="C11320">
        <v>5248.3245050498499</v>
      </c>
      <c r="D11320">
        <v>4518.9617838461199</v>
      </c>
      <c r="E11320">
        <v>5977.6872262535899</v>
      </c>
      <c r="F11320">
        <v>1.3228010131933301</v>
      </c>
      <c r="G11320">
        <v>0.40359605566769702</v>
      </c>
      <c r="H11320">
        <v>1.28868700565669E-2</v>
      </c>
      <c r="I11320">
        <v>6.0559453701253901E-2</v>
      </c>
    </row>
    <row r="11321" spans="1:9">
      <c r="A11321" t="s">
        <v>11399</v>
      </c>
      <c r="B11321" t="s">
        <v>26860</v>
      </c>
      <c r="C11321">
        <v>0</v>
      </c>
      <c r="D11321">
        <v>0</v>
      </c>
      <c r="E11321">
        <v>0</v>
      </c>
      <c r="F11321" t="s">
        <v>79</v>
      </c>
      <c r="G11321" t="s">
        <v>79</v>
      </c>
      <c r="H11321" t="s">
        <v>79</v>
      </c>
      <c r="I11321" t="s">
        <v>79</v>
      </c>
    </row>
    <row r="11322" spans="1:9">
      <c r="A11322" t="s">
        <v>11400</v>
      </c>
      <c r="B11322" t="s">
        <v>26861</v>
      </c>
      <c r="C11322">
        <v>0</v>
      </c>
      <c r="D11322">
        <v>0</v>
      </c>
      <c r="E11322">
        <v>0</v>
      </c>
      <c r="F11322" t="s">
        <v>79</v>
      </c>
      <c r="G11322" t="s">
        <v>79</v>
      </c>
      <c r="H11322" t="s">
        <v>79</v>
      </c>
      <c r="I11322" t="s">
        <v>79</v>
      </c>
    </row>
    <row r="11323" spans="1:9">
      <c r="A11323" t="s">
        <v>11401</v>
      </c>
      <c r="B11323" t="s">
        <v>26862</v>
      </c>
      <c r="C11323">
        <v>0</v>
      </c>
      <c r="D11323">
        <v>0</v>
      </c>
      <c r="E11323">
        <v>0</v>
      </c>
      <c r="F11323" t="s">
        <v>79</v>
      </c>
      <c r="G11323" t="s">
        <v>79</v>
      </c>
      <c r="H11323" t="s">
        <v>79</v>
      </c>
      <c r="I11323" t="s">
        <v>79</v>
      </c>
    </row>
    <row r="11324" spans="1:9">
      <c r="A11324" t="s">
        <v>11402</v>
      </c>
      <c r="B11324" t="s">
        <v>26863</v>
      </c>
      <c r="C11324">
        <v>4.6054214193322496</v>
      </c>
      <c r="D11324">
        <v>4.9653195077127297</v>
      </c>
      <c r="E11324">
        <v>4.2455233309517704</v>
      </c>
      <c r="F11324">
        <v>0.85503527504264698</v>
      </c>
      <c r="G11324">
        <v>-0.225944154328235</v>
      </c>
      <c r="H11324">
        <v>1</v>
      </c>
      <c r="I11324">
        <v>1</v>
      </c>
    </row>
    <row r="11325" spans="1:9">
      <c r="A11325" t="s">
        <v>11403</v>
      </c>
      <c r="B11325" t="s">
        <v>26864</v>
      </c>
      <c r="C11325">
        <v>2.2813485050211</v>
      </c>
      <c r="D11325">
        <v>1.3289968041972999</v>
      </c>
      <c r="E11325">
        <v>3.2337002058449098</v>
      </c>
      <c r="F11325">
        <v>2.4331888501402599</v>
      </c>
      <c r="G11325">
        <v>1.2828482983229601</v>
      </c>
      <c r="H11325">
        <v>0.49459024465555601</v>
      </c>
      <c r="I11325">
        <v>0.80196429827641003</v>
      </c>
    </row>
    <row r="11326" spans="1:9">
      <c r="A11326" t="s">
        <v>11404</v>
      </c>
      <c r="B11326" t="s">
        <v>26865</v>
      </c>
      <c r="C11326">
        <v>0</v>
      </c>
      <c r="D11326">
        <v>0</v>
      </c>
      <c r="E11326">
        <v>0</v>
      </c>
      <c r="F11326" t="s">
        <v>79</v>
      </c>
      <c r="G11326" t="s">
        <v>79</v>
      </c>
      <c r="H11326" t="s">
        <v>79</v>
      </c>
      <c r="I11326" t="s">
        <v>79</v>
      </c>
    </row>
    <row r="11327" spans="1:9">
      <c r="A11327" t="s">
        <v>11405</v>
      </c>
      <c r="B11327" t="s">
        <v>26866</v>
      </c>
      <c r="C11327">
        <v>7978.3588769047101</v>
      </c>
      <c r="D11327">
        <v>8102.8621670084303</v>
      </c>
      <c r="E11327">
        <v>7853.8555868009998</v>
      </c>
      <c r="F11327">
        <v>0.96926930570023895</v>
      </c>
      <c r="G11327">
        <v>-4.5030529331214202E-2</v>
      </c>
      <c r="H11327">
        <v>0.74861751528822196</v>
      </c>
      <c r="I11327">
        <v>0.98984415848238205</v>
      </c>
    </row>
    <row r="11328" spans="1:9">
      <c r="A11328" t="s">
        <v>11406</v>
      </c>
      <c r="B11328" t="s">
        <v>26867</v>
      </c>
      <c r="C11328">
        <v>0</v>
      </c>
      <c r="D11328">
        <v>0</v>
      </c>
      <c r="E11328">
        <v>0</v>
      </c>
      <c r="F11328" t="s">
        <v>79</v>
      </c>
      <c r="G11328" t="s">
        <v>79</v>
      </c>
      <c r="H11328" t="s">
        <v>79</v>
      </c>
      <c r="I11328" t="s">
        <v>79</v>
      </c>
    </row>
    <row r="11329" spans="1:9">
      <c r="A11329" t="s">
        <v>11407</v>
      </c>
      <c r="B11329" t="s">
        <v>26868</v>
      </c>
      <c r="C11329">
        <v>0</v>
      </c>
      <c r="D11329">
        <v>0</v>
      </c>
      <c r="E11329">
        <v>0</v>
      </c>
      <c r="F11329" t="s">
        <v>79</v>
      </c>
      <c r="G11329" t="s">
        <v>79</v>
      </c>
      <c r="H11329" t="s">
        <v>79</v>
      </c>
      <c r="I11329" t="s">
        <v>79</v>
      </c>
    </row>
    <row r="11330" spans="1:9">
      <c r="A11330" t="s">
        <v>11408</v>
      </c>
      <c r="B11330" t="s">
        <v>26869</v>
      </c>
      <c r="C11330">
        <v>0</v>
      </c>
      <c r="D11330">
        <v>0</v>
      </c>
      <c r="E11330">
        <v>0</v>
      </c>
      <c r="F11330" t="s">
        <v>79</v>
      </c>
      <c r="G11330" t="s">
        <v>79</v>
      </c>
      <c r="H11330" t="s">
        <v>79</v>
      </c>
      <c r="I11330" t="s">
        <v>79</v>
      </c>
    </row>
    <row r="11331" spans="1:9">
      <c r="A11331" t="s">
        <v>11409</v>
      </c>
      <c r="B11331" t="s">
        <v>26870</v>
      </c>
      <c r="C11331">
        <v>10.175365442171101</v>
      </c>
      <c r="D11331">
        <v>13.380768474968299</v>
      </c>
      <c r="E11331">
        <v>6.9699624093739896</v>
      </c>
      <c r="F11331">
        <v>0.52089402954791997</v>
      </c>
      <c r="G11331">
        <v>-0.94093819377680699</v>
      </c>
      <c r="H11331">
        <v>0.381290274259246</v>
      </c>
      <c r="I11331">
        <v>0.69576609274314805</v>
      </c>
    </row>
    <row r="11332" spans="1:9">
      <c r="A11332" t="s">
        <v>11410</v>
      </c>
      <c r="B11332" t="s">
        <v>26871</v>
      </c>
      <c r="C11332">
        <v>97.972196984560995</v>
      </c>
      <c r="D11332">
        <v>121.74546181450199</v>
      </c>
      <c r="E11332">
        <v>74.198932154619598</v>
      </c>
      <c r="F11332">
        <v>0.609459531786679</v>
      </c>
      <c r="G11332">
        <v>-0.71439766605001198</v>
      </c>
      <c r="H11332">
        <v>5.20391568853329E-2</v>
      </c>
      <c r="I11332">
        <v>0.17744219524903401</v>
      </c>
    </row>
    <row r="11333" spans="1:9">
      <c r="A11333" t="s">
        <v>11411</v>
      </c>
      <c r="B11333" t="s">
        <v>26872</v>
      </c>
      <c r="C11333">
        <v>849.58116278047396</v>
      </c>
      <c r="D11333">
        <v>727.80380232161303</v>
      </c>
      <c r="E11333">
        <v>971.35852323933398</v>
      </c>
      <c r="F11333">
        <v>1.33464337523493</v>
      </c>
      <c r="G11333">
        <v>0.41645429658492</v>
      </c>
      <c r="H11333">
        <v>7.4536365750535793E-2</v>
      </c>
      <c r="I11333">
        <v>0.23226336048674701</v>
      </c>
    </row>
    <row r="11334" spans="1:9">
      <c r="A11334" t="s">
        <v>11412</v>
      </c>
      <c r="B11334" t="s">
        <v>26873</v>
      </c>
      <c r="C11334">
        <v>1379.2365960468201</v>
      </c>
      <c r="D11334">
        <v>823.614061822807</v>
      </c>
      <c r="E11334">
        <v>1934.8591302708301</v>
      </c>
      <c r="F11334">
        <v>2.3492303251703102</v>
      </c>
      <c r="G11334">
        <v>1.2321881661773499</v>
      </c>
      <c r="H11334" s="1">
        <v>2.3960307992914801E-11</v>
      </c>
      <c r="I11334" s="1">
        <v>7.1338073250779998E-10</v>
      </c>
    </row>
    <row r="11335" spans="1:9">
      <c r="A11335" t="s">
        <v>11413</v>
      </c>
      <c r="B11335" t="s">
        <v>26874</v>
      </c>
      <c r="C11335">
        <v>3355.4865624154399</v>
      </c>
      <c r="D11335">
        <v>3552.72411110854</v>
      </c>
      <c r="E11335">
        <v>3158.2490137223399</v>
      </c>
      <c r="F11335">
        <v>0.88896545719585496</v>
      </c>
      <c r="G11335">
        <v>-0.16980073398805101</v>
      </c>
      <c r="H11335">
        <v>0.32192053455278602</v>
      </c>
      <c r="I11335">
        <v>0.62893326581373898</v>
      </c>
    </row>
    <row r="11336" spans="1:9">
      <c r="A11336" t="s">
        <v>11414</v>
      </c>
      <c r="B11336" t="s">
        <v>26875</v>
      </c>
      <c r="C11336">
        <v>29.906974212107901</v>
      </c>
      <c r="D11336">
        <v>36.914054731847102</v>
      </c>
      <c r="E11336">
        <v>22.8998936923687</v>
      </c>
      <c r="F11336">
        <v>0.62035703903890504</v>
      </c>
      <c r="G11336">
        <v>-0.68882931456039098</v>
      </c>
      <c r="H11336">
        <v>0.40061564925474002</v>
      </c>
      <c r="I11336">
        <v>0.71611195215493295</v>
      </c>
    </row>
    <row r="11337" spans="1:9">
      <c r="A11337" t="s">
        <v>11415</v>
      </c>
      <c r="B11337" t="s">
        <v>26876</v>
      </c>
      <c r="C11337">
        <v>1.6574590436905301</v>
      </c>
      <c r="D11337">
        <v>1.62144904667413</v>
      </c>
      <c r="E11337">
        <v>1.6934690407069299</v>
      </c>
      <c r="F11337">
        <v>1.0444170565708</v>
      </c>
      <c r="G11337">
        <v>6.2697923879030504E-2</v>
      </c>
      <c r="H11337">
        <v>0.99560593793208596</v>
      </c>
      <c r="I11337">
        <v>1</v>
      </c>
    </row>
    <row r="11338" spans="1:9">
      <c r="A11338" t="s">
        <v>11416</v>
      </c>
      <c r="B11338" t="s">
        <v>26877</v>
      </c>
      <c r="C11338">
        <v>86.583850207299704</v>
      </c>
      <c r="D11338">
        <v>166.74542564676699</v>
      </c>
      <c r="E11338">
        <v>6.4222747678322403</v>
      </c>
      <c r="F11338">
        <v>3.8515447982586097E-2</v>
      </c>
      <c r="G11338">
        <v>-4.6984189840235304</v>
      </c>
      <c r="H11338" s="1">
        <v>1.02852693423678E-14</v>
      </c>
      <c r="I11338" s="1">
        <v>4.2916600142806901E-13</v>
      </c>
    </row>
    <row r="11339" spans="1:9">
      <c r="A11339" t="s">
        <v>11417</v>
      </c>
      <c r="B11339" t="s">
        <v>26878</v>
      </c>
      <c r="C11339">
        <v>0.13252301883748999</v>
      </c>
      <c r="D11339">
        <v>0</v>
      </c>
      <c r="E11339">
        <v>0.26504603767497897</v>
      </c>
      <c r="F11339" t="s">
        <v>93</v>
      </c>
      <c r="G11339" t="s">
        <v>93</v>
      </c>
      <c r="H11339">
        <v>1</v>
      </c>
      <c r="I11339">
        <v>1</v>
      </c>
    </row>
    <row r="11340" spans="1:9">
      <c r="A11340" t="s">
        <v>11418</v>
      </c>
      <c r="B11340" t="s">
        <v>26879</v>
      </c>
      <c r="C11340">
        <v>0.44281802257059399</v>
      </c>
      <c r="D11340">
        <v>0.62059000746620896</v>
      </c>
      <c r="E11340">
        <v>0.26504603767497897</v>
      </c>
      <c r="F11340">
        <v>0.427087182336578</v>
      </c>
      <c r="G11340">
        <v>-1.22739749416074</v>
      </c>
      <c r="H11340">
        <v>1</v>
      </c>
      <c r="I11340">
        <v>1</v>
      </c>
    </row>
    <row r="11341" spans="1:9">
      <c r="A11341" t="s">
        <v>11419</v>
      </c>
      <c r="B11341" t="s">
        <v>26880</v>
      </c>
      <c r="C11341">
        <v>0</v>
      </c>
      <c r="D11341">
        <v>0</v>
      </c>
      <c r="E11341">
        <v>0</v>
      </c>
      <c r="F11341" t="s">
        <v>79</v>
      </c>
      <c r="G11341" t="s">
        <v>79</v>
      </c>
      <c r="H11341" t="s">
        <v>79</v>
      </c>
      <c r="I11341" t="s">
        <v>79</v>
      </c>
    </row>
    <row r="11342" spans="1:9">
      <c r="A11342" t="s">
        <v>11420</v>
      </c>
      <c r="B11342" t="s">
        <v>26881</v>
      </c>
      <c r="C11342">
        <v>0</v>
      </c>
      <c r="D11342">
        <v>0</v>
      </c>
      <c r="E11342">
        <v>0</v>
      </c>
      <c r="F11342" t="s">
        <v>79</v>
      </c>
      <c r="G11342" t="s">
        <v>79</v>
      </c>
      <c r="H11342" t="s">
        <v>79</v>
      </c>
      <c r="I11342" t="s">
        <v>79</v>
      </c>
    </row>
    <row r="11343" spans="1:9">
      <c r="A11343" t="s">
        <v>11421</v>
      </c>
      <c r="B11343" t="s">
        <v>26605</v>
      </c>
      <c r="C11343">
        <v>0</v>
      </c>
      <c r="D11343">
        <v>0</v>
      </c>
      <c r="E11343">
        <v>0</v>
      </c>
      <c r="F11343" t="s">
        <v>79</v>
      </c>
      <c r="G11343" t="s">
        <v>79</v>
      </c>
      <c r="H11343" t="s">
        <v>79</v>
      </c>
      <c r="I11343" t="s">
        <v>79</v>
      </c>
    </row>
    <row r="11344" spans="1:9">
      <c r="A11344" t="s">
        <v>11422</v>
      </c>
      <c r="B11344" t="s">
        <v>26606</v>
      </c>
      <c r="C11344">
        <v>0.26504603767497897</v>
      </c>
      <c r="D11344">
        <v>0</v>
      </c>
      <c r="E11344">
        <v>0.53009207534995795</v>
      </c>
      <c r="F11344" t="s">
        <v>93</v>
      </c>
      <c r="G11344" t="s">
        <v>93</v>
      </c>
      <c r="H11344">
        <v>0.94312240729681396</v>
      </c>
      <c r="I11344">
        <v>1</v>
      </c>
    </row>
    <row r="11345" spans="1:9">
      <c r="A11345" t="s">
        <v>11423</v>
      </c>
      <c r="B11345" t="s">
        <v>26607</v>
      </c>
      <c r="C11345">
        <v>0</v>
      </c>
      <c r="D11345">
        <v>0</v>
      </c>
      <c r="E11345">
        <v>0</v>
      </c>
      <c r="F11345" t="s">
        <v>79</v>
      </c>
      <c r="G11345" t="s">
        <v>79</v>
      </c>
      <c r="H11345" t="s">
        <v>79</v>
      </c>
      <c r="I11345" t="s">
        <v>79</v>
      </c>
    </row>
    <row r="11346" spans="1:9">
      <c r="A11346" t="s">
        <v>11198</v>
      </c>
      <c r="B11346" t="s">
        <v>26608</v>
      </c>
      <c r="C11346">
        <v>0</v>
      </c>
      <c r="D11346">
        <v>0</v>
      </c>
      <c r="E11346">
        <v>0</v>
      </c>
      <c r="F11346" t="s">
        <v>79</v>
      </c>
      <c r="G11346" t="s">
        <v>79</v>
      </c>
      <c r="H11346" t="s">
        <v>79</v>
      </c>
      <c r="I11346" t="s">
        <v>79</v>
      </c>
    </row>
    <row r="11347" spans="1:9">
      <c r="A11347" t="s">
        <v>11199</v>
      </c>
      <c r="B11347" t="s">
        <v>26609</v>
      </c>
      <c r="C11347">
        <v>0</v>
      </c>
      <c r="D11347">
        <v>0</v>
      </c>
      <c r="E11347">
        <v>0</v>
      </c>
      <c r="F11347" t="s">
        <v>79</v>
      </c>
      <c r="G11347" t="s">
        <v>79</v>
      </c>
      <c r="H11347" t="s">
        <v>79</v>
      </c>
      <c r="I11347" t="s">
        <v>79</v>
      </c>
    </row>
    <row r="11348" spans="1:9">
      <c r="A11348" t="s">
        <v>11200</v>
      </c>
      <c r="B11348" t="s">
        <v>26888</v>
      </c>
      <c r="C11348">
        <v>0</v>
      </c>
      <c r="D11348">
        <v>0</v>
      </c>
      <c r="E11348">
        <v>0</v>
      </c>
      <c r="F11348" t="s">
        <v>79</v>
      </c>
      <c r="G11348" t="s">
        <v>79</v>
      </c>
      <c r="H11348" t="s">
        <v>79</v>
      </c>
      <c r="I11348" t="s">
        <v>79</v>
      </c>
    </row>
    <row r="11349" spans="1:9">
      <c r="A11349" t="s">
        <v>11201</v>
      </c>
      <c r="B11349" t="s">
        <v>26889</v>
      </c>
      <c r="C11349">
        <v>0</v>
      </c>
      <c r="D11349">
        <v>0</v>
      </c>
      <c r="E11349">
        <v>0</v>
      </c>
      <c r="F11349" t="s">
        <v>79</v>
      </c>
      <c r="G11349" t="s">
        <v>79</v>
      </c>
      <c r="H11349" t="s">
        <v>79</v>
      </c>
      <c r="I11349" t="s">
        <v>79</v>
      </c>
    </row>
    <row r="11350" spans="1:9">
      <c r="A11350" t="s">
        <v>11202</v>
      </c>
      <c r="B11350" t="s">
        <v>26614</v>
      </c>
      <c r="C11350">
        <v>0</v>
      </c>
      <c r="D11350">
        <v>0</v>
      </c>
      <c r="E11350">
        <v>0</v>
      </c>
      <c r="F11350" t="s">
        <v>79</v>
      </c>
      <c r="G11350" t="s">
        <v>79</v>
      </c>
      <c r="H11350" t="s">
        <v>79</v>
      </c>
      <c r="I11350" t="s">
        <v>79</v>
      </c>
    </row>
    <row r="11351" spans="1:9">
      <c r="A11351" t="s">
        <v>11203</v>
      </c>
      <c r="B11351" t="s">
        <v>26615</v>
      </c>
      <c r="C11351">
        <v>0</v>
      </c>
      <c r="D11351">
        <v>0</v>
      </c>
      <c r="E11351">
        <v>0</v>
      </c>
      <c r="F11351" t="s">
        <v>79</v>
      </c>
      <c r="G11351" t="s">
        <v>79</v>
      </c>
      <c r="H11351" t="s">
        <v>79</v>
      </c>
      <c r="I11351" t="s">
        <v>79</v>
      </c>
    </row>
    <row r="11352" spans="1:9">
      <c r="A11352" t="s">
        <v>11204</v>
      </c>
      <c r="B11352" t="s">
        <v>26616</v>
      </c>
      <c r="C11352">
        <v>0</v>
      </c>
      <c r="D11352">
        <v>0</v>
      </c>
      <c r="E11352">
        <v>0</v>
      </c>
      <c r="F11352" t="s">
        <v>79</v>
      </c>
      <c r="G11352" t="s">
        <v>79</v>
      </c>
      <c r="H11352" t="s">
        <v>79</v>
      </c>
      <c r="I11352" t="s">
        <v>79</v>
      </c>
    </row>
    <row r="11353" spans="1:9">
      <c r="A11353" t="s">
        <v>11205</v>
      </c>
      <c r="B11353" t="s">
        <v>26617</v>
      </c>
      <c r="C11353">
        <v>0</v>
      </c>
      <c r="D11353">
        <v>0</v>
      </c>
      <c r="E11353">
        <v>0</v>
      </c>
      <c r="F11353" t="s">
        <v>79</v>
      </c>
      <c r="G11353" t="s">
        <v>79</v>
      </c>
      <c r="H11353" t="s">
        <v>79</v>
      </c>
      <c r="I11353" t="s">
        <v>79</v>
      </c>
    </row>
    <row r="11354" spans="1:9">
      <c r="A11354" t="s">
        <v>11432</v>
      </c>
      <c r="B11354" t="s">
        <v>26618</v>
      </c>
      <c r="C11354">
        <v>0</v>
      </c>
      <c r="D11354">
        <v>0</v>
      </c>
      <c r="E11354">
        <v>0</v>
      </c>
      <c r="F11354" t="s">
        <v>79</v>
      </c>
      <c r="G11354" t="s">
        <v>79</v>
      </c>
      <c r="H11354" t="s">
        <v>79</v>
      </c>
      <c r="I11354" t="s">
        <v>79</v>
      </c>
    </row>
    <row r="11355" spans="1:9">
      <c r="A11355" t="s">
        <v>11433</v>
      </c>
      <c r="B11355" t="s">
        <v>26619</v>
      </c>
      <c r="C11355">
        <v>0.15832122250175301</v>
      </c>
      <c r="D11355">
        <v>0</v>
      </c>
      <c r="E11355">
        <v>0.31664244500350502</v>
      </c>
      <c r="F11355" t="s">
        <v>93</v>
      </c>
      <c r="G11355" t="s">
        <v>93</v>
      </c>
      <c r="H11355">
        <v>1</v>
      </c>
      <c r="I11355">
        <v>1</v>
      </c>
    </row>
    <row r="11356" spans="1:9">
      <c r="A11356" t="s">
        <v>11434</v>
      </c>
      <c r="B11356" t="s">
        <v>26620</v>
      </c>
      <c r="C11356">
        <v>14.977772141575</v>
      </c>
      <c r="D11356">
        <v>28.1072860204576</v>
      </c>
      <c r="E11356">
        <v>1.8482582626925099</v>
      </c>
      <c r="F11356">
        <v>6.5757265263792206E-2</v>
      </c>
      <c r="G11356">
        <v>-3.9267058888148201</v>
      </c>
      <c r="H11356">
        <v>9.2429535152627307E-2</v>
      </c>
      <c r="I11356">
        <v>0.27256819071446697</v>
      </c>
    </row>
    <row r="11357" spans="1:9">
      <c r="A11357" t="s">
        <v>11435</v>
      </c>
      <c r="B11357" t="s">
        <v>26621</v>
      </c>
      <c r="C11357">
        <v>0</v>
      </c>
      <c r="D11357">
        <v>0</v>
      </c>
      <c r="E11357">
        <v>0</v>
      </c>
      <c r="F11357" t="s">
        <v>79</v>
      </c>
      <c r="G11357" t="s">
        <v>79</v>
      </c>
      <c r="H11357" t="s">
        <v>79</v>
      </c>
      <c r="I11357" t="s">
        <v>79</v>
      </c>
    </row>
    <row r="11358" spans="1:9">
      <c r="A11358" t="s">
        <v>11436</v>
      </c>
      <c r="B11358" t="s">
        <v>26622</v>
      </c>
      <c r="C11358">
        <v>0</v>
      </c>
      <c r="D11358">
        <v>0</v>
      </c>
      <c r="E11358">
        <v>0</v>
      </c>
      <c r="F11358" t="s">
        <v>79</v>
      </c>
      <c r="G11358" t="s">
        <v>79</v>
      </c>
      <c r="H11358" t="s">
        <v>79</v>
      </c>
      <c r="I11358" t="s">
        <v>79</v>
      </c>
    </row>
    <row r="11359" spans="1:9">
      <c r="A11359" t="s">
        <v>11437</v>
      </c>
      <c r="B11359" t="s">
        <v>26623</v>
      </c>
      <c r="C11359">
        <v>0</v>
      </c>
      <c r="D11359">
        <v>0</v>
      </c>
      <c r="E11359">
        <v>0</v>
      </c>
      <c r="F11359" t="s">
        <v>79</v>
      </c>
      <c r="G11359" t="s">
        <v>79</v>
      </c>
      <c r="H11359" t="s">
        <v>79</v>
      </c>
      <c r="I11359" t="s">
        <v>79</v>
      </c>
    </row>
    <row r="11360" spans="1:9">
      <c r="A11360" t="s">
        <v>11438</v>
      </c>
      <c r="B11360" t="s">
        <v>26624</v>
      </c>
      <c r="C11360">
        <v>0</v>
      </c>
      <c r="D11360">
        <v>0</v>
      </c>
      <c r="E11360">
        <v>0</v>
      </c>
      <c r="F11360" t="s">
        <v>79</v>
      </c>
      <c r="G11360" t="s">
        <v>79</v>
      </c>
      <c r="H11360" t="s">
        <v>79</v>
      </c>
      <c r="I11360" t="s">
        <v>79</v>
      </c>
    </row>
    <row r="11361" spans="1:9">
      <c r="A11361" t="s">
        <v>11439</v>
      </c>
      <c r="B11361" t="s">
        <v>26625</v>
      </c>
      <c r="C11361">
        <v>0</v>
      </c>
      <c r="D11361">
        <v>0</v>
      </c>
      <c r="E11361">
        <v>0</v>
      </c>
      <c r="F11361" t="s">
        <v>79</v>
      </c>
      <c r="G11361" t="s">
        <v>79</v>
      </c>
      <c r="H11361" t="s">
        <v>79</v>
      </c>
      <c r="I11361" t="s">
        <v>79</v>
      </c>
    </row>
    <row r="11362" spans="1:9">
      <c r="A11362" t="s">
        <v>11214</v>
      </c>
      <c r="B11362" t="s">
        <v>26626</v>
      </c>
      <c r="C11362">
        <v>0</v>
      </c>
      <c r="D11362">
        <v>0</v>
      </c>
      <c r="E11362">
        <v>0</v>
      </c>
      <c r="F11362" t="s">
        <v>79</v>
      </c>
      <c r="G11362" t="s">
        <v>79</v>
      </c>
      <c r="H11362" t="s">
        <v>79</v>
      </c>
      <c r="I11362" t="s">
        <v>79</v>
      </c>
    </row>
    <row r="11363" spans="1:9">
      <c r="A11363" t="s">
        <v>11215</v>
      </c>
      <c r="B11363" t="s">
        <v>26627</v>
      </c>
      <c r="C11363">
        <v>272.17886238123702</v>
      </c>
      <c r="D11363">
        <v>256.97313341107503</v>
      </c>
      <c r="E11363">
        <v>287.38459135139902</v>
      </c>
      <c r="F11363">
        <v>1.1183448928556901</v>
      </c>
      <c r="G11363">
        <v>0.16136517787663099</v>
      </c>
      <c r="H11363">
        <v>0.48460118272295399</v>
      </c>
      <c r="I11363">
        <v>0.79273791988432296</v>
      </c>
    </row>
    <row r="11364" spans="1:9">
      <c r="A11364" t="s">
        <v>11216</v>
      </c>
      <c r="B11364" t="s">
        <v>26628</v>
      </c>
      <c r="C11364">
        <v>0</v>
      </c>
      <c r="D11364">
        <v>0</v>
      </c>
      <c r="E11364">
        <v>0</v>
      </c>
      <c r="F11364" t="s">
        <v>79</v>
      </c>
      <c r="G11364" t="s">
        <v>79</v>
      </c>
      <c r="H11364" t="s">
        <v>79</v>
      </c>
      <c r="I11364" t="s">
        <v>79</v>
      </c>
    </row>
    <row r="11365" spans="1:9">
      <c r="A11365" t="s">
        <v>11217</v>
      </c>
      <c r="B11365" t="s">
        <v>26629</v>
      </c>
      <c r="C11365">
        <v>0.35215953094166003</v>
      </c>
      <c r="D11365">
        <v>0.70431906188332005</v>
      </c>
      <c r="E11365">
        <v>0</v>
      </c>
      <c r="F11365">
        <v>0</v>
      </c>
      <c r="G11365" t="e">
        <f>-Inf</f>
        <v>#NAME?</v>
      </c>
      <c r="H11365">
        <v>0.73436838888710299</v>
      </c>
      <c r="I11365">
        <v>0.98293688781861099</v>
      </c>
    </row>
    <row r="11366" spans="1:9">
      <c r="A11366" t="s">
        <v>11218</v>
      </c>
      <c r="B11366" t="s">
        <v>26630</v>
      </c>
      <c r="C11366">
        <v>0</v>
      </c>
      <c r="D11366">
        <v>0</v>
      </c>
      <c r="E11366">
        <v>0</v>
      </c>
      <c r="F11366" t="s">
        <v>79</v>
      </c>
      <c r="G11366" t="s">
        <v>79</v>
      </c>
      <c r="H11366" t="s">
        <v>79</v>
      </c>
      <c r="I11366" t="s">
        <v>79</v>
      </c>
    </row>
    <row r="11367" spans="1:9">
      <c r="A11367" t="s">
        <v>11219</v>
      </c>
      <c r="B11367" t="s">
        <v>26631</v>
      </c>
      <c r="C11367">
        <v>0</v>
      </c>
      <c r="D11367">
        <v>0</v>
      </c>
      <c r="E11367">
        <v>0</v>
      </c>
      <c r="F11367" t="s">
        <v>79</v>
      </c>
      <c r="G11367" t="s">
        <v>79</v>
      </c>
      <c r="H11367" t="s">
        <v>79</v>
      </c>
      <c r="I11367" t="s">
        <v>79</v>
      </c>
    </row>
    <row r="11368" spans="1:9">
      <c r="A11368" t="s">
        <v>11220</v>
      </c>
      <c r="B11368" t="s">
        <v>26632</v>
      </c>
      <c r="C11368">
        <v>0</v>
      </c>
      <c r="D11368">
        <v>0</v>
      </c>
      <c r="E11368">
        <v>0</v>
      </c>
      <c r="F11368" t="s">
        <v>79</v>
      </c>
      <c r="G11368" t="s">
        <v>79</v>
      </c>
      <c r="H11368" t="s">
        <v>79</v>
      </c>
      <c r="I11368" t="s">
        <v>79</v>
      </c>
    </row>
    <row r="11369" spans="1:9">
      <c r="A11369" t="s">
        <v>11221</v>
      </c>
      <c r="B11369" t="s">
        <v>26633</v>
      </c>
      <c r="C11369">
        <v>0</v>
      </c>
      <c r="D11369">
        <v>0</v>
      </c>
      <c r="E11369">
        <v>0</v>
      </c>
      <c r="F11369" t="s">
        <v>79</v>
      </c>
      <c r="G11369" t="s">
        <v>79</v>
      </c>
      <c r="H11369" t="s">
        <v>79</v>
      </c>
      <c r="I11369" t="s">
        <v>79</v>
      </c>
    </row>
    <row r="11370" spans="1:9">
      <c r="A11370" t="s">
        <v>11222</v>
      </c>
      <c r="B11370" t="s">
        <v>26634</v>
      </c>
      <c r="C11370">
        <v>30.333504248015501</v>
      </c>
      <c r="D11370">
        <v>6.8455317393506796</v>
      </c>
      <c r="E11370">
        <v>53.821476756680298</v>
      </c>
      <c r="F11370">
        <v>7.8622784622112398</v>
      </c>
      <c r="G11370">
        <v>2.9749474613118498</v>
      </c>
      <c r="H11370">
        <v>0.54097467789097398</v>
      </c>
      <c r="I11370">
        <v>0.84241420794237099</v>
      </c>
    </row>
    <row r="11371" spans="1:9">
      <c r="A11371" t="s">
        <v>11223</v>
      </c>
      <c r="B11371" t="s">
        <v>26635</v>
      </c>
      <c r="C11371">
        <v>0.174183006629998</v>
      </c>
      <c r="D11371">
        <v>0</v>
      </c>
      <c r="E11371">
        <v>0.348366013259996</v>
      </c>
      <c r="F11371" t="s">
        <v>93</v>
      </c>
      <c r="G11371" t="s">
        <v>93</v>
      </c>
      <c r="H11371">
        <v>1</v>
      </c>
      <c r="I11371">
        <v>1</v>
      </c>
    </row>
    <row r="11372" spans="1:9">
      <c r="A11372" t="s">
        <v>11224</v>
      </c>
      <c r="B11372" t="s">
        <v>26636</v>
      </c>
      <c r="C11372">
        <v>6.7819669375318297</v>
      </c>
      <c r="D11372">
        <v>9.4953498780497405</v>
      </c>
      <c r="E11372">
        <v>4.0685839970139197</v>
      </c>
      <c r="F11372">
        <v>0.428481735719839</v>
      </c>
      <c r="G11372">
        <v>-1.22269438494397</v>
      </c>
      <c r="H11372">
        <v>0.45020018216699598</v>
      </c>
      <c r="I11372">
        <v>0.76369320995426004</v>
      </c>
    </row>
    <row r="11373" spans="1:9">
      <c r="A11373" t="s">
        <v>11225</v>
      </c>
      <c r="B11373" t="s">
        <v>26637</v>
      </c>
      <c r="C11373">
        <v>8.1596163112377091</v>
      </c>
      <c r="D11373">
        <v>7.3789044055350601</v>
      </c>
      <c r="E11373">
        <v>8.9403282169403493</v>
      </c>
      <c r="F11373">
        <v>1.21160645613379</v>
      </c>
      <c r="G11373">
        <v>0.27692117077265399</v>
      </c>
      <c r="H11373">
        <v>0.83997103820330898</v>
      </c>
      <c r="I11373">
        <v>1</v>
      </c>
    </row>
    <row r="11374" spans="1:9">
      <c r="A11374" t="s">
        <v>11226</v>
      </c>
      <c r="B11374" t="s">
        <v>26638</v>
      </c>
      <c r="C11374">
        <v>0</v>
      </c>
      <c r="D11374">
        <v>0</v>
      </c>
      <c r="E11374">
        <v>0</v>
      </c>
      <c r="F11374" t="s">
        <v>79</v>
      </c>
      <c r="G11374" t="s">
        <v>79</v>
      </c>
      <c r="H11374" t="s">
        <v>79</v>
      </c>
      <c r="I11374" t="s">
        <v>79</v>
      </c>
    </row>
    <row r="11375" spans="1:9">
      <c r="A11375" t="s">
        <v>11227</v>
      </c>
      <c r="B11375" t="s">
        <v>26639</v>
      </c>
      <c r="C11375">
        <v>13.3491548857855</v>
      </c>
      <c r="D11375">
        <v>5.9881090430246902</v>
      </c>
      <c r="E11375">
        <v>20.7102007285464</v>
      </c>
      <c r="F11375">
        <v>3.4585543749693199</v>
      </c>
      <c r="G11375">
        <v>1.7901691384757801</v>
      </c>
      <c r="H11375">
        <v>3.9774989466112999E-2</v>
      </c>
      <c r="I11375">
        <v>0.145752389283997</v>
      </c>
    </row>
    <row r="11376" spans="1:9">
      <c r="A11376" t="s">
        <v>11454</v>
      </c>
      <c r="B11376" t="s">
        <v>26921</v>
      </c>
      <c r="C11376">
        <v>215.78129151188801</v>
      </c>
      <c r="D11376">
        <v>172.069688222933</v>
      </c>
      <c r="E11376">
        <v>259.49289480084298</v>
      </c>
      <c r="F11376">
        <v>1.50806860569565</v>
      </c>
      <c r="G11376">
        <v>0.59270206179324703</v>
      </c>
      <c r="H11376">
        <v>2.2726432037265199E-2</v>
      </c>
      <c r="I11376">
        <v>9.3971536159874497E-2</v>
      </c>
    </row>
    <row r="11377" spans="1:9">
      <c r="A11377" t="s">
        <v>11455</v>
      </c>
      <c r="B11377" t="s">
        <v>26922</v>
      </c>
      <c r="C11377">
        <v>7.2163452580123399</v>
      </c>
      <c r="D11377">
        <v>6.1233699162110904</v>
      </c>
      <c r="E11377">
        <v>8.3093205998135797</v>
      </c>
      <c r="F11377">
        <v>1.3569849141100201</v>
      </c>
      <c r="G11377">
        <v>0.44040468209822597</v>
      </c>
      <c r="H11377">
        <v>0.737450446508636</v>
      </c>
      <c r="I11377">
        <v>0.98493887009615899</v>
      </c>
    </row>
    <row r="11378" spans="1:9">
      <c r="A11378" t="s">
        <v>11456</v>
      </c>
      <c r="B11378" t="s">
        <v>26923</v>
      </c>
      <c r="C11378">
        <v>2949.0842649382598</v>
      </c>
      <c r="D11378">
        <v>2937.5738477393302</v>
      </c>
      <c r="E11378">
        <v>2960.5946821371999</v>
      </c>
      <c r="F11378">
        <v>1.0078366827835099</v>
      </c>
      <c r="G11378">
        <v>1.1261872937202599E-2</v>
      </c>
      <c r="H11378">
        <v>0.97284677978745504</v>
      </c>
      <c r="I11378">
        <v>1</v>
      </c>
    </row>
    <row r="11379" spans="1:9">
      <c r="A11379" t="s">
        <v>11457</v>
      </c>
      <c r="B11379" t="s">
        <v>26924</v>
      </c>
      <c r="C11379">
        <v>8.8685860063518405</v>
      </c>
      <c r="D11379">
        <v>12.7314695187189</v>
      </c>
      <c r="E11379">
        <v>5.0057024939847397</v>
      </c>
      <c r="F11379">
        <v>0.39317554714519898</v>
      </c>
      <c r="G11379">
        <v>-1.34675449627438</v>
      </c>
      <c r="H11379">
        <v>0.35181246075325601</v>
      </c>
      <c r="I11379">
        <v>0.66337271188594105</v>
      </c>
    </row>
    <row r="11380" spans="1:9">
      <c r="A11380" t="s">
        <v>11458</v>
      </c>
      <c r="B11380" t="s">
        <v>26925</v>
      </c>
      <c r="C11380">
        <v>1628.5038732206699</v>
      </c>
      <c r="D11380">
        <v>1772.09178577224</v>
      </c>
      <c r="E11380">
        <v>1484.9159606690901</v>
      </c>
      <c r="F11380">
        <v>0.83794528736670004</v>
      </c>
      <c r="G11380">
        <v>-0.25507204693125402</v>
      </c>
      <c r="H11380">
        <v>0.12596193830803501</v>
      </c>
      <c r="I11380">
        <v>0.33935972138249498</v>
      </c>
    </row>
    <row r="11381" spans="1:9">
      <c r="A11381" t="s">
        <v>11459</v>
      </c>
      <c r="B11381" t="s">
        <v>26926</v>
      </c>
      <c r="C11381">
        <v>3700.8833432158099</v>
      </c>
      <c r="D11381">
        <v>4115.2096544098904</v>
      </c>
      <c r="E11381">
        <v>3286.5570320217198</v>
      </c>
      <c r="F11381">
        <v>0.79863659643678797</v>
      </c>
      <c r="G11381">
        <v>-0.32438891186185298</v>
      </c>
      <c r="H11381">
        <v>5.0181825925883203E-2</v>
      </c>
      <c r="I11381">
        <v>0.17249814065262301</v>
      </c>
    </row>
    <row r="11382" spans="1:9">
      <c r="A11382" t="s">
        <v>11460</v>
      </c>
      <c r="B11382" t="s">
        <v>26927</v>
      </c>
      <c r="C11382">
        <v>0</v>
      </c>
      <c r="D11382">
        <v>0</v>
      </c>
      <c r="E11382">
        <v>0</v>
      </c>
      <c r="F11382" t="s">
        <v>79</v>
      </c>
      <c r="G11382" t="s">
        <v>79</v>
      </c>
      <c r="H11382" t="s">
        <v>79</v>
      </c>
      <c r="I11382" t="s">
        <v>79</v>
      </c>
    </row>
    <row r="11383" spans="1:9">
      <c r="A11383" t="s">
        <v>11461</v>
      </c>
      <c r="B11383" t="s">
        <v>26928</v>
      </c>
      <c r="C11383">
        <v>14485.6455639778</v>
      </c>
      <c r="D11383">
        <v>22363.156932579499</v>
      </c>
      <c r="E11383">
        <v>6608.1341953761703</v>
      </c>
      <c r="F11383">
        <v>0.29549201015305598</v>
      </c>
      <c r="G11383">
        <v>-1.7588089731762699</v>
      </c>
      <c r="H11383" s="1">
        <v>2.7675085035833899E-27</v>
      </c>
      <c r="I11383" s="1">
        <v>3.3660558214328599E-25</v>
      </c>
    </row>
    <row r="11384" spans="1:9">
      <c r="A11384" t="s">
        <v>11462</v>
      </c>
      <c r="B11384" t="s">
        <v>26929</v>
      </c>
      <c r="C11384">
        <v>0</v>
      </c>
      <c r="D11384">
        <v>0</v>
      </c>
      <c r="E11384">
        <v>0</v>
      </c>
      <c r="F11384" t="s">
        <v>79</v>
      </c>
      <c r="G11384" t="s">
        <v>79</v>
      </c>
      <c r="H11384" t="s">
        <v>79</v>
      </c>
      <c r="I11384" t="s">
        <v>79</v>
      </c>
    </row>
    <row r="11385" spans="1:9">
      <c r="A11385" t="s">
        <v>11463</v>
      </c>
      <c r="B11385" t="s">
        <v>26930</v>
      </c>
      <c r="C11385">
        <v>384.94642912902401</v>
      </c>
      <c r="D11385">
        <v>334.98806464535602</v>
      </c>
      <c r="E11385">
        <v>434.904793612692</v>
      </c>
      <c r="F11385">
        <v>1.29826951916366</v>
      </c>
      <c r="G11385">
        <v>0.37658991615471099</v>
      </c>
      <c r="H11385">
        <v>0.171313422129034</v>
      </c>
      <c r="I11385">
        <v>0.41886791171968502</v>
      </c>
    </row>
    <row r="11386" spans="1:9">
      <c r="A11386" t="s">
        <v>11464</v>
      </c>
      <c r="B11386" t="s">
        <v>26931</v>
      </c>
      <c r="C11386">
        <v>0.31029500373310498</v>
      </c>
      <c r="D11386">
        <v>0.62059000746620896</v>
      </c>
      <c r="E11386">
        <v>0</v>
      </c>
      <c r="F11386">
        <v>0</v>
      </c>
      <c r="G11386" t="e">
        <f>-Inf</f>
        <v>#NAME?</v>
      </c>
      <c r="H11386">
        <v>0.93275523571059704</v>
      </c>
      <c r="I11386">
        <v>1</v>
      </c>
    </row>
    <row r="11387" spans="1:9">
      <c r="A11387" t="s">
        <v>11465</v>
      </c>
      <c r="B11387" t="s">
        <v>26932</v>
      </c>
      <c r="C11387">
        <v>0.39238376273300402</v>
      </c>
      <c r="D11387">
        <v>0.25467545011604897</v>
      </c>
      <c r="E11387">
        <v>0.53009207534995795</v>
      </c>
      <c r="F11387">
        <v>2.0814415959936801</v>
      </c>
      <c r="G11387">
        <v>1.05758307788606</v>
      </c>
      <c r="H11387">
        <v>0.99748216775809295</v>
      </c>
      <c r="I11387">
        <v>1</v>
      </c>
    </row>
    <row r="11388" spans="1:9">
      <c r="A11388" t="s">
        <v>11466</v>
      </c>
      <c r="B11388" t="s">
        <v>26933</v>
      </c>
      <c r="C11388">
        <v>1.76332059623975</v>
      </c>
      <c r="D11388">
        <v>0</v>
      </c>
      <c r="E11388">
        <v>3.5266411924795</v>
      </c>
      <c r="F11388" t="s">
        <v>93</v>
      </c>
      <c r="G11388" t="s">
        <v>93</v>
      </c>
      <c r="H11388">
        <v>0.254959117788427</v>
      </c>
      <c r="I11388">
        <v>0.54373206373346095</v>
      </c>
    </row>
    <row r="11389" spans="1:9">
      <c r="A11389" t="s">
        <v>11467</v>
      </c>
      <c r="B11389" t="s">
        <v>26934</v>
      </c>
      <c r="C11389">
        <v>0</v>
      </c>
      <c r="D11389">
        <v>0</v>
      </c>
      <c r="E11389">
        <v>0</v>
      </c>
      <c r="F11389" t="s">
        <v>79</v>
      </c>
      <c r="G11389" t="s">
        <v>79</v>
      </c>
      <c r="H11389" t="s">
        <v>79</v>
      </c>
      <c r="I11389" t="s">
        <v>79</v>
      </c>
    </row>
    <row r="11390" spans="1:9">
      <c r="A11390" t="s">
        <v>11468</v>
      </c>
      <c r="B11390" t="s">
        <v>26935</v>
      </c>
      <c r="C11390">
        <v>173.60265636160901</v>
      </c>
      <c r="D11390">
        <v>202.37215506540699</v>
      </c>
      <c r="E11390">
        <v>144.83315765781001</v>
      </c>
      <c r="F11390">
        <v>0.715677300619741</v>
      </c>
      <c r="G11390">
        <v>-0.48261887295615802</v>
      </c>
      <c r="H11390">
        <v>0.115797717832287</v>
      </c>
      <c r="I11390">
        <v>0.32040544723536601</v>
      </c>
    </row>
    <row r="11391" spans="1:9">
      <c r="A11391" t="s">
        <v>11469</v>
      </c>
      <c r="B11391" t="s">
        <v>26936</v>
      </c>
      <c r="C11391">
        <v>0.44599174320579499</v>
      </c>
      <c r="D11391">
        <v>0.31029500373310498</v>
      </c>
      <c r="E11391">
        <v>0.58168848267848505</v>
      </c>
      <c r="F11391">
        <v>1.87463051509142</v>
      </c>
      <c r="G11391">
        <v>0.90660627210258005</v>
      </c>
      <c r="H11391">
        <v>1</v>
      </c>
      <c r="I11391">
        <v>1</v>
      </c>
    </row>
    <row r="11392" spans="1:9">
      <c r="A11392" t="s">
        <v>11470</v>
      </c>
      <c r="B11392" t="s">
        <v>26937</v>
      </c>
      <c r="C11392">
        <v>43.015407386868901</v>
      </c>
      <c r="D11392">
        <v>52.935280576037698</v>
      </c>
      <c r="E11392">
        <v>33.095534197700097</v>
      </c>
      <c r="F11392">
        <v>0.62520749559758604</v>
      </c>
      <c r="G11392">
        <v>-0.67759302001004995</v>
      </c>
      <c r="H11392">
        <v>0.19823141071643999</v>
      </c>
      <c r="I11392">
        <v>0.46347234205027898</v>
      </c>
    </row>
    <row r="11393" spans="1:9">
      <c r="A11393" t="s">
        <v>11471</v>
      </c>
      <c r="B11393" t="s">
        <v>26938</v>
      </c>
      <c r="C11393">
        <v>0</v>
      </c>
      <c r="D11393">
        <v>0</v>
      </c>
      <c r="E11393">
        <v>0</v>
      </c>
      <c r="F11393" t="s">
        <v>79</v>
      </c>
      <c r="G11393" t="s">
        <v>79</v>
      </c>
      <c r="H11393" t="s">
        <v>79</v>
      </c>
      <c r="I11393" t="s">
        <v>79</v>
      </c>
    </row>
    <row r="11394" spans="1:9">
      <c r="A11394" t="s">
        <v>11472</v>
      </c>
      <c r="B11394" t="s">
        <v>26939</v>
      </c>
      <c r="C11394">
        <v>3.5712643815680001</v>
      </c>
      <c r="D11394">
        <v>3.14541401252266</v>
      </c>
      <c r="E11394">
        <v>3.99711475061335</v>
      </c>
      <c r="F11394">
        <v>1.27077540021755</v>
      </c>
      <c r="G11394">
        <v>0.34570906761630898</v>
      </c>
      <c r="H11394">
        <v>0.882993235780407</v>
      </c>
      <c r="I11394">
        <v>1</v>
      </c>
    </row>
    <row r="11395" spans="1:9">
      <c r="A11395" t="s">
        <v>11473</v>
      </c>
      <c r="B11395" t="s">
        <v>26940</v>
      </c>
      <c r="C11395">
        <v>0</v>
      </c>
      <c r="D11395">
        <v>0</v>
      </c>
      <c r="E11395">
        <v>0</v>
      </c>
      <c r="F11395" t="s">
        <v>79</v>
      </c>
      <c r="G11395" t="s">
        <v>79</v>
      </c>
      <c r="H11395" t="s">
        <v>79</v>
      </c>
      <c r="I11395" t="s">
        <v>79</v>
      </c>
    </row>
    <row r="11396" spans="1:9">
      <c r="A11396" t="s">
        <v>11474</v>
      </c>
      <c r="B11396" t="s">
        <v>26941</v>
      </c>
      <c r="C11396">
        <v>1.21645351431102</v>
      </c>
      <c r="D11396">
        <v>0.50935090023209795</v>
      </c>
      <c r="E11396">
        <v>1.9235561283899401</v>
      </c>
      <c r="F11396">
        <v>3.7764851844051499</v>
      </c>
      <c r="G11396">
        <v>1.91704412703257</v>
      </c>
      <c r="H11396">
        <v>0.73197298251952703</v>
      </c>
      <c r="I11396">
        <v>0.98212030385468296</v>
      </c>
    </row>
    <row r="11397" spans="1:9">
      <c r="A11397" t="s">
        <v>11249</v>
      </c>
      <c r="B11397" t="s">
        <v>26942</v>
      </c>
      <c r="C11397">
        <v>3.0055549622825901</v>
      </c>
      <c r="D11397">
        <v>5.1643754042117198</v>
      </c>
      <c r="E11397">
        <v>0.84673452035346397</v>
      </c>
      <c r="F11397">
        <v>0.16395681066541401</v>
      </c>
      <c r="G11397">
        <v>-2.6086122632439799</v>
      </c>
      <c r="H11397">
        <v>0.244391988576691</v>
      </c>
      <c r="I11397">
        <v>0.53009554266691505</v>
      </c>
    </row>
    <row r="11398" spans="1:9">
      <c r="A11398" t="s">
        <v>11250</v>
      </c>
      <c r="B11398" t="s">
        <v>26943</v>
      </c>
      <c r="C11398">
        <v>0</v>
      </c>
      <c r="D11398">
        <v>0</v>
      </c>
      <c r="E11398">
        <v>0</v>
      </c>
      <c r="F11398" t="s">
        <v>79</v>
      </c>
      <c r="G11398" t="s">
        <v>79</v>
      </c>
      <c r="H11398" t="s">
        <v>79</v>
      </c>
      <c r="I11398" t="s">
        <v>79</v>
      </c>
    </row>
    <row r="11399" spans="1:9">
      <c r="A11399" t="s">
        <v>11251</v>
      </c>
      <c r="B11399" t="s">
        <v>26944</v>
      </c>
      <c r="C11399">
        <v>751.91372281588201</v>
      </c>
      <c r="D11399">
        <v>852.170410688066</v>
      </c>
      <c r="E11399">
        <v>651.65703494369905</v>
      </c>
      <c r="F11399">
        <v>0.76470272467866296</v>
      </c>
      <c r="G11399">
        <v>-0.38702908039365203</v>
      </c>
      <c r="H11399">
        <v>5.8375816768355897E-2</v>
      </c>
      <c r="I11399">
        <v>0.19289326968572601</v>
      </c>
    </row>
    <row r="11400" spans="1:9">
      <c r="A11400" t="s">
        <v>11252</v>
      </c>
      <c r="B11400" t="s">
        <v>27232</v>
      </c>
      <c r="C11400">
        <v>9.0613162149617903</v>
      </c>
      <c r="D11400">
        <v>6.38831210587092</v>
      </c>
      <c r="E11400">
        <v>11.7343203240527</v>
      </c>
      <c r="F11400">
        <v>1.83684205304696</v>
      </c>
      <c r="G11400">
        <v>0.87722757686698305</v>
      </c>
      <c r="H11400">
        <v>0.32063122638996</v>
      </c>
      <c r="I11400">
        <v>0.62741840691833695</v>
      </c>
    </row>
    <row r="11401" spans="1:9">
      <c r="A11401" t="s">
        <v>11253</v>
      </c>
      <c r="B11401" t="s">
        <v>27233</v>
      </c>
      <c r="C11401">
        <v>21.3010336913167</v>
      </c>
      <c r="D11401">
        <v>11.5842852977474</v>
      </c>
      <c r="E11401">
        <v>31.017782084885901</v>
      </c>
      <c r="F11401">
        <v>2.67757408313462</v>
      </c>
      <c r="G11401">
        <v>1.42092649202216</v>
      </c>
      <c r="H11401">
        <v>4.2432282859212099E-2</v>
      </c>
      <c r="I11401">
        <v>0.15250810749115801</v>
      </c>
    </row>
    <row r="11402" spans="1:9">
      <c r="A11402" t="s">
        <v>11254</v>
      </c>
      <c r="B11402" t="s">
        <v>27234</v>
      </c>
      <c r="C11402">
        <v>160.07400057217501</v>
      </c>
      <c r="D11402">
        <v>25.3081454600797</v>
      </c>
      <c r="E11402">
        <v>294.83985568426999</v>
      </c>
      <c r="F11402">
        <v>11.649998461931601</v>
      </c>
      <c r="G11402">
        <v>3.5422578592979299</v>
      </c>
      <c r="H11402" s="1">
        <v>7.3416123362015799E-17</v>
      </c>
      <c r="I11402" s="1">
        <v>3.7980386352847401E-15</v>
      </c>
    </row>
    <row r="11403" spans="1:9">
      <c r="A11403" t="s">
        <v>11255</v>
      </c>
      <c r="B11403" t="s">
        <v>27235</v>
      </c>
      <c r="C11403">
        <v>0</v>
      </c>
      <c r="D11403">
        <v>0</v>
      </c>
      <c r="E11403">
        <v>0</v>
      </c>
      <c r="F11403" t="s">
        <v>79</v>
      </c>
      <c r="G11403" t="s">
        <v>79</v>
      </c>
      <c r="H11403" t="s">
        <v>79</v>
      </c>
      <c r="I11403" t="s">
        <v>79</v>
      </c>
    </row>
    <row r="11404" spans="1:9">
      <c r="A11404" t="s">
        <v>11256</v>
      </c>
      <c r="B11404" t="s">
        <v>27236</v>
      </c>
      <c r="C11404">
        <v>2036.9497078964</v>
      </c>
      <c r="D11404">
        <v>1842.4287834534</v>
      </c>
      <c r="E11404">
        <v>2231.4706323393998</v>
      </c>
      <c r="F11404">
        <v>1.21115706201506</v>
      </c>
      <c r="G11404">
        <v>0.27638596486495098</v>
      </c>
      <c r="H11404">
        <v>0.143332917445775</v>
      </c>
      <c r="I11404">
        <v>0.37076575597899802</v>
      </c>
    </row>
    <row r="11405" spans="1:9">
      <c r="A11405" t="s">
        <v>11257</v>
      </c>
      <c r="B11405" t="s">
        <v>27237</v>
      </c>
      <c r="C11405">
        <v>0.348366013259996</v>
      </c>
      <c r="D11405">
        <v>0</v>
      </c>
      <c r="E11405">
        <v>0.696732026519991</v>
      </c>
      <c r="F11405" t="s">
        <v>93</v>
      </c>
      <c r="G11405" t="s">
        <v>93</v>
      </c>
      <c r="H11405">
        <v>0.92765472993496201</v>
      </c>
      <c r="I11405">
        <v>1</v>
      </c>
    </row>
    <row r="11406" spans="1:9">
      <c r="A11406" t="s">
        <v>11258</v>
      </c>
      <c r="B11406" t="s">
        <v>27238</v>
      </c>
      <c r="C11406">
        <v>0.15514750186655199</v>
      </c>
      <c r="D11406">
        <v>0.31029500373310498</v>
      </c>
      <c r="E11406">
        <v>0</v>
      </c>
      <c r="F11406">
        <v>0</v>
      </c>
      <c r="G11406" t="e">
        <f>-Inf</f>
        <v>#NAME?</v>
      </c>
      <c r="H11406">
        <v>1</v>
      </c>
      <c r="I11406">
        <v>1</v>
      </c>
    </row>
    <row r="11407" spans="1:9">
      <c r="A11407" t="s">
        <v>11485</v>
      </c>
      <c r="B11407" t="s">
        <v>27239</v>
      </c>
      <c r="C11407">
        <v>1.66855079166973</v>
      </c>
      <c r="D11407">
        <v>2.8070095079895001</v>
      </c>
      <c r="E11407">
        <v>0.53009207534995795</v>
      </c>
      <c r="F11407">
        <v>0.188845842467286</v>
      </c>
      <c r="G11407">
        <v>-2.4047190723899399</v>
      </c>
      <c r="H11407">
        <v>0.58246526312402203</v>
      </c>
      <c r="I11407">
        <v>0.87392721171875898</v>
      </c>
    </row>
    <row r="11408" spans="1:9">
      <c r="A11408" t="s">
        <v>11486</v>
      </c>
      <c r="B11408" t="s">
        <v>27240</v>
      </c>
      <c r="C11408">
        <v>0.64914667413525595</v>
      </c>
      <c r="D11408">
        <v>0</v>
      </c>
      <c r="E11408">
        <v>1.2982933482705099</v>
      </c>
      <c r="F11408" t="s">
        <v>93</v>
      </c>
      <c r="G11408" t="s">
        <v>93</v>
      </c>
      <c r="H11408">
        <v>0.77868665820639604</v>
      </c>
      <c r="I11408">
        <v>1</v>
      </c>
    </row>
    <row r="11409" spans="1:9">
      <c r="A11409" t="s">
        <v>11487</v>
      </c>
      <c r="B11409" t="s">
        <v>27241</v>
      </c>
      <c r="C11409">
        <v>2.27906993556853</v>
      </c>
      <c r="D11409">
        <v>4.5581398711370698</v>
      </c>
      <c r="E11409">
        <v>0</v>
      </c>
      <c r="F11409">
        <v>0</v>
      </c>
      <c r="G11409" t="e">
        <f>-Inf</f>
        <v>#NAME?</v>
      </c>
      <c r="H11409">
        <v>6.8629439169170499E-3</v>
      </c>
      <c r="I11409">
        <v>3.6906885137400099E-2</v>
      </c>
    </row>
    <row r="11410" spans="1:9">
      <c r="A11410" t="s">
        <v>11488</v>
      </c>
      <c r="B11410" t="s">
        <v>27242</v>
      </c>
      <c r="C11410">
        <v>8.0822830517606707</v>
      </c>
      <c r="D11410">
        <v>0.60683498105770906</v>
      </c>
      <c r="E11410">
        <v>15.557731122463601</v>
      </c>
      <c r="F11410">
        <v>25.637498839217599</v>
      </c>
      <c r="G11410">
        <v>4.6801836162719601</v>
      </c>
      <c r="H11410">
        <v>5.6798275726343602E-3</v>
      </c>
      <c r="I11410">
        <v>3.1878973312679797E-2</v>
      </c>
    </row>
    <row r="11411" spans="1:9">
      <c r="A11411" t="s">
        <v>11489</v>
      </c>
      <c r="B11411" t="s">
        <v>27243</v>
      </c>
      <c r="C11411">
        <v>1.09670282461632</v>
      </c>
      <c r="D11411">
        <v>1.6633135738826901</v>
      </c>
      <c r="E11411">
        <v>0.53009207534995795</v>
      </c>
      <c r="F11411">
        <v>0.318696416402446</v>
      </c>
      <c r="G11411">
        <v>-1.64974529813585</v>
      </c>
      <c r="H11411">
        <v>0.622983057049047</v>
      </c>
      <c r="I11411">
        <v>0.90474166019478697</v>
      </c>
    </row>
    <row r="11412" spans="1:9">
      <c r="A11412" t="s">
        <v>11490</v>
      </c>
      <c r="B11412" t="s">
        <v>27244</v>
      </c>
      <c r="C11412">
        <v>7.53980602008121</v>
      </c>
      <c r="D11412">
        <v>8.1423313079001503</v>
      </c>
      <c r="E11412">
        <v>6.9372807322622698</v>
      </c>
      <c r="F11412">
        <v>0.85200177565009205</v>
      </c>
      <c r="G11412">
        <v>-0.23107165772391</v>
      </c>
      <c r="H11412">
        <v>0.904115305817216</v>
      </c>
      <c r="I11412">
        <v>1</v>
      </c>
    </row>
    <row r="11413" spans="1:9">
      <c r="A11413" t="s">
        <v>11491</v>
      </c>
      <c r="B11413" t="s">
        <v>26957</v>
      </c>
      <c r="C11413">
        <v>0.15514750186655199</v>
      </c>
      <c r="D11413">
        <v>0.31029500373310498</v>
      </c>
      <c r="E11413">
        <v>0</v>
      </c>
      <c r="F11413">
        <v>0</v>
      </c>
      <c r="G11413" t="e">
        <f>-Inf</f>
        <v>#NAME?</v>
      </c>
      <c r="H11413">
        <v>0.998365816082744</v>
      </c>
      <c r="I11413">
        <v>1</v>
      </c>
    </row>
    <row r="11414" spans="1:9">
      <c r="A11414" t="s">
        <v>11492</v>
      </c>
      <c r="B11414" t="s">
        <v>26958</v>
      </c>
      <c r="C11414">
        <v>5249.9240028493496</v>
      </c>
      <c r="D11414">
        <v>4129.0754910019896</v>
      </c>
      <c r="E11414">
        <v>6370.7725146967095</v>
      </c>
      <c r="F11414">
        <v>1.5429053134484401</v>
      </c>
      <c r="G11414">
        <v>0.62564952787760097</v>
      </c>
      <c r="H11414">
        <v>1.2540506884754101E-4</v>
      </c>
      <c r="I11414">
        <v>1.20448453537362E-3</v>
      </c>
    </row>
    <row r="11415" spans="1:9">
      <c r="A11415" t="s">
        <v>11493</v>
      </c>
      <c r="B11415" t="s">
        <v>26959</v>
      </c>
      <c r="C11415">
        <v>0</v>
      </c>
      <c r="D11415">
        <v>0</v>
      </c>
      <c r="E11415">
        <v>0</v>
      </c>
      <c r="F11415" t="s">
        <v>79</v>
      </c>
      <c r="G11415" t="s">
        <v>79</v>
      </c>
      <c r="H11415" t="s">
        <v>79</v>
      </c>
      <c r="I11415" t="s">
        <v>79</v>
      </c>
    </row>
    <row r="11416" spans="1:9">
      <c r="A11416" t="s">
        <v>11494</v>
      </c>
      <c r="B11416" t="s">
        <v>26960</v>
      </c>
      <c r="C11416">
        <v>0.31029500373310498</v>
      </c>
      <c r="D11416">
        <v>0.62059000746620896</v>
      </c>
      <c r="E11416">
        <v>0</v>
      </c>
      <c r="F11416">
        <v>0</v>
      </c>
      <c r="G11416" t="e">
        <f>-Inf</f>
        <v>#NAME?</v>
      </c>
      <c r="H11416">
        <v>0.93275523571059704</v>
      </c>
      <c r="I11416">
        <v>1</v>
      </c>
    </row>
    <row r="11417" spans="1:9">
      <c r="A11417" t="s">
        <v>11495</v>
      </c>
      <c r="B11417" t="s">
        <v>26961</v>
      </c>
      <c r="C11417">
        <v>0</v>
      </c>
      <c r="D11417">
        <v>0</v>
      </c>
      <c r="E11417">
        <v>0</v>
      </c>
      <c r="F11417" t="s">
        <v>79</v>
      </c>
      <c r="G11417" t="s">
        <v>79</v>
      </c>
      <c r="H11417" t="s">
        <v>79</v>
      </c>
      <c r="I11417" t="s">
        <v>79</v>
      </c>
    </row>
    <row r="11418" spans="1:9">
      <c r="A11418" t="s">
        <v>11496</v>
      </c>
      <c r="B11418" t="s">
        <v>26962</v>
      </c>
      <c r="C11418">
        <v>0</v>
      </c>
      <c r="D11418">
        <v>0</v>
      </c>
      <c r="E11418">
        <v>0</v>
      </c>
      <c r="F11418" t="s">
        <v>79</v>
      </c>
      <c r="G11418" t="s">
        <v>79</v>
      </c>
      <c r="H11418" t="s">
        <v>79</v>
      </c>
      <c r="I11418" t="s">
        <v>79</v>
      </c>
    </row>
    <row r="11419" spans="1:9">
      <c r="A11419" t="s">
        <v>11497</v>
      </c>
      <c r="B11419" t="s">
        <v>26963</v>
      </c>
      <c r="C11419">
        <v>0</v>
      </c>
      <c r="D11419">
        <v>0</v>
      </c>
      <c r="E11419">
        <v>0</v>
      </c>
      <c r="F11419" t="s">
        <v>79</v>
      </c>
      <c r="G11419" t="s">
        <v>79</v>
      </c>
      <c r="H11419" t="s">
        <v>79</v>
      </c>
      <c r="I11419" t="s">
        <v>79</v>
      </c>
    </row>
    <row r="11420" spans="1:9">
      <c r="A11420" t="s">
        <v>11498</v>
      </c>
      <c r="B11420" t="s">
        <v>26964</v>
      </c>
      <c r="C11420">
        <v>0</v>
      </c>
      <c r="D11420">
        <v>0</v>
      </c>
      <c r="E11420">
        <v>0</v>
      </c>
      <c r="F11420" t="s">
        <v>79</v>
      </c>
      <c r="G11420" t="s">
        <v>79</v>
      </c>
      <c r="H11420" t="s">
        <v>79</v>
      </c>
      <c r="I11420" t="s">
        <v>79</v>
      </c>
    </row>
    <row r="11421" spans="1:9">
      <c r="A11421" t="s">
        <v>11499</v>
      </c>
      <c r="B11421" t="s">
        <v>26965</v>
      </c>
      <c r="C11421">
        <v>2.0084937948427002</v>
      </c>
      <c r="D11421">
        <v>0</v>
      </c>
      <c r="E11421">
        <v>4.0169875896853897</v>
      </c>
      <c r="F11421" t="s">
        <v>93</v>
      </c>
      <c r="G11421" t="s">
        <v>93</v>
      </c>
      <c r="H11421">
        <v>0.24246850746120299</v>
      </c>
      <c r="I11421">
        <v>0.52702327866994902</v>
      </c>
    </row>
    <row r="11422" spans="1:9">
      <c r="A11422" t="s">
        <v>11500</v>
      </c>
      <c r="B11422" t="s">
        <v>26966</v>
      </c>
      <c r="C11422">
        <v>2.0637369973108801</v>
      </c>
      <c r="D11422">
        <v>3.2291430669397698</v>
      </c>
      <c r="E11422">
        <v>0.89833092768198997</v>
      </c>
      <c r="F11422">
        <v>0.27819483654322302</v>
      </c>
      <c r="G11422">
        <v>-1.8458324520115901</v>
      </c>
      <c r="H11422">
        <v>0.63953384465784002</v>
      </c>
      <c r="I11422">
        <v>0.91741410865408801</v>
      </c>
    </row>
    <row r="11423" spans="1:9">
      <c r="A11423" t="s">
        <v>11501</v>
      </c>
      <c r="B11423" t="s">
        <v>26967</v>
      </c>
      <c r="C11423">
        <v>0</v>
      </c>
      <c r="D11423">
        <v>0</v>
      </c>
      <c r="E11423">
        <v>0</v>
      </c>
      <c r="F11423" t="s">
        <v>79</v>
      </c>
      <c r="G11423" t="s">
        <v>79</v>
      </c>
      <c r="H11423" t="s">
        <v>79</v>
      </c>
      <c r="I11423" t="s">
        <v>79</v>
      </c>
    </row>
    <row r="11424" spans="1:9">
      <c r="A11424" t="s">
        <v>11502</v>
      </c>
      <c r="B11424" t="s">
        <v>26968</v>
      </c>
      <c r="C11424">
        <v>0</v>
      </c>
      <c r="D11424">
        <v>0</v>
      </c>
      <c r="E11424">
        <v>0</v>
      </c>
      <c r="F11424" t="s">
        <v>79</v>
      </c>
      <c r="G11424" t="s">
        <v>79</v>
      </c>
      <c r="H11424" t="s">
        <v>79</v>
      </c>
      <c r="I11424" t="s">
        <v>79</v>
      </c>
    </row>
    <row r="11425" spans="1:9">
      <c r="A11425" t="s">
        <v>11503</v>
      </c>
      <c r="B11425" t="s">
        <v>26969</v>
      </c>
      <c r="C11425">
        <v>3025.3675393438998</v>
      </c>
      <c r="D11425">
        <v>3214.9525598997402</v>
      </c>
      <c r="E11425">
        <v>2835.7825187880599</v>
      </c>
      <c r="F11425">
        <v>0.88206045531088695</v>
      </c>
      <c r="G11425">
        <v>-0.181050555217697</v>
      </c>
      <c r="H11425">
        <v>0.33846589322159099</v>
      </c>
      <c r="I11425">
        <v>0.648695780238005</v>
      </c>
    </row>
    <row r="11426" spans="1:9">
      <c r="A11426" t="s">
        <v>11504</v>
      </c>
      <c r="B11426" t="s">
        <v>26970</v>
      </c>
      <c r="C11426">
        <v>301.52479420224</v>
      </c>
      <c r="D11426">
        <v>342.37248950647802</v>
      </c>
      <c r="E11426">
        <v>260.67709889800301</v>
      </c>
      <c r="F11426">
        <v>0.76138447710492996</v>
      </c>
      <c r="G11426">
        <v>-0.39330293795281002</v>
      </c>
      <c r="H11426">
        <v>8.9592891562617405E-2</v>
      </c>
      <c r="I11426">
        <v>0.26647126150764999</v>
      </c>
    </row>
    <row r="11427" spans="1:9">
      <c r="A11427" t="s">
        <v>11505</v>
      </c>
      <c r="B11427" t="s">
        <v>26971</v>
      </c>
      <c r="C11427">
        <v>2938.0396113567799</v>
      </c>
      <c r="D11427">
        <v>2712.0176999535302</v>
      </c>
      <c r="E11427">
        <v>3164.0615227600201</v>
      </c>
      <c r="F11427">
        <v>1.1666817376650001</v>
      </c>
      <c r="G11427">
        <v>0.22241105794855201</v>
      </c>
      <c r="H11427">
        <v>0.35211011490842398</v>
      </c>
      <c r="I11427">
        <v>0.66342698479696904</v>
      </c>
    </row>
    <row r="11428" spans="1:9">
      <c r="A11428" t="s">
        <v>11506</v>
      </c>
      <c r="B11428" t="s">
        <v>26972</v>
      </c>
      <c r="C11428">
        <v>7766.6116053672504</v>
      </c>
      <c r="D11428">
        <v>7955.2003136612402</v>
      </c>
      <c r="E11428">
        <v>7578.0228970732596</v>
      </c>
      <c r="F11428">
        <v>0.95258731374240002</v>
      </c>
      <c r="G11428">
        <v>-7.0076759415324E-2</v>
      </c>
      <c r="H11428">
        <v>0.69394081265630103</v>
      </c>
      <c r="I11428">
        <v>0.95784441761432904</v>
      </c>
    </row>
    <row r="11429" spans="1:9">
      <c r="A11429" t="s">
        <v>11507</v>
      </c>
      <c r="B11429" t="s">
        <v>26973</v>
      </c>
      <c r="C11429">
        <v>502.89257071739701</v>
      </c>
      <c r="D11429">
        <v>315.69180636826098</v>
      </c>
      <c r="E11429">
        <v>690.09333506653195</v>
      </c>
      <c r="F11429">
        <v>2.18597163798899</v>
      </c>
      <c r="G11429">
        <v>1.1282746828039301</v>
      </c>
      <c r="H11429" s="1">
        <v>1.3833205601597299E-7</v>
      </c>
      <c r="I11429" s="1">
        <v>2.3890489372063799E-6</v>
      </c>
    </row>
    <row r="11430" spans="1:9">
      <c r="A11430" t="s">
        <v>11508</v>
      </c>
      <c r="B11430" t="s">
        <v>26974</v>
      </c>
      <c r="C11430">
        <v>7.5645644816878201</v>
      </c>
      <c r="D11430">
        <v>11.0137352871853</v>
      </c>
      <c r="E11430">
        <v>4.1153936761903402</v>
      </c>
      <c r="F11430">
        <v>0.37366012246350999</v>
      </c>
      <c r="G11430">
        <v>-1.4202014894077499</v>
      </c>
      <c r="H11430">
        <v>0.303330108605667</v>
      </c>
      <c r="I11430">
        <v>0.60671328406028502</v>
      </c>
    </row>
    <row r="11431" spans="1:9">
      <c r="A11431" t="s">
        <v>11509</v>
      </c>
      <c r="B11431" t="s">
        <v>26975</v>
      </c>
      <c r="C11431">
        <v>17.0177232933578</v>
      </c>
      <c r="D11431">
        <v>5.6140190159789896</v>
      </c>
      <c r="E11431">
        <v>28.421427570736501</v>
      </c>
      <c r="F11431">
        <v>5.0625812790875102</v>
      </c>
      <c r="G11431">
        <v>2.33987316535281</v>
      </c>
      <c r="H11431">
        <v>3.2570556227322599E-2</v>
      </c>
      <c r="I11431">
        <v>0.12546467969911701</v>
      </c>
    </row>
    <row r="11432" spans="1:9">
      <c r="A11432" t="s">
        <v>11510</v>
      </c>
      <c r="B11432" t="s">
        <v>26976</v>
      </c>
      <c r="C11432">
        <v>36.297389511078997</v>
      </c>
      <c r="D11432">
        <v>45.388918061668399</v>
      </c>
      <c r="E11432">
        <v>27.205860960489701</v>
      </c>
      <c r="F11432">
        <v>0.599394348275188</v>
      </c>
      <c r="G11432">
        <v>-0.73842261422873301</v>
      </c>
      <c r="H11432">
        <v>0.150354568891368</v>
      </c>
      <c r="I11432">
        <v>0.384049103247322</v>
      </c>
    </row>
    <row r="11433" spans="1:9">
      <c r="A11433" t="s">
        <v>11511</v>
      </c>
      <c r="B11433" t="s">
        <v>26977</v>
      </c>
      <c r="C11433">
        <v>1368.0879317178001</v>
      </c>
      <c r="D11433">
        <v>916.73180752199198</v>
      </c>
      <c r="E11433">
        <v>1819.4440559136201</v>
      </c>
      <c r="F11433">
        <v>1.9847070222552201</v>
      </c>
      <c r="G11433">
        <v>0.98892605586431304</v>
      </c>
      <c r="H11433">
        <v>2.26458397848766E-3</v>
      </c>
      <c r="I11433">
        <v>1.4752700071822999E-2</v>
      </c>
    </row>
    <row r="11434" spans="1:9">
      <c r="A11434" t="s">
        <v>11512</v>
      </c>
      <c r="B11434" t="s">
        <v>26978</v>
      </c>
      <c r="C11434">
        <v>2320.06885373661</v>
      </c>
      <c r="D11434">
        <v>1967.9356063201401</v>
      </c>
      <c r="E11434">
        <v>2672.2021011530701</v>
      </c>
      <c r="F11434">
        <v>1.35787070093713</v>
      </c>
      <c r="G11434">
        <v>0.44134610992298901</v>
      </c>
      <c r="H11434">
        <v>3.4454187557961903E-2</v>
      </c>
      <c r="I11434">
        <v>0.13131181205877099</v>
      </c>
    </row>
    <row r="11435" spans="1:9">
      <c r="A11435" t="s">
        <v>11513</v>
      </c>
      <c r="B11435" t="s">
        <v>26979</v>
      </c>
      <c r="C11435">
        <v>6136.8522816283303</v>
      </c>
      <c r="D11435">
        <v>5207.6368520650003</v>
      </c>
      <c r="E11435">
        <v>7066.0677111916502</v>
      </c>
      <c r="F11435">
        <v>1.35686644670504</v>
      </c>
      <c r="G11435">
        <v>0.44027872653540301</v>
      </c>
      <c r="H11435">
        <v>8.7289642862393105E-3</v>
      </c>
      <c r="I11435">
        <v>4.4256429571873201E-2</v>
      </c>
    </row>
    <row r="11436" spans="1:9">
      <c r="A11436" t="s">
        <v>11514</v>
      </c>
      <c r="B11436" t="s">
        <v>26980</v>
      </c>
      <c r="C11436">
        <v>0</v>
      </c>
      <c r="D11436">
        <v>0</v>
      </c>
      <c r="E11436">
        <v>0</v>
      </c>
      <c r="F11436" t="s">
        <v>79</v>
      </c>
      <c r="G11436" t="s">
        <v>79</v>
      </c>
      <c r="H11436" t="s">
        <v>79</v>
      </c>
      <c r="I11436" t="s">
        <v>79</v>
      </c>
    </row>
    <row r="11437" spans="1:9">
      <c r="A11437" t="s">
        <v>11515</v>
      </c>
      <c r="B11437" t="s">
        <v>26981</v>
      </c>
      <c r="C11437">
        <v>0.17607976547083001</v>
      </c>
      <c r="D11437">
        <v>0.35215953094166003</v>
      </c>
      <c r="E11437">
        <v>0</v>
      </c>
      <c r="F11437">
        <v>0</v>
      </c>
      <c r="G11437" t="e">
        <f>-Inf</f>
        <v>#NAME?</v>
      </c>
      <c r="H11437">
        <v>0.99836579232865097</v>
      </c>
      <c r="I11437">
        <v>1</v>
      </c>
    </row>
    <row r="11438" spans="1:9">
      <c r="A11438" t="s">
        <v>11516</v>
      </c>
      <c r="B11438" t="s">
        <v>26982</v>
      </c>
      <c r="C11438">
        <v>4635.95651178558</v>
      </c>
      <c r="D11438">
        <v>4786.8492138184201</v>
      </c>
      <c r="E11438">
        <v>4485.0638097527299</v>
      </c>
      <c r="F11438">
        <v>0.93695531432356005</v>
      </c>
      <c r="G11438">
        <v>-9.3947850995522303E-2</v>
      </c>
      <c r="H11438">
        <v>0.55707204098896701</v>
      </c>
      <c r="I11438">
        <v>0.85444119192740298</v>
      </c>
    </row>
    <row r="11439" spans="1:9">
      <c r="A11439" t="s">
        <v>11517</v>
      </c>
      <c r="B11439" t="s">
        <v>26983</v>
      </c>
      <c r="C11439">
        <v>0</v>
      </c>
      <c r="D11439">
        <v>0</v>
      </c>
      <c r="E11439">
        <v>0</v>
      </c>
      <c r="F11439" t="s">
        <v>79</v>
      </c>
      <c r="G11439" t="s">
        <v>79</v>
      </c>
      <c r="H11439" t="s">
        <v>79</v>
      </c>
      <c r="I11439" t="s">
        <v>79</v>
      </c>
    </row>
    <row r="11440" spans="1:9">
      <c r="A11440" t="s">
        <v>11518</v>
      </c>
      <c r="B11440" t="s">
        <v>26984</v>
      </c>
      <c r="C11440">
        <v>0</v>
      </c>
      <c r="D11440">
        <v>0</v>
      </c>
      <c r="E11440">
        <v>0</v>
      </c>
      <c r="F11440" t="s">
        <v>79</v>
      </c>
      <c r="G11440" t="s">
        <v>79</v>
      </c>
      <c r="H11440" t="s">
        <v>79</v>
      </c>
      <c r="I11440" t="s">
        <v>79</v>
      </c>
    </row>
    <row r="11441" spans="1:9">
      <c r="A11441" t="s">
        <v>11519</v>
      </c>
      <c r="B11441" t="s">
        <v>26985</v>
      </c>
      <c r="C11441">
        <v>0.31029500373310498</v>
      </c>
      <c r="D11441">
        <v>0.62059000746620896</v>
      </c>
      <c r="E11441">
        <v>0</v>
      </c>
      <c r="F11441">
        <v>0</v>
      </c>
      <c r="G11441" t="e">
        <f>-Inf</f>
        <v>#NAME?</v>
      </c>
      <c r="H11441">
        <v>0.93275523571059704</v>
      </c>
      <c r="I11441">
        <v>1</v>
      </c>
    </row>
    <row r="11442" spans="1:9">
      <c r="A11442" t="s">
        <v>11520</v>
      </c>
      <c r="B11442" t="s">
        <v>26986</v>
      </c>
      <c r="C11442">
        <v>1.85457243613944</v>
      </c>
      <c r="D11442">
        <v>2.69577040075538</v>
      </c>
      <c r="E11442">
        <v>1.0133744715235</v>
      </c>
      <c r="F11442">
        <v>0.37591275252504402</v>
      </c>
      <c r="G11442">
        <v>-1.4115302364562401</v>
      </c>
      <c r="H11442">
        <v>0.61702233879388901</v>
      </c>
      <c r="I11442">
        <v>0.899387558866651</v>
      </c>
    </row>
    <row r="11443" spans="1:9">
      <c r="A11443" t="s">
        <v>11521</v>
      </c>
      <c r="B11443" t="s">
        <v>26987</v>
      </c>
      <c r="C11443">
        <v>0</v>
      </c>
      <c r="D11443">
        <v>0</v>
      </c>
      <c r="E11443">
        <v>0</v>
      </c>
      <c r="F11443" t="s">
        <v>79</v>
      </c>
      <c r="G11443" t="s">
        <v>79</v>
      </c>
      <c r="H11443" t="s">
        <v>79</v>
      </c>
      <c r="I11443" t="s">
        <v>79</v>
      </c>
    </row>
    <row r="11444" spans="1:9">
      <c r="A11444" t="s">
        <v>11522</v>
      </c>
      <c r="B11444" t="s">
        <v>26988</v>
      </c>
      <c r="C11444">
        <v>11.584892144278401</v>
      </c>
      <c r="D11444">
        <v>7.9652059075052</v>
      </c>
      <c r="E11444">
        <v>15.204578381051499</v>
      </c>
      <c r="F11444">
        <v>1.9088744920862699</v>
      </c>
      <c r="G11444">
        <v>0.93272224910264701</v>
      </c>
      <c r="H11444">
        <v>0.463494466197788</v>
      </c>
      <c r="I11444">
        <v>0.77382187967863802</v>
      </c>
    </row>
    <row r="11445" spans="1:9">
      <c r="A11445" t="s">
        <v>11523</v>
      </c>
      <c r="B11445" t="s">
        <v>26989</v>
      </c>
      <c r="C11445">
        <v>0</v>
      </c>
      <c r="D11445">
        <v>0</v>
      </c>
      <c r="E11445">
        <v>0</v>
      </c>
      <c r="F11445" t="s">
        <v>79</v>
      </c>
      <c r="G11445" t="s">
        <v>79</v>
      </c>
      <c r="H11445" t="s">
        <v>79</v>
      </c>
      <c r="I11445" t="s">
        <v>79</v>
      </c>
    </row>
    <row r="11446" spans="1:9">
      <c r="A11446" t="s">
        <v>11524</v>
      </c>
      <c r="B11446" t="s">
        <v>26990</v>
      </c>
      <c r="C11446">
        <v>8.9888467798939899</v>
      </c>
      <c r="D11446">
        <v>14.934334763481999</v>
      </c>
      <c r="E11446">
        <v>3.0433587963059701</v>
      </c>
      <c r="F11446">
        <v>0.203782682289117</v>
      </c>
      <c r="G11446">
        <v>-2.2948966402294402</v>
      </c>
      <c r="H11446">
        <v>9.5242483816566706E-2</v>
      </c>
      <c r="I11446">
        <v>0.27863544459437201</v>
      </c>
    </row>
    <row r="11447" spans="1:9">
      <c r="A11447" t="s">
        <v>11525</v>
      </c>
      <c r="B11447" t="s">
        <v>26991</v>
      </c>
      <c r="C11447">
        <v>1.9013279925988</v>
      </c>
      <c r="D11447">
        <v>2.0608259188976201</v>
      </c>
      <c r="E11447">
        <v>1.7418300662999799</v>
      </c>
      <c r="F11447">
        <v>0.84520970467593903</v>
      </c>
      <c r="G11447">
        <v>-0.24261876253231399</v>
      </c>
      <c r="H11447">
        <v>0.94767023620128099</v>
      </c>
      <c r="I11447">
        <v>1</v>
      </c>
    </row>
    <row r="11448" spans="1:9">
      <c r="A11448" t="s">
        <v>11526</v>
      </c>
      <c r="B11448" t="s">
        <v>26992</v>
      </c>
      <c r="C11448">
        <v>0</v>
      </c>
      <c r="D11448">
        <v>0</v>
      </c>
      <c r="E11448">
        <v>0</v>
      </c>
      <c r="F11448" t="s">
        <v>79</v>
      </c>
      <c r="G11448" t="s">
        <v>79</v>
      </c>
      <c r="H11448" t="s">
        <v>79</v>
      </c>
      <c r="I11448" t="s">
        <v>79</v>
      </c>
    </row>
    <row r="11449" spans="1:9">
      <c r="A11449" t="s">
        <v>11527</v>
      </c>
      <c r="B11449" t="s">
        <v>26993</v>
      </c>
      <c r="C11449">
        <v>10.5349408289901</v>
      </c>
      <c r="D11449">
        <v>8.1689489868350194</v>
      </c>
      <c r="E11449">
        <v>12.9009326711451</v>
      </c>
      <c r="F11449">
        <v>1.5792646877751499</v>
      </c>
      <c r="G11449">
        <v>0.65925298990508696</v>
      </c>
      <c r="H11449">
        <v>0.59594053824767901</v>
      </c>
      <c r="I11449">
        <v>0.88589106407303597</v>
      </c>
    </row>
    <row r="11450" spans="1:9">
      <c r="A11450" t="s">
        <v>11528</v>
      </c>
      <c r="B11450" t="s">
        <v>26994</v>
      </c>
      <c r="C11450">
        <v>6.3665854851916199</v>
      </c>
      <c r="D11450">
        <v>4.9975167433605501</v>
      </c>
      <c r="E11450">
        <v>7.73565422702268</v>
      </c>
      <c r="F11450">
        <v>1.5478996118021799</v>
      </c>
      <c r="G11450">
        <v>0.63031190930436298</v>
      </c>
      <c r="H11450">
        <v>0.68823458801786597</v>
      </c>
      <c r="I11450">
        <v>0.95435548858027397</v>
      </c>
    </row>
    <row r="11451" spans="1:9">
      <c r="A11451" t="s">
        <v>11529</v>
      </c>
      <c r="B11451" t="s">
        <v>26995</v>
      </c>
      <c r="C11451">
        <v>66.036346655955299</v>
      </c>
      <c r="D11451">
        <v>47.455922985261999</v>
      </c>
      <c r="E11451">
        <v>84.616770326648506</v>
      </c>
      <c r="F11451">
        <v>1.7830602589465401</v>
      </c>
      <c r="G11451">
        <v>0.834355460009644</v>
      </c>
      <c r="H11451">
        <v>5.73858269621422E-2</v>
      </c>
      <c r="I11451">
        <v>0.190337151046757</v>
      </c>
    </row>
    <row r="11452" spans="1:9">
      <c r="A11452" t="s">
        <v>11530</v>
      </c>
      <c r="B11452" t="s">
        <v>26996</v>
      </c>
      <c r="C11452">
        <v>16.921248990852298</v>
      </c>
      <c r="D11452">
        <v>10.1674717042852</v>
      </c>
      <c r="E11452">
        <v>23.675026277419398</v>
      </c>
      <c r="F11452">
        <v>2.3285067287122398</v>
      </c>
      <c r="G11452">
        <v>1.21940505113645</v>
      </c>
      <c r="H11452">
        <v>0.20740587889186199</v>
      </c>
      <c r="I11452">
        <v>0.476651501180198</v>
      </c>
    </row>
    <row r="11453" spans="1:9">
      <c r="A11453" t="s">
        <v>11531</v>
      </c>
      <c r="B11453" t="s">
        <v>26997</v>
      </c>
      <c r="C11453">
        <v>0.12733772505802399</v>
      </c>
      <c r="D11453">
        <v>0.25467545011604897</v>
      </c>
      <c r="E11453">
        <v>0</v>
      </c>
      <c r="F11453">
        <v>0</v>
      </c>
      <c r="G11453" t="e">
        <f>-Inf</f>
        <v>#NAME?</v>
      </c>
      <c r="H11453">
        <v>0.99836584764359704</v>
      </c>
      <c r="I11453">
        <v>1</v>
      </c>
    </row>
    <row r="11454" spans="1:9">
      <c r="A11454" t="s">
        <v>11532</v>
      </c>
      <c r="B11454" t="s">
        <v>26998</v>
      </c>
      <c r="C11454">
        <v>0</v>
      </c>
      <c r="D11454">
        <v>0</v>
      </c>
      <c r="E11454">
        <v>0</v>
      </c>
      <c r="F11454" t="s">
        <v>79</v>
      </c>
      <c r="G11454" t="s">
        <v>79</v>
      </c>
      <c r="H11454" t="s">
        <v>79</v>
      </c>
      <c r="I11454" t="s">
        <v>79</v>
      </c>
    </row>
    <row r="11455" spans="1:9">
      <c r="A11455" t="s">
        <v>11533</v>
      </c>
      <c r="B11455" t="s">
        <v>26999</v>
      </c>
      <c r="C11455">
        <v>68.033999834828506</v>
      </c>
      <c r="D11455">
        <v>61.907033480497397</v>
      </c>
      <c r="E11455">
        <v>74.160966189159694</v>
      </c>
      <c r="F11455">
        <v>1.1979408803770699</v>
      </c>
      <c r="G11455">
        <v>0.26055671138930098</v>
      </c>
      <c r="H11455">
        <v>0.596502901748314</v>
      </c>
      <c r="I11455">
        <v>0.88618945303017904</v>
      </c>
    </row>
    <row r="11456" spans="1:9">
      <c r="A11456" t="s">
        <v>11534</v>
      </c>
      <c r="B11456" t="s">
        <v>27000</v>
      </c>
      <c r="C11456">
        <v>0</v>
      </c>
      <c r="D11456">
        <v>0</v>
      </c>
      <c r="E11456">
        <v>0</v>
      </c>
      <c r="F11456" t="s">
        <v>79</v>
      </c>
      <c r="G11456" t="s">
        <v>79</v>
      </c>
      <c r="H11456" t="s">
        <v>79</v>
      </c>
      <c r="I11456" t="s">
        <v>79</v>
      </c>
    </row>
    <row r="11457" spans="1:9">
      <c r="A11457" t="s">
        <v>11535</v>
      </c>
      <c r="B11457" t="s">
        <v>27001</v>
      </c>
      <c r="C11457">
        <v>0</v>
      </c>
      <c r="D11457">
        <v>0</v>
      </c>
      <c r="E11457">
        <v>0</v>
      </c>
      <c r="F11457" t="s">
        <v>79</v>
      </c>
      <c r="G11457" t="s">
        <v>79</v>
      </c>
      <c r="H11457" t="s">
        <v>79</v>
      </c>
      <c r="I11457" t="s">
        <v>79</v>
      </c>
    </row>
    <row r="11458" spans="1:9">
      <c r="A11458" t="s">
        <v>11536</v>
      </c>
      <c r="B11458" t="s">
        <v>27002</v>
      </c>
      <c r="C11458">
        <v>0</v>
      </c>
      <c r="D11458">
        <v>0</v>
      </c>
      <c r="E11458">
        <v>0</v>
      </c>
      <c r="F11458" t="s">
        <v>79</v>
      </c>
      <c r="G11458" t="s">
        <v>79</v>
      </c>
      <c r="H11458" t="s">
        <v>79</v>
      </c>
      <c r="I11458" t="s">
        <v>79</v>
      </c>
    </row>
    <row r="11459" spans="1:9">
      <c r="A11459" t="s">
        <v>11311</v>
      </c>
      <c r="B11459" t="s">
        <v>27003</v>
      </c>
      <c r="C11459">
        <v>0</v>
      </c>
      <c r="D11459">
        <v>0</v>
      </c>
      <c r="E11459">
        <v>0</v>
      </c>
      <c r="F11459" t="s">
        <v>79</v>
      </c>
      <c r="G11459" t="s">
        <v>79</v>
      </c>
      <c r="H11459" t="s">
        <v>79</v>
      </c>
      <c r="I11459" t="s">
        <v>79</v>
      </c>
    </row>
    <row r="11460" spans="1:9">
      <c r="A11460" t="s">
        <v>11312</v>
      </c>
      <c r="B11460" t="s">
        <v>27004</v>
      </c>
      <c r="C11460">
        <v>1.9898614563649299</v>
      </c>
      <c r="D11460">
        <v>1.12994090769831</v>
      </c>
      <c r="E11460">
        <v>2.8497820050315501</v>
      </c>
      <c r="F11460">
        <v>2.52206286684192</v>
      </c>
      <c r="G11460">
        <v>1.33460423781945</v>
      </c>
      <c r="H11460">
        <v>0.81188083483899398</v>
      </c>
      <c r="I11460">
        <v>1</v>
      </c>
    </row>
    <row r="11461" spans="1:9">
      <c r="A11461" t="s">
        <v>11313</v>
      </c>
      <c r="B11461" t="s">
        <v>27005</v>
      </c>
      <c r="C11461">
        <v>3.7494722997924201</v>
      </c>
      <c r="D11461">
        <v>0.81964590396520198</v>
      </c>
      <c r="E11461">
        <v>6.6792986956196403</v>
      </c>
      <c r="F11461">
        <v>8.14900515369769</v>
      </c>
      <c r="G11461">
        <v>3.0266239430942798</v>
      </c>
      <c r="H11461">
        <v>0.18047926011747301</v>
      </c>
      <c r="I11461">
        <v>0.43321842975500102</v>
      </c>
    </row>
    <row r="11462" spans="1:9">
      <c r="A11462" t="s">
        <v>11314</v>
      </c>
      <c r="B11462" t="s">
        <v>27006</v>
      </c>
      <c r="C11462">
        <v>976.58268158422504</v>
      </c>
      <c r="D11462">
        <v>814.11173537102798</v>
      </c>
      <c r="E11462">
        <v>1139.0536277974199</v>
      </c>
      <c r="F11462">
        <v>1.3991367257202201</v>
      </c>
      <c r="G11462">
        <v>0.48453695169512601</v>
      </c>
      <c r="H11462">
        <v>8.2976751922796896E-3</v>
      </c>
      <c r="I11462">
        <v>4.2752285026288299E-2</v>
      </c>
    </row>
    <row r="11463" spans="1:9">
      <c r="A11463" t="s">
        <v>11315</v>
      </c>
      <c r="B11463" t="s">
        <v>27007</v>
      </c>
      <c r="C11463">
        <v>0.12733772505802399</v>
      </c>
      <c r="D11463">
        <v>0.25467545011604897</v>
      </c>
      <c r="E11463">
        <v>0</v>
      </c>
      <c r="F11463">
        <v>0</v>
      </c>
      <c r="G11463" t="e">
        <f>-Inf</f>
        <v>#NAME?</v>
      </c>
      <c r="H11463">
        <v>1</v>
      </c>
      <c r="I11463">
        <v>1</v>
      </c>
    </row>
    <row r="11464" spans="1:9">
      <c r="A11464" t="s">
        <v>11316</v>
      </c>
      <c r="B11464" t="s">
        <v>27008</v>
      </c>
      <c r="C11464">
        <v>0</v>
      </c>
      <c r="D11464">
        <v>0</v>
      </c>
      <c r="E11464">
        <v>0</v>
      </c>
      <c r="F11464" t="s">
        <v>79</v>
      </c>
      <c r="G11464" t="s">
        <v>79</v>
      </c>
      <c r="H11464" t="s">
        <v>79</v>
      </c>
      <c r="I11464" t="s">
        <v>79</v>
      </c>
    </row>
    <row r="11465" spans="1:9">
      <c r="A11465" t="s">
        <v>11317</v>
      </c>
      <c r="B11465" t="s">
        <v>27009</v>
      </c>
      <c r="C11465">
        <v>632.79121426656104</v>
      </c>
      <c r="D11465">
        <v>608.604964868146</v>
      </c>
      <c r="E11465">
        <v>656.97746366497699</v>
      </c>
      <c r="F11465">
        <v>1.07948094673745</v>
      </c>
      <c r="G11465">
        <v>0.11033777945121601</v>
      </c>
      <c r="H11465">
        <v>0.563561371457871</v>
      </c>
      <c r="I11465">
        <v>0.85890200998383404</v>
      </c>
    </row>
    <row r="11466" spans="1:9">
      <c r="A11466" t="s">
        <v>11318</v>
      </c>
      <c r="B11466" t="s">
        <v>27010</v>
      </c>
      <c r="C11466">
        <v>0</v>
      </c>
      <c r="D11466">
        <v>0</v>
      </c>
      <c r="E11466">
        <v>0</v>
      </c>
      <c r="F11466" t="s">
        <v>79</v>
      </c>
      <c r="G11466" t="s">
        <v>79</v>
      </c>
      <c r="H11466" t="s">
        <v>79</v>
      </c>
      <c r="I11466" t="s">
        <v>79</v>
      </c>
    </row>
    <row r="11467" spans="1:9">
      <c r="A11467" t="s">
        <v>11545</v>
      </c>
      <c r="B11467" t="s">
        <v>27011</v>
      </c>
      <c r="C11467">
        <v>0</v>
      </c>
      <c r="D11467">
        <v>0</v>
      </c>
      <c r="E11467">
        <v>0</v>
      </c>
      <c r="F11467" t="s">
        <v>79</v>
      </c>
      <c r="G11467" t="s">
        <v>79</v>
      </c>
      <c r="H11467" t="s">
        <v>79</v>
      </c>
      <c r="I11467" t="s">
        <v>79</v>
      </c>
    </row>
    <row r="11468" spans="1:9">
      <c r="A11468" t="s">
        <v>11546</v>
      </c>
      <c r="B11468" t="s">
        <v>27012</v>
      </c>
      <c r="C11468">
        <v>0</v>
      </c>
      <c r="D11468">
        <v>0</v>
      </c>
      <c r="E11468">
        <v>0</v>
      </c>
      <c r="F11468" t="s">
        <v>79</v>
      </c>
      <c r="G11468" t="s">
        <v>79</v>
      </c>
      <c r="H11468" t="s">
        <v>79</v>
      </c>
      <c r="I11468" t="s">
        <v>79</v>
      </c>
    </row>
    <row r="11469" spans="1:9">
      <c r="A11469" t="s">
        <v>11547</v>
      </c>
      <c r="B11469" t="s">
        <v>27013</v>
      </c>
      <c r="C11469">
        <v>0</v>
      </c>
      <c r="D11469">
        <v>0</v>
      </c>
      <c r="E11469">
        <v>0</v>
      </c>
      <c r="F11469" t="s">
        <v>79</v>
      </c>
      <c r="G11469" t="s">
        <v>79</v>
      </c>
      <c r="H11469" t="s">
        <v>79</v>
      </c>
      <c r="I11469" t="s">
        <v>79</v>
      </c>
    </row>
    <row r="11470" spans="1:9">
      <c r="A11470" t="s">
        <v>11548</v>
      </c>
      <c r="B11470" t="s">
        <v>27014</v>
      </c>
      <c r="C11470">
        <v>0</v>
      </c>
      <c r="D11470">
        <v>0</v>
      </c>
      <c r="E11470">
        <v>0</v>
      </c>
      <c r="F11470" t="s">
        <v>79</v>
      </c>
      <c r="G11470" t="s">
        <v>79</v>
      </c>
      <c r="H11470" t="s">
        <v>79</v>
      </c>
      <c r="I11470" t="s">
        <v>79</v>
      </c>
    </row>
    <row r="11471" spans="1:9">
      <c r="A11471" t="s">
        <v>11549</v>
      </c>
      <c r="B11471" t="s">
        <v>27015</v>
      </c>
      <c r="C11471">
        <v>0</v>
      </c>
      <c r="D11471">
        <v>0</v>
      </c>
      <c r="E11471">
        <v>0</v>
      </c>
      <c r="F11471" t="s">
        <v>79</v>
      </c>
      <c r="G11471" t="s">
        <v>79</v>
      </c>
      <c r="H11471" t="s">
        <v>79</v>
      </c>
      <c r="I11471" t="s">
        <v>79</v>
      </c>
    </row>
    <row r="11472" spans="1:9">
      <c r="A11472" t="s">
        <v>11550</v>
      </c>
      <c r="B11472" t="s">
        <v>27016</v>
      </c>
      <c r="C11472">
        <v>9.6501975965186908</v>
      </c>
      <c r="D11472">
        <v>12.2329848060137</v>
      </c>
      <c r="E11472">
        <v>7.0674103870236999</v>
      </c>
      <c r="F11472">
        <v>0.57773392995218997</v>
      </c>
      <c r="G11472">
        <v>-0.79152286914421199</v>
      </c>
      <c r="H11472">
        <v>0.397308725234644</v>
      </c>
      <c r="I11472">
        <v>0.71209133964691695</v>
      </c>
    </row>
    <row r="11473" spans="1:9">
      <c r="A11473" t="s">
        <v>11551</v>
      </c>
      <c r="B11473" t="s">
        <v>27017</v>
      </c>
      <c r="C11473">
        <v>6.3250688961751802</v>
      </c>
      <c r="D11473">
        <v>1.69491136154746</v>
      </c>
      <c r="E11473">
        <v>10.955226430802901</v>
      </c>
      <c r="F11473">
        <v>6.4635984390361996</v>
      </c>
      <c r="G11473">
        <v>2.6923375712322501</v>
      </c>
      <c r="H11473">
        <v>0.14016334866293201</v>
      </c>
      <c r="I11473">
        <v>0.36478205446466999</v>
      </c>
    </row>
    <row r="11474" spans="1:9">
      <c r="A11474" t="s">
        <v>11552</v>
      </c>
      <c r="B11474" t="s">
        <v>27018</v>
      </c>
      <c r="C11474">
        <v>173.353617456602</v>
      </c>
      <c r="D11474">
        <v>181.56013920091601</v>
      </c>
      <c r="E11474">
        <v>165.14709571228701</v>
      </c>
      <c r="F11474">
        <v>0.90959996196925896</v>
      </c>
      <c r="G11474">
        <v>-0.13669590097686099</v>
      </c>
      <c r="H11474">
        <v>0.62807742880753104</v>
      </c>
      <c r="I11474">
        <v>0.90863147342290895</v>
      </c>
    </row>
    <row r="11475" spans="1:9">
      <c r="A11475" t="s">
        <v>11327</v>
      </c>
      <c r="B11475" t="s">
        <v>27019</v>
      </c>
      <c r="C11475">
        <v>0</v>
      </c>
      <c r="D11475">
        <v>0</v>
      </c>
      <c r="E11475">
        <v>0</v>
      </c>
      <c r="F11475" t="s">
        <v>79</v>
      </c>
      <c r="G11475" t="s">
        <v>79</v>
      </c>
      <c r="H11475" t="s">
        <v>79</v>
      </c>
      <c r="I11475" t="s">
        <v>79</v>
      </c>
    </row>
    <row r="11476" spans="1:9">
      <c r="A11476" t="s">
        <v>11328</v>
      </c>
      <c r="B11476" t="s">
        <v>27020</v>
      </c>
      <c r="C11476">
        <v>9.4421293253572394</v>
      </c>
      <c r="D11476">
        <v>1.1855604613153601</v>
      </c>
      <c r="E11476">
        <v>17.698698189399099</v>
      </c>
      <c r="F11476">
        <v>14.928549632772601</v>
      </c>
      <c r="G11476">
        <v>3.9000021036788102</v>
      </c>
      <c r="H11476">
        <v>2.4917983595341502E-3</v>
      </c>
      <c r="I11476">
        <v>1.5915491980197798E-2</v>
      </c>
    </row>
    <row r="11477" spans="1:9">
      <c r="A11477" t="s">
        <v>11329</v>
      </c>
      <c r="B11477" t="s">
        <v>27021</v>
      </c>
      <c r="C11477">
        <v>0</v>
      </c>
      <c r="D11477">
        <v>0</v>
      </c>
      <c r="E11477">
        <v>0</v>
      </c>
      <c r="F11477" t="s">
        <v>79</v>
      </c>
      <c r="G11477" t="s">
        <v>79</v>
      </c>
      <c r="H11477" t="s">
        <v>79</v>
      </c>
      <c r="I11477" t="s">
        <v>79</v>
      </c>
    </row>
    <row r="11478" spans="1:9">
      <c r="A11478" t="s">
        <v>11330</v>
      </c>
      <c r="B11478" t="s">
        <v>27022</v>
      </c>
      <c r="C11478">
        <v>0.15514750186655199</v>
      </c>
      <c r="D11478">
        <v>0.31029500373310498</v>
      </c>
      <c r="E11478">
        <v>0</v>
      </c>
      <c r="F11478">
        <v>0</v>
      </c>
      <c r="G11478" t="e">
        <f>-Inf</f>
        <v>#NAME?</v>
      </c>
      <c r="H11478">
        <v>1</v>
      </c>
      <c r="I11478">
        <v>1</v>
      </c>
    </row>
    <row r="11479" spans="1:9">
      <c r="A11479" t="s">
        <v>11331</v>
      </c>
      <c r="B11479" t="s">
        <v>27023</v>
      </c>
      <c r="C11479">
        <v>0</v>
      </c>
      <c r="D11479">
        <v>0</v>
      </c>
      <c r="E11479">
        <v>0</v>
      </c>
      <c r="F11479" t="s">
        <v>79</v>
      </c>
      <c r="G11479" t="s">
        <v>79</v>
      </c>
      <c r="H11479" t="s">
        <v>79</v>
      </c>
      <c r="I11479" t="s">
        <v>79</v>
      </c>
    </row>
    <row r="11480" spans="1:9">
      <c r="A11480" t="s">
        <v>11332</v>
      </c>
      <c r="B11480" t="s">
        <v>27024</v>
      </c>
      <c r="C11480">
        <v>0.15832122250175301</v>
      </c>
      <c r="D11480">
        <v>0</v>
      </c>
      <c r="E11480">
        <v>0.31664244500350502</v>
      </c>
      <c r="F11480" t="s">
        <v>93</v>
      </c>
      <c r="G11480" t="s">
        <v>93</v>
      </c>
      <c r="H11480">
        <v>1</v>
      </c>
      <c r="I11480">
        <v>1</v>
      </c>
    </row>
    <row r="11481" spans="1:9">
      <c r="A11481" t="s">
        <v>11333</v>
      </c>
      <c r="B11481" t="s">
        <v>27025</v>
      </c>
      <c r="C11481">
        <v>0</v>
      </c>
      <c r="D11481">
        <v>0</v>
      </c>
      <c r="E11481">
        <v>0</v>
      </c>
      <c r="F11481" t="s">
        <v>79</v>
      </c>
      <c r="G11481" t="s">
        <v>79</v>
      </c>
      <c r="H11481" t="s">
        <v>79</v>
      </c>
      <c r="I11481" t="s">
        <v>79</v>
      </c>
    </row>
    <row r="11482" spans="1:9">
      <c r="A11482" t="s">
        <v>11334</v>
      </c>
      <c r="B11482" t="s">
        <v>27026</v>
      </c>
      <c r="C11482">
        <v>0</v>
      </c>
      <c r="D11482">
        <v>0</v>
      </c>
      <c r="E11482">
        <v>0</v>
      </c>
      <c r="F11482" t="s">
        <v>79</v>
      </c>
      <c r="G11482" t="s">
        <v>79</v>
      </c>
      <c r="H11482" t="s">
        <v>79</v>
      </c>
      <c r="I11482" t="s">
        <v>79</v>
      </c>
    </row>
    <row r="11483" spans="1:9">
      <c r="A11483" t="s">
        <v>11335</v>
      </c>
      <c r="B11483" t="s">
        <v>26742</v>
      </c>
      <c r="C11483">
        <v>0.15514750186655199</v>
      </c>
      <c r="D11483">
        <v>0.31029500373310498</v>
      </c>
      <c r="E11483">
        <v>0</v>
      </c>
      <c r="F11483">
        <v>0</v>
      </c>
      <c r="G11483" t="e">
        <f>-Inf</f>
        <v>#NAME?</v>
      </c>
      <c r="H11483">
        <v>0.998365816082744</v>
      </c>
      <c r="I11483">
        <v>1</v>
      </c>
    </row>
    <row r="11484" spans="1:9">
      <c r="A11484" t="s">
        <v>11336</v>
      </c>
      <c r="B11484" t="s">
        <v>26743</v>
      </c>
      <c r="C11484">
        <v>2.0862466857164601</v>
      </c>
      <c r="D11484">
        <v>0.31029500373310498</v>
      </c>
      <c r="E11484">
        <v>3.86219836769981</v>
      </c>
      <c r="F11484">
        <v>12.44685966978</v>
      </c>
      <c r="G11484">
        <v>3.6377098925773201</v>
      </c>
      <c r="H11484">
        <v>0.44397533328639299</v>
      </c>
      <c r="I11484">
        <v>0.75786379708836304</v>
      </c>
    </row>
    <row r="11485" spans="1:9">
      <c r="A11485" t="s">
        <v>11337</v>
      </c>
      <c r="B11485" t="s">
        <v>26744</v>
      </c>
      <c r="C11485">
        <v>0</v>
      </c>
      <c r="D11485">
        <v>0</v>
      </c>
      <c r="E11485">
        <v>0</v>
      </c>
      <c r="F11485" t="s">
        <v>79</v>
      </c>
      <c r="G11485" t="s">
        <v>79</v>
      </c>
      <c r="H11485" t="s">
        <v>79</v>
      </c>
      <c r="I11485" t="s">
        <v>79</v>
      </c>
    </row>
    <row r="11486" spans="1:9">
      <c r="A11486" t="s">
        <v>11338</v>
      </c>
      <c r="B11486" t="s">
        <v>26745</v>
      </c>
      <c r="C11486">
        <v>0</v>
      </c>
      <c r="D11486">
        <v>0</v>
      </c>
      <c r="E11486">
        <v>0</v>
      </c>
      <c r="F11486" t="s">
        <v>79</v>
      </c>
      <c r="G11486" t="s">
        <v>79</v>
      </c>
      <c r="H11486" t="s">
        <v>79</v>
      </c>
      <c r="I11486" t="s">
        <v>79</v>
      </c>
    </row>
    <row r="11487" spans="1:9">
      <c r="A11487" t="s">
        <v>11339</v>
      </c>
      <c r="B11487" t="s">
        <v>26746</v>
      </c>
      <c r="C11487">
        <v>0</v>
      </c>
      <c r="D11487">
        <v>0</v>
      </c>
      <c r="E11487">
        <v>0</v>
      </c>
      <c r="F11487" t="s">
        <v>79</v>
      </c>
      <c r="G11487" t="s">
        <v>79</v>
      </c>
      <c r="H11487" t="s">
        <v>79</v>
      </c>
      <c r="I11487" t="s">
        <v>79</v>
      </c>
    </row>
    <row r="11488" spans="1:9">
      <c r="A11488" t="s">
        <v>11340</v>
      </c>
      <c r="B11488" t="s">
        <v>26747</v>
      </c>
      <c r="C11488">
        <v>0</v>
      </c>
      <c r="D11488">
        <v>0</v>
      </c>
      <c r="E11488">
        <v>0</v>
      </c>
      <c r="F11488" t="s">
        <v>79</v>
      </c>
      <c r="G11488" t="s">
        <v>79</v>
      </c>
      <c r="H11488" t="s">
        <v>79</v>
      </c>
      <c r="I11488" t="s">
        <v>79</v>
      </c>
    </row>
    <row r="11489" spans="1:9">
      <c r="A11489" t="s">
        <v>11567</v>
      </c>
      <c r="B11489" t="s">
        <v>27033</v>
      </c>
      <c r="C11489">
        <v>0</v>
      </c>
      <c r="D11489">
        <v>0</v>
      </c>
      <c r="E11489">
        <v>0</v>
      </c>
      <c r="F11489" t="s">
        <v>79</v>
      </c>
      <c r="G11489" t="s">
        <v>79</v>
      </c>
      <c r="H11489" t="s">
        <v>79</v>
      </c>
      <c r="I11489" t="s">
        <v>79</v>
      </c>
    </row>
    <row r="11490" spans="1:9">
      <c r="A11490" t="s">
        <v>11568</v>
      </c>
      <c r="B11490" t="s">
        <v>27034</v>
      </c>
      <c r="C11490">
        <v>0</v>
      </c>
      <c r="D11490">
        <v>0</v>
      </c>
      <c r="E11490">
        <v>0</v>
      </c>
      <c r="F11490" t="s">
        <v>79</v>
      </c>
      <c r="G11490" t="s">
        <v>79</v>
      </c>
      <c r="H11490" t="s">
        <v>79</v>
      </c>
      <c r="I11490" t="s">
        <v>79</v>
      </c>
    </row>
    <row r="11491" spans="1:9">
      <c r="A11491" t="s">
        <v>11569</v>
      </c>
      <c r="B11491" t="s">
        <v>27035</v>
      </c>
      <c r="C11491">
        <v>0</v>
      </c>
      <c r="D11491">
        <v>0</v>
      </c>
      <c r="E11491">
        <v>0</v>
      </c>
      <c r="F11491" t="s">
        <v>79</v>
      </c>
      <c r="G11491" t="s">
        <v>79</v>
      </c>
      <c r="H11491" t="s">
        <v>79</v>
      </c>
      <c r="I11491" t="s">
        <v>79</v>
      </c>
    </row>
    <row r="11492" spans="1:9">
      <c r="A11492" t="s">
        <v>11570</v>
      </c>
      <c r="B11492" t="s">
        <v>26751</v>
      </c>
      <c r="C11492">
        <v>2178.27484008295</v>
      </c>
      <c r="D11492">
        <v>2390.8200463190301</v>
      </c>
      <c r="E11492">
        <v>1965.72963384688</v>
      </c>
      <c r="F11492">
        <v>0.82219890906192095</v>
      </c>
      <c r="G11492">
        <v>-0.282440637230222</v>
      </c>
      <c r="H11492">
        <v>0.104563691502711</v>
      </c>
      <c r="I11492">
        <v>0.29834706387583998</v>
      </c>
    </row>
    <row r="11493" spans="1:9">
      <c r="A11493" t="s">
        <v>11571</v>
      </c>
      <c r="B11493" t="s">
        <v>26752</v>
      </c>
      <c r="C11493">
        <v>1161.72368600904</v>
      </c>
      <c r="D11493">
        <v>1258.5453359405001</v>
      </c>
      <c r="E11493">
        <v>1064.9020360775901</v>
      </c>
      <c r="F11493">
        <v>0.846137207510125</v>
      </c>
      <c r="G11493">
        <v>-0.241036468724009</v>
      </c>
      <c r="H11493">
        <v>0.20184651565023601</v>
      </c>
      <c r="I11493">
        <v>0.46836354141514902</v>
      </c>
    </row>
    <row r="11494" spans="1:9">
      <c r="A11494" t="s">
        <v>11572</v>
      </c>
      <c r="B11494" t="s">
        <v>26753</v>
      </c>
      <c r="C11494">
        <v>0</v>
      </c>
      <c r="D11494">
        <v>0</v>
      </c>
      <c r="E11494">
        <v>0</v>
      </c>
      <c r="F11494" t="s">
        <v>79</v>
      </c>
      <c r="G11494" t="s">
        <v>79</v>
      </c>
      <c r="H11494" t="s">
        <v>79</v>
      </c>
      <c r="I11494" t="s">
        <v>79</v>
      </c>
    </row>
    <row r="11495" spans="1:9">
      <c r="A11495" t="s">
        <v>11573</v>
      </c>
      <c r="B11495" t="s">
        <v>26754</v>
      </c>
      <c r="C11495">
        <v>0</v>
      </c>
      <c r="D11495">
        <v>0</v>
      </c>
      <c r="E11495">
        <v>0</v>
      </c>
      <c r="F11495" t="s">
        <v>79</v>
      </c>
      <c r="G11495" t="s">
        <v>79</v>
      </c>
      <c r="H11495" t="s">
        <v>79</v>
      </c>
      <c r="I11495" t="s">
        <v>79</v>
      </c>
    </row>
    <row r="11496" spans="1:9">
      <c r="A11496" t="s">
        <v>11574</v>
      </c>
      <c r="B11496" t="s">
        <v>26755</v>
      </c>
      <c r="C11496">
        <v>0</v>
      </c>
      <c r="D11496">
        <v>0</v>
      </c>
      <c r="E11496">
        <v>0</v>
      </c>
      <c r="F11496" t="s">
        <v>79</v>
      </c>
      <c r="G11496" t="s">
        <v>79</v>
      </c>
      <c r="H11496" t="s">
        <v>79</v>
      </c>
      <c r="I11496" t="s">
        <v>79</v>
      </c>
    </row>
    <row r="11497" spans="1:9">
      <c r="A11497" t="s">
        <v>11575</v>
      </c>
      <c r="B11497" t="s">
        <v>26756</v>
      </c>
      <c r="C11497">
        <v>0.174183006629998</v>
      </c>
      <c r="D11497">
        <v>0</v>
      </c>
      <c r="E11497">
        <v>0.348366013259996</v>
      </c>
      <c r="F11497" t="s">
        <v>93</v>
      </c>
      <c r="G11497" t="s">
        <v>93</v>
      </c>
      <c r="H11497">
        <v>1</v>
      </c>
      <c r="I11497">
        <v>1</v>
      </c>
    </row>
    <row r="11498" spans="1:9">
      <c r="A11498" t="s">
        <v>11576</v>
      </c>
      <c r="B11498" t="s">
        <v>26757</v>
      </c>
      <c r="C11498">
        <v>95.610383325963596</v>
      </c>
      <c r="D11498">
        <v>64.755600993611495</v>
      </c>
      <c r="E11498">
        <v>126.465165658316</v>
      </c>
      <c r="F11498">
        <v>1.9529610368498</v>
      </c>
      <c r="G11498">
        <v>0.96566316658041496</v>
      </c>
      <c r="H11498">
        <v>5.23495559254172E-3</v>
      </c>
      <c r="I11498">
        <v>2.9673399746916001E-2</v>
      </c>
    </row>
    <row r="11499" spans="1:9">
      <c r="A11499" t="s">
        <v>11577</v>
      </c>
      <c r="B11499" t="s">
        <v>26758</v>
      </c>
      <c r="C11499">
        <v>0</v>
      </c>
      <c r="D11499">
        <v>0</v>
      </c>
      <c r="E11499">
        <v>0</v>
      </c>
      <c r="F11499" t="s">
        <v>79</v>
      </c>
      <c r="G11499" t="s">
        <v>79</v>
      </c>
      <c r="H11499" t="s">
        <v>79</v>
      </c>
      <c r="I11499" t="s">
        <v>79</v>
      </c>
    </row>
    <row r="11500" spans="1:9">
      <c r="A11500" t="s">
        <v>11578</v>
      </c>
      <c r="B11500" t="s">
        <v>26759</v>
      </c>
      <c r="C11500">
        <v>101.40666377337</v>
      </c>
      <c r="D11500">
        <v>97.090090001351797</v>
      </c>
      <c r="E11500">
        <v>105.723237545389</v>
      </c>
      <c r="F11500">
        <v>1.0889189364631999</v>
      </c>
      <c r="G11500">
        <v>0.12289655798912701</v>
      </c>
      <c r="H11500">
        <v>0.70873146725767699</v>
      </c>
      <c r="I11500">
        <v>0.96932168446008504</v>
      </c>
    </row>
    <row r="11501" spans="1:9">
      <c r="A11501" t="s">
        <v>11579</v>
      </c>
      <c r="B11501" t="s">
        <v>26760</v>
      </c>
      <c r="C11501">
        <v>0</v>
      </c>
      <c r="D11501">
        <v>0</v>
      </c>
      <c r="E11501">
        <v>0</v>
      </c>
      <c r="F11501" t="s">
        <v>79</v>
      </c>
      <c r="G11501" t="s">
        <v>79</v>
      </c>
      <c r="H11501" t="s">
        <v>79</v>
      </c>
      <c r="I11501" t="s">
        <v>79</v>
      </c>
    </row>
    <row r="11502" spans="1:9">
      <c r="A11502" t="s">
        <v>11580</v>
      </c>
      <c r="B11502" t="s">
        <v>26761</v>
      </c>
      <c r="C11502">
        <v>7765.52898386579</v>
      </c>
      <c r="D11502">
        <v>2158.14103877547</v>
      </c>
      <c r="E11502">
        <v>13372.9169289561</v>
      </c>
      <c r="F11502">
        <v>6.1964981382977404</v>
      </c>
      <c r="G11502">
        <v>2.6314531274658202</v>
      </c>
      <c r="H11502" s="1">
        <v>1.1075886564657799E-36</v>
      </c>
      <c r="I11502" s="1">
        <v>2.5326122218746602E-34</v>
      </c>
    </row>
    <row r="11503" spans="1:9">
      <c r="A11503" t="s">
        <v>11581</v>
      </c>
      <c r="B11503" t="s">
        <v>26762</v>
      </c>
      <c r="C11503">
        <v>0</v>
      </c>
      <c r="D11503">
        <v>0</v>
      </c>
      <c r="E11503">
        <v>0</v>
      </c>
      <c r="F11503" t="s">
        <v>79</v>
      </c>
      <c r="G11503" t="s">
        <v>79</v>
      </c>
      <c r="H11503" t="s">
        <v>79</v>
      </c>
      <c r="I11503" t="s">
        <v>79</v>
      </c>
    </row>
    <row r="11504" spans="1:9">
      <c r="A11504" t="s">
        <v>11582</v>
      </c>
      <c r="B11504" t="s">
        <v>26763</v>
      </c>
      <c r="C11504">
        <v>29.998067885640499</v>
      </c>
      <c r="D11504">
        <v>12.6310965990117</v>
      </c>
      <c r="E11504">
        <v>47.365039172269398</v>
      </c>
      <c r="F11504">
        <v>3.7498754602174098</v>
      </c>
      <c r="G11504">
        <v>1.90684268203243</v>
      </c>
      <c r="H11504">
        <v>1.5934925608867102E-2</v>
      </c>
      <c r="I11504">
        <v>7.2180667387550398E-2</v>
      </c>
    </row>
    <row r="11505" spans="1:9">
      <c r="A11505" t="s">
        <v>11583</v>
      </c>
      <c r="B11505" t="s">
        <v>26764</v>
      </c>
      <c r="C11505">
        <v>3.39878881059831</v>
      </c>
      <c r="D11505">
        <v>0</v>
      </c>
      <c r="E11505">
        <v>6.7975776211966199</v>
      </c>
      <c r="F11505" t="s">
        <v>93</v>
      </c>
      <c r="G11505" t="s">
        <v>93</v>
      </c>
      <c r="H11505">
        <v>0.117136985413597</v>
      </c>
      <c r="I11505">
        <v>0.322860934000398</v>
      </c>
    </row>
    <row r="11506" spans="1:9">
      <c r="A11506" t="s">
        <v>11584</v>
      </c>
      <c r="B11506" t="s">
        <v>26765</v>
      </c>
      <c r="C11506">
        <v>0</v>
      </c>
      <c r="D11506">
        <v>0</v>
      </c>
      <c r="E11506">
        <v>0</v>
      </c>
      <c r="F11506" t="s">
        <v>79</v>
      </c>
      <c r="G11506" t="s">
        <v>79</v>
      </c>
      <c r="H11506" t="s">
        <v>79</v>
      </c>
      <c r="I11506" t="s">
        <v>79</v>
      </c>
    </row>
    <row r="11507" spans="1:9">
      <c r="A11507" t="s">
        <v>11585</v>
      </c>
      <c r="B11507" t="s">
        <v>26766</v>
      </c>
      <c r="C11507">
        <v>57.916131994961297</v>
      </c>
      <c r="D11507">
        <v>52.005778985669998</v>
      </c>
      <c r="E11507">
        <v>63.826485004252604</v>
      </c>
      <c r="F11507">
        <v>1.2272960091962</v>
      </c>
      <c r="G11507">
        <v>0.29548325184961299</v>
      </c>
      <c r="H11507">
        <v>0.42680529182635402</v>
      </c>
      <c r="I11507">
        <v>0.74271042560925205</v>
      </c>
    </row>
    <row r="11508" spans="1:9">
      <c r="A11508" t="s">
        <v>11586</v>
      </c>
      <c r="B11508" t="s">
        <v>26767</v>
      </c>
      <c r="C11508">
        <v>3.7787261430674199</v>
      </c>
      <c r="D11508">
        <v>5.3537640091499803</v>
      </c>
      <c r="E11508">
        <v>2.2036882769848498</v>
      </c>
      <c r="F11508">
        <v>0.41161475799429698</v>
      </c>
      <c r="G11508">
        <v>-1.2806333854847001</v>
      </c>
      <c r="H11508">
        <v>0.65966234070883401</v>
      </c>
      <c r="I11508">
        <v>0.93282863838269603</v>
      </c>
    </row>
    <row r="11509" spans="1:9">
      <c r="A11509" t="s">
        <v>11587</v>
      </c>
      <c r="B11509" t="s">
        <v>26768</v>
      </c>
      <c r="C11509">
        <v>0</v>
      </c>
      <c r="D11509">
        <v>0</v>
      </c>
      <c r="E11509">
        <v>0</v>
      </c>
      <c r="F11509" t="s">
        <v>79</v>
      </c>
      <c r="G11509" t="s">
        <v>79</v>
      </c>
      <c r="H11509" t="s">
        <v>79</v>
      </c>
      <c r="I11509" t="s">
        <v>79</v>
      </c>
    </row>
    <row r="11510" spans="1:9">
      <c r="A11510" t="s">
        <v>11362</v>
      </c>
      <c r="B11510" t="s">
        <v>26769</v>
      </c>
      <c r="C11510">
        <v>0</v>
      </c>
      <c r="D11510">
        <v>0</v>
      </c>
      <c r="E11510">
        <v>0</v>
      </c>
      <c r="F11510" t="s">
        <v>79</v>
      </c>
      <c r="G11510" t="s">
        <v>79</v>
      </c>
      <c r="H11510" t="s">
        <v>79</v>
      </c>
      <c r="I11510" t="s">
        <v>79</v>
      </c>
    </row>
    <row r="11511" spans="1:9">
      <c r="A11511" t="s">
        <v>11363</v>
      </c>
      <c r="B11511" t="s">
        <v>26770</v>
      </c>
      <c r="C11511">
        <v>0</v>
      </c>
      <c r="D11511">
        <v>0</v>
      </c>
      <c r="E11511">
        <v>0</v>
      </c>
      <c r="F11511" t="s">
        <v>79</v>
      </c>
      <c r="G11511" t="s">
        <v>79</v>
      </c>
      <c r="H11511" t="s">
        <v>79</v>
      </c>
      <c r="I11511" t="s">
        <v>79</v>
      </c>
    </row>
    <row r="11512" spans="1:9">
      <c r="A11512" t="s">
        <v>11364</v>
      </c>
      <c r="B11512" t="s">
        <v>26771</v>
      </c>
      <c r="C11512">
        <v>0</v>
      </c>
      <c r="D11512">
        <v>0</v>
      </c>
      <c r="E11512">
        <v>0</v>
      </c>
      <c r="F11512" t="s">
        <v>79</v>
      </c>
      <c r="G11512" t="s">
        <v>79</v>
      </c>
      <c r="H11512" t="s">
        <v>79</v>
      </c>
      <c r="I11512" t="s">
        <v>79</v>
      </c>
    </row>
    <row r="11513" spans="1:9">
      <c r="A11513" t="s">
        <v>11365</v>
      </c>
      <c r="B11513" t="s">
        <v>26772</v>
      </c>
      <c r="C11513">
        <v>0</v>
      </c>
      <c r="D11513">
        <v>0</v>
      </c>
      <c r="E11513">
        <v>0</v>
      </c>
      <c r="F11513" t="s">
        <v>79</v>
      </c>
      <c r="G11513" t="s">
        <v>79</v>
      </c>
      <c r="H11513" t="s">
        <v>79</v>
      </c>
      <c r="I11513" t="s">
        <v>79</v>
      </c>
    </row>
    <row r="11514" spans="1:9">
      <c r="A11514" t="s">
        <v>11366</v>
      </c>
      <c r="B11514" t="s">
        <v>26773</v>
      </c>
      <c r="C11514">
        <v>0</v>
      </c>
      <c r="D11514">
        <v>0</v>
      </c>
      <c r="E11514">
        <v>0</v>
      </c>
      <c r="F11514" t="s">
        <v>79</v>
      </c>
      <c r="G11514" t="s">
        <v>79</v>
      </c>
      <c r="H11514" t="s">
        <v>79</v>
      </c>
      <c r="I11514" t="s">
        <v>79</v>
      </c>
    </row>
    <row r="11515" spans="1:9">
      <c r="A11515" t="s">
        <v>11367</v>
      </c>
      <c r="B11515" t="s">
        <v>26774</v>
      </c>
      <c r="C11515">
        <v>0</v>
      </c>
      <c r="D11515">
        <v>0</v>
      </c>
      <c r="E11515">
        <v>0</v>
      </c>
      <c r="F11515" t="s">
        <v>79</v>
      </c>
      <c r="G11515" t="s">
        <v>79</v>
      </c>
      <c r="H11515" t="s">
        <v>79</v>
      </c>
      <c r="I11515" t="s">
        <v>79</v>
      </c>
    </row>
    <row r="11516" spans="1:9">
      <c r="A11516" t="s">
        <v>11368</v>
      </c>
      <c r="B11516" t="s">
        <v>26775</v>
      </c>
      <c r="C11516">
        <v>0</v>
      </c>
      <c r="D11516">
        <v>0</v>
      </c>
      <c r="E11516">
        <v>0</v>
      </c>
      <c r="F11516" t="s">
        <v>79</v>
      </c>
      <c r="G11516" t="s">
        <v>79</v>
      </c>
      <c r="H11516" t="s">
        <v>79</v>
      </c>
      <c r="I11516" t="s">
        <v>79</v>
      </c>
    </row>
    <row r="11517" spans="1:9">
      <c r="A11517" t="s">
        <v>11369</v>
      </c>
      <c r="B11517" t="s">
        <v>26776</v>
      </c>
      <c r="C11517">
        <v>40.055661991552</v>
      </c>
      <c r="D11517">
        <v>51.411315610189199</v>
      </c>
      <c r="E11517">
        <v>28.700008372914802</v>
      </c>
      <c r="F11517">
        <v>0.55824302553398897</v>
      </c>
      <c r="G11517">
        <v>-0.84103477318422903</v>
      </c>
      <c r="H11517">
        <v>7.3654710957452602E-2</v>
      </c>
      <c r="I11517">
        <v>0.23020620841349199</v>
      </c>
    </row>
    <row r="11518" spans="1:9">
      <c r="A11518" t="s">
        <v>11370</v>
      </c>
      <c r="B11518" t="s">
        <v>26777</v>
      </c>
      <c r="C11518">
        <v>87.806391968679506</v>
      </c>
      <c r="D11518">
        <v>84.627745211989193</v>
      </c>
      <c r="E11518">
        <v>90.985038725369805</v>
      </c>
      <c r="F11518">
        <v>1.0751206770008599</v>
      </c>
      <c r="G11518">
        <v>0.104498604316483</v>
      </c>
      <c r="H11518">
        <v>0.76437919052442305</v>
      </c>
      <c r="I11518">
        <v>0.99929181684397395</v>
      </c>
    </row>
    <row r="11519" spans="1:9">
      <c r="A11519" t="s">
        <v>11371</v>
      </c>
      <c r="B11519" t="s">
        <v>26778</v>
      </c>
      <c r="C11519">
        <v>2.1984303834994301</v>
      </c>
      <c r="D11519">
        <v>4.3968607669988602</v>
      </c>
      <c r="E11519">
        <v>0</v>
      </c>
      <c r="F11519">
        <v>0</v>
      </c>
      <c r="G11519" t="e">
        <f>-Inf</f>
        <v>#NAME?</v>
      </c>
      <c r="H11519">
        <v>0.17109761827053599</v>
      </c>
      <c r="I11519">
        <v>0.41851927036522102</v>
      </c>
    </row>
    <row r="11520" spans="1:9">
      <c r="A11520" t="s">
        <v>11598</v>
      </c>
      <c r="B11520" t="s">
        <v>26779</v>
      </c>
      <c r="C11520">
        <v>4.8635136025774903</v>
      </c>
      <c r="D11520">
        <v>5.9599995422246401</v>
      </c>
      <c r="E11520">
        <v>3.7670276629303401</v>
      </c>
      <c r="F11520">
        <v>0.63205166984362804</v>
      </c>
      <c r="G11520">
        <v>-0.66188559221263299</v>
      </c>
      <c r="H11520">
        <v>0.72436180802998296</v>
      </c>
      <c r="I11520">
        <v>0.97805508417963005</v>
      </c>
    </row>
    <row r="11521" spans="1:9">
      <c r="A11521" t="s">
        <v>11599</v>
      </c>
      <c r="B11521" t="s">
        <v>26780</v>
      </c>
      <c r="C11521">
        <v>0</v>
      </c>
      <c r="D11521">
        <v>0</v>
      </c>
      <c r="E11521">
        <v>0</v>
      </c>
      <c r="F11521" t="s">
        <v>79</v>
      </c>
      <c r="G11521" t="s">
        <v>79</v>
      </c>
      <c r="H11521" t="s">
        <v>79</v>
      </c>
      <c r="I11521" t="s">
        <v>79</v>
      </c>
    </row>
    <row r="11522" spans="1:9">
      <c r="A11522" t="s">
        <v>11600</v>
      </c>
      <c r="B11522" t="s">
        <v>27068</v>
      </c>
      <c r="C11522">
        <v>4037.3841502977002</v>
      </c>
      <c r="D11522">
        <v>3872.27774968011</v>
      </c>
      <c r="E11522">
        <v>4202.4905509152904</v>
      </c>
      <c r="F11522">
        <v>1.0852761146233501</v>
      </c>
      <c r="G11522">
        <v>0.11806213807968299</v>
      </c>
      <c r="H11522">
        <v>0.49571153721654398</v>
      </c>
      <c r="I11522">
        <v>0.80265075193257795</v>
      </c>
    </row>
    <row r="11523" spans="1:9">
      <c r="A11523" t="s">
        <v>11601</v>
      </c>
      <c r="B11523" t="s">
        <v>27069</v>
      </c>
      <c r="C11523">
        <v>0</v>
      </c>
      <c r="D11523">
        <v>0</v>
      </c>
      <c r="E11523">
        <v>0</v>
      </c>
      <c r="F11523" t="s">
        <v>79</v>
      </c>
      <c r="G11523" t="s">
        <v>79</v>
      </c>
      <c r="H11523" t="s">
        <v>79</v>
      </c>
      <c r="I11523" t="s">
        <v>79</v>
      </c>
    </row>
    <row r="11524" spans="1:9">
      <c r="A11524" t="s">
        <v>11602</v>
      </c>
      <c r="B11524" t="s">
        <v>27070</v>
      </c>
      <c r="C11524">
        <v>0</v>
      </c>
      <c r="D11524">
        <v>0</v>
      </c>
      <c r="E11524">
        <v>0</v>
      </c>
      <c r="F11524" t="s">
        <v>79</v>
      </c>
      <c r="G11524" t="s">
        <v>79</v>
      </c>
      <c r="H11524" t="s">
        <v>79</v>
      </c>
      <c r="I11524" t="s">
        <v>79</v>
      </c>
    </row>
    <row r="11525" spans="1:9">
      <c r="A11525" t="s">
        <v>11603</v>
      </c>
      <c r="B11525" t="s">
        <v>27071</v>
      </c>
      <c r="C11525">
        <v>0</v>
      </c>
      <c r="D11525">
        <v>0</v>
      </c>
      <c r="E11525">
        <v>0</v>
      </c>
      <c r="F11525" t="s">
        <v>79</v>
      </c>
      <c r="G11525" t="s">
        <v>79</v>
      </c>
      <c r="H11525" t="s">
        <v>79</v>
      </c>
      <c r="I11525" t="s">
        <v>79</v>
      </c>
    </row>
    <row r="11526" spans="1:9">
      <c r="A11526" t="s">
        <v>11604</v>
      </c>
      <c r="B11526" t="s">
        <v>27072</v>
      </c>
      <c r="C11526">
        <v>0</v>
      </c>
      <c r="D11526">
        <v>0</v>
      </c>
      <c r="E11526">
        <v>0</v>
      </c>
      <c r="F11526" t="s">
        <v>79</v>
      </c>
      <c r="G11526" t="s">
        <v>79</v>
      </c>
      <c r="H11526" t="s">
        <v>79</v>
      </c>
      <c r="I11526" t="s">
        <v>79</v>
      </c>
    </row>
    <row r="11527" spans="1:9">
      <c r="A11527" t="s">
        <v>11605</v>
      </c>
      <c r="B11527" t="s">
        <v>27073</v>
      </c>
      <c r="C11527">
        <v>0</v>
      </c>
      <c r="D11527">
        <v>0</v>
      </c>
      <c r="E11527">
        <v>0</v>
      </c>
      <c r="F11527" t="s">
        <v>79</v>
      </c>
      <c r="G11527" t="s">
        <v>79</v>
      </c>
      <c r="H11527" t="s">
        <v>79</v>
      </c>
      <c r="I11527" t="s">
        <v>79</v>
      </c>
    </row>
    <row r="11528" spans="1:9">
      <c r="A11528" t="s">
        <v>11606</v>
      </c>
      <c r="B11528" t="s">
        <v>26225</v>
      </c>
      <c r="C11528">
        <v>0</v>
      </c>
      <c r="D11528">
        <v>0</v>
      </c>
      <c r="E11528">
        <v>0</v>
      </c>
      <c r="F11528" t="s">
        <v>79</v>
      </c>
      <c r="G11528" t="s">
        <v>79</v>
      </c>
      <c r="H11528" t="s">
        <v>79</v>
      </c>
      <c r="I11528" t="s">
        <v>79</v>
      </c>
    </row>
    <row r="11529" spans="1:9">
      <c r="A11529" t="s">
        <v>11607</v>
      </c>
      <c r="B11529" t="s">
        <v>27074</v>
      </c>
      <c r="C11529">
        <v>0</v>
      </c>
      <c r="D11529">
        <v>0</v>
      </c>
      <c r="E11529">
        <v>0</v>
      </c>
      <c r="F11529" t="s">
        <v>79</v>
      </c>
      <c r="G11529" t="s">
        <v>79</v>
      </c>
      <c r="H11529" t="s">
        <v>79</v>
      </c>
      <c r="I11529" t="s">
        <v>79</v>
      </c>
    </row>
    <row r="11530" spans="1:9">
      <c r="A11530" t="s">
        <v>11608</v>
      </c>
      <c r="B11530" t="s">
        <v>27075</v>
      </c>
      <c r="C11530">
        <v>273.04353075934699</v>
      </c>
      <c r="D11530">
        <v>276.83512780229501</v>
      </c>
      <c r="E11530">
        <v>269.25193371639898</v>
      </c>
      <c r="F11530">
        <v>0.97260754389770798</v>
      </c>
      <c r="G11530">
        <v>-4.00703132001166E-2</v>
      </c>
      <c r="H11530">
        <v>0.80504728610045095</v>
      </c>
      <c r="I11530">
        <v>1</v>
      </c>
    </row>
    <row r="11531" spans="1:9">
      <c r="A11531" t="s">
        <v>11609</v>
      </c>
      <c r="B11531" t="s">
        <v>27076</v>
      </c>
      <c r="C11531">
        <v>0.26504603767497897</v>
      </c>
      <c r="D11531">
        <v>0</v>
      </c>
      <c r="E11531">
        <v>0.53009207534995795</v>
      </c>
      <c r="F11531" t="s">
        <v>93</v>
      </c>
      <c r="G11531" t="s">
        <v>93</v>
      </c>
      <c r="H11531">
        <v>0.94312240729681396</v>
      </c>
      <c r="I11531">
        <v>1</v>
      </c>
    </row>
    <row r="11532" spans="1:9">
      <c r="A11532" t="s">
        <v>11610</v>
      </c>
      <c r="B11532" t="s">
        <v>27077</v>
      </c>
      <c r="C11532">
        <v>0</v>
      </c>
      <c r="D11532">
        <v>0</v>
      </c>
      <c r="E11532">
        <v>0</v>
      </c>
      <c r="F11532" t="s">
        <v>79</v>
      </c>
      <c r="G11532" t="s">
        <v>79</v>
      </c>
      <c r="H11532" t="s">
        <v>79</v>
      </c>
      <c r="I11532" t="s">
        <v>79</v>
      </c>
    </row>
    <row r="11533" spans="1:9">
      <c r="A11533" t="s">
        <v>11611</v>
      </c>
      <c r="B11533" t="s">
        <v>27078</v>
      </c>
      <c r="C11533">
        <v>0</v>
      </c>
      <c r="D11533">
        <v>0</v>
      </c>
      <c r="E11533">
        <v>0</v>
      </c>
      <c r="F11533" t="s">
        <v>79</v>
      </c>
      <c r="G11533" t="s">
        <v>79</v>
      </c>
      <c r="H11533" t="s">
        <v>79</v>
      </c>
      <c r="I11533" t="s">
        <v>79</v>
      </c>
    </row>
    <row r="11534" spans="1:9">
      <c r="A11534" t="s">
        <v>11612</v>
      </c>
      <c r="B11534" t="s">
        <v>27079</v>
      </c>
      <c r="C11534">
        <v>0</v>
      </c>
      <c r="D11534">
        <v>0</v>
      </c>
      <c r="E11534">
        <v>0</v>
      </c>
      <c r="F11534" t="s">
        <v>79</v>
      </c>
      <c r="G11534" t="s">
        <v>79</v>
      </c>
      <c r="H11534" t="s">
        <v>79</v>
      </c>
      <c r="I11534" t="s">
        <v>79</v>
      </c>
    </row>
    <row r="11535" spans="1:9">
      <c r="A11535" t="s">
        <v>11613</v>
      </c>
      <c r="B11535" t="s">
        <v>27080</v>
      </c>
      <c r="C11535">
        <v>441.94785027355499</v>
      </c>
      <c r="D11535">
        <v>367.37649685998201</v>
      </c>
      <c r="E11535">
        <v>516.51920368712695</v>
      </c>
      <c r="F11535">
        <v>1.4059669252167399</v>
      </c>
      <c r="G11535">
        <v>0.491562656012838</v>
      </c>
      <c r="H11535">
        <v>1.9499758417521398E-2</v>
      </c>
      <c r="I11535">
        <v>8.3798888508953201E-2</v>
      </c>
    </row>
    <row r="11536" spans="1:9">
      <c r="A11536" t="s">
        <v>11614</v>
      </c>
      <c r="B11536" t="s">
        <v>27081</v>
      </c>
      <c r="C11536">
        <v>0</v>
      </c>
      <c r="D11536">
        <v>0</v>
      </c>
      <c r="E11536">
        <v>0</v>
      </c>
      <c r="F11536" t="s">
        <v>79</v>
      </c>
      <c r="G11536" t="s">
        <v>79</v>
      </c>
      <c r="H11536" t="s">
        <v>79</v>
      </c>
      <c r="I11536" t="s">
        <v>79</v>
      </c>
    </row>
    <row r="11537" spans="1:9">
      <c r="A11537" t="s">
        <v>11615</v>
      </c>
      <c r="B11537" t="s">
        <v>27082</v>
      </c>
      <c r="C11537">
        <v>0</v>
      </c>
      <c r="D11537">
        <v>0</v>
      </c>
      <c r="E11537">
        <v>0</v>
      </c>
      <c r="F11537" t="s">
        <v>79</v>
      </c>
      <c r="G11537" t="s">
        <v>79</v>
      </c>
      <c r="H11537" t="s">
        <v>79</v>
      </c>
      <c r="I11537" t="s">
        <v>79</v>
      </c>
    </row>
    <row r="11538" spans="1:9">
      <c r="A11538" t="s">
        <v>11616</v>
      </c>
      <c r="B11538" t="s">
        <v>27083</v>
      </c>
      <c r="C11538">
        <v>0</v>
      </c>
      <c r="D11538">
        <v>0</v>
      </c>
      <c r="E11538">
        <v>0</v>
      </c>
      <c r="F11538" t="s">
        <v>79</v>
      </c>
      <c r="G11538" t="s">
        <v>79</v>
      </c>
      <c r="H11538" t="s">
        <v>79</v>
      </c>
      <c r="I11538" t="s">
        <v>79</v>
      </c>
    </row>
    <row r="11539" spans="1:9">
      <c r="A11539" t="s">
        <v>11617</v>
      </c>
      <c r="B11539" t="s">
        <v>27084</v>
      </c>
      <c r="C11539">
        <v>0</v>
      </c>
      <c r="D11539">
        <v>0</v>
      </c>
      <c r="E11539">
        <v>0</v>
      </c>
      <c r="F11539" t="s">
        <v>79</v>
      </c>
      <c r="G11539" t="s">
        <v>79</v>
      </c>
      <c r="H11539" t="s">
        <v>79</v>
      </c>
      <c r="I11539" t="s">
        <v>79</v>
      </c>
    </row>
    <row r="11540" spans="1:9">
      <c r="A11540" t="s">
        <v>11618</v>
      </c>
      <c r="B11540" t="s">
        <v>27085</v>
      </c>
      <c r="C11540">
        <v>0</v>
      </c>
      <c r="D11540">
        <v>0</v>
      </c>
      <c r="E11540">
        <v>0</v>
      </c>
      <c r="F11540" t="s">
        <v>79</v>
      </c>
      <c r="G11540" t="s">
        <v>79</v>
      </c>
      <c r="H11540" t="s">
        <v>79</v>
      </c>
      <c r="I11540" t="s">
        <v>79</v>
      </c>
    </row>
    <row r="11541" spans="1:9">
      <c r="A11541" t="s">
        <v>11619</v>
      </c>
      <c r="B11541" t="s">
        <v>27086</v>
      </c>
      <c r="C11541">
        <v>0.39238376273300402</v>
      </c>
      <c r="D11541">
        <v>0.25467545011604897</v>
      </c>
      <c r="E11541">
        <v>0.53009207534995795</v>
      </c>
      <c r="F11541">
        <v>2.0814415959936801</v>
      </c>
      <c r="G11541">
        <v>1.05758307788606</v>
      </c>
      <c r="H11541">
        <v>1</v>
      </c>
      <c r="I11541">
        <v>1</v>
      </c>
    </row>
    <row r="11542" spans="1:9">
      <c r="A11542" t="s">
        <v>11620</v>
      </c>
      <c r="B11542" t="s">
        <v>27087</v>
      </c>
      <c r="C11542">
        <v>0.15832122250175301</v>
      </c>
      <c r="D11542">
        <v>0</v>
      </c>
      <c r="E11542">
        <v>0.31664244500350502</v>
      </c>
      <c r="F11542" t="s">
        <v>93</v>
      </c>
      <c r="G11542" t="s">
        <v>93</v>
      </c>
      <c r="H11542">
        <v>1</v>
      </c>
      <c r="I11542">
        <v>1</v>
      </c>
    </row>
    <row r="11543" spans="1:9">
      <c r="A11543" t="s">
        <v>11621</v>
      </c>
      <c r="B11543" t="s">
        <v>27368</v>
      </c>
      <c r="C11543">
        <v>0.12733772505802399</v>
      </c>
      <c r="D11543">
        <v>0.25467545011604897</v>
      </c>
      <c r="E11543">
        <v>0</v>
      </c>
      <c r="F11543">
        <v>0</v>
      </c>
      <c r="G11543" t="e">
        <f>-Inf</f>
        <v>#NAME?</v>
      </c>
      <c r="H11543">
        <v>1</v>
      </c>
      <c r="I11543">
        <v>1</v>
      </c>
    </row>
    <row r="11544" spans="1:9">
      <c r="A11544" t="s">
        <v>11622</v>
      </c>
      <c r="B11544" t="s">
        <v>27369</v>
      </c>
      <c r="C11544">
        <v>282.14209591629799</v>
      </c>
      <c r="D11544">
        <v>255.17146691924199</v>
      </c>
      <c r="E11544">
        <v>309.11272491335302</v>
      </c>
      <c r="F11544">
        <v>1.21139220088108</v>
      </c>
      <c r="G11544">
        <v>0.27666602825288</v>
      </c>
      <c r="H11544">
        <v>0.33666081108863999</v>
      </c>
      <c r="I11544">
        <v>0.64668062049335095</v>
      </c>
    </row>
    <row r="11545" spans="1:9">
      <c r="A11545" t="s">
        <v>11623</v>
      </c>
      <c r="B11545" t="s">
        <v>27370</v>
      </c>
      <c r="C11545">
        <v>0</v>
      </c>
      <c r="D11545">
        <v>0</v>
      </c>
      <c r="E11545">
        <v>0</v>
      </c>
      <c r="F11545" t="s">
        <v>79</v>
      </c>
      <c r="G11545" t="s">
        <v>79</v>
      </c>
      <c r="H11545" t="s">
        <v>79</v>
      </c>
      <c r="I11545" t="s">
        <v>79</v>
      </c>
    </row>
    <row r="11546" spans="1:9">
      <c r="A11546" t="s">
        <v>11624</v>
      </c>
      <c r="B11546" t="s">
        <v>27371</v>
      </c>
      <c r="C11546">
        <v>0</v>
      </c>
      <c r="D11546">
        <v>0</v>
      </c>
      <c r="E11546">
        <v>0</v>
      </c>
      <c r="F11546" t="s">
        <v>79</v>
      </c>
      <c r="G11546" t="s">
        <v>79</v>
      </c>
      <c r="H11546" t="s">
        <v>79</v>
      </c>
      <c r="I11546" t="s">
        <v>79</v>
      </c>
    </row>
    <row r="11547" spans="1:9">
      <c r="A11547" t="s">
        <v>11625</v>
      </c>
      <c r="B11547" t="s">
        <v>27372</v>
      </c>
      <c r="C11547">
        <v>1.43115573659648</v>
      </c>
      <c r="D11547">
        <v>1.7505309151645201</v>
      </c>
      <c r="E11547">
        <v>1.1117805580284399</v>
      </c>
      <c r="F11547">
        <v>0.63511049613422998</v>
      </c>
      <c r="G11547">
        <v>-0.65492048196812402</v>
      </c>
      <c r="H11547">
        <v>0.95097924949540902</v>
      </c>
      <c r="I11547">
        <v>1</v>
      </c>
    </row>
    <row r="11548" spans="1:9">
      <c r="A11548" t="s">
        <v>11626</v>
      </c>
      <c r="B11548" t="s">
        <v>27373</v>
      </c>
      <c r="C11548">
        <v>382.83600195987299</v>
      </c>
      <c r="D11548">
        <v>209.03538317458299</v>
      </c>
      <c r="E11548">
        <v>556.63662074516299</v>
      </c>
      <c r="F11548">
        <v>2.66288229433516</v>
      </c>
      <c r="G11548">
        <v>1.41298865944152</v>
      </c>
      <c r="H11548" s="1">
        <v>2.1691128841485E-10</v>
      </c>
      <c r="I11548" s="1">
        <v>5.5729140684201802E-9</v>
      </c>
    </row>
    <row r="11549" spans="1:9">
      <c r="A11549" t="s">
        <v>11627</v>
      </c>
      <c r="B11549" t="s">
        <v>27374</v>
      </c>
      <c r="C11549">
        <v>13.338408410761501</v>
      </c>
      <c r="D11549">
        <v>7.9192536454488804</v>
      </c>
      <c r="E11549">
        <v>18.757563176074001</v>
      </c>
      <c r="F11549">
        <v>2.3686023981380901</v>
      </c>
      <c r="G11549">
        <v>1.24403604307941</v>
      </c>
      <c r="H11549">
        <v>0.25655785356272698</v>
      </c>
      <c r="I11549">
        <v>0.54622456979193001</v>
      </c>
    </row>
    <row r="11550" spans="1:9">
      <c r="A11550" t="s">
        <v>11628</v>
      </c>
      <c r="B11550" t="s">
        <v>27375</v>
      </c>
      <c r="C11550">
        <v>309.538077128032</v>
      </c>
      <c r="D11550">
        <v>316.064179260022</v>
      </c>
      <c r="E11550">
        <v>303.011974996042</v>
      </c>
      <c r="F11550">
        <v>0.95870394331133002</v>
      </c>
      <c r="G11550">
        <v>-6.08427285063304E-2</v>
      </c>
      <c r="H11550">
        <v>0.77643924023007904</v>
      </c>
      <c r="I11550">
        <v>1</v>
      </c>
    </row>
    <row r="11551" spans="1:9">
      <c r="A11551" t="s">
        <v>11629</v>
      </c>
      <c r="B11551" t="s">
        <v>27376</v>
      </c>
      <c r="C11551">
        <v>1.3054143270523</v>
      </c>
      <c r="D11551">
        <v>0.62059000746620896</v>
      </c>
      <c r="E11551">
        <v>1.9902386466384001</v>
      </c>
      <c r="F11551">
        <v>3.2070104621315001</v>
      </c>
      <c r="G11551">
        <v>1.68122906024685</v>
      </c>
      <c r="H11551">
        <v>0.69650767482887599</v>
      </c>
      <c r="I11551">
        <v>0.95930276428364503</v>
      </c>
    </row>
    <row r="11552" spans="1:9">
      <c r="A11552" t="s">
        <v>11630</v>
      </c>
      <c r="B11552" t="s">
        <v>27377</v>
      </c>
      <c r="C11552">
        <v>1.65208812088751</v>
      </c>
      <c r="D11552">
        <v>0.35215953094166003</v>
      </c>
      <c r="E11552">
        <v>2.9520167108333699</v>
      </c>
      <c r="F11552">
        <v>8.3826120024064092</v>
      </c>
      <c r="G11552">
        <v>3.0673998543968501</v>
      </c>
      <c r="H11552">
        <v>0.30834087439108898</v>
      </c>
      <c r="I11552">
        <v>0.61308890728927201</v>
      </c>
    </row>
    <row r="11553" spans="1:9">
      <c r="A11553" t="s">
        <v>11631</v>
      </c>
      <c r="B11553" t="s">
        <v>27378</v>
      </c>
      <c r="C11553">
        <v>685.91270236029698</v>
      </c>
      <c r="D11553">
        <v>523.73008452402996</v>
      </c>
      <c r="E11553">
        <v>848.09532019656399</v>
      </c>
      <c r="F11553">
        <v>1.61933664927292</v>
      </c>
      <c r="G11553">
        <v>0.69540294348359699</v>
      </c>
      <c r="H11553">
        <v>4.9171262660275595E-4</v>
      </c>
      <c r="I11553">
        <v>4.0241592411949297E-3</v>
      </c>
    </row>
    <row r="11554" spans="1:9">
      <c r="A11554" t="s">
        <v>11632</v>
      </c>
      <c r="B11554" t="s">
        <v>27379</v>
      </c>
      <c r="C11554">
        <v>0</v>
      </c>
      <c r="D11554">
        <v>0</v>
      </c>
      <c r="E11554">
        <v>0</v>
      </c>
      <c r="F11554" t="s">
        <v>79</v>
      </c>
      <c r="G11554" t="s">
        <v>79</v>
      </c>
      <c r="H11554" t="s">
        <v>79</v>
      </c>
      <c r="I11554" t="s">
        <v>79</v>
      </c>
    </row>
    <row r="11555" spans="1:9">
      <c r="A11555" t="s">
        <v>11633</v>
      </c>
      <c r="B11555" t="s">
        <v>27380</v>
      </c>
      <c r="C11555">
        <v>0</v>
      </c>
      <c r="D11555">
        <v>0</v>
      </c>
      <c r="E11555">
        <v>0</v>
      </c>
      <c r="F11555" t="s">
        <v>79</v>
      </c>
      <c r="G11555" t="s">
        <v>79</v>
      </c>
      <c r="H11555" t="s">
        <v>79</v>
      </c>
      <c r="I11555" t="s">
        <v>79</v>
      </c>
    </row>
    <row r="11556" spans="1:9">
      <c r="A11556" t="s">
        <v>11634</v>
      </c>
      <c r="B11556" t="s">
        <v>27100</v>
      </c>
      <c r="C11556">
        <v>709.06610608228902</v>
      </c>
      <c r="D11556">
        <v>699.16639846550902</v>
      </c>
      <c r="E11556">
        <v>718.96581369907005</v>
      </c>
      <c r="F11556">
        <v>1.0283186023770801</v>
      </c>
      <c r="G11556">
        <v>4.02873217850582E-2</v>
      </c>
      <c r="H11556">
        <v>0.86741939518353395</v>
      </c>
      <c r="I11556">
        <v>1</v>
      </c>
    </row>
    <row r="11557" spans="1:9">
      <c r="A11557" t="s">
        <v>11635</v>
      </c>
      <c r="B11557" t="s">
        <v>27101</v>
      </c>
      <c r="C11557">
        <v>0</v>
      </c>
      <c r="D11557">
        <v>0</v>
      </c>
      <c r="E11557">
        <v>0</v>
      </c>
      <c r="F11557" t="s">
        <v>79</v>
      </c>
      <c r="G11557" t="s">
        <v>79</v>
      </c>
      <c r="H11557" t="s">
        <v>79</v>
      </c>
      <c r="I11557" t="s">
        <v>79</v>
      </c>
    </row>
    <row r="11558" spans="1:9">
      <c r="A11558" t="s">
        <v>11636</v>
      </c>
      <c r="B11558" t="s">
        <v>27102</v>
      </c>
      <c r="C11558">
        <v>0</v>
      </c>
      <c r="D11558">
        <v>0</v>
      </c>
      <c r="E11558">
        <v>0</v>
      </c>
      <c r="F11558" t="s">
        <v>79</v>
      </c>
      <c r="G11558" t="s">
        <v>79</v>
      </c>
      <c r="H11558" t="s">
        <v>79</v>
      </c>
      <c r="I11558" t="s">
        <v>79</v>
      </c>
    </row>
    <row r="11559" spans="1:9">
      <c r="A11559" t="s">
        <v>11637</v>
      </c>
      <c r="B11559" t="s">
        <v>27103</v>
      </c>
      <c r="C11559">
        <v>0</v>
      </c>
      <c r="D11559">
        <v>0</v>
      </c>
      <c r="E11559">
        <v>0</v>
      </c>
      <c r="F11559" t="s">
        <v>79</v>
      </c>
      <c r="G11559" t="s">
        <v>79</v>
      </c>
      <c r="H11559" t="s">
        <v>79</v>
      </c>
      <c r="I11559" t="s">
        <v>79</v>
      </c>
    </row>
    <row r="11560" spans="1:9">
      <c r="A11560" t="s">
        <v>11638</v>
      </c>
      <c r="B11560" t="s">
        <v>27104</v>
      </c>
      <c r="C11560">
        <v>0.174183006629998</v>
      </c>
      <c r="D11560">
        <v>0</v>
      </c>
      <c r="E11560">
        <v>0.348366013259996</v>
      </c>
      <c r="F11560" t="s">
        <v>93</v>
      </c>
      <c r="G11560" t="s">
        <v>93</v>
      </c>
      <c r="H11560">
        <v>1</v>
      </c>
      <c r="I11560">
        <v>1</v>
      </c>
    </row>
    <row r="11561" spans="1:9">
      <c r="A11561" t="s">
        <v>11639</v>
      </c>
      <c r="B11561" t="s">
        <v>27105</v>
      </c>
      <c r="C11561">
        <v>1199.87755736848</v>
      </c>
      <c r="D11561">
        <v>1219.4859235814699</v>
      </c>
      <c r="E11561">
        <v>1180.26919115549</v>
      </c>
      <c r="F11561">
        <v>0.96784158663282904</v>
      </c>
      <c r="G11561">
        <v>-4.71571640008734E-2</v>
      </c>
      <c r="H11561">
        <v>0.780695244582156</v>
      </c>
      <c r="I11561">
        <v>1</v>
      </c>
    </row>
    <row r="11562" spans="1:9">
      <c r="A11562" t="s">
        <v>11640</v>
      </c>
      <c r="B11562" t="s">
        <v>27106</v>
      </c>
      <c r="C11562">
        <v>20856.154493151</v>
      </c>
      <c r="D11562">
        <v>23565.775660138701</v>
      </c>
      <c r="E11562">
        <v>18146.5333261632</v>
      </c>
      <c r="F11562">
        <v>0.77003759977474096</v>
      </c>
      <c r="G11562">
        <v>-0.37699920273672599</v>
      </c>
      <c r="H11562">
        <v>1.52776322655427E-2</v>
      </c>
      <c r="I11562">
        <v>6.96170465093464E-2</v>
      </c>
    </row>
    <row r="11563" spans="1:9">
      <c r="A11563" t="s">
        <v>11641</v>
      </c>
      <c r="B11563" t="s">
        <v>27107</v>
      </c>
      <c r="C11563">
        <v>3730.0585720588701</v>
      </c>
      <c r="D11563">
        <v>4254.39504280459</v>
      </c>
      <c r="E11563">
        <v>3205.7221013131498</v>
      </c>
      <c r="F11563">
        <v>0.753508329400429</v>
      </c>
      <c r="G11563">
        <v>-0.40830463519661298</v>
      </c>
      <c r="H11563">
        <v>0.16955587102510999</v>
      </c>
      <c r="I11563">
        <v>0.41615382367961401</v>
      </c>
    </row>
    <row r="11564" spans="1:9">
      <c r="A11564" t="s">
        <v>11642</v>
      </c>
      <c r="B11564" t="s">
        <v>27108</v>
      </c>
      <c r="C11564">
        <v>8411.1025030955007</v>
      </c>
      <c r="D11564">
        <v>9047.1598237642102</v>
      </c>
      <c r="E11564">
        <v>7775.0451824268002</v>
      </c>
      <c r="F11564">
        <v>0.85939071862133598</v>
      </c>
      <c r="G11564">
        <v>-0.218613898728825</v>
      </c>
      <c r="H11564">
        <v>0.169725028841239</v>
      </c>
      <c r="I11564">
        <v>0.41629773018869998</v>
      </c>
    </row>
    <row r="11565" spans="1:9">
      <c r="A11565" t="s">
        <v>11643</v>
      </c>
      <c r="B11565" t="s">
        <v>27109</v>
      </c>
      <c r="C11565">
        <v>727.516772275363</v>
      </c>
      <c r="D11565">
        <v>660.77203146930697</v>
      </c>
      <c r="E11565">
        <v>794.26151308141903</v>
      </c>
      <c r="F11565">
        <v>1.2020204779480199</v>
      </c>
      <c r="G11565">
        <v>0.26546147440383799</v>
      </c>
      <c r="H11565">
        <v>0.36562317879553902</v>
      </c>
      <c r="I11565">
        <v>0.678819389926826</v>
      </c>
    </row>
    <row r="11566" spans="1:9">
      <c r="A11566" t="s">
        <v>11644</v>
      </c>
      <c r="B11566" t="s">
        <v>27110</v>
      </c>
      <c r="C11566">
        <v>14635.434564954699</v>
      </c>
      <c r="D11566">
        <v>16348.5888265577</v>
      </c>
      <c r="E11566">
        <v>12922.280303351799</v>
      </c>
      <c r="F11566">
        <v>0.79042175691396799</v>
      </c>
      <c r="G11566">
        <v>-0.33930543622402598</v>
      </c>
      <c r="H11566">
        <v>3.2719555440638502E-2</v>
      </c>
      <c r="I11566">
        <v>0.12578435687720901</v>
      </c>
    </row>
    <row r="11567" spans="1:9">
      <c r="A11567" t="s">
        <v>11645</v>
      </c>
      <c r="B11567" t="s">
        <v>27111</v>
      </c>
      <c r="C11567">
        <v>2.7501906460258998</v>
      </c>
      <c r="D11567">
        <v>2.9085813236628799</v>
      </c>
      <c r="E11567">
        <v>2.5917999683889201</v>
      </c>
      <c r="F11567">
        <v>0.89108733089332204</v>
      </c>
      <c r="G11567">
        <v>-0.16636126507888199</v>
      </c>
      <c r="H11567">
        <v>1</v>
      </c>
      <c r="I11567">
        <v>1</v>
      </c>
    </row>
    <row r="11568" spans="1:9">
      <c r="A11568" t="s">
        <v>11646</v>
      </c>
      <c r="B11568" t="s">
        <v>27112</v>
      </c>
      <c r="C11568">
        <v>7.7253131948936398</v>
      </c>
      <c r="D11568">
        <v>6.15965488670669</v>
      </c>
      <c r="E11568">
        <v>9.2909715030805895</v>
      </c>
      <c r="F11568">
        <v>1.50835910030149</v>
      </c>
      <c r="G11568">
        <v>0.59297993692860795</v>
      </c>
      <c r="H11568">
        <v>0.64943544912333795</v>
      </c>
      <c r="I11568">
        <v>0.92477213723092799</v>
      </c>
    </row>
    <row r="11569" spans="1:9">
      <c r="A11569" t="s">
        <v>11647</v>
      </c>
      <c r="B11569" t="s">
        <v>27113</v>
      </c>
      <c r="C11569">
        <v>19.6261997060369</v>
      </c>
      <c r="D11569">
        <v>37.843849248113898</v>
      </c>
      <c r="E11569">
        <v>1.4085501639599101</v>
      </c>
      <c r="F11569">
        <v>3.7220055357611699E-2</v>
      </c>
      <c r="G11569">
        <v>-4.7477759886470698</v>
      </c>
      <c r="H11569" s="1">
        <v>2.6811553300195002E-6</v>
      </c>
      <c r="I11569" s="1">
        <v>3.7565746186412901E-5</v>
      </c>
    </row>
    <row r="11570" spans="1:9">
      <c r="A11570" t="s">
        <v>11648</v>
      </c>
      <c r="B11570" t="s">
        <v>27114</v>
      </c>
      <c r="C11570">
        <v>0</v>
      </c>
      <c r="D11570">
        <v>0</v>
      </c>
      <c r="E11570">
        <v>0</v>
      </c>
      <c r="F11570" t="s">
        <v>79</v>
      </c>
      <c r="G11570" t="s">
        <v>79</v>
      </c>
      <c r="H11570" t="s">
        <v>79</v>
      </c>
      <c r="I11570" t="s">
        <v>79</v>
      </c>
    </row>
    <row r="11571" spans="1:9">
      <c r="A11571" t="s">
        <v>11649</v>
      </c>
      <c r="B11571" t="s">
        <v>27115</v>
      </c>
      <c r="C11571">
        <v>5386.8965020038004</v>
      </c>
      <c r="D11571">
        <v>6134.4439221619396</v>
      </c>
      <c r="E11571">
        <v>4639.3490818456703</v>
      </c>
      <c r="F11571">
        <v>0.75627866856603898</v>
      </c>
      <c r="G11571">
        <v>-0.40301016774285803</v>
      </c>
      <c r="H11571">
        <v>1.44403916082261E-2</v>
      </c>
      <c r="I11571">
        <v>6.6464169588103597E-2</v>
      </c>
    </row>
    <row r="11572" spans="1:9">
      <c r="A11572" t="s">
        <v>11424</v>
      </c>
      <c r="B11572" t="s">
        <v>27116</v>
      </c>
      <c r="C11572">
        <v>152.56074601865001</v>
      </c>
      <c r="D11572">
        <v>107.65818820295399</v>
      </c>
      <c r="E11572">
        <v>197.46330383434599</v>
      </c>
      <c r="F11572">
        <v>1.8341689297435899</v>
      </c>
      <c r="G11572">
        <v>0.87512651945628706</v>
      </c>
      <c r="H11572">
        <v>1.6981639924379701E-2</v>
      </c>
      <c r="I11572">
        <v>7.5881507594418002E-2</v>
      </c>
    </row>
    <row r="11573" spans="1:9">
      <c r="A11573" t="s">
        <v>11425</v>
      </c>
      <c r="B11573" t="s">
        <v>27117</v>
      </c>
      <c r="C11573">
        <v>759.43374486246296</v>
      </c>
      <c r="D11573">
        <v>727.94649548020197</v>
      </c>
      <c r="E11573">
        <v>790.92099424472303</v>
      </c>
      <c r="F11573">
        <v>1.0865097904248899</v>
      </c>
      <c r="G11573">
        <v>0.119701174550298</v>
      </c>
      <c r="H11573">
        <v>0.54608220649696804</v>
      </c>
      <c r="I11573">
        <v>0.84609809823551196</v>
      </c>
    </row>
    <row r="11574" spans="1:9">
      <c r="A11574" t="s">
        <v>11426</v>
      </c>
      <c r="B11574" t="s">
        <v>27118</v>
      </c>
      <c r="C11574">
        <v>0.39756905651246899</v>
      </c>
      <c r="D11574">
        <v>0</v>
      </c>
      <c r="E11574">
        <v>0.79513811302493798</v>
      </c>
      <c r="F11574" t="s">
        <v>93</v>
      </c>
      <c r="G11574" t="s">
        <v>93</v>
      </c>
      <c r="H11574">
        <v>0.87739230723028305</v>
      </c>
      <c r="I11574">
        <v>1</v>
      </c>
    </row>
    <row r="11575" spans="1:9">
      <c r="A11575" t="s">
        <v>11427</v>
      </c>
      <c r="B11575" t="s">
        <v>27119</v>
      </c>
      <c r="C11575">
        <v>0.91840694658518196</v>
      </c>
      <c r="D11575">
        <v>1.1718054349068601</v>
      </c>
      <c r="E11575">
        <v>0.66500845826350097</v>
      </c>
      <c r="F11575">
        <v>0.56750757289016796</v>
      </c>
      <c r="G11575">
        <v>-0.81728845085703306</v>
      </c>
      <c r="H11575">
        <v>0.914157870870276</v>
      </c>
      <c r="I11575">
        <v>1</v>
      </c>
    </row>
    <row r="11576" spans="1:9">
      <c r="A11576" t="s">
        <v>11428</v>
      </c>
      <c r="B11576" t="s">
        <v>27120</v>
      </c>
      <c r="C11576">
        <v>0</v>
      </c>
      <c r="D11576">
        <v>0</v>
      </c>
      <c r="E11576">
        <v>0</v>
      </c>
      <c r="F11576" t="s">
        <v>79</v>
      </c>
      <c r="G11576" t="s">
        <v>79</v>
      </c>
      <c r="H11576" t="s">
        <v>79</v>
      </c>
      <c r="I11576" t="s">
        <v>79</v>
      </c>
    </row>
    <row r="11577" spans="1:9">
      <c r="A11577" t="s">
        <v>11429</v>
      </c>
      <c r="B11577" t="s">
        <v>27121</v>
      </c>
      <c r="C11577">
        <v>0</v>
      </c>
      <c r="D11577">
        <v>0</v>
      </c>
      <c r="E11577">
        <v>0</v>
      </c>
      <c r="F11577" t="s">
        <v>79</v>
      </c>
      <c r="G11577" t="s">
        <v>79</v>
      </c>
      <c r="H11577" t="s">
        <v>79</v>
      </c>
      <c r="I11577" t="s">
        <v>79</v>
      </c>
    </row>
    <row r="11578" spans="1:9">
      <c r="A11578" t="s">
        <v>11430</v>
      </c>
      <c r="B11578" t="s">
        <v>27122</v>
      </c>
      <c r="C11578">
        <v>561.99967678239295</v>
      </c>
      <c r="D11578">
        <v>770.73065186482404</v>
      </c>
      <c r="E11578">
        <v>353.26870169996101</v>
      </c>
      <c r="F11578">
        <v>0.45835558874583299</v>
      </c>
      <c r="G11578">
        <v>-1.12546083046116</v>
      </c>
      <c r="H11578">
        <v>1.95880341040101E-2</v>
      </c>
      <c r="I11578">
        <v>8.4128472543631594E-2</v>
      </c>
    </row>
    <row r="11579" spans="1:9">
      <c r="A11579" t="s">
        <v>11431</v>
      </c>
      <c r="B11579" t="s">
        <v>27123</v>
      </c>
      <c r="C11579">
        <v>0</v>
      </c>
      <c r="D11579">
        <v>0</v>
      </c>
      <c r="E11579">
        <v>0</v>
      </c>
      <c r="F11579" t="s">
        <v>79</v>
      </c>
      <c r="G11579" t="s">
        <v>79</v>
      </c>
      <c r="H11579" t="s">
        <v>79</v>
      </c>
      <c r="I11579" t="s">
        <v>79</v>
      </c>
    </row>
    <row r="11580" spans="1:9">
      <c r="A11580" t="s">
        <v>11658</v>
      </c>
      <c r="B11580" t="s">
        <v>27124</v>
      </c>
      <c r="C11580">
        <v>12.886154927976399</v>
      </c>
      <c r="D11580">
        <v>3.07952771936182</v>
      </c>
      <c r="E11580">
        <v>22.692782136590999</v>
      </c>
      <c r="F11580">
        <v>7.3689163419167896</v>
      </c>
      <c r="G11580">
        <v>2.8814524750745698</v>
      </c>
      <c r="H11580">
        <v>3.7484235263114202E-2</v>
      </c>
      <c r="I11580">
        <v>0.13941355294833599</v>
      </c>
    </row>
    <row r="11581" spans="1:9">
      <c r="A11581" t="s">
        <v>11659</v>
      </c>
      <c r="B11581" t="s">
        <v>27125</v>
      </c>
      <c r="C11581">
        <v>45.485543773142403</v>
      </c>
      <c r="D11581">
        <v>15.582434823765199</v>
      </c>
      <c r="E11581">
        <v>75.388652722519495</v>
      </c>
      <c r="F11581">
        <v>4.8380534605248</v>
      </c>
      <c r="G11581">
        <v>2.2744267111962801</v>
      </c>
      <c r="H11581">
        <v>3.0761451759873303E-4</v>
      </c>
      <c r="I11581">
        <v>2.6724595590473599E-3</v>
      </c>
    </row>
    <row r="11582" spans="1:9">
      <c r="A11582" t="s">
        <v>11660</v>
      </c>
      <c r="B11582" t="s">
        <v>27126</v>
      </c>
      <c r="C11582">
        <v>897.64565495929298</v>
      </c>
      <c r="D11582">
        <v>789.73388055899602</v>
      </c>
      <c r="E11582">
        <v>1005.5574293595899</v>
      </c>
      <c r="F11582">
        <v>1.2732864248496301</v>
      </c>
      <c r="G11582">
        <v>0.34855698894035397</v>
      </c>
      <c r="H11582">
        <v>5.8152770660796403E-2</v>
      </c>
      <c r="I11582">
        <v>0.19249004833957301</v>
      </c>
    </row>
    <row r="11583" spans="1:9">
      <c r="A11583" t="s">
        <v>11661</v>
      </c>
      <c r="B11583" t="s">
        <v>27127</v>
      </c>
      <c r="C11583">
        <v>243.66953849667499</v>
      </c>
      <c r="D11583">
        <v>139.69223910821901</v>
      </c>
      <c r="E11583">
        <v>347.64683788513003</v>
      </c>
      <c r="F11583">
        <v>2.4886625062671399</v>
      </c>
      <c r="G11583">
        <v>1.31537059610917</v>
      </c>
      <c r="H11583" s="1">
        <v>9.4047550505638096E-8</v>
      </c>
      <c r="I11583" s="1">
        <v>1.6618943507433701E-6</v>
      </c>
    </row>
    <row r="11584" spans="1:9">
      <c r="A11584" t="s">
        <v>11662</v>
      </c>
      <c r="B11584" t="s">
        <v>27128</v>
      </c>
      <c r="C11584">
        <v>0</v>
      </c>
      <c r="D11584">
        <v>0</v>
      </c>
      <c r="E11584">
        <v>0</v>
      </c>
      <c r="F11584" t="s">
        <v>79</v>
      </c>
      <c r="G11584" t="s">
        <v>79</v>
      </c>
      <c r="H11584" t="s">
        <v>79</v>
      </c>
      <c r="I11584" t="s">
        <v>79</v>
      </c>
    </row>
    <row r="11585" spans="1:9">
      <c r="A11585" t="s">
        <v>11663</v>
      </c>
      <c r="B11585" t="s">
        <v>27129</v>
      </c>
      <c r="C11585">
        <v>3804.6916610338699</v>
      </c>
      <c r="D11585">
        <v>3770.0287119520399</v>
      </c>
      <c r="E11585">
        <v>3839.3546101156999</v>
      </c>
      <c r="F11585">
        <v>1.0183886923576699</v>
      </c>
      <c r="G11585">
        <v>2.62883055281776E-2</v>
      </c>
      <c r="H11585">
        <v>0.88412991663305396</v>
      </c>
      <c r="I11585">
        <v>1</v>
      </c>
    </row>
    <row r="11586" spans="1:9">
      <c r="A11586" t="s">
        <v>11664</v>
      </c>
      <c r="B11586" t="s">
        <v>27130</v>
      </c>
      <c r="C11586">
        <v>0</v>
      </c>
      <c r="D11586">
        <v>0</v>
      </c>
      <c r="E11586">
        <v>0</v>
      </c>
      <c r="F11586" t="s">
        <v>79</v>
      </c>
      <c r="G11586" t="s">
        <v>79</v>
      </c>
      <c r="H11586" t="s">
        <v>79</v>
      </c>
      <c r="I11586" t="s">
        <v>79</v>
      </c>
    </row>
    <row r="11587" spans="1:9">
      <c r="A11587" t="s">
        <v>11665</v>
      </c>
      <c r="B11587" t="s">
        <v>27131</v>
      </c>
      <c r="C11587">
        <v>0.31664244500350502</v>
      </c>
      <c r="D11587">
        <v>0</v>
      </c>
      <c r="E11587">
        <v>0.63328489000701105</v>
      </c>
      <c r="F11587" t="s">
        <v>93</v>
      </c>
      <c r="G11587" t="s">
        <v>93</v>
      </c>
      <c r="H11587">
        <v>0.93341400848933098</v>
      </c>
      <c r="I11587">
        <v>1</v>
      </c>
    </row>
    <row r="11588" spans="1:9">
      <c r="A11588" t="s">
        <v>11440</v>
      </c>
      <c r="B11588" t="s">
        <v>27132</v>
      </c>
      <c r="C11588">
        <v>0</v>
      </c>
      <c r="D11588">
        <v>0</v>
      </c>
      <c r="E11588">
        <v>0</v>
      </c>
      <c r="F11588" t="s">
        <v>79</v>
      </c>
      <c r="G11588" t="s">
        <v>79</v>
      </c>
      <c r="H11588" t="s">
        <v>79</v>
      </c>
      <c r="I11588" t="s">
        <v>79</v>
      </c>
    </row>
    <row r="11589" spans="1:9">
      <c r="A11589" t="s">
        <v>11441</v>
      </c>
      <c r="B11589" t="s">
        <v>27133</v>
      </c>
      <c r="C11589">
        <v>51.106634131592998</v>
      </c>
      <c r="D11589">
        <v>72.109496454463397</v>
      </c>
      <c r="E11589">
        <v>30.103771808722598</v>
      </c>
      <c r="F11589">
        <v>0.417473055407244</v>
      </c>
      <c r="G11589">
        <v>-1.260245008881</v>
      </c>
      <c r="H11589">
        <v>0.45003347245248598</v>
      </c>
      <c r="I11589">
        <v>0.76369320995426004</v>
      </c>
    </row>
    <row r="11590" spans="1:9">
      <c r="A11590" t="s">
        <v>11442</v>
      </c>
      <c r="B11590" t="s">
        <v>27134</v>
      </c>
      <c r="C11590">
        <v>2080.7891785636202</v>
      </c>
      <c r="D11590">
        <v>1645.94685191336</v>
      </c>
      <c r="E11590">
        <v>2515.6315052138798</v>
      </c>
      <c r="F11590">
        <v>1.5283795477901001</v>
      </c>
      <c r="G11590">
        <v>0.61200285732571302</v>
      </c>
      <c r="H11590">
        <v>3.6395839580726701E-4</v>
      </c>
      <c r="I11590">
        <v>3.1006977192730898E-3</v>
      </c>
    </row>
    <row r="11591" spans="1:9">
      <c r="A11591" t="s">
        <v>11443</v>
      </c>
      <c r="B11591" t="s">
        <v>27135</v>
      </c>
      <c r="C11591">
        <v>3.8993992758749898</v>
      </c>
      <c r="D11591">
        <v>2.8351190087895501</v>
      </c>
      <c r="E11591">
        <v>4.9636795429604303</v>
      </c>
      <c r="F11591">
        <v>1.7507834865386001</v>
      </c>
      <c r="G11591">
        <v>0.80800068159518201</v>
      </c>
      <c r="H11591">
        <v>0.76512651026587797</v>
      </c>
      <c r="I11591">
        <v>0.99988544492404696</v>
      </c>
    </row>
    <row r="11592" spans="1:9">
      <c r="A11592" t="s">
        <v>11444</v>
      </c>
      <c r="B11592" t="s">
        <v>27136</v>
      </c>
      <c r="C11592">
        <v>0.17607976547083001</v>
      </c>
      <c r="D11592">
        <v>0.35215953094166003</v>
      </c>
      <c r="E11592">
        <v>0</v>
      </c>
      <c r="F11592">
        <v>0</v>
      </c>
      <c r="G11592" t="e">
        <f>-Inf</f>
        <v>#NAME?</v>
      </c>
      <c r="H11592">
        <v>0.99836579232865097</v>
      </c>
      <c r="I11592">
        <v>1</v>
      </c>
    </row>
    <row r="11593" spans="1:9">
      <c r="A11593" t="s">
        <v>11445</v>
      </c>
      <c r="B11593" t="s">
        <v>27137</v>
      </c>
      <c r="C11593">
        <v>0</v>
      </c>
      <c r="D11593">
        <v>0</v>
      </c>
      <c r="E11593">
        <v>0</v>
      </c>
      <c r="F11593" t="s">
        <v>79</v>
      </c>
      <c r="G11593" t="s">
        <v>79</v>
      </c>
      <c r="H11593" t="s">
        <v>79</v>
      </c>
      <c r="I11593" t="s">
        <v>79</v>
      </c>
    </row>
    <row r="11594" spans="1:9">
      <c r="A11594" t="s">
        <v>11446</v>
      </c>
      <c r="B11594" t="s">
        <v>27138</v>
      </c>
      <c r="C11594">
        <v>10519.1475057881</v>
      </c>
      <c r="D11594">
        <v>9635.1298268700994</v>
      </c>
      <c r="E11594">
        <v>11403.1651847062</v>
      </c>
      <c r="F11594">
        <v>1.1834988619359801</v>
      </c>
      <c r="G11594">
        <v>0.243058318763609</v>
      </c>
      <c r="H11594">
        <v>0.39763231443434499</v>
      </c>
      <c r="I11594">
        <v>0.71255960045891298</v>
      </c>
    </row>
    <row r="11595" spans="1:9">
      <c r="A11595" t="s">
        <v>11447</v>
      </c>
      <c r="B11595" t="s">
        <v>27139</v>
      </c>
      <c r="C11595">
        <v>0</v>
      </c>
      <c r="D11595">
        <v>0</v>
      </c>
      <c r="E11595">
        <v>0</v>
      </c>
      <c r="F11595" t="s">
        <v>79</v>
      </c>
      <c r="G11595" t="s">
        <v>79</v>
      </c>
      <c r="H11595" t="s">
        <v>79</v>
      </c>
      <c r="I11595" t="s">
        <v>79</v>
      </c>
    </row>
    <row r="11596" spans="1:9">
      <c r="A11596" t="s">
        <v>11448</v>
      </c>
      <c r="B11596" t="s">
        <v>27140</v>
      </c>
      <c r="C11596">
        <v>2034.0234874677401</v>
      </c>
      <c r="D11596">
        <v>1896.5547469360299</v>
      </c>
      <c r="E11596">
        <v>2171.4922279994498</v>
      </c>
      <c r="F11596">
        <v>1.1449668044160499</v>
      </c>
      <c r="G11596">
        <v>0.19530577142389999</v>
      </c>
      <c r="H11596">
        <v>0.27070690692501997</v>
      </c>
      <c r="I11596">
        <v>0.56674002052712802</v>
      </c>
    </row>
    <row r="11597" spans="1:9">
      <c r="A11597" t="s">
        <v>11449</v>
      </c>
      <c r="B11597" t="s">
        <v>27141</v>
      </c>
      <c r="C11597">
        <v>449.59744016881501</v>
      </c>
      <c r="D11597">
        <v>562.98477156679303</v>
      </c>
      <c r="E11597">
        <v>336.21010877083802</v>
      </c>
      <c r="F11597">
        <v>0.597192190181559</v>
      </c>
      <c r="G11597">
        <v>-0.74373279622670996</v>
      </c>
      <c r="H11597">
        <v>4.6967444198952099E-4</v>
      </c>
      <c r="I11597">
        <v>3.8855194611188098E-3</v>
      </c>
    </row>
    <row r="11598" spans="1:9">
      <c r="A11598" t="s">
        <v>11450</v>
      </c>
      <c r="B11598" t="s">
        <v>27142</v>
      </c>
      <c r="C11598">
        <v>502.47399433835199</v>
      </c>
      <c r="D11598">
        <v>421.60652143844402</v>
      </c>
      <c r="E11598">
        <v>583.34146723826098</v>
      </c>
      <c r="F11598">
        <v>1.3836158540622401</v>
      </c>
      <c r="G11598">
        <v>0.46844344993501502</v>
      </c>
      <c r="H11598">
        <v>3.4902293570397903E-2</v>
      </c>
      <c r="I11598">
        <v>0.132747146503779</v>
      </c>
    </row>
    <row r="11599" spans="1:9">
      <c r="A11599" t="s">
        <v>11451</v>
      </c>
      <c r="B11599" t="s">
        <v>27143</v>
      </c>
      <c r="C11599">
        <v>6.9225496328335003</v>
      </c>
      <c r="D11599">
        <v>11.1065321851801</v>
      </c>
      <c r="E11599">
        <v>2.7385670804869102</v>
      </c>
      <c r="F11599">
        <v>0.246572650655179</v>
      </c>
      <c r="G11599">
        <v>-2.0199153071186098</v>
      </c>
      <c r="H11599">
        <v>0.195964972979116</v>
      </c>
      <c r="I11599">
        <v>0.460149422072342</v>
      </c>
    </row>
    <row r="11600" spans="1:9">
      <c r="A11600" t="s">
        <v>11452</v>
      </c>
      <c r="B11600" t="s">
        <v>27144</v>
      </c>
      <c r="C11600">
        <v>15.3602396018936</v>
      </c>
      <c r="D11600">
        <v>18.420149745537401</v>
      </c>
      <c r="E11600">
        <v>12.3003294582498</v>
      </c>
      <c r="F11600">
        <v>0.66776490029511404</v>
      </c>
      <c r="G11600">
        <v>-0.58258783182625395</v>
      </c>
      <c r="H11600">
        <v>0.55571300322487505</v>
      </c>
      <c r="I11600">
        <v>0.85327246385576105</v>
      </c>
    </row>
    <row r="11601" spans="1:9">
      <c r="A11601" t="s">
        <v>11453</v>
      </c>
      <c r="B11601" t="s">
        <v>27145</v>
      </c>
      <c r="C11601">
        <v>0.26504603767497897</v>
      </c>
      <c r="D11601">
        <v>0</v>
      </c>
      <c r="E11601">
        <v>0.53009207534995795</v>
      </c>
      <c r="F11601" t="s">
        <v>93</v>
      </c>
      <c r="G11601" t="s">
        <v>93</v>
      </c>
      <c r="H11601">
        <v>0.90761806383933696</v>
      </c>
      <c r="I11601">
        <v>1</v>
      </c>
    </row>
    <row r="11602" spans="1:9">
      <c r="A11602" t="s">
        <v>11680</v>
      </c>
      <c r="B11602" t="s">
        <v>27146</v>
      </c>
      <c r="C11602">
        <v>0</v>
      </c>
      <c r="D11602">
        <v>0</v>
      </c>
      <c r="E11602">
        <v>0</v>
      </c>
      <c r="F11602" t="s">
        <v>79</v>
      </c>
      <c r="G11602" t="s">
        <v>79</v>
      </c>
      <c r="H11602" t="s">
        <v>79</v>
      </c>
      <c r="I11602" t="s">
        <v>79</v>
      </c>
    </row>
    <row r="11603" spans="1:9">
      <c r="A11603" t="s">
        <v>11681</v>
      </c>
      <c r="B11603" t="s">
        <v>27147</v>
      </c>
      <c r="C11603">
        <v>1030.9829891065101</v>
      </c>
      <c r="D11603">
        <v>1057.6710833949201</v>
      </c>
      <c r="E11603">
        <v>1004.2948948181</v>
      </c>
      <c r="F11603">
        <v>0.94953422721410896</v>
      </c>
      <c r="G11603">
        <v>-7.4708089728941607E-2</v>
      </c>
      <c r="H11603">
        <v>0.69888502094109695</v>
      </c>
      <c r="I11603">
        <v>0.96141889597155095</v>
      </c>
    </row>
    <row r="11604" spans="1:9">
      <c r="A11604" t="s">
        <v>11682</v>
      </c>
      <c r="B11604" t="s">
        <v>27148</v>
      </c>
      <c r="C11604">
        <v>1501.9363181926601</v>
      </c>
      <c r="D11604">
        <v>1596.80802697544</v>
      </c>
      <c r="E11604">
        <v>1407.06460940989</v>
      </c>
      <c r="F11604">
        <v>0.88117330677191497</v>
      </c>
      <c r="G11604">
        <v>-0.18250230249390101</v>
      </c>
      <c r="H11604">
        <v>0.295311723497932</v>
      </c>
      <c r="I11604">
        <v>0.59865658234355001</v>
      </c>
    </row>
    <row r="11605" spans="1:9">
      <c r="A11605" t="s">
        <v>11683</v>
      </c>
      <c r="B11605" t="s">
        <v>27149</v>
      </c>
      <c r="C11605">
        <v>0</v>
      </c>
      <c r="D11605">
        <v>0</v>
      </c>
      <c r="E11605">
        <v>0</v>
      </c>
      <c r="F11605" t="s">
        <v>79</v>
      </c>
      <c r="G11605" t="s">
        <v>79</v>
      </c>
      <c r="H11605" t="s">
        <v>79</v>
      </c>
      <c r="I11605" t="s">
        <v>79</v>
      </c>
    </row>
    <row r="11606" spans="1:9">
      <c r="A11606" t="s">
        <v>11684</v>
      </c>
      <c r="B11606" t="s">
        <v>27150</v>
      </c>
      <c r="C11606">
        <v>0.15514750186655199</v>
      </c>
      <c r="D11606">
        <v>0.31029500373310498</v>
      </c>
      <c r="E11606">
        <v>0</v>
      </c>
      <c r="F11606">
        <v>0</v>
      </c>
      <c r="G11606" t="e">
        <f>-Inf</f>
        <v>#NAME?</v>
      </c>
      <c r="H11606">
        <v>0.998365816082744</v>
      </c>
      <c r="I11606">
        <v>1</v>
      </c>
    </row>
    <row r="11607" spans="1:9">
      <c r="A11607" t="s">
        <v>11685</v>
      </c>
      <c r="B11607" t="s">
        <v>27151</v>
      </c>
      <c r="C11607">
        <v>5303.4953138012597</v>
      </c>
      <c r="D11607">
        <v>2520.0643656946399</v>
      </c>
      <c r="E11607">
        <v>8086.92626190787</v>
      </c>
      <c r="F11607">
        <v>3.2090157584839099</v>
      </c>
      <c r="G11607">
        <v>1.6821308742662699</v>
      </c>
      <c r="H11607" s="1">
        <v>1.8476073782527501E-14</v>
      </c>
      <c r="I11607" s="1">
        <v>7.4906720409800498E-13</v>
      </c>
    </row>
    <row r="11608" spans="1:9">
      <c r="A11608" t="s">
        <v>11686</v>
      </c>
      <c r="B11608" t="s">
        <v>27152</v>
      </c>
      <c r="C11608">
        <v>11.390816056281601</v>
      </c>
      <c r="D11608">
        <v>15.1793429220373</v>
      </c>
      <c r="E11608">
        <v>7.6022891905257701</v>
      </c>
      <c r="F11608">
        <v>0.500831243458423</v>
      </c>
      <c r="G11608">
        <v>-0.99760352986814405</v>
      </c>
      <c r="H11608">
        <v>0.456669840765344</v>
      </c>
      <c r="I11608">
        <v>0.76832226119754798</v>
      </c>
    </row>
    <row r="11609" spans="1:9">
      <c r="A11609" t="s">
        <v>11687</v>
      </c>
      <c r="B11609" t="s">
        <v>27153</v>
      </c>
      <c r="C11609">
        <v>5.5227999234424701</v>
      </c>
      <c r="D11609">
        <v>8.2919466554780996</v>
      </c>
      <c r="E11609">
        <v>2.7536531914068401</v>
      </c>
      <c r="F11609">
        <v>0.33208766358712999</v>
      </c>
      <c r="G11609">
        <v>-1.59036396437508</v>
      </c>
      <c r="H11609">
        <v>0.45514848791964502</v>
      </c>
      <c r="I11609">
        <v>0.76758275211859295</v>
      </c>
    </row>
    <row r="11610" spans="1:9">
      <c r="A11610" t="s">
        <v>11688</v>
      </c>
      <c r="B11610" t="s">
        <v>27154</v>
      </c>
      <c r="C11610">
        <v>0</v>
      </c>
      <c r="D11610">
        <v>0</v>
      </c>
      <c r="E11610">
        <v>0</v>
      </c>
      <c r="F11610" t="s">
        <v>79</v>
      </c>
      <c r="G11610" t="s">
        <v>79</v>
      </c>
      <c r="H11610" t="s">
        <v>79</v>
      </c>
      <c r="I11610" t="s">
        <v>79</v>
      </c>
    </row>
    <row r="11611" spans="1:9">
      <c r="A11611" t="s">
        <v>11689</v>
      </c>
      <c r="B11611" t="s">
        <v>27155</v>
      </c>
      <c r="C11611">
        <v>24.4727080674894</v>
      </c>
      <c r="D11611">
        <v>37.68156936906</v>
      </c>
      <c r="E11611">
        <v>11.2638467659188</v>
      </c>
      <c r="F11611">
        <v>0.29892191207851998</v>
      </c>
      <c r="G11611">
        <v>-1.7421594391281801</v>
      </c>
      <c r="H11611">
        <v>3.3536970680898601E-2</v>
      </c>
      <c r="I11611">
        <v>0.12806552631754001</v>
      </c>
    </row>
    <row r="11612" spans="1:9">
      <c r="A11612" t="s">
        <v>11690</v>
      </c>
      <c r="B11612" t="s">
        <v>27156</v>
      </c>
      <c r="C11612">
        <v>717.32468815083701</v>
      </c>
      <c r="D11612">
        <v>909.00104288611203</v>
      </c>
      <c r="E11612">
        <v>525.64833341556198</v>
      </c>
      <c r="F11612">
        <v>0.57827033041305398</v>
      </c>
      <c r="G11612">
        <v>-0.79018401189793497</v>
      </c>
      <c r="H11612" s="1">
        <v>5.3870951183060699E-5</v>
      </c>
      <c r="I11612">
        <v>5.6817950634311201E-4</v>
      </c>
    </row>
    <row r="11613" spans="1:9">
      <c r="A11613" t="s">
        <v>11691</v>
      </c>
      <c r="B11613" t="s">
        <v>27157</v>
      </c>
      <c r="C11613">
        <v>0</v>
      </c>
      <c r="D11613">
        <v>0</v>
      </c>
      <c r="E11613">
        <v>0</v>
      </c>
      <c r="F11613" t="s">
        <v>79</v>
      </c>
      <c r="G11613" t="s">
        <v>79</v>
      </c>
      <c r="H11613" t="s">
        <v>79</v>
      </c>
      <c r="I11613" t="s">
        <v>79</v>
      </c>
    </row>
    <row r="11614" spans="1:9">
      <c r="A11614" t="s">
        <v>11692</v>
      </c>
      <c r="B11614" t="s">
        <v>27158</v>
      </c>
      <c r="C11614">
        <v>504.41684346128301</v>
      </c>
      <c r="D11614">
        <v>493.10614996821198</v>
      </c>
      <c r="E11614">
        <v>515.72753695435404</v>
      </c>
      <c r="F11614">
        <v>1.04587528869311</v>
      </c>
      <c r="G11614">
        <v>6.4710833314766902E-2</v>
      </c>
      <c r="H11614">
        <v>0.77252958288602203</v>
      </c>
      <c r="I11614">
        <v>1</v>
      </c>
    </row>
    <row r="11615" spans="1:9">
      <c r="A11615" t="s">
        <v>11693</v>
      </c>
      <c r="B11615" t="s">
        <v>27159</v>
      </c>
      <c r="C11615">
        <v>0</v>
      </c>
      <c r="D11615">
        <v>0</v>
      </c>
      <c r="E11615">
        <v>0</v>
      </c>
      <c r="F11615" t="s">
        <v>79</v>
      </c>
      <c r="G11615" t="s">
        <v>79</v>
      </c>
      <c r="H11615" t="s">
        <v>79</v>
      </c>
      <c r="I11615" t="s">
        <v>79</v>
      </c>
    </row>
    <row r="11616" spans="1:9">
      <c r="A11616" t="s">
        <v>11694</v>
      </c>
      <c r="B11616" t="s">
        <v>27160</v>
      </c>
      <c r="C11616">
        <v>464.86539890130302</v>
      </c>
      <c r="D11616">
        <v>417.81973651841002</v>
      </c>
      <c r="E11616">
        <v>511.91106128419699</v>
      </c>
      <c r="F11616">
        <v>1.2251959793709799</v>
      </c>
      <c r="G11616">
        <v>0.29301253767873697</v>
      </c>
      <c r="H11616">
        <v>0.16533462479180699</v>
      </c>
      <c r="I11616">
        <v>0.40914951628673701</v>
      </c>
    </row>
    <row r="11617" spans="1:9">
      <c r="A11617" t="s">
        <v>11695</v>
      </c>
      <c r="B11617" t="s">
        <v>27161</v>
      </c>
      <c r="C11617">
        <v>0.81964590396520198</v>
      </c>
      <c r="D11617">
        <v>1.6392918079304</v>
      </c>
      <c r="E11617">
        <v>0</v>
      </c>
      <c r="F11617">
        <v>0</v>
      </c>
      <c r="G11617" t="e">
        <f>-Inf</f>
        <v>#NAME?</v>
      </c>
      <c r="H11617">
        <v>0.59774294798201699</v>
      </c>
      <c r="I11617">
        <v>0.88712814156004904</v>
      </c>
    </row>
    <row r="11618" spans="1:9">
      <c r="A11618" t="s">
        <v>11696</v>
      </c>
      <c r="B11618" t="s">
        <v>27162</v>
      </c>
      <c r="C11618">
        <v>2519.4843843690601</v>
      </c>
      <c r="D11618">
        <v>2354.3619294577202</v>
      </c>
      <c r="E11618">
        <v>2684.60683928039</v>
      </c>
      <c r="F11618">
        <v>1.1402693892093001</v>
      </c>
      <c r="G11618">
        <v>0.18937470207752</v>
      </c>
      <c r="H11618">
        <v>0.330351194929694</v>
      </c>
      <c r="I11618">
        <v>0.63993649807373698</v>
      </c>
    </row>
    <row r="11619" spans="1:9">
      <c r="A11619" t="s">
        <v>11697</v>
      </c>
      <c r="B11619" t="s">
        <v>27163</v>
      </c>
      <c r="C11619">
        <v>1297.2378249726301</v>
      </c>
      <c r="D11619">
        <v>1402.4448623174701</v>
      </c>
      <c r="E11619">
        <v>1192.03078762778</v>
      </c>
      <c r="F11619">
        <v>0.84996624085313999</v>
      </c>
      <c r="G11619">
        <v>-0.23452255377933701</v>
      </c>
      <c r="H11619">
        <v>0.20397252932914001</v>
      </c>
      <c r="I11619">
        <v>0.47149573955116397</v>
      </c>
    </row>
    <row r="11620" spans="1:9">
      <c r="A11620" t="s">
        <v>11698</v>
      </c>
      <c r="B11620" t="s">
        <v>27164</v>
      </c>
      <c r="C11620">
        <v>0.174183006629998</v>
      </c>
      <c r="D11620">
        <v>0</v>
      </c>
      <c r="E11620">
        <v>0.348366013259996</v>
      </c>
      <c r="F11620" t="s">
        <v>93</v>
      </c>
      <c r="G11620" t="s">
        <v>93</v>
      </c>
      <c r="H11620">
        <v>1</v>
      </c>
      <c r="I11620">
        <v>1</v>
      </c>
    </row>
    <row r="11621" spans="1:9">
      <c r="A11621" t="s">
        <v>11699</v>
      </c>
      <c r="B11621" t="s">
        <v>27165</v>
      </c>
      <c r="C11621">
        <v>1.95866042165907</v>
      </c>
      <c r="D11621">
        <v>2.0889354196976799</v>
      </c>
      <c r="E11621">
        <v>1.82838542362047</v>
      </c>
      <c r="F11621">
        <v>0.87527139727712899</v>
      </c>
      <c r="G11621">
        <v>-0.19219766903247301</v>
      </c>
      <c r="H11621">
        <v>1</v>
      </c>
      <c r="I11621">
        <v>1</v>
      </c>
    </row>
    <row r="11622" spans="1:9">
      <c r="A11622" t="s">
        <v>11700</v>
      </c>
      <c r="B11622" t="s">
        <v>27166</v>
      </c>
      <c r="C11622">
        <v>3.42412093800109</v>
      </c>
      <c r="D11622">
        <v>2.7376349279639398</v>
      </c>
      <c r="E11622">
        <v>4.1106069480382299</v>
      </c>
      <c r="F11622">
        <v>1.50151757126193</v>
      </c>
      <c r="G11622">
        <v>0.58642135789480598</v>
      </c>
      <c r="H11622">
        <v>0.74256740115698405</v>
      </c>
      <c r="I11622">
        <v>0.98660930824262605</v>
      </c>
    </row>
    <row r="11623" spans="1:9">
      <c r="A11623" t="s">
        <v>11475</v>
      </c>
      <c r="B11623" t="s">
        <v>27167</v>
      </c>
      <c r="C11623">
        <v>729.31373215467499</v>
      </c>
      <c r="D11623">
        <v>683.75816958436599</v>
      </c>
      <c r="E11623">
        <v>774.869294724984</v>
      </c>
      <c r="F11623">
        <v>1.133250510478</v>
      </c>
      <c r="G11623">
        <v>0.18046681109277901</v>
      </c>
      <c r="H11623">
        <v>0.42734007003603602</v>
      </c>
      <c r="I11623">
        <v>0.74331036371854498</v>
      </c>
    </row>
    <row r="11624" spans="1:9">
      <c r="A11624" t="s">
        <v>11476</v>
      </c>
      <c r="B11624" t="s">
        <v>27168</v>
      </c>
      <c r="C11624">
        <v>0</v>
      </c>
      <c r="D11624">
        <v>0</v>
      </c>
      <c r="E11624">
        <v>0</v>
      </c>
      <c r="F11624" t="s">
        <v>79</v>
      </c>
      <c r="G11624" t="s">
        <v>79</v>
      </c>
      <c r="H11624" t="s">
        <v>79</v>
      </c>
      <c r="I11624" t="s">
        <v>79</v>
      </c>
    </row>
    <row r="11625" spans="1:9">
      <c r="A11625" t="s">
        <v>11477</v>
      </c>
      <c r="B11625" t="s">
        <v>27169</v>
      </c>
      <c r="C11625">
        <v>1852.3349056905399</v>
      </c>
      <c r="D11625">
        <v>2854.8710174253902</v>
      </c>
      <c r="E11625">
        <v>849.79879395569401</v>
      </c>
      <c r="F11625">
        <v>0.29766626539999302</v>
      </c>
      <c r="G11625">
        <v>-1.74823236507444</v>
      </c>
      <c r="H11625" s="1">
        <v>1.6211648794542901E-8</v>
      </c>
      <c r="I11625" s="1">
        <v>3.2011706505701001E-7</v>
      </c>
    </row>
    <row r="11626" spans="1:9">
      <c r="A11626" t="s">
        <v>11478</v>
      </c>
      <c r="B11626" t="s">
        <v>26882</v>
      </c>
      <c r="C11626">
        <v>418.817057858721</v>
      </c>
      <c r="D11626">
        <v>392.511829967935</v>
      </c>
      <c r="E11626">
        <v>445.12228574950802</v>
      </c>
      <c r="F11626">
        <v>1.13403533795624</v>
      </c>
      <c r="G11626">
        <v>0.18146559715834101</v>
      </c>
      <c r="H11626">
        <v>0.39130450649251802</v>
      </c>
      <c r="I11626">
        <v>0.70599491237062995</v>
      </c>
    </row>
    <row r="11627" spans="1:9">
      <c r="A11627" t="s">
        <v>11479</v>
      </c>
      <c r="B11627" t="s">
        <v>26883</v>
      </c>
      <c r="C11627">
        <v>1978.38717194539</v>
      </c>
      <c r="D11627">
        <v>2022.1794633387101</v>
      </c>
      <c r="E11627">
        <v>1934.59488055207</v>
      </c>
      <c r="F11627">
        <v>0.956688026767894</v>
      </c>
      <c r="G11627">
        <v>-6.3879552215914404E-2</v>
      </c>
      <c r="H11627">
        <v>0.72091014910612505</v>
      </c>
      <c r="I11627">
        <v>0.97687881066905302</v>
      </c>
    </row>
    <row r="11628" spans="1:9">
      <c r="A11628" t="s">
        <v>11480</v>
      </c>
      <c r="B11628" t="s">
        <v>26884</v>
      </c>
      <c r="C11628">
        <v>0.88045075136172302</v>
      </c>
      <c r="D11628">
        <v>1.4958554650484699</v>
      </c>
      <c r="E11628">
        <v>0.26504603767497897</v>
      </c>
      <c r="F11628">
        <v>0.17718693006639599</v>
      </c>
      <c r="G11628">
        <v>-2.4966559053500599</v>
      </c>
      <c r="H11628">
        <v>0.63230297162168203</v>
      </c>
      <c r="I11628">
        <v>0.91150168636372397</v>
      </c>
    </row>
    <row r="11629" spans="1:9">
      <c r="A11629" t="s">
        <v>11481</v>
      </c>
      <c r="B11629" t="s">
        <v>26885</v>
      </c>
      <c r="C11629">
        <v>0</v>
      </c>
      <c r="D11629">
        <v>0</v>
      </c>
      <c r="E11629">
        <v>0</v>
      </c>
      <c r="F11629" t="s">
        <v>79</v>
      </c>
      <c r="G11629" t="s">
        <v>79</v>
      </c>
      <c r="H11629" t="s">
        <v>79</v>
      </c>
      <c r="I11629" t="s">
        <v>79</v>
      </c>
    </row>
    <row r="11630" spans="1:9">
      <c r="A11630" t="s">
        <v>11482</v>
      </c>
      <c r="B11630" t="s">
        <v>26886</v>
      </c>
      <c r="C11630">
        <v>0</v>
      </c>
      <c r="D11630">
        <v>0</v>
      </c>
      <c r="E11630">
        <v>0</v>
      </c>
      <c r="F11630" t="s">
        <v>79</v>
      </c>
      <c r="G11630" t="s">
        <v>79</v>
      </c>
      <c r="H11630" t="s">
        <v>79</v>
      </c>
      <c r="I11630" t="s">
        <v>79</v>
      </c>
    </row>
    <row r="11631" spans="1:9">
      <c r="A11631" t="s">
        <v>11483</v>
      </c>
      <c r="B11631" t="s">
        <v>26887</v>
      </c>
      <c r="C11631">
        <v>1.3980190168883</v>
      </c>
      <c r="D11631">
        <v>1.83425996958163</v>
      </c>
      <c r="E11631">
        <v>0.96177806419497003</v>
      </c>
      <c r="F11631">
        <v>0.52434119489307796</v>
      </c>
      <c r="G11631">
        <v>-0.93142219916991298</v>
      </c>
      <c r="H11631">
        <v>0.879816133149389</v>
      </c>
      <c r="I11631">
        <v>1</v>
      </c>
    </row>
    <row r="11632" spans="1:9">
      <c r="A11632" t="s">
        <v>11484</v>
      </c>
      <c r="B11632" t="s">
        <v>27176</v>
      </c>
      <c r="C11632">
        <v>0.15514750186655199</v>
      </c>
      <c r="D11632">
        <v>0.31029500373310498</v>
      </c>
      <c r="E11632">
        <v>0</v>
      </c>
      <c r="F11632">
        <v>0</v>
      </c>
      <c r="G11632" t="e">
        <f>-Inf</f>
        <v>#NAME?</v>
      </c>
      <c r="H11632">
        <v>0.99934065452134002</v>
      </c>
      <c r="I11632">
        <v>1</v>
      </c>
    </row>
    <row r="11633" spans="1:9">
      <c r="A11633" t="s">
        <v>11711</v>
      </c>
      <c r="B11633" t="s">
        <v>27177</v>
      </c>
      <c r="C11633">
        <v>0</v>
      </c>
      <c r="D11633">
        <v>0</v>
      </c>
      <c r="E11633">
        <v>0</v>
      </c>
      <c r="F11633" t="s">
        <v>79</v>
      </c>
      <c r="G11633" t="s">
        <v>79</v>
      </c>
      <c r="H11633" t="s">
        <v>79</v>
      </c>
      <c r="I11633" t="s">
        <v>79</v>
      </c>
    </row>
    <row r="11634" spans="1:9">
      <c r="A11634" t="s">
        <v>11712</v>
      </c>
      <c r="B11634" t="s">
        <v>26890</v>
      </c>
      <c r="C11634">
        <v>0</v>
      </c>
      <c r="D11634">
        <v>0</v>
      </c>
      <c r="E11634">
        <v>0</v>
      </c>
      <c r="F11634" t="s">
        <v>79</v>
      </c>
      <c r="G11634" t="s">
        <v>79</v>
      </c>
      <c r="H11634" t="s">
        <v>79</v>
      </c>
      <c r="I11634" t="s">
        <v>79</v>
      </c>
    </row>
    <row r="11635" spans="1:9">
      <c r="A11635" t="s">
        <v>11713</v>
      </c>
      <c r="B11635" t="s">
        <v>26891</v>
      </c>
      <c r="C11635">
        <v>0.174183006629998</v>
      </c>
      <c r="D11635">
        <v>0</v>
      </c>
      <c r="E11635">
        <v>0.348366013259996</v>
      </c>
      <c r="F11635" t="s">
        <v>93</v>
      </c>
      <c r="G11635" t="s">
        <v>93</v>
      </c>
      <c r="H11635">
        <v>1</v>
      </c>
      <c r="I11635">
        <v>1</v>
      </c>
    </row>
    <row r="11636" spans="1:9">
      <c r="A11636" t="s">
        <v>11714</v>
      </c>
      <c r="B11636" t="s">
        <v>26892</v>
      </c>
      <c r="C11636">
        <v>0</v>
      </c>
      <c r="D11636">
        <v>0</v>
      </c>
      <c r="E11636">
        <v>0</v>
      </c>
      <c r="F11636" t="s">
        <v>79</v>
      </c>
      <c r="G11636" t="s">
        <v>79</v>
      </c>
      <c r="H11636" t="s">
        <v>79</v>
      </c>
      <c r="I11636" t="s">
        <v>79</v>
      </c>
    </row>
    <row r="11637" spans="1:9">
      <c r="A11637" t="s">
        <v>11715</v>
      </c>
      <c r="B11637" t="s">
        <v>26893</v>
      </c>
      <c r="C11637">
        <v>0.59437654617152902</v>
      </c>
      <c r="D11637">
        <v>0.31029500373310498</v>
      </c>
      <c r="E11637">
        <v>0.878458088609954</v>
      </c>
      <c r="F11637">
        <v>2.83104167982526</v>
      </c>
      <c r="G11637">
        <v>1.5013329893830301</v>
      </c>
      <c r="H11637">
        <v>0.90602866579549501</v>
      </c>
      <c r="I11637">
        <v>1</v>
      </c>
    </row>
    <row r="11638" spans="1:9">
      <c r="A11638" t="s">
        <v>11716</v>
      </c>
      <c r="B11638" t="s">
        <v>26894</v>
      </c>
      <c r="C11638">
        <v>3580.5367455904998</v>
      </c>
      <c r="D11638">
        <v>4208.0042706764998</v>
      </c>
      <c r="E11638">
        <v>2953.0692205045002</v>
      </c>
      <c r="F11638">
        <v>0.70177429264579805</v>
      </c>
      <c r="G11638">
        <v>-0.51092099489837195</v>
      </c>
      <c r="H11638">
        <v>2.2537325950178301E-2</v>
      </c>
      <c r="I11638">
        <v>9.3358423039270999E-2</v>
      </c>
    </row>
    <row r="11639" spans="1:9">
      <c r="A11639" t="s">
        <v>11717</v>
      </c>
      <c r="B11639" t="s">
        <v>26895</v>
      </c>
      <c r="C11639">
        <v>2409.37947041192</v>
      </c>
      <c r="D11639">
        <v>2016.10778496896</v>
      </c>
      <c r="E11639">
        <v>2802.65115585488</v>
      </c>
      <c r="F11639">
        <v>1.39012962340108</v>
      </c>
      <c r="G11639">
        <v>0.475219414113429</v>
      </c>
      <c r="H11639">
        <v>6.1231856824045701E-3</v>
      </c>
      <c r="I11639">
        <v>3.3884986402193402E-2</v>
      </c>
    </row>
    <row r="11640" spans="1:9">
      <c r="A11640" t="s">
        <v>11718</v>
      </c>
      <c r="B11640" t="s">
        <v>26896</v>
      </c>
      <c r="C11640">
        <v>9585.2601614020805</v>
      </c>
      <c r="D11640">
        <v>7285.8990764649498</v>
      </c>
      <c r="E11640">
        <v>11884.6212463392</v>
      </c>
      <c r="F11640">
        <v>1.6311811516479999</v>
      </c>
      <c r="G11640">
        <v>0.705917010174686</v>
      </c>
      <c r="H11640" s="1">
        <v>3.5273181280658703E-5</v>
      </c>
      <c r="I11640">
        <v>3.88889374717233E-4</v>
      </c>
    </row>
    <row r="11641" spans="1:9">
      <c r="A11641" t="s">
        <v>11719</v>
      </c>
      <c r="B11641" t="s">
        <v>26897</v>
      </c>
      <c r="C11641">
        <v>0</v>
      </c>
      <c r="D11641">
        <v>0</v>
      </c>
      <c r="E11641">
        <v>0</v>
      </c>
      <c r="F11641" t="s">
        <v>79</v>
      </c>
      <c r="G11641" t="s">
        <v>79</v>
      </c>
      <c r="H11641" t="s">
        <v>79</v>
      </c>
      <c r="I11641" t="s">
        <v>79</v>
      </c>
    </row>
    <row r="11642" spans="1:9">
      <c r="A11642" t="s">
        <v>11720</v>
      </c>
      <c r="B11642" t="s">
        <v>26898</v>
      </c>
      <c r="C11642">
        <v>37.406414513924602</v>
      </c>
      <c r="D11642">
        <v>70.110960140828297</v>
      </c>
      <c r="E11642">
        <v>4.7018688870209298</v>
      </c>
      <c r="F11642">
        <v>6.7063250561346197E-2</v>
      </c>
      <c r="G11642">
        <v>-3.89833377739936</v>
      </c>
      <c r="H11642" s="1">
        <v>7.1976176103779795E-11</v>
      </c>
      <c r="I11642" s="1">
        <v>1.9829002925169002E-9</v>
      </c>
    </row>
    <row r="11643" spans="1:9">
      <c r="A11643" t="s">
        <v>11721</v>
      </c>
      <c r="B11643" t="s">
        <v>26899</v>
      </c>
      <c r="C11643">
        <v>0</v>
      </c>
      <c r="D11643">
        <v>0</v>
      </c>
      <c r="E11643">
        <v>0</v>
      </c>
      <c r="F11643" t="s">
        <v>79</v>
      </c>
      <c r="G11643" t="s">
        <v>79</v>
      </c>
      <c r="H11643" t="s">
        <v>79</v>
      </c>
      <c r="I11643" t="s">
        <v>79</v>
      </c>
    </row>
    <row r="11644" spans="1:9">
      <c r="A11644" t="s">
        <v>11722</v>
      </c>
      <c r="B11644" t="s">
        <v>26900</v>
      </c>
      <c r="C11644">
        <v>0.13252301883748999</v>
      </c>
      <c r="D11644">
        <v>0</v>
      </c>
      <c r="E11644">
        <v>0.26504603767497897</v>
      </c>
      <c r="F11644" t="s">
        <v>93</v>
      </c>
      <c r="G11644" t="s">
        <v>93</v>
      </c>
      <c r="H11644">
        <v>1</v>
      </c>
      <c r="I11644">
        <v>1</v>
      </c>
    </row>
    <row r="11645" spans="1:9">
      <c r="A11645" t="s">
        <v>11723</v>
      </c>
      <c r="B11645" t="s">
        <v>26901</v>
      </c>
      <c r="C11645">
        <v>0.13252301883748999</v>
      </c>
      <c r="D11645">
        <v>0</v>
      </c>
      <c r="E11645">
        <v>0.26504603767497897</v>
      </c>
      <c r="F11645" t="s">
        <v>93</v>
      </c>
      <c r="G11645" t="s">
        <v>93</v>
      </c>
      <c r="H11645">
        <v>0.99390165990678203</v>
      </c>
      <c r="I11645">
        <v>1</v>
      </c>
    </row>
    <row r="11646" spans="1:9">
      <c r="A11646" t="s">
        <v>11724</v>
      </c>
      <c r="B11646" t="s">
        <v>26902</v>
      </c>
      <c r="C11646">
        <v>0</v>
      </c>
      <c r="D11646">
        <v>0</v>
      </c>
      <c r="E11646">
        <v>0</v>
      </c>
      <c r="F11646" t="s">
        <v>79</v>
      </c>
      <c r="G11646" t="s">
        <v>79</v>
      </c>
      <c r="H11646" t="s">
        <v>79</v>
      </c>
      <c r="I11646" t="s">
        <v>79</v>
      </c>
    </row>
    <row r="11647" spans="1:9">
      <c r="A11647" t="s">
        <v>11725</v>
      </c>
      <c r="B11647" t="s">
        <v>26903</v>
      </c>
      <c r="C11647">
        <v>400.94482957281798</v>
      </c>
      <c r="D11647">
        <v>311.799009870681</v>
      </c>
      <c r="E11647">
        <v>490.09064927495501</v>
      </c>
      <c r="F11647">
        <v>1.57181592551632</v>
      </c>
      <c r="G11647">
        <v>0.65243227427963302</v>
      </c>
      <c r="H11647">
        <v>2.9675805410098498E-3</v>
      </c>
      <c r="I11647">
        <v>1.8399321217660299E-2</v>
      </c>
    </row>
    <row r="11648" spans="1:9">
      <c r="A11648" t="s">
        <v>11726</v>
      </c>
      <c r="B11648" t="s">
        <v>26904</v>
      </c>
      <c r="C11648">
        <v>0</v>
      </c>
      <c r="D11648">
        <v>0</v>
      </c>
      <c r="E11648">
        <v>0</v>
      </c>
      <c r="F11648" t="s">
        <v>79</v>
      </c>
      <c r="G11648" t="s">
        <v>79</v>
      </c>
      <c r="H11648" t="s">
        <v>79</v>
      </c>
      <c r="I11648" t="s">
        <v>79</v>
      </c>
    </row>
    <row r="11649" spans="1:9">
      <c r="A11649" t="s">
        <v>11727</v>
      </c>
      <c r="B11649" t="s">
        <v>26905</v>
      </c>
      <c r="C11649">
        <v>0</v>
      </c>
      <c r="D11649">
        <v>0</v>
      </c>
      <c r="E11649">
        <v>0</v>
      </c>
      <c r="F11649" t="s">
        <v>79</v>
      </c>
      <c r="G11649" t="s">
        <v>79</v>
      </c>
      <c r="H11649" t="s">
        <v>79</v>
      </c>
      <c r="I11649" t="s">
        <v>79</v>
      </c>
    </row>
    <row r="11650" spans="1:9">
      <c r="A11650" t="s">
        <v>11728</v>
      </c>
      <c r="B11650" t="s">
        <v>26906</v>
      </c>
      <c r="C11650">
        <v>16.993294806798101</v>
      </c>
      <c r="D11650">
        <v>17.6526351083245</v>
      </c>
      <c r="E11650">
        <v>16.333954505271802</v>
      </c>
      <c r="F11650">
        <v>0.92529837075537402</v>
      </c>
      <c r="G11650">
        <v>-0.112009444286368</v>
      </c>
      <c r="H11650">
        <v>0.909990827852586</v>
      </c>
      <c r="I11650">
        <v>1</v>
      </c>
    </row>
    <row r="11651" spans="1:9">
      <c r="A11651" t="s">
        <v>11729</v>
      </c>
      <c r="B11651" t="s">
        <v>26907</v>
      </c>
      <c r="C11651">
        <v>1014.48253192978</v>
      </c>
      <c r="D11651">
        <v>1007.30867886719</v>
      </c>
      <c r="E11651">
        <v>1021.65638499237</v>
      </c>
      <c r="F11651">
        <v>1.0142436041962</v>
      </c>
      <c r="G11651">
        <v>2.0404204961224401E-2</v>
      </c>
      <c r="H11651">
        <v>0.88777705885910796</v>
      </c>
      <c r="I11651">
        <v>1</v>
      </c>
    </row>
    <row r="11652" spans="1:9">
      <c r="A11652" t="s">
        <v>11730</v>
      </c>
      <c r="B11652" t="s">
        <v>26908</v>
      </c>
      <c r="C11652">
        <v>956.77673891087102</v>
      </c>
      <c r="D11652">
        <v>1004.35858032696</v>
      </c>
      <c r="E11652">
        <v>909.19489749478305</v>
      </c>
      <c r="F11652">
        <v>0.90524929572345003</v>
      </c>
      <c r="G11652">
        <v>-0.14361294559041801</v>
      </c>
      <c r="H11652">
        <v>0.45363078724133299</v>
      </c>
      <c r="I11652">
        <v>0.76653278015521098</v>
      </c>
    </row>
    <row r="11653" spans="1:9">
      <c r="A11653" t="s">
        <v>11731</v>
      </c>
      <c r="B11653" t="s">
        <v>26909</v>
      </c>
      <c r="C11653">
        <v>0</v>
      </c>
      <c r="D11653">
        <v>0</v>
      </c>
      <c r="E11653">
        <v>0</v>
      </c>
      <c r="F11653" t="s">
        <v>79</v>
      </c>
      <c r="G11653" t="s">
        <v>79</v>
      </c>
      <c r="H11653" t="s">
        <v>79</v>
      </c>
      <c r="I11653" t="s">
        <v>79</v>
      </c>
    </row>
    <row r="11654" spans="1:9">
      <c r="A11654" t="s">
        <v>11732</v>
      </c>
      <c r="B11654" t="s">
        <v>26910</v>
      </c>
      <c r="C11654">
        <v>0</v>
      </c>
      <c r="D11654">
        <v>0</v>
      </c>
      <c r="E11654">
        <v>0</v>
      </c>
      <c r="F11654" t="s">
        <v>79</v>
      </c>
      <c r="G11654" t="s">
        <v>79</v>
      </c>
      <c r="H11654" t="s">
        <v>79</v>
      </c>
      <c r="I11654" t="s">
        <v>79</v>
      </c>
    </row>
    <row r="11655" spans="1:9">
      <c r="A11655" t="s">
        <v>11733</v>
      </c>
      <c r="B11655" t="s">
        <v>26911</v>
      </c>
      <c r="C11655">
        <v>0</v>
      </c>
      <c r="D11655">
        <v>0</v>
      </c>
      <c r="E11655">
        <v>0</v>
      </c>
      <c r="F11655" t="s">
        <v>79</v>
      </c>
      <c r="G11655" t="s">
        <v>79</v>
      </c>
      <c r="H11655" t="s">
        <v>79</v>
      </c>
      <c r="I11655" t="s">
        <v>79</v>
      </c>
    </row>
    <row r="11656" spans="1:9">
      <c r="A11656" t="s">
        <v>11734</v>
      </c>
      <c r="B11656" t="s">
        <v>26912</v>
      </c>
      <c r="C11656">
        <v>4.1469388799181504</v>
      </c>
      <c r="D11656">
        <v>6.1687227302843599</v>
      </c>
      <c r="E11656">
        <v>2.1251550295519399</v>
      </c>
      <c r="F11656">
        <v>0.34450487118165202</v>
      </c>
      <c r="G11656">
        <v>-1.53740371259661</v>
      </c>
      <c r="H11656">
        <v>0.424979532714653</v>
      </c>
      <c r="I11656">
        <v>0.74078228350764197</v>
      </c>
    </row>
    <row r="11657" spans="1:9">
      <c r="A11657" t="s">
        <v>11735</v>
      </c>
      <c r="B11657" t="s">
        <v>26913</v>
      </c>
      <c r="C11657">
        <v>0</v>
      </c>
      <c r="D11657">
        <v>0</v>
      </c>
      <c r="E11657">
        <v>0</v>
      </c>
      <c r="F11657" t="s">
        <v>79</v>
      </c>
      <c r="G11657" t="s">
        <v>79</v>
      </c>
      <c r="H11657" t="s">
        <v>79</v>
      </c>
      <c r="I11657" t="s">
        <v>79</v>
      </c>
    </row>
    <row r="11658" spans="1:9">
      <c r="A11658" t="s">
        <v>11736</v>
      </c>
      <c r="B11658" t="s">
        <v>26914</v>
      </c>
      <c r="C11658">
        <v>1.90694920002711</v>
      </c>
      <c r="D11658">
        <v>2.38547539702228</v>
      </c>
      <c r="E11658">
        <v>1.42842300303195</v>
      </c>
      <c r="F11658">
        <v>0.59880014055689201</v>
      </c>
      <c r="G11658">
        <v>-0.739853534845897</v>
      </c>
      <c r="H11658">
        <v>0.83112599666320297</v>
      </c>
      <c r="I11658">
        <v>1</v>
      </c>
    </row>
    <row r="11659" spans="1:9">
      <c r="A11659" t="s">
        <v>11737</v>
      </c>
      <c r="B11659" t="s">
        <v>26915</v>
      </c>
      <c r="C11659">
        <v>0</v>
      </c>
      <c r="D11659">
        <v>0</v>
      </c>
      <c r="E11659">
        <v>0</v>
      </c>
      <c r="F11659" t="s">
        <v>79</v>
      </c>
      <c r="G11659" t="s">
        <v>79</v>
      </c>
      <c r="H11659" t="s">
        <v>79</v>
      </c>
      <c r="I11659" t="s">
        <v>79</v>
      </c>
    </row>
    <row r="11660" spans="1:9">
      <c r="A11660" t="s">
        <v>11738</v>
      </c>
      <c r="B11660" t="s">
        <v>26916</v>
      </c>
      <c r="C11660">
        <v>0</v>
      </c>
      <c r="D11660">
        <v>0</v>
      </c>
      <c r="E11660">
        <v>0</v>
      </c>
      <c r="F11660" t="s">
        <v>79</v>
      </c>
      <c r="G11660" t="s">
        <v>79</v>
      </c>
      <c r="H11660" t="s">
        <v>79</v>
      </c>
      <c r="I11660" t="s">
        <v>79</v>
      </c>
    </row>
    <row r="11661" spans="1:9">
      <c r="A11661" t="s">
        <v>11739</v>
      </c>
      <c r="B11661" t="s">
        <v>26917</v>
      </c>
      <c r="C11661">
        <v>5090.3921479548399</v>
      </c>
      <c r="D11661">
        <v>4649.7787522857197</v>
      </c>
      <c r="E11661">
        <v>5531.00554362396</v>
      </c>
      <c r="F11661">
        <v>1.1895201553203001</v>
      </c>
      <c r="G11661">
        <v>0.25037971710503898</v>
      </c>
      <c r="H11661">
        <v>0.14728174337394101</v>
      </c>
      <c r="I11661">
        <v>0.37838724285752401</v>
      </c>
    </row>
    <row r="11662" spans="1:9">
      <c r="A11662" t="s">
        <v>11740</v>
      </c>
      <c r="B11662" t="s">
        <v>26918</v>
      </c>
      <c r="C11662">
        <v>0.30152073168802201</v>
      </c>
      <c r="D11662">
        <v>0.25467545011604897</v>
      </c>
      <c r="E11662">
        <v>0.348366013259996</v>
      </c>
      <c r="F11662">
        <v>1.3678821932041501</v>
      </c>
      <c r="G11662">
        <v>0.45194398563412802</v>
      </c>
      <c r="H11662">
        <v>1</v>
      </c>
      <c r="I11662">
        <v>1</v>
      </c>
    </row>
    <row r="11663" spans="1:9">
      <c r="A11663" t="s">
        <v>11741</v>
      </c>
      <c r="B11663" t="s">
        <v>26919</v>
      </c>
      <c r="C11663">
        <v>0</v>
      </c>
      <c r="D11663">
        <v>0</v>
      </c>
      <c r="E11663">
        <v>0</v>
      </c>
      <c r="F11663" t="s">
        <v>79</v>
      </c>
      <c r="G11663" t="s">
        <v>79</v>
      </c>
      <c r="H11663" t="s">
        <v>79</v>
      </c>
      <c r="I11663" t="s">
        <v>79</v>
      </c>
    </row>
    <row r="11664" spans="1:9">
      <c r="A11664" t="s">
        <v>11742</v>
      </c>
      <c r="B11664" t="s">
        <v>26920</v>
      </c>
      <c r="C11664">
        <v>0.828004918379868</v>
      </c>
      <c r="D11664">
        <v>1.07432135408125</v>
      </c>
      <c r="E11664">
        <v>0.58168848267848505</v>
      </c>
      <c r="F11664">
        <v>0.54144738021701</v>
      </c>
      <c r="G11664">
        <v>-0.88510695647880699</v>
      </c>
      <c r="H11664">
        <v>0.94939722604266996</v>
      </c>
      <c r="I11664">
        <v>1</v>
      </c>
    </row>
    <row r="11665" spans="1:9">
      <c r="A11665" t="s">
        <v>11743</v>
      </c>
      <c r="B11665" t="s">
        <v>27210</v>
      </c>
      <c r="C11665">
        <v>0</v>
      </c>
      <c r="D11665">
        <v>0</v>
      </c>
      <c r="E11665">
        <v>0</v>
      </c>
      <c r="F11665" t="s">
        <v>79</v>
      </c>
      <c r="G11665" t="s">
        <v>79</v>
      </c>
      <c r="H11665" t="s">
        <v>79</v>
      </c>
      <c r="I11665" t="s">
        <v>79</v>
      </c>
    </row>
    <row r="11666" spans="1:9">
      <c r="A11666" t="s">
        <v>11744</v>
      </c>
      <c r="B11666" t="s">
        <v>27211</v>
      </c>
      <c r="C11666">
        <v>29.978560254000499</v>
      </c>
      <c r="D11666">
        <v>6.1418121254504197</v>
      </c>
      <c r="E11666">
        <v>53.815308382550697</v>
      </c>
      <c r="F11666">
        <v>8.76212220161392</v>
      </c>
      <c r="G11666">
        <v>3.1312803354589702</v>
      </c>
      <c r="H11666" s="1">
        <v>4.7669628169525498E-5</v>
      </c>
      <c r="I11666">
        <v>5.07928107047703E-4</v>
      </c>
    </row>
    <row r="11667" spans="1:9">
      <c r="A11667" t="s">
        <v>11745</v>
      </c>
      <c r="B11667" t="s">
        <v>27212</v>
      </c>
      <c r="C11667">
        <v>0.13252301883748999</v>
      </c>
      <c r="D11667">
        <v>0</v>
      </c>
      <c r="E11667">
        <v>0.26504603767497897</v>
      </c>
      <c r="F11667" t="s">
        <v>93</v>
      </c>
      <c r="G11667" t="s">
        <v>93</v>
      </c>
      <c r="H11667">
        <v>1</v>
      </c>
      <c r="I11667">
        <v>1</v>
      </c>
    </row>
    <row r="11668" spans="1:9">
      <c r="A11668" t="s">
        <v>11746</v>
      </c>
      <c r="B11668" t="s">
        <v>27213</v>
      </c>
      <c r="C11668">
        <v>0</v>
      </c>
      <c r="D11668">
        <v>0</v>
      </c>
      <c r="E11668">
        <v>0</v>
      </c>
      <c r="F11668" t="s">
        <v>79</v>
      </c>
      <c r="G11668" t="s">
        <v>79</v>
      </c>
      <c r="H11668" t="s">
        <v>79</v>
      </c>
      <c r="I11668" t="s">
        <v>79</v>
      </c>
    </row>
    <row r="11669" spans="1:9">
      <c r="A11669" t="s">
        <v>11747</v>
      </c>
      <c r="B11669" t="s">
        <v>27214</v>
      </c>
      <c r="C11669">
        <v>1.06488953124722</v>
      </c>
      <c r="D11669">
        <v>1.28304454214097</v>
      </c>
      <c r="E11669">
        <v>0.84673452035346397</v>
      </c>
      <c r="F11669">
        <v>0.65994164079490703</v>
      </c>
      <c r="G11669">
        <v>-0.59958964353500799</v>
      </c>
      <c r="H11669">
        <v>1</v>
      </c>
      <c r="I11669">
        <v>1</v>
      </c>
    </row>
    <row r="11670" spans="1:9">
      <c r="A11670" t="s">
        <v>11748</v>
      </c>
      <c r="B11670" t="s">
        <v>27215</v>
      </c>
      <c r="C11670">
        <v>0</v>
      </c>
      <c r="D11670">
        <v>0</v>
      </c>
      <c r="E11670">
        <v>0</v>
      </c>
      <c r="F11670" t="s">
        <v>79</v>
      </c>
      <c r="G11670" t="s">
        <v>79</v>
      </c>
      <c r="H11670" t="s">
        <v>79</v>
      </c>
      <c r="I11670" t="s">
        <v>79</v>
      </c>
    </row>
    <row r="11671" spans="1:9">
      <c r="A11671" t="s">
        <v>11749</v>
      </c>
      <c r="B11671" t="s">
        <v>27216</v>
      </c>
      <c r="C11671">
        <v>375.63874110351401</v>
      </c>
      <c r="D11671">
        <v>349.48255359720298</v>
      </c>
      <c r="E11671">
        <v>401.79492860982498</v>
      </c>
      <c r="F11671">
        <v>1.1496852259838799</v>
      </c>
      <c r="G11671">
        <v>0.20123891762715501</v>
      </c>
      <c r="H11671">
        <v>0.38240736908030698</v>
      </c>
      <c r="I11671">
        <v>0.69618844756292197</v>
      </c>
    </row>
    <row r="11672" spans="1:9">
      <c r="A11672" t="s">
        <v>11750</v>
      </c>
      <c r="B11672" t="s">
        <v>27217</v>
      </c>
      <c r="C11672">
        <v>5.6463073756842199</v>
      </c>
      <c r="D11672">
        <v>3.5332590659768601</v>
      </c>
      <c r="E11672">
        <v>7.7593556853915899</v>
      </c>
      <c r="F11672">
        <v>2.1960902216623399</v>
      </c>
      <c r="G11672">
        <v>1.1349373255958799</v>
      </c>
      <c r="H11672">
        <v>0.60620851363417205</v>
      </c>
      <c r="I11672">
        <v>0.89234251733338898</v>
      </c>
    </row>
    <row r="11673" spans="1:9">
      <c r="A11673" t="s">
        <v>11751</v>
      </c>
      <c r="B11673" t="s">
        <v>27218</v>
      </c>
      <c r="C11673">
        <v>0.93472973355309397</v>
      </c>
      <c r="D11673">
        <v>1.07432135408125</v>
      </c>
      <c r="E11673">
        <v>0.79513811302493798</v>
      </c>
      <c r="F11673">
        <v>0.74013060431525302</v>
      </c>
      <c r="G11673">
        <v>-0.43414822202096998</v>
      </c>
      <c r="H11673">
        <v>1</v>
      </c>
      <c r="I11673">
        <v>1</v>
      </c>
    </row>
    <row r="11674" spans="1:9">
      <c r="A11674" t="s">
        <v>11752</v>
      </c>
      <c r="B11674" t="s">
        <v>27219</v>
      </c>
      <c r="C11674">
        <v>143.63794806489801</v>
      </c>
      <c r="D11674">
        <v>198.422350508546</v>
      </c>
      <c r="E11674">
        <v>88.853545621249097</v>
      </c>
      <c r="F11674">
        <v>0.44780008599596899</v>
      </c>
      <c r="G11674">
        <v>-1.15907328964025</v>
      </c>
      <c r="H11674">
        <v>1.4093133635438801E-4</v>
      </c>
      <c r="I11674">
        <v>1.3360430916581399E-3</v>
      </c>
    </row>
    <row r="11675" spans="1:9">
      <c r="A11675" t="s">
        <v>11753</v>
      </c>
      <c r="B11675" t="s">
        <v>27220</v>
      </c>
      <c r="C11675">
        <v>3.2577596017206001</v>
      </c>
      <c r="D11675">
        <v>3.2785836158608102</v>
      </c>
      <c r="E11675">
        <v>3.2369355875803798</v>
      </c>
      <c r="F11675">
        <v>0.98729694491275299</v>
      </c>
      <c r="G11675">
        <v>-1.8444031966114102E-2</v>
      </c>
      <c r="H11675">
        <v>1</v>
      </c>
      <c r="I11675">
        <v>1</v>
      </c>
    </row>
    <row r="11676" spans="1:9">
      <c r="A11676" t="s">
        <v>11754</v>
      </c>
      <c r="B11676" t="s">
        <v>27221</v>
      </c>
      <c r="C11676">
        <v>1208.5357020338599</v>
      </c>
      <c r="D11676">
        <v>1144.14980893405</v>
      </c>
      <c r="E11676">
        <v>1272.9215951336701</v>
      </c>
      <c r="F11676">
        <v>1.11254801180239</v>
      </c>
      <c r="G11676">
        <v>0.15386759665845501</v>
      </c>
      <c r="H11676">
        <v>0.40809949735628298</v>
      </c>
      <c r="I11676">
        <v>0.72416600237069495</v>
      </c>
    </row>
    <row r="11677" spans="1:9">
      <c r="A11677" t="s">
        <v>11755</v>
      </c>
      <c r="B11677" t="s">
        <v>27222</v>
      </c>
      <c r="C11677">
        <v>0</v>
      </c>
      <c r="D11677">
        <v>0</v>
      </c>
      <c r="E11677">
        <v>0</v>
      </c>
      <c r="F11677" t="s">
        <v>79</v>
      </c>
      <c r="G11677" t="s">
        <v>79</v>
      </c>
      <c r="H11677" t="s">
        <v>79</v>
      </c>
      <c r="I11677" t="s">
        <v>79</v>
      </c>
    </row>
    <row r="11678" spans="1:9">
      <c r="A11678" t="s">
        <v>11756</v>
      </c>
      <c r="B11678" t="s">
        <v>27223</v>
      </c>
      <c r="C11678">
        <v>0</v>
      </c>
      <c r="D11678">
        <v>0</v>
      </c>
      <c r="E11678">
        <v>0</v>
      </c>
      <c r="F11678" t="s">
        <v>79</v>
      </c>
      <c r="G11678" t="s">
        <v>79</v>
      </c>
      <c r="H11678" t="s">
        <v>79</v>
      </c>
      <c r="I11678" t="s">
        <v>79</v>
      </c>
    </row>
    <row r="11679" spans="1:9">
      <c r="A11679" t="s">
        <v>11757</v>
      </c>
      <c r="B11679" t="s">
        <v>27224</v>
      </c>
      <c r="C11679">
        <v>0.17607976547083001</v>
      </c>
      <c r="D11679">
        <v>0.35215953094166003</v>
      </c>
      <c r="E11679">
        <v>0</v>
      </c>
      <c r="F11679">
        <v>0</v>
      </c>
      <c r="G11679" t="e">
        <f>-Inf</f>
        <v>#NAME?</v>
      </c>
      <c r="H11679">
        <v>0.99836579232865097</v>
      </c>
      <c r="I11679">
        <v>1</v>
      </c>
    </row>
    <row r="11680" spans="1:9">
      <c r="A11680" t="s">
        <v>11758</v>
      </c>
      <c r="B11680" t="s">
        <v>27225</v>
      </c>
      <c r="C11680">
        <v>20.989465120095598</v>
      </c>
      <c r="D11680">
        <v>41.048875744252697</v>
      </c>
      <c r="E11680">
        <v>0.93005449593848</v>
      </c>
      <c r="F11680">
        <v>2.2657246491548499E-2</v>
      </c>
      <c r="G11680">
        <v>-5.46388364699067</v>
      </c>
      <c r="H11680">
        <v>5.2627720990319597E-4</v>
      </c>
      <c r="I11680">
        <v>4.2794646805286198E-3</v>
      </c>
    </row>
    <row r="11681" spans="1:9">
      <c r="A11681" t="s">
        <v>11759</v>
      </c>
      <c r="B11681" t="s">
        <v>27226</v>
      </c>
      <c r="C11681">
        <v>0</v>
      </c>
      <c r="D11681">
        <v>0</v>
      </c>
      <c r="E11681">
        <v>0</v>
      </c>
      <c r="F11681" t="s">
        <v>79</v>
      </c>
      <c r="G11681" t="s">
        <v>79</v>
      </c>
      <c r="H11681" t="s">
        <v>79</v>
      </c>
      <c r="I11681" t="s">
        <v>79</v>
      </c>
    </row>
    <row r="11682" spans="1:9">
      <c r="A11682" t="s">
        <v>11760</v>
      </c>
      <c r="B11682" t="s">
        <v>27227</v>
      </c>
      <c r="C11682">
        <v>0</v>
      </c>
      <c r="D11682">
        <v>0</v>
      </c>
      <c r="E11682">
        <v>0</v>
      </c>
      <c r="F11682" t="s">
        <v>79</v>
      </c>
      <c r="G11682" t="s">
        <v>79</v>
      </c>
      <c r="H11682" t="s">
        <v>79</v>
      </c>
      <c r="I11682" t="s">
        <v>79</v>
      </c>
    </row>
    <row r="11683" spans="1:9">
      <c r="A11683" t="s">
        <v>11761</v>
      </c>
      <c r="B11683" t="s">
        <v>27228</v>
      </c>
      <c r="C11683">
        <v>0.12733772505802399</v>
      </c>
      <c r="D11683">
        <v>0.25467545011604897</v>
      </c>
      <c r="E11683">
        <v>0</v>
      </c>
      <c r="F11683">
        <v>0</v>
      </c>
      <c r="G11683" t="e">
        <f>-Inf</f>
        <v>#NAME?</v>
      </c>
      <c r="H11683">
        <v>0.99836584764359704</v>
      </c>
      <c r="I11683">
        <v>1</v>
      </c>
    </row>
    <row r="11684" spans="1:9">
      <c r="A11684" t="s">
        <v>11762</v>
      </c>
      <c r="B11684" t="s">
        <v>27229</v>
      </c>
      <c r="C11684">
        <v>240.03651263812</v>
      </c>
      <c r="D11684">
        <v>166.540277039068</v>
      </c>
      <c r="E11684">
        <v>313.53274823717197</v>
      </c>
      <c r="F11684">
        <v>1.88262415441774</v>
      </c>
      <c r="G11684">
        <v>0.91274501021273602</v>
      </c>
      <c r="H11684">
        <v>2.4640198310512399E-4</v>
      </c>
      <c r="I11684">
        <v>2.19915212555885E-3</v>
      </c>
    </row>
    <row r="11685" spans="1:9">
      <c r="A11685" t="s">
        <v>11537</v>
      </c>
      <c r="B11685" t="s">
        <v>27230</v>
      </c>
      <c r="C11685">
        <v>0</v>
      </c>
      <c r="D11685">
        <v>0</v>
      </c>
      <c r="E11685">
        <v>0</v>
      </c>
      <c r="F11685" t="s">
        <v>79</v>
      </c>
      <c r="G11685" t="s">
        <v>79</v>
      </c>
      <c r="H11685" t="s">
        <v>79</v>
      </c>
      <c r="I11685" t="s">
        <v>79</v>
      </c>
    </row>
    <row r="11686" spans="1:9">
      <c r="A11686" t="s">
        <v>11538</v>
      </c>
      <c r="B11686" t="s">
        <v>27231</v>
      </c>
      <c r="C11686">
        <v>588.63995387537204</v>
      </c>
      <c r="D11686">
        <v>686.01263768689796</v>
      </c>
      <c r="E11686">
        <v>491.26727006384601</v>
      </c>
      <c r="F11686">
        <v>0.71611985417689195</v>
      </c>
      <c r="G11686">
        <v>-0.48172702896775299</v>
      </c>
      <c r="H11686">
        <v>1.8372132920178499E-2</v>
      </c>
      <c r="I11686">
        <v>8.0324510774914204E-2</v>
      </c>
    </row>
    <row r="11687" spans="1:9">
      <c r="A11687" t="s">
        <v>11539</v>
      </c>
      <c r="B11687" t="s">
        <v>27498</v>
      </c>
      <c r="C11687">
        <v>58.812473142806503</v>
      </c>
      <c r="D11687">
        <v>78.787957815727694</v>
      </c>
      <c r="E11687">
        <v>38.836988469885299</v>
      </c>
      <c r="F11687">
        <v>0.49293051307052199</v>
      </c>
      <c r="G11687">
        <v>-1.0205438063249299</v>
      </c>
      <c r="H11687">
        <v>1.68147656748057E-2</v>
      </c>
      <c r="I11687">
        <v>7.5389496454923099E-2</v>
      </c>
    </row>
    <row r="11688" spans="1:9">
      <c r="A11688" t="s">
        <v>11540</v>
      </c>
      <c r="B11688" t="s">
        <v>27499</v>
      </c>
      <c r="C11688">
        <v>0.43404375052551197</v>
      </c>
      <c r="D11688">
        <v>0.25467545011604897</v>
      </c>
      <c r="E11688">
        <v>0.61341205093497497</v>
      </c>
      <c r="F11688">
        <v>2.4086029912009899</v>
      </c>
      <c r="G11688">
        <v>1.2681966144867201</v>
      </c>
      <c r="H11688">
        <v>0.99820440829186996</v>
      </c>
      <c r="I11688">
        <v>1</v>
      </c>
    </row>
    <row r="11689" spans="1:9">
      <c r="A11689" t="s">
        <v>11541</v>
      </c>
      <c r="B11689" t="s">
        <v>27500</v>
      </c>
      <c r="C11689">
        <v>3923.5819166779002</v>
      </c>
      <c r="D11689">
        <v>3756.3810792879399</v>
      </c>
      <c r="E11689">
        <v>4090.78275406786</v>
      </c>
      <c r="F11689">
        <v>1.0890222977172801</v>
      </c>
      <c r="G11689">
        <v>0.123033493519294</v>
      </c>
      <c r="H11689">
        <v>0.60337589042032302</v>
      </c>
      <c r="I11689">
        <v>0.89103546308131598</v>
      </c>
    </row>
    <row r="11690" spans="1:9">
      <c r="A11690" t="s">
        <v>11542</v>
      </c>
      <c r="B11690" t="s">
        <v>27501</v>
      </c>
      <c r="C11690">
        <v>0</v>
      </c>
      <c r="D11690">
        <v>0</v>
      </c>
      <c r="E11690">
        <v>0</v>
      </c>
      <c r="F11690" t="s">
        <v>79</v>
      </c>
      <c r="G11690" t="s">
        <v>79</v>
      </c>
      <c r="H11690" t="s">
        <v>79</v>
      </c>
      <c r="I11690" t="s">
        <v>79</v>
      </c>
    </row>
    <row r="11691" spans="1:9">
      <c r="A11691" t="s">
        <v>11543</v>
      </c>
      <c r="B11691" t="s">
        <v>27502</v>
      </c>
      <c r="C11691">
        <v>0.25467545011604897</v>
      </c>
      <c r="D11691">
        <v>0.50935090023209795</v>
      </c>
      <c r="E11691">
        <v>0</v>
      </c>
      <c r="F11691">
        <v>0</v>
      </c>
      <c r="G11691" t="e">
        <f>-Inf</f>
        <v>#NAME?</v>
      </c>
      <c r="H11691">
        <v>0.88042334556948598</v>
      </c>
      <c r="I11691">
        <v>1</v>
      </c>
    </row>
    <row r="11692" spans="1:9">
      <c r="A11692" t="s">
        <v>11544</v>
      </c>
      <c r="B11692" t="s">
        <v>27503</v>
      </c>
      <c r="C11692">
        <v>0</v>
      </c>
      <c r="D11692">
        <v>0</v>
      </c>
      <c r="E11692">
        <v>0</v>
      </c>
      <c r="F11692" t="s">
        <v>79</v>
      </c>
      <c r="G11692" t="s">
        <v>79</v>
      </c>
      <c r="H11692" t="s">
        <v>79</v>
      </c>
      <c r="I11692" t="s">
        <v>79</v>
      </c>
    </row>
    <row r="11693" spans="1:9">
      <c r="A11693" t="s">
        <v>11771</v>
      </c>
      <c r="B11693" t="s">
        <v>27504</v>
      </c>
      <c r="C11693">
        <v>1.06679174955092</v>
      </c>
      <c r="D11693">
        <v>1.1718054349068601</v>
      </c>
      <c r="E11693">
        <v>0.96177806419497003</v>
      </c>
      <c r="F11693">
        <v>0.82076600393256804</v>
      </c>
      <c r="G11693">
        <v>-0.28495711902721399</v>
      </c>
      <c r="H11693">
        <v>1</v>
      </c>
      <c r="I11693">
        <v>1</v>
      </c>
    </row>
    <row r="11694" spans="1:9">
      <c r="A11694" t="s">
        <v>11772</v>
      </c>
      <c r="B11694" t="s">
        <v>27505</v>
      </c>
      <c r="C11694">
        <v>10.946862721036799</v>
      </c>
      <c r="D11694">
        <v>15.3365342913278</v>
      </c>
      <c r="E11694">
        <v>6.5571911507457799</v>
      </c>
      <c r="F11694">
        <v>0.42755364583598399</v>
      </c>
      <c r="G11694">
        <v>-1.22582264629017</v>
      </c>
      <c r="H11694">
        <v>0.47383822148009602</v>
      </c>
      <c r="I11694">
        <v>0.78240791250461295</v>
      </c>
    </row>
    <row r="11695" spans="1:9">
      <c r="A11695" t="s">
        <v>11773</v>
      </c>
      <c r="B11695" t="s">
        <v>27506</v>
      </c>
      <c r="C11695">
        <v>2916.44198707243</v>
      </c>
      <c r="D11695">
        <v>2723.0264814775601</v>
      </c>
      <c r="E11695">
        <v>3109.85749266729</v>
      </c>
      <c r="F11695">
        <v>1.1420592174997199</v>
      </c>
      <c r="G11695">
        <v>0.19163745856261</v>
      </c>
      <c r="H11695">
        <v>0.264708668126308</v>
      </c>
      <c r="I11695">
        <v>0.55848204515373301</v>
      </c>
    </row>
    <row r="11696" spans="1:9">
      <c r="A11696" t="s">
        <v>11774</v>
      </c>
      <c r="B11696" t="s">
        <v>27507</v>
      </c>
      <c r="C11696">
        <v>0</v>
      </c>
      <c r="D11696">
        <v>0</v>
      </c>
      <c r="E11696">
        <v>0</v>
      </c>
      <c r="F11696" t="s">
        <v>79</v>
      </c>
      <c r="G11696" t="s">
        <v>79</v>
      </c>
      <c r="H11696" t="s">
        <v>79</v>
      </c>
      <c r="I11696" t="s">
        <v>79</v>
      </c>
    </row>
    <row r="11697" spans="1:9">
      <c r="A11697" t="s">
        <v>11775</v>
      </c>
      <c r="B11697" t="s">
        <v>27508</v>
      </c>
      <c r="C11697">
        <v>41.443232086580799</v>
      </c>
      <c r="D11697">
        <v>82.569821728158104</v>
      </c>
      <c r="E11697">
        <v>0.31664244500350502</v>
      </c>
      <c r="F11697">
        <v>3.8348447214283298E-3</v>
      </c>
      <c r="G11697">
        <v>-8.0266161226211494</v>
      </c>
      <c r="H11697" s="1">
        <v>1.02593486496865E-6</v>
      </c>
      <c r="I11697" s="1">
        <v>1.5535779220114698E-5</v>
      </c>
    </row>
    <row r="11698" spans="1:9">
      <c r="A11698" t="s">
        <v>11776</v>
      </c>
      <c r="B11698" t="s">
        <v>27509</v>
      </c>
      <c r="C11698">
        <v>2.8054124731401902</v>
      </c>
      <c r="D11698">
        <v>5.2624589330203904</v>
      </c>
      <c r="E11698">
        <v>0.348366013259996</v>
      </c>
      <c r="F11698">
        <v>6.6198333838597995E-2</v>
      </c>
      <c r="G11698">
        <v>-3.91706128381538</v>
      </c>
      <c r="H11698">
        <v>0.195585892178405</v>
      </c>
      <c r="I11698">
        <v>0.45942362022126698</v>
      </c>
    </row>
    <row r="11699" spans="1:9">
      <c r="A11699" t="s">
        <v>11777</v>
      </c>
      <c r="B11699" t="s">
        <v>27510</v>
      </c>
      <c r="C11699">
        <v>467.18366626826702</v>
      </c>
      <c r="D11699">
        <v>431.13439847162903</v>
      </c>
      <c r="E11699">
        <v>503.23293406490501</v>
      </c>
      <c r="F11699">
        <v>1.1672298379550901</v>
      </c>
      <c r="G11699">
        <v>0.223088668525767</v>
      </c>
      <c r="H11699">
        <v>0.40071070413326998</v>
      </c>
      <c r="I11699">
        <v>0.71611195215493295</v>
      </c>
    </row>
    <row r="11700" spans="1:9">
      <c r="A11700" t="s">
        <v>11778</v>
      </c>
      <c r="B11700" t="s">
        <v>27511</v>
      </c>
      <c r="C11700">
        <v>3219.8819546323298</v>
      </c>
      <c r="D11700">
        <v>3586.6761327252302</v>
      </c>
      <c r="E11700">
        <v>2853.0877765394198</v>
      </c>
      <c r="F11700">
        <v>0.79546847023837297</v>
      </c>
      <c r="G11700">
        <v>-0.33012334689825801</v>
      </c>
      <c r="H11700">
        <v>6.3020534195787598E-2</v>
      </c>
      <c r="I11700">
        <v>0.20376520572976201</v>
      </c>
    </row>
    <row r="11701" spans="1:9">
      <c r="A11701" t="s">
        <v>11553</v>
      </c>
      <c r="B11701" t="s">
        <v>27245</v>
      </c>
      <c r="C11701">
        <v>0</v>
      </c>
      <c r="D11701">
        <v>0</v>
      </c>
      <c r="E11701">
        <v>0</v>
      </c>
      <c r="F11701" t="s">
        <v>79</v>
      </c>
      <c r="G11701" t="s">
        <v>79</v>
      </c>
      <c r="H11701" t="s">
        <v>79</v>
      </c>
      <c r="I11701" t="s">
        <v>79</v>
      </c>
    </row>
    <row r="11702" spans="1:9">
      <c r="A11702" t="s">
        <v>11554</v>
      </c>
      <c r="B11702" t="s">
        <v>27246</v>
      </c>
      <c r="C11702">
        <v>4.2855344192934801</v>
      </c>
      <c r="D11702">
        <v>6.9807926125370798</v>
      </c>
      <c r="E11702">
        <v>1.5902762260498799</v>
      </c>
      <c r="F11702">
        <v>0.22780740158271401</v>
      </c>
      <c r="G11702">
        <v>-2.1341134731565101</v>
      </c>
      <c r="H11702">
        <v>0.35713621552129499</v>
      </c>
      <c r="I11702">
        <v>0.67046606766091299</v>
      </c>
    </row>
    <row r="11703" spans="1:9">
      <c r="A11703" t="s">
        <v>11555</v>
      </c>
      <c r="B11703" t="s">
        <v>27247</v>
      </c>
      <c r="C11703">
        <v>0</v>
      </c>
      <c r="D11703">
        <v>0</v>
      </c>
      <c r="E11703">
        <v>0</v>
      </c>
      <c r="F11703" t="s">
        <v>79</v>
      </c>
      <c r="G11703" t="s">
        <v>79</v>
      </c>
      <c r="H11703" t="s">
        <v>79</v>
      </c>
      <c r="I11703" t="s">
        <v>79</v>
      </c>
    </row>
    <row r="11704" spans="1:9">
      <c r="A11704" t="s">
        <v>11556</v>
      </c>
      <c r="B11704" t="s">
        <v>27248</v>
      </c>
      <c r="C11704">
        <v>8.8761439764654604</v>
      </c>
      <c r="D11704">
        <v>10.446768368336601</v>
      </c>
      <c r="E11704">
        <v>7.3055195845943004</v>
      </c>
      <c r="F11704">
        <v>0.69930904247257797</v>
      </c>
      <c r="G11704">
        <v>-0.51599793469298805</v>
      </c>
      <c r="H11704">
        <v>0.78817943546254499</v>
      </c>
      <c r="I11704">
        <v>1</v>
      </c>
    </row>
    <row r="11705" spans="1:9">
      <c r="A11705" t="s">
        <v>11557</v>
      </c>
      <c r="B11705" t="s">
        <v>27249</v>
      </c>
      <c r="C11705">
        <v>53.077811560956498</v>
      </c>
      <c r="D11705">
        <v>38.570991179983402</v>
      </c>
      <c r="E11705">
        <v>67.584631941929501</v>
      </c>
      <c r="F11705">
        <v>1.75221403117592</v>
      </c>
      <c r="G11705">
        <v>0.80917900944629795</v>
      </c>
      <c r="H11705">
        <v>5.5790493667617201E-2</v>
      </c>
      <c r="I11705">
        <v>0.18694505794955901</v>
      </c>
    </row>
    <row r="11706" spans="1:9">
      <c r="A11706" t="s">
        <v>11558</v>
      </c>
      <c r="B11706" t="s">
        <v>27250</v>
      </c>
      <c r="C11706">
        <v>0.174183006629998</v>
      </c>
      <c r="D11706">
        <v>0</v>
      </c>
      <c r="E11706">
        <v>0.348366013259996</v>
      </c>
      <c r="F11706" t="s">
        <v>93</v>
      </c>
      <c r="G11706" t="s">
        <v>93</v>
      </c>
      <c r="H11706">
        <v>1</v>
      </c>
      <c r="I11706">
        <v>1</v>
      </c>
    </row>
    <row r="11707" spans="1:9">
      <c r="A11707" t="s">
        <v>11559</v>
      </c>
      <c r="B11707" t="s">
        <v>27251</v>
      </c>
      <c r="C11707">
        <v>6733.81067650977</v>
      </c>
      <c r="D11707">
        <v>6579.2563490925504</v>
      </c>
      <c r="E11707">
        <v>6888.3650039269996</v>
      </c>
      <c r="F11707">
        <v>1.0469823090077801</v>
      </c>
      <c r="G11707">
        <v>6.6237065074473203E-2</v>
      </c>
      <c r="H11707">
        <v>0.70521092785889805</v>
      </c>
      <c r="I11707">
        <v>0.96651600793703896</v>
      </c>
    </row>
    <row r="11708" spans="1:9">
      <c r="A11708" t="s">
        <v>11560</v>
      </c>
      <c r="B11708" t="s">
        <v>27252</v>
      </c>
      <c r="C11708">
        <v>0</v>
      </c>
      <c r="D11708">
        <v>0</v>
      </c>
      <c r="E11708">
        <v>0</v>
      </c>
      <c r="F11708" t="s">
        <v>79</v>
      </c>
      <c r="G11708" t="s">
        <v>79</v>
      </c>
      <c r="H11708" t="s">
        <v>79</v>
      </c>
      <c r="I11708" t="s">
        <v>79</v>
      </c>
    </row>
    <row r="11709" spans="1:9">
      <c r="A11709" t="s">
        <v>11561</v>
      </c>
      <c r="B11709" t="s">
        <v>27253</v>
      </c>
      <c r="C11709">
        <v>1444.7208087194699</v>
      </c>
      <c r="D11709">
        <v>1494.0577862560201</v>
      </c>
      <c r="E11709">
        <v>1395.3838311829099</v>
      </c>
      <c r="F11709">
        <v>0.93395573050733305</v>
      </c>
      <c r="G11709">
        <v>-9.8573927062880998E-2</v>
      </c>
      <c r="H11709">
        <v>0.80726162157591197</v>
      </c>
      <c r="I11709">
        <v>1</v>
      </c>
    </row>
    <row r="11710" spans="1:9">
      <c r="A11710" t="s">
        <v>11562</v>
      </c>
      <c r="B11710" t="s">
        <v>27254</v>
      </c>
      <c r="C11710">
        <v>0</v>
      </c>
      <c r="D11710">
        <v>0</v>
      </c>
      <c r="E11710">
        <v>0</v>
      </c>
      <c r="F11710" t="s">
        <v>79</v>
      </c>
      <c r="G11710" t="s">
        <v>79</v>
      </c>
      <c r="H11710" t="s">
        <v>79</v>
      </c>
      <c r="I11710" t="s">
        <v>79</v>
      </c>
    </row>
    <row r="11711" spans="1:9">
      <c r="A11711" t="s">
        <v>11563</v>
      </c>
      <c r="B11711" t="s">
        <v>27255</v>
      </c>
      <c r="C11711">
        <v>0</v>
      </c>
      <c r="D11711">
        <v>0</v>
      </c>
      <c r="E11711">
        <v>0</v>
      </c>
      <c r="F11711" t="s">
        <v>79</v>
      </c>
      <c r="G11711" t="s">
        <v>79</v>
      </c>
      <c r="H11711" t="s">
        <v>79</v>
      </c>
      <c r="I11711" t="s">
        <v>79</v>
      </c>
    </row>
    <row r="11712" spans="1:9">
      <c r="A11712" t="s">
        <v>11564</v>
      </c>
      <c r="B11712" t="s">
        <v>27256</v>
      </c>
      <c r="C11712">
        <v>0</v>
      </c>
      <c r="D11712">
        <v>0</v>
      </c>
      <c r="E11712">
        <v>0</v>
      </c>
      <c r="F11712" t="s">
        <v>79</v>
      </c>
      <c r="G11712" t="s">
        <v>79</v>
      </c>
      <c r="H11712" t="s">
        <v>79</v>
      </c>
      <c r="I11712" t="s">
        <v>79</v>
      </c>
    </row>
    <row r="11713" spans="1:9">
      <c r="A11713" t="s">
        <v>11565</v>
      </c>
      <c r="B11713" t="s">
        <v>27257</v>
      </c>
      <c r="C11713">
        <v>0</v>
      </c>
      <c r="D11713">
        <v>0</v>
      </c>
      <c r="E11713">
        <v>0</v>
      </c>
      <c r="F11713" t="s">
        <v>79</v>
      </c>
      <c r="G11713" t="s">
        <v>79</v>
      </c>
      <c r="H11713" t="s">
        <v>79</v>
      </c>
      <c r="I11713" t="s">
        <v>79</v>
      </c>
    </row>
    <row r="11714" spans="1:9">
      <c r="A11714" t="s">
        <v>11566</v>
      </c>
      <c r="B11714" t="s">
        <v>27258</v>
      </c>
      <c r="C11714">
        <v>0</v>
      </c>
      <c r="D11714">
        <v>0</v>
      </c>
      <c r="E11714">
        <v>0</v>
      </c>
      <c r="F11714" t="s">
        <v>79</v>
      </c>
      <c r="G11714" t="s">
        <v>79</v>
      </c>
      <c r="H11714" t="s">
        <v>79</v>
      </c>
      <c r="I11714" t="s">
        <v>79</v>
      </c>
    </row>
    <row r="11715" spans="1:9">
      <c r="A11715" t="s">
        <v>11793</v>
      </c>
      <c r="B11715" t="s">
        <v>27259</v>
      </c>
      <c r="C11715">
        <v>0</v>
      </c>
      <c r="D11715">
        <v>0</v>
      </c>
      <c r="E11715">
        <v>0</v>
      </c>
      <c r="F11715" t="s">
        <v>79</v>
      </c>
      <c r="G11715" t="s">
        <v>79</v>
      </c>
      <c r="H11715" t="s">
        <v>79</v>
      </c>
      <c r="I11715" t="s">
        <v>79</v>
      </c>
    </row>
    <row r="11716" spans="1:9">
      <c r="A11716" t="s">
        <v>11794</v>
      </c>
      <c r="B11716" t="s">
        <v>27260</v>
      </c>
      <c r="C11716">
        <v>0</v>
      </c>
      <c r="D11716">
        <v>0</v>
      </c>
      <c r="E11716">
        <v>0</v>
      </c>
      <c r="F11716" t="s">
        <v>79</v>
      </c>
      <c r="G11716" t="s">
        <v>79</v>
      </c>
      <c r="H11716" t="s">
        <v>79</v>
      </c>
      <c r="I11716" t="s">
        <v>79</v>
      </c>
    </row>
    <row r="11717" spans="1:9">
      <c r="A11717" t="s">
        <v>11795</v>
      </c>
      <c r="B11717" t="s">
        <v>27261</v>
      </c>
      <c r="C11717">
        <v>0</v>
      </c>
      <c r="D11717">
        <v>0</v>
      </c>
      <c r="E11717">
        <v>0</v>
      </c>
      <c r="F11717" t="s">
        <v>79</v>
      </c>
      <c r="G11717" t="s">
        <v>79</v>
      </c>
      <c r="H11717" t="s">
        <v>79</v>
      </c>
      <c r="I11717" t="s">
        <v>79</v>
      </c>
    </row>
    <row r="11718" spans="1:9">
      <c r="A11718" t="s">
        <v>11796</v>
      </c>
      <c r="B11718" t="s">
        <v>27262</v>
      </c>
      <c r="C11718">
        <v>747.68794190442304</v>
      </c>
      <c r="D11718">
        <v>711.18074028611204</v>
      </c>
      <c r="E11718">
        <v>784.19514352273495</v>
      </c>
      <c r="F11718">
        <v>1.1026664518603899</v>
      </c>
      <c r="G11718">
        <v>0.14099645274210401</v>
      </c>
      <c r="H11718">
        <v>0.48312484347822898</v>
      </c>
      <c r="I11718">
        <v>0.79123522370979205</v>
      </c>
    </row>
    <row r="11719" spans="1:9">
      <c r="A11719" t="s">
        <v>11797</v>
      </c>
      <c r="B11719" t="s">
        <v>27263</v>
      </c>
      <c r="C11719">
        <v>2.6718245899875401</v>
      </c>
      <c r="D11719">
        <v>2.15830999972323</v>
      </c>
      <c r="E11719">
        <v>3.18533918025186</v>
      </c>
      <c r="F11719">
        <v>1.47584878013831</v>
      </c>
      <c r="G11719">
        <v>0.56154490614015795</v>
      </c>
      <c r="H11719">
        <v>0.83715477397076299</v>
      </c>
      <c r="I11719">
        <v>1</v>
      </c>
    </row>
    <row r="11720" spans="1:9">
      <c r="A11720" t="s">
        <v>11798</v>
      </c>
      <c r="B11720" t="s">
        <v>27264</v>
      </c>
      <c r="C11720">
        <v>2385.2032001378402</v>
      </c>
      <c r="D11720">
        <v>1652.58843265112</v>
      </c>
      <c r="E11720">
        <v>3117.81796762457</v>
      </c>
      <c r="F11720">
        <v>1.8866270064730499</v>
      </c>
      <c r="G11720">
        <v>0.915809224686151</v>
      </c>
      <c r="H11720" s="1">
        <v>1.2678341281552299E-7</v>
      </c>
      <c r="I11720" s="1">
        <v>2.20290996765938E-6</v>
      </c>
    </row>
    <row r="11721" spans="1:9">
      <c r="A11721" t="s">
        <v>11799</v>
      </c>
      <c r="B11721" t="s">
        <v>27265</v>
      </c>
      <c r="C11721">
        <v>0</v>
      </c>
      <c r="D11721">
        <v>0</v>
      </c>
      <c r="E11721">
        <v>0</v>
      </c>
      <c r="F11721" t="s">
        <v>79</v>
      </c>
      <c r="G11721" t="s">
        <v>79</v>
      </c>
      <c r="H11721" t="s">
        <v>79</v>
      </c>
      <c r="I11721" t="s">
        <v>79</v>
      </c>
    </row>
    <row r="11722" spans="1:9">
      <c r="A11722" t="s">
        <v>11800</v>
      </c>
      <c r="B11722" t="s">
        <v>27266</v>
      </c>
      <c r="C11722">
        <v>0.87526545758225804</v>
      </c>
      <c r="D11722">
        <v>1.7505309151645201</v>
      </c>
      <c r="E11722">
        <v>0</v>
      </c>
      <c r="F11722">
        <v>0</v>
      </c>
      <c r="G11722" t="e">
        <f>-Inf</f>
        <v>#NAME?</v>
      </c>
      <c r="H11722">
        <v>0.56460211539439698</v>
      </c>
      <c r="I11722">
        <v>0.859991471529995</v>
      </c>
    </row>
    <row r="11723" spans="1:9">
      <c r="A11723" t="s">
        <v>11801</v>
      </c>
      <c r="B11723" t="s">
        <v>27267</v>
      </c>
      <c r="C11723">
        <v>0.35215953094166003</v>
      </c>
      <c r="D11723">
        <v>0.70431906188332005</v>
      </c>
      <c r="E11723">
        <v>0</v>
      </c>
      <c r="F11723">
        <v>0</v>
      </c>
      <c r="G11723" t="e">
        <f>-Inf</f>
        <v>#NAME?</v>
      </c>
      <c r="H11723">
        <v>0.87596726648535195</v>
      </c>
      <c r="I11723">
        <v>1</v>
      </c>
    </row>
    <row r="11724" spans="1:9">
      <c r="A11724" t="s">
        <v>11802</v>
      </c>
      <c r="B11724" t="s">
        <v>27268</v>
      </c>
      <c r="C11724">
        <v>8.3274857293369795</v>
      </c>
      <c r="D11724">
        <v>11.1627511867802</v>
      </c>
      <c r="E11724">
        <v>5.4922202718937596</v>
      </c>
      <c r="F11724">
        <v>0.49201314084632403</v>
      </c>
      <c r="G11724">
        <v>-1.0232312468418501</v>
      </c>
      <c r="H11724">
        <v>0.50711043141846501</v>
      </c>
      <c r="I11724">
        <v>0.81458392289623505</v>
      </c>
    </row>
    <row r="11725" spans="1:9">
      <c r="A11725" t="s">
        <v>11803</v>
      </c>
      <c r="B11725" t="s">
        <v>27269</v>
      </c>
      <c r="C11725">
        <v>0</v>
      </c>
      <c r="D11725">
        <v>0</v>
      </c>
      <c r="E11725">
        <v>0</v>
      </c>
      <c r="F11725" t="s">
        <v>79</v>
      </c>
      <c r="G11725" t="s">
        <v>79</v>
      </c>
      <c r="H11725" t="s">
        <v>79</v>
      </c>
      <c r="I11725" t="s">
        <v>79</v>
      </c>
    </row>
    <row r="11726" spans="1:9">
      <c r="A11726" t="s">
        <v>11804</v>
      </c>
      <c r="B11726" t="s">
        <v>27270</v>
      </c>
      <c r="C11726">
        <v>0</v>
      </c>
      <c r="D11726">
        <v>0</v>
      </c>
      <c r="E11726">
        <v>0</v>
      </c>
      <c r="F11726" t="s">
        <v>79</v>
      </c>
      <c r="G11726" t="s">
        <v>79</v>
      </c>
      <c r="H11726" t="s">
        <v>79</v>
      </c>
      <c r="I11726" t="s">
        <v>79</v>
      </c>
    </row>
    <row r="11727" spans="1:9">
      <c r="A11727" t="s">
        <v>11805</v>
      </c>
      <c r="B11727" t="s">
        <v>27271</v>
      </c>
      <c r="C11727">
        <v>0</v>
      </c>
      <c r="D11727">
        <v>0</v>
      </c>
      <c r="E11727">
        <v>0</v>
      </c>
      <c r="F11727" t="s">
        <v>79</v>
      </c>
      <c r="G11727" t="s">
        <v>79</v>
      </c>
      <c r="H11727" t="s">
        <v>79</v>
      </c>
      <c r="I11727" t="s">
        <v>79</v>
      </c>
    </row>
    <row r="11728" spans="1:9">
      <c r="A11728" t="s">
        <v>11806</v>
      </c>
      <c r="B11728" t="s">
        <v>27272</v>
      </c>
      <c r="C11728">
        <v>0</v>
      </c>
      <c r="D11728">
        <v>0</v>
      </c>
      <c r="E11728">
        <v>0</v>
      </c>
      <c r="F11728" t="s">
        <v>79</v>
      </c>
      <c r="G11728" t="s">
        <v>79</v>
      </c>
      <c r="H11728" t="s">
        <v>79</v>
      </c>
      <c r="I11728" t="s">
        <v>79</v>
      </c>
    </row>
    <row r="11729" spans="1:9">
      <c r="A11729" t="s">
        <v>11807</v>
      </c>
      <c r="B11729" t="s">
        <v>27273</v>
      </c>
      <c r="C11729">
        <v>0</v>
      </c>
      <c r="D11729">
        <v>0</v>
      </c>
      <c r="E11729">
        <v>0</v>
      </c>
      <c r="F11729" t="s">
        <v>79</v>
      </c>
      <c r="G11729" t="s">
        <v>79</v>
      </c>
      <c r="H11729" t="s">
        <v>79</v>
      </c>
      <c r="I11729" t="s">
        <v>79</v>
      </c>
    </row>
    <row r="11730" spans="1:9">
      <c r="A11730" t="s">
        <v>11808</v>
      </c>
      <c r="B11730" t="s">
        <v>27274</v>
      </c>
      <c r="C11730">
        <v>4564.3754890600803</v>
      </c>
      <c r="D11730">
        <v>5273.9118168765799</v>
      </c>
      <c r="E11730">
        <v>3854.8391612435698</v>
      </c>
      <c r="F11730">
        <v>0.73092597963205197</v>
      </c>
      <c r="G11730">
        <v>-0.45220278204042302</v>
      </c>
      <c r="H11730">
        <v>4.8403829158341197E-2</v>
      </c>
      <c r="I11730">
        <v>0.16795173862437501</v>
      </c>
    </row>
    <row r="11731" spans="1:9">
      <c r="A11731" t="s">
        <v>11809</v>
      </c>
      <c r="B11731" t="s">
        <v>27275</v>
      </c>
      <c r="C11731">
        <v>0</v>
      </c>
      <c r="D11731">
        <v>0</v>
      </c>
      <c r="E11731">
        <v>0</v>
      </c>
      <c r="F11731" t="s">
        <v>79</v>
      </c>
      <c r="G11731" t="s">
        <v>79</v>
      </c>
      <c r="H11731" t="s">
        <v>79</v>
      </c>
      <c r="I11731" t="s">
        <v>79</v>
      </c>
    </row>
    <row r="11732" spans="1:9">
      <c r="A11732" t="s">
        <v>11810</v>
      </c>
      <c r="B11732" t="s">
        <v>27276</v>
      </c>
      <c r="C11732">
        <v>0</v>
      </c>
      <c r="D11732">
        <v>0</v>
      </c>
      <c r="E11732">
        <v>0</v>
      </c>
      <c r="F11732" t="s">
        <v>79</v>
      </c>
      <c r="G11732" t="s">
        <v>79</v>
      </c>
      <c r="H11732" t="s">
        <v>79</v>
      </c>
      <c r="I11732" t="s">
        <v>79</v>
      </c>
    </row>
    <row r="11733" spans="1:9">
      <c r="A11733" t="s">
        <v>11811</v>
      </c>
      <c r="B11733" t="s">
        <v>27277</v>
      </c>
      <c r="C11733">
        <v>8.9433438404376702</v>
      </c>
      <c r="D11733">
        <v>15.2513134150455</v>
      </c>
      <c r="E11733">
        <v>2.63537426582986</v>
      </c>
      <c r="F11733">
        <v>0.17279654506542699</v>
      </c>
      <c r="G11733">
        <v>-2.5328537226799899</v>
      </c>
      <c r="H11733">
        <v>1.9906084616816901E-2</v>
      </c>
      <c r="I11733">
        <v>8.5142635774061795E-2</v>
      </c>
    </row>
    <row r="11734" spans="1:9">
      <c r="A11734" t="s">
        <v>11812</v>
      </c>
      <c r="B11734" t="s">
        <v>27278</v>
      </c>
      <c r="C11734">
        <v>0</v>
      </c>
      <c r="D11734">
        <v>0</v>
      </c>
      <c r="E11734">
        <v>0</v>
      </c>
      <c r="F11734" t="s">
        <v>79</v>
      </c>
      <c r="G11734" t="s">
        <v>79</v>
      </c>
      <c r="H11734" t="s">
        <v>79</v>
      </c>
      <c r="I11734" t="s">
        <v>79</v>
      </c>
    </row>
    <row r="11735" spans="1:9">
      <c r="A11735" t="s">
        <v>11813</v>
      </c>
      <c r="B11735" t="s">
        <v>27279</v>
      </c>
      <c r="C11735">
        <v>0</v>
      </c>
      <c r="D11735">
        <v>0</v>
      </c>
      <c r="E11735">
        <v>0</v>
      </c>
      <c r="F11735" t="s">
        <v>79</v>
      </c>
      <c r="G11735" t="s">
        <v>79</v>
      </c>
      <c r="H11735" t="s">
        <v>79</v>
      </c>
      <c r="I11735" t="s">
        <v>79</v>
      </c>
    </row>
    <row r="11736" spans="1:9">
      <c r="A11736" t="s">
        <v>11588</v>
      </c>
      <c r="B11736" t="s">
        <v>27280</v>
      </c>
      <c r="C11736">
        <v>0</v>
      </c>
      <c r="D11736">
        <v>0</v>
      </c>
      <c r="E11736">
        <v>0</v>
      </c>
      <c r="F11736" t="s">
        <v>79</v>
      </c>
      <c r="G11736" t="s">
        <v>79</v>
      </c>
      <c r="H11736" t="s">
        <v>79</v>
      </c>
      <c r="I11736" t="s">
        <v>79</v>
      </c>
    </row>
    <row r="11737" spans="1:9">
      <c r="A11737" t="s">
        <v>11589</v>
      </c>
      <c r="B11737" t="s">
        <v>27281</v>
      </c>
      <c r="C11737">
        <v>6.9461767498112499</v>
      </c>
      <c r="D11737">
        <v>8.7119889445801295</v>
      </c>
      <c r="E11737">
        <v>5.1803645550423596</v>
      </c>
      <c r="F11737">
        <v>0.59462478522371698</v>
      </c>
      <c r="G11737">
        <v>-0.74994849579567502</v>
      </c>
      <c r="H11737">
        <v>0.63151971153380804</v>
      </c>
      <c r="I11737">
        <v>0.911411491308455</v>
      </c>
    </row>
    <row r="11738" spans="1:9">
      <c r="A11738" t="s">
        <v>11590</v>
      </c>
      <c r="B11738" t="s">
        <v>27282</v>
      </c>
      <c r="C11738">
        <v>8925.8255881859805</v>
      </c>
      <c r="D11738">
        <v>3731.7113016737298</v>
      </c>
      <c r="E11738">
        <v>14119.939874698201</v>
      </c>
      <c r="F11738">
        <v>3.7837706974720202</v>
      </c>
      <c r="G11738">
        <v>1.91982466171016</v>
      </c>
      <c r="H11738">
        <v>1.5950423808910601E-3</v>
      </c>
      <c r="I11738">
        <v>1.0893739271641299E-2</v>
      </c>
    </row>
    <row r="11739" spans="1:9">
      <c r="A11739" t="s">
        <v>11591</v>
      </c>
      <c r="B11739" t="s">
        <v>27283</v>
      </c>
      <c r="C11739">
        <v>0</v>
      </c>
      <c r="D11739">
        <v>0</v>
      </c>
      <c r="E11739">
        <v>0</v>
      </c>
      <c r="F11739" t="s">
        <v>79</v>
      </c>
      <c r="G11739" t="s">
        <v>79</v>
      </c>
      <c r="H11739" t="s">
        <v>79</v>
      </c>
      <c r="I11739" t="s">
        <v>79</v>
      </c>
    </row>
    <row r="11740" spans="1:9">
      <c r="A11740" t="s">
        <v>11592</v>
      </c>
      <c r="B11740" t="s">
        <v>27284</v>
      </c>
      <c r="C11740">
        <v>10.7072234340148</v>
      </c>
      <c r="D11740">
        <v>2.4967145042563899</v>
      </c>
      <c r="E11740">
        <v>18.917732363773101</v>
      </c>
      <c r="F11740">
        <v>7.5770506926291397</v>
      </c>
      <c r="G11740">
        <v>2.9216363999644801</v>
      </c>
      <c r="H11740">
        <v>3.8353496180174397E-2</v>
      </c>
      <c r="I11740">
        <v>0.142045844453493</v>
      </c>
    </row>
    <row r="11741" spans="1:9">
      <c r="A11741" t="s">
        <v>11593</v>
      </c>
      <c r="B11741" t="s">
        <v>27285</v>
      </c>
      <c r="C11741">
        <v>0</v>
      </c>
      <c r="D11741">
        <v>0</v>
      </c>
      <c r="E11741">
        <v>0</v>
      </c>
      <c r="F11741" t="s">
        <v>79</v>
      </c>
      <c r="G11741" t="s">
        <v>79</v>
      </c>
      <c r="H11741" t="s">
        <v>79</v>
      </c>
      <c r="I11741" t="s">
        <v>79</v>
      </c>
    </row>
    <row r="11742" spans="1:9">
      <c r="A11742" t="s">
        <v>11594</v>
      </c>
      <c r="B11742" t="s">
        <v>27286</v>
      </c>
      <c r="C11742">
        <v>0</v>
      </c>
      <c r="D11742">
        <v>0</v>
      </c>
      <c r="E11742">
        <v>0</v>
      </c>
      <c r="F11742" t="s">
        <v>79</v>
      </c>
      <c r="G11742" t="s">
        <v>79</v>
      </c>
      <c r="H11742" t="s">
        <v>79</v>
      </c>
      <c r="I11742" t="s">
        <v>79</v>
      </c>
    </row>
    <row r="11743" spans="1:9">
      <c r="A11743" t="s">
        <v>11595</v>
      </c>
      <c r="B11743" t="s">
        <v>27287</v>
      </c>
      <c r="C11743">
        <v>0</v>
      </c>
      <c r="D11743">
        <v>0</v>
      </c>
      <c r="E11743">
        <v>0</v>
      </c>
      <c r="F11743" t="s">
        <v>79</v>
      </c>
      <c r="G11743" t="s">
        <v>79</v>
      </c>
      <c r="H11743" t="s">
        <v>79</v>
      </c>
      <c r="I11743" t="s">
        <v>79</v>
      </c>
    </row>
    <row r="11744" spans="1:9">
      <c r="A11744" t="s">
        <v>11596</v>
      </c>
      <c r="B11744" t="s">
        <v>27288</v>
      </c>
      <c r="C11744">
        <v>0</v>
      </c>
      <c r="D11744">
        <v>0</v>
      </c>
      <c r="E11744">
        <v>0</v>
      </c>
      <c r="F11744" t="s">
        <v>79</v>
      </c>
      <c r="G11744" t="s">
        <v>79</v>
      </c>
      <c r="H11744" t="s">
        <v>79</v>
      </c>
      <c r="I11744" t="s">
        <v>79</v>
      </c>
    </row>
    <row r="11745" spans="1:9">
      <c r="A11745" t="s">
        <v>11597</v>
      </c>
      <c r="B11745" t="s">
        <v>27289</v>
      </c>
      <c r="C11745">
        <v>0</v>
      </c>
      <c r="D11745">
        <v>0</v>
      </c>
      <c r="E11745">
        <v>0</v>
      </c>
      <c r="F11745" t="s">
        <v>79</v>
      </c>
      <c r="G11745" t="s">
        <v>79</v>
      </c>
      <c r="H11745" t="s">
        <v>79</v>
      </c>
      <c r="I11745" t="s">
        <v>79</v>
      </c>
    </row>
    <row r="11746" spans="1:9">
      <c r="A11746" t="s">
        <v>11824</v>
      </c>
      <c r="B11746" t="s">
        <v>27290</v>
      </c>
      <c r="C11746">
        <v>0</v>
      </c>
      <c r="D11746">
        <v>0</v>
      </c>
      <c r="E11746">
        <v>0</v>
      </c>
      <c r="F11746" t="s">
        <v>79</v>
      </c>
      <c r="G11746" t="s">
        <v>79</v>
      </c>
      <c r="H11746" t="s">
        <v>79</v>
      </c>
      <c r="I11746" t="s">
        <v>79</v>
      </c>
    </row>
    <row r="11747" spans="1:9">
      <c r="A11747" t="s">
        <v>11825</v>
      </c>
      <c r="B11747" t="s">
        <v>27291</v>
      </c>
      <c r="C11747">
        <v>0</v>
      </c>
      <c r="D11747">
        <v>0</v>
      </c>
      <c r="E11747">
        <v>0</v>
      </c>
      <c r="F11747" t="s">
        <v>79</v>
      </c>
      <c r="G11747" t="s">
        <v>79</v>
      </c>
      <c r="H11747" t="s">
        <v>79</v>
      </c>
      <c r="I11747" t="s">
        <v>79</v>
      </c>
    </row>
    <row r="11748" spans="1:9">
      <c r="A11748" t="s">
        <v>11826</v>
      </c>
      <c r="B11748" t="s">
        <v>27292</v>
      </c>
      <c r="C11748">
        <v>7.2260260099167199</v>
      </c>
      <c r="D11748">
        <v>2.6257963727467701</v>
      </c>
      <c r="E11748">
        <v>11.8262556470867</v>
      </c>
      <c r="F11748">
        <v>4.5038738608338997</v>
      </c>
      <c r="G11748">
        <v>2.1711664226895202</v>
      </c>
      <c r="H11748">
        <v>0.313572241769219</v>
      </c>
      <c r="I11748">
        <v>0.62025457441998</v>
      </c>
    </row>
    <row r="11749" spans="1:9">
      <c r="A11749" t="s">
        <v>11827</v>
      </c>
      <c r="B11749" t="s">
        <v>27293</v>
      </c>
      <c r="C11749">
        <v>1190.0182606561</v>
      </c>
      <c r="D11749">
        <v>1230.48284027972</v>
      </c>
      <c r="E11749">
        <v>1149.55368103249</v>
      </c>
      <c r="F11749">
        <v>0.93422975388357499</v>
      </c>
      <c r="G11749">
        <v>-9.8150701240680802E-2</v>
      </c>
      <c r="H11749">
        <v>0.61571748809560001</v>
      </c>
      <c r="I11749">
        <v>0.89890068283587798</v>
      </c>
    </row>
    <row r="11750" spans="1:9">
      <c r="A11750" t="s">
        <v>11828</v>
      </c>
      <c r="B11750" t="s">
        <v>27294</v>
      </c>
      <c r="C11750">
        <v>2495.5368143696401</v>
      </c>
      <c r="D11750">
        <v>2477.90047031942</v>
      </c>
      <c r="E11750">
        <v>2513.1731584198501</v>
      </c>
      <c r="F11750">
        <v>1.01423490915916</v>
      </c>
      <c r="G11750">
        <v>2.03918367879996E-2</v>
      </c>
      <c r="H11750">
        <v>0.85079677486619598</v>
      </c>
      <c r="I11750">
        <v>1</v>
      </c>
    </row>
    <row r="11751" spans="1:9">
      <c r="A11751" t="s">
        <v>11829</v>
      </c>
      <c r="B11751" t="s">
        <v>27295</v>
      </c>
      <c r="C11751">
        <v>2123.6096146923401</v>
      </c>
      <c r="D11751">
        <v>2173.3321655731702</v>
      </c>
      <c r="E11751">
        <v>2073.88706381151</v>
      </c>
      <c r="F11751">
        <v>0.95424302675084405</v>
      </c>
      <c r="G11751">
        <v>-6.7571356080781006E-2</v>
      </c>
      <c r="H11751">
        <v>0.79939953933646901</v>
      </c>
      <c r="I11751">
        <v>1</v>
      </c>
    </row>
    <row r="11752" spans="1:9">
      <c r="A11752" t="s">
        <v>11830</v>
      </c>
      <c r="B11752" t="s">
        <v>27296</v>
      </c>
      <c r="C11752">
        <v>4.8376228031182196</v>
      </c>
      <c r="D11752">
        <v>4.6131599767710698</v>
      </c>
      <c r="E11752">
        <v>5.06208562946538</v>
      </c>
      <c r="F11752">
        <v>1.09731413065118</v>
      </c>
      <c r="G11752">
        <v>0.13397658851039601</v>
      </c>
      <c r="H11752">
        <v>0.98813670523457897</v>
      </c>
      <c r="I11752">
        <v>1</v>
      </c>
    </row>
    <row r="11753" spans="1:9">
      <c r="A11753" t="s">
        <v>11831</v>
      </c>
      <c r="B11753" t="s">
        <v>27297</v>
      </c>
      <c r="C11753">
        <v>214.32951256798299</v>
      </c>
      <c r="D11753">
        <v>213.77860711374299</v>
      </c>
      <c r="E11753">
        <v>214.88041802222301</v>
      </c>
      <c r="F11753">
        <v>1.0051539811366299</v>
      </c>
      <c r="G11753">
        <v>7.4165270815677404E-3</v>
      </c>
      <c r="H11753">
        <v>0.99054607984282905</v>
      </c>
      <c r="I11753">
        <v>1</v>
      </c>
    </row>
    <row r="11754" spans="1:9">
      <c r="A11754" t="s">
        <v>11832</v>
      </c>
      <c r="B11754" t="s">
        <v>27298</v>
      </c>
      <c r="C11754">
        <v>0</v>
      </c>
      <c r="D11754">
        <v>0</v>
      </c>
      <c r="E11754">
        <v>0</v>
      </c>
      <c r="F11754" t="s">
        <v>79</v>
      </c>
      <c r="G11754" t="s">
        <v>79</v>
      </c>
      <c r="H11754" t="s">
        <v>79</v>
      </c>
      <c r="I11754" t="s">
        <v>79</v>
      </c>
    </row>
    <row r="11755" spans="1:9">
      <c r="A11755" t="s">
        <v>11833</v>
      </c>
      <c r="B11755" t="s">
        <v>27299</v>
      </c>
      <c r="C11755">
        <v>0.39238376273300402</v>
      </c>
      <c r="D11755">
        <v>0.25467545011604897</v>
      </c>
      <c r="E11755">
        <v>0.53009207534995795</v>
      </c>
      <c r="F11755">
        <v>2.0814415959936801</v>
      </c>
      <c r="G11755">
        <v>1.05758307788606</v>
      </c>
      <c r="H11755">
        <v>1</v>
      </c>
      <c r="I11755">
        <v>1</v>
      </c>
    </row>
    <row r="11756" spans="1:9">
      <c r="A11756" t="s">
        <v>11834</v>
      </c>
      <c r="B11756" t="s">
        <v>27300</v>
      </c>
      <c r="C11756">
        <v>0.15514750186655199</v>
      </c>
      <c r="D11756">
        <v>0.31029500373310498</v>
      </c>
      <c r="E11756">
        <v>0</v>
      </c>
      <c r="F11756">
        <v>0</v>
      </c>
      <c r="G11756" t="e">
        <f>-Inf</f>
        <v>#NAME?</v>
      </c>
      <c r="H11756">
        <v>0.998365816082744</v>
      </c>
      <c r="I11756">
        <v>1</v>
      </c>
    </row>
    <row r="11757" spans="1:9">
      <c r="A11757" t="s">
        <v>11835</v>
      </c>
      <c r="B11757" t="s">
        <v>27301</v>
      </c>
      <c r="C11757">
        <v>0.13252301883748999</v>
      </c>
      <c r="D11757">
        <v>0</v>
      </c>
      <c r="E11757">
        <v>0.26504603767497897</v>
      </c>
      <c r="F11757" t="s">
        <v>93</v>
      </c>
      <c r="G11757" t="s">
        <v>93</v>
      </c>
      <c r="H11757">
        <v>1</v>
      </c>
      <c r="I11757">
        <v>1</v>
      </c>
    </row>
    <row r="11758" spans="1:9">
      <c r="A11758" t="s">
        <v>11836</v>
      </c>
      <c r="B11758" t="s">
        <v>27302</v>
      </c>
      <c r="C11758">
        <v>0</v>
      </c>
      <c r="D11758">
        <v>0</v>
      </c>
      <c r="E11758">
        <v>0</v>
      </c>
      <c r="F11758" t="s">
        <v>79</v>
      </c>
      <c r="G11758" t="s">
        <v>79</v>
      </c>
      <c r="H11758" t="s">
        <v>79</v>
      </c>
      <c r="I11758" t="s">
        <v>79</v>
      </c>
    </row>
    <row r="11759" spans="1:9">
      <c r="A11759" t="s">
        <v>11837</v>
      </c>
      <c r="B11759" t="s">
        <v>27303</v>
      </c>
      <c r="C11759">
        <v>0</v>
      </c>
      <c r="D11759">
        <v>0</v>
      </c>
      <c r="E11759">
        <v>0</v>
      </c>
      <c r="F11759" t="s">
        <v>79</v>
      </c>
      <c r="G11759" t="s">
        <v>79</v>
      </c>
      <c r="H11759" t="s">
        <v>79</v>
      </c>
      <c r="I11759" t="s">
        <v>79</v>
      </c>
    </row>
    <row r="11760" spans="1:9">
      <c r="A11760" t="s">
        <v>11838</v>
      </c>
      <c r="B11760" t="s">
        <v>27304</v>
      </c>
      <c r="C11760">
        <v>0</v>
      </c>
      <c r="D11760">
        <v>0</v>
      </c>
      <c r="E11760">
        <v>0</v>
      </c>
      <c r="F11760" t="s">
        <v>79</v>
      </c>
      <c r="G11760" t="s">
        <v>79</v>
      </c>
      <c r="H11760" t="s">
        <v>79</v>
      </c>
      <c r="I11760" t="s">
        <v>79</v>
      </c>
    </row>
    <row r="11761" spans="1:9">
      <c r="A11761" t="s">
        <v>11839</v>
      </c>
      <c r="B11761" t="s">
        <v>27305</v>
      </c>
      <c r="C11761">
        <v>241.903315655803</v>
      </c>
      <c r="D11761">
        <v>39.802994950304601</v>
      </c>
      <c r="E11761">
        <v>444.00363636130197</v>
      </c>
      <c r="F11761">
        <v>11.1550308441778</v>
      </c>
      <c r="G11761">
        <v>3.4796225975936501</v>
      </c>
      <c r="H11761" s="1">
        <v>1.0676388470946099E-5</v>
      </c>
      <c r="I11761">
        <v>1.3282170771308701E-4</v>
      </c>
    </row>
    <row r="11762" spans="1:9">
      <c r="A11762" t="s">
        <v>11840</v>
      </c>
      <c r="B11762" t="s">
        <v>27306</v>
      </c>
      <c r="C11762">
        <v>254.59096834978399</v>
      </c>
      <c r="D11762">
        <v>280.46257569845199</v>
      </c>
      <c r="E11762">
        <v>228.71936100111699</v>
      </c>
      <c r="F11762">
        <v>0.81550759644677895</v>
      </c>
      <c r="G11762">
        <v>-0.294229779194772</v>
      </c>
      <c r="H11762">
        <v>0.48468859407162301</v>
      </c>
      <c r="I11762">
        <v>0.79276748154804999</v>
      </c>
    </row>
    <row r="11763" spans="1:9">
      <c r="A11763" t="s">
        <v>11841</v>
      </c>
      <c r="B11763" t="s">
        <v>27307</v>
      </c>
      <c r="C11763">
        <v>30.237847138683701</v>
      </c>
      <c r="D11763">
        <v>42.728635062375197</v>
      </c>
      <c r="E11763">
        <v>17.747059214992198</v>
      </c>
      <c r="F11763">
        <v>0.41534346203863098</v>
      </c>
      <c r="G11763">
        <v>-1.2676232498839699</v>
      </c>
      <c r="H11763">
        <v>2.5634998837826099E-2</v>
      </c>
      <c r="I11763">
        <v>0.10382038317848601</v>
      </c>
    </row>
    <row r="11764" spans="1:9">
      <c r="A11764" t="s">
        <v>11842</v>
      </c>
      <c r="B11764" t="s">
        <v>27308</v>
      </c>
      <c r="C11764">
        <v>3125.6275454738802</v>
      </c>
      <c r="D11764">
        <v>2770.7793679845199</v>
      </c>
      <c r="E11764">
        <v>3480.4757229632301</v>
      </c>
      <c r="F11764">
        <v>1.25613600389083</v>
      </c>
      <c r="G11764">
        <v>0.32899267562790901</v>
      </c>
      <c r="H11764">
        <v>0.15517260068381999</v>
      </c>
      <c r="I11764">
        <v>0.39267116945952002</v>
      </c>
    </row>
    <row r="11765" spans="1:9">
      <c r="A11765" t="s">
        <v>11843</v>
      </c>
      <c r="B11765" t="s">
        <v>27027</v>
      </c>
      <c r="C11765">
        <v>0</v>
      </c>
      <c r="D11765">
        <v>0</v>
      </c>
      <c r="E11765">
        <v>0</v>
      </c>
      <c r="F11765" t="s">
        <v>79</v>
      </c>
      <c r="G11765" t="s">
        <v>79</v>
      </c>
      <c r="H11765" t="s">
        <v>79</v>
      </c>
      <c r="I11765" t="s">
        <v>79</v>
      </c>
    </row>
    <row r="11766" spans="1:9">
      <c r="A11766" t="s">
        <v>11844</v>
      </c>
      <c r="B11766" t="s">
        <v>27028</v>
      </c>
      <c r="C11766">
        <v>0</v>
      </c>
      <c r="D11766">
        <v>0</v>
      </c>
      <c r="E11766">
        <v>0</v>
      </c>
      <c r="F11766" t="s">
        <v>79</v>
      </c>
      <c r="G11766" t="s">
        <v>79</v>
      </c>
      <c r="H11766" t="s">
        <v>79</v>
      </c>
      <c r="I11766" t="s">
        <v>79</v>
      </c>
    </row>
    <row r="11767" spans="1:9">
      <c r="A11767" t="s">
        <v>11845</v>
      </c>
      <c r="B11767" t="s">
        <v>27029</v>
      </c>
      <c r="C11767">
        <v>3096.80814744181</v>
      </c>
      <c r="D11767">
        <v>4906.5544097226102</v>
      </c>
      <c r="E11767">
        <v>1287.061885161</v>
      </c>
      <c r="F11767">
        <v>0.26231480947416203</v>
      </c>
      <c r="G11767">
        <v>-1.9306288349329399</v>
      </c>
      <c r="H11767" s="1">
        <v>2.12485895172507E-9</v>
      </c>
      <c r="I11767" s="1">
        <v>4.8297241342092897E-8</v>
      </c>
    </row>
    <row r="11768" spans="1:9">
      <c r="A11768" t="s">
        <v>11846</v>
      </c>
      <c r="B11768" t="s">
        <v>27030</v>
      </c>
      <c r="C11768">
        <v>1662.3826224552699</v>
      </c>
      <c r="D11768">
        <v>2837.6116104644998</v>
      </c>
      <c r="E11768">
        <v>487.15363444604901</v>
      </c>
      <c r="F11768">
        <v>0.17167734747402799</v>
      </c>
      <c r="G11768">
        <v>-2.5422284040788798</v>
      </c>
      <c r="H11768" s="1">
        <v>5.1085088308190097E-15</v>
      </c>
      <c r="I11768" s="1">
        <v>2.2207445423100301E-13</v>
      </c>
    </row>
    <row r="11769" spans="1:9">
      <c r="A11769" t="s">
        <v>11847</v>
      </c>
      <c r="B11769" t="s">
        <v>27031</v>
      </c>
      <c r="C11769">
        <v>1.9857745132792</v>
      </c>
      <c r="D11769">
        <v>1.94958681166351</v>
      </c>
      <c r="E11769">
        <v>2.0219622148948901</v>
      </c>
      <c r="F11769">
        <v>1.0371234575441299</v>
      </c>
      <c r="G11769">
        <v>5.2587640520655198E-2</v>
      </c>
      <c r="H11769">
        <v>1</v>
      </c>
      <c r="I11769">
        <v>1</v>
      </c>
    </row>
    <row r="11770" spans="1:9">
      <c r="A11770" t="s">
        <v>11848</v>
      </c>
      <c r="B11770" t="s">
        <v>27032</v>
      </c>
      <c r="C11770">
        <v>0.69749347268664297</v>
      </c>
      <c r="D11770">
        <v>1.12994090769831</v>
      </c>
      <c r="E11770">
        <v>0.26504603767497897</v>
      </c>
      <c r="F11770">
        <v>0.23456628206768701</v>
      </c>
      <c r="G11770">
        <v>-2.0919324480589001</v>
      </c>
      <c r="H11770">
        <v>0.88889552223314505</v>
      </c>
      <c r="I11770">
        <v>1</v>
      </c>
    </row>
    <row r="11771" spans="1:9">
      <c r="A11771" t="s">
        <v>11849</v>
      </c>
      <c r="B11771" t="s">
        <v>27314</v>
      </c>
      <c r="C11771">
        <v>1.0129737701992101</v>
      </c>
      <c r="D11771">
        <v>1.4958554650484699</v>
      </c>
      <c r="E11771">
        <v>0.53009207534995795</v>
      </c>
      <c r="F11771">
        <v>0.35437386013279198</v>
      </c>
      <c r="G11771">
        <v>-1.4966559053500601</v>
      </c>
      <c r="H11771">
        <v>0.89559969886479396</v>
      </c>
      <c r="I11771">
        <v>1</v>
      </c>
    </row>
    <row r="11772" spans="1:9">
      <c r="A11772" t="s">
        <v>11850</v>
      </c>
      <c r="B11772" t="s">
        <v>27315</v>
      </c>
      <c r="C11772">
        <v>1473.8093081337599</v>
      </c>
      <c r="D11772">
        <v>1387.6156369564301</v>
      </c>
      <c r="E11772">
        <v>1560.00297931108</v>
      </c>
      <c r="F11772">
        <v>1.1242327758231001</v>
      </c>
      <c r="G11772">
        <v>0.168940780893791</v>
      </c>
      <c r="H11772">
        <v>0.34412813265407899</v>
      </c>
      <c r="I11772">
        <v>0.65497202274581001</v>
      </c>
    </row>
    <row r="11773" spans="1:9">
      <c r="A11773" t="s">
        <v>11851</v>
      </c>
      <c r="B11773" t="s">
        <v>27316</v>
      </c>
      <c r="C11773">
        <v>0</v>
      </c>
      <c r="D11773">
        <v>0</v>
      </c>
      <c r="E11773">
        <v>0</v>
      </c>
      <c r="F11773" t="s">
        <v>79</v>
      </c>
      <c r="G11773" t="s">
        <v>79</v>
      </c>
      <c r="H11773" t="s">
        <v>79</v>
      </c>
      <c r="I11773" t="s">
        <v>79</v>
      </c>
    </row>
    <row r="11774" spans="1:9">
      <c r="A11774" t="s">
        <v>11852</v>
      </c>
      <c r="B11774" t="s">
        <v>27036</v>
      </c>
      <c r="C11774">
        <v>0</v>
      </c>
      <c r="D11774">
        <v>0</v>
      </c>
      <c r="E11774">
        <v>0</v>
      </c>
      <c r="F11774" t="s">
        <v>79</v>
      </c>
      <c r="G11774" t="s">
        <v>79</v>
      </c>
      <c r="H11774" t="s">
        <v>79</v>
      </c>
      <c r="I11774" t="s">
        <v>79</v>
      </c>
    </row>
    <row r="11775" spans="1:9">
      <c r="A11775" t="s">
        <v>11853</v>
      </c>
      <c r="B11775" t="s">
        <v>27037</v>
      </c>
      <c r="C11775">
        <v>0</v>
      </c>
      <c r="D11775">
        <v>0</v>
      </c>
      <c r="E11775">
        <v>0</v>
      </c>
      <c r="F11775" t="s">
        <v>79</v>
      </c>
      <c r="G11775" t="s">
        <v>79</v>
      </c>
      <c r="H11775" t="s">
        <v>79</v>
      </c>
      <c r="I11775" t="s">
        <v>79</v>
      </c>
    </row>
    <row r="11776" spans="1:9">
      <c r="A11776" t="s">
        <v>11854</v>
      </c>
      <c r="B11776" t="s">
        <v>27038</v>
      </c>
      <c r="C11776">
        <v>21.752671275837699</v>
      </c>
      <c r="D11776">
        <v>41.296867546538401</v>
      </c>
      <c r="E11776">
        <v>2.2084750051369602</v>
      </c>
      <c r="F11776">
        <v>5.3478027180830903E-2</v>
      </c>
      <c r="G11776">
        <v>-4.2249099447796796</v>
      </c>
      <c r="H11776" s="1">
        <v>3.9768910883145396E-6</v>
      </c>
      <c r="I11776" s="1">
        <v>5.3680986791853702E-5</v>
      </c>
    </row>
    <row r="11777" spans="1:9">
      <c r="A11777" t="s">
        <v>11855</v>
      </c>
      <c r="B11777" t="s">
        <v>27039</v>
      </c>
      <c r="C11777">
        <v>0</v>
      </c>
      <c r="D11777">
        <v>0</v>
      </c>
      <c r="E11777">
        <v>0</v>
      </c>
      <c r="F11777" t="s">
        <v>79</v>
      </c>
      <c r="G11777" t="s">
        <v>79</v>
      </c>
      <c r="H11777" t="s">
        <v>79</v>
      </c>
      <c r="I11777" t="s">
        <v>79</v>
      </c>
    </row>
    <row r="11778" spans="1:9">
      <c r="A11778" t="s">
        <v>11856</v>
      </c>
      <c r="B11778" t="s">
        <v>27040</v>
      </c>
      <c r="C11778">
        <v>0</v>
      </c>
      <c r="D11778">
        <v>0</v>
      </c>
      <c r="E11778">
        <v>0</v>
      </c>
      <c r="F11778" t="s">
        <v>79</v>
      </c>
      <c r="G11778" t="s">
        <v>79</v>
      </c>
      <c r="H11778" t="s">
        <v>79</v>
      </c>
      <c r="I11778" t="s">
        <v>79</v>
      </c>
    </row>
    <row r="11779" spans="1:9">
      <c r="A11779" t="s">
        <v>11857</v>
      </c>
      <c r="B11779" t="s">
        <v>27041</v>
      </c>
      <c r="C11779">
        <v>1.3440916826960301</v>
      </c>
      <c r="D11779">
        <v>1.9914513388720601</v>
      </c>
      <c r="E11779">
        <v>0.696732026519991</v>
      </c>
      <c r="F11779">
        <v>0.34986143669200198</v>
      </c>
      <c r="G11779">
        <v>-1.51514444191084</v>
      </c>
      <c r="H11779">
        <v>0.65001052969232398</v>
      </c>
      <c r="I11779">
        <v>0.92506741536674597</v>
      </c>
    </row>
    <row r="11780" spans="1:9">
      <c r="A11780" t="s">
        <v>11858</v>
      </c>
      <c r="B11780" t="s">
        <v>27042</v>
      </c>
      <c r="C11780">
        <v>0.35026277210082801</v>
      </c>
      <c r="D11780">
        <v>0.35215953094166003</v>
      </c>
      <c r="E11780">
        <v>0.348366013259996</v>
      </c>
      <c r="F11780">
        <v>0.98922784321207902</v>
      </c>
      <c r="G11780">
        <v>-1.5625247902462398E-2</v>
      </c>
      <c r="H11780">
        <v>1</v>
      </c>
      <c r="I11780">
        <v>1</v>
      </c>
    </row>
    <row r="11781" spans="1:9">
      <c r="A11781" t="s">
        <v>11859</v>
      </c>
      <c r="B11781" t="s">
        <v>27043</v>
      </c>
      <c r="C11781">
        <v>0.725303249495171</v>
      </c>
      <c r="D11781">
        <v>1.1855604613153601</v>
      </c>
      <c r="E11781">
        <v>0.26504603767497897</v>
      </c>
      <c r="F11781">
        <v>0.223561805849121</v>
      </c>
      <c r="G11781">
        <v>-2.16125436117298</v>
      </c>
      <c r="H11781">
        <v>0.81555768136592199</v>
      </c>
      <c r="I11781">
        <v>1</v>
      </c>
    </row>
    <row r="11782" spans="1:9">
      <c r="A11782" t="s">
        <v>11860</v>
      </c>
      <c r="B11782" t="s">
        <v>27044</v>
      </c>
      <c r="C11782">
        <v>6.3614151377892698</v>
      </c>
      <c r="D11782">
        <v>5.3490768263191599</v>
      </c>
      <c r="E11782">
        <v>7.3737534492593904</v>
      </c>
      <c r="F11782">
        <v>1.3785095426145599</v>
      </c>
      <c r="G11782">
        <v>0.46310925431586403</v>
      </c>
      <c r="H11782">
        <v>0.68646970488252301</v>
      </c>
      <c r="I11782">
        <v>0.95301587983773395</v>
      </c>
    </row>
    <row r="11783" spans="1:9">
      <c r="A11783" t="s">
        <v>11861</v>
      </c>
      <c r="B11783" t="s">
        <v>27045</v>
      </c>
      <c r="C11783">
        <v>2316.1528588070701</v>
      </c>
      <c r="D11783">
        <v>2518.5092783651398</v>
      </c>
      <c r="E11783">
        <v>2113.7964392489998</v>
      </c>
      <c r="F11783">
        <v>0.83930460666047202</v>
      </c>
      <c r="G11783">
        <v>-0.25273359558843</v>
      </c>
      <c r="H11783">
        <v>0.118893314186594</v>
      </c>
      <c r="I11783">
        <v>0.32582126482700802</v>
      </c>
    </row>
    <row r="11784" spans="1:9">
      <c r="A11784" t="s">
        <v>11862</v>
      </c>
      <c r="B11784" t="s">
        <v>27046</v>
      </c>
      <c r="C11784">
        <v>941.24030778489202</v>
      </c>
      <c r="D11784">
        <v>387.56366405347899</v>
      </c>
      <c r="E11784">
        <v>1494.9169515163101</v>
      </c>
      <c r="F11784">
        <v>3.8572164786583998</v>
      </c>
      <c r="G11784">
        <v>1.94756011664928</v>
      </c>
      <c r="H11784" s="1">
        <v>1.1392841876132099E-16</v>
      </c>
      <c r="I11784" s="1">
        <v>5.7634673083990496E-15</v>
      </c>
    </row>
    <row r="11785" spans="1:9">
      <c r="A11785" t="s">
        <v>11863</v>
      </c>
      <c r="B11785" t="s">
        <v>27047</v>
      </c>
      <c r="C11785">
        <v>1.41054282671168</v>
      </c>
      <c r="D11785">
        <v>1.4958554650484699</v>
      </c>
      <c r="E11785">
        <v>1.3252301883749</v>
      </c>
      <c r="F11785">
        <v>0.88593465033198104</v>
      </c>
      <c r="G11785">
        <v>-0.1747278104627</v>
      </c>
      <c r="H11785">
        <v>1</v>
      </c>
      <c r="I11785">
        <v>1</v>
      </c>
    </row>
    <row r="11786" spans="1:9">
      <c r="A11786" t="s">
        <v>11864</v>
      </c>
      <c r="B11786" t="s">
        <v>27048</v>
      </c>
      <c r="C11786">
        <v>913.35181753837799</v>
      </c>
      <c r="D11786">
        <v>910.20901129429603</v>
      </c>
      <c r="E11786">
        <v>916.49462378246096</v>
      </c>
      <c r="F11786">
        <v>1.0069056803549199</v>
      </c>
      <c r="G11786">
        <v>9.9285484318329294E-3</v>
      </c>
      <c r="H11786">
        <v>0.89896268408345603</v>
      </c>
      <c r="I11786">
        <v>1</v>
      </c>
    </row>
    <row r="11787" spans="1:9">
      <c r="A11787" t="s">
        <v>11865</v>
      </c>
      <c r="B11787" t="s">
        <v>27049</v>
      </c>
      <c r="C11787">
        <v>0</v>
      </c>
      <c r="D11787">
        <v>0</v>
      </c>
      <c r="E11787">
        <v>0</v>
      </c>
      <c r="F11787" t="s">
        <v>79</v>
      </c>
      <c r="G11787" t="s">
        <v>79</v>
      </c>
      <c r="H11787" t="s">
        <v>79</v>
      </c>
      <c r="I11787" t="s">
        <v>79</v>
      </c>
    </row>
    <row r="11788" spans="1:9">
      <c r="A11788" t="s">
        <v>11866</v>
      </c>
      <c r="B11788" t="s">
        <v>27050</v>
      </c>
      <c r="C11788">
        <v>0</v>
      </c>
      <c r="D11788">
        <v>0</v>
      </c>
      <c r="E11788">
        <v>0</v>
      </c>
      <c r="F11788" t="s">
        <v>79</v>
      </c>
      <c r="G11788" t="s">
        <v>79</v>
      </c>
      <c r="H11788" t="s">
        <v>79</v>
      </c>
      <c r="I11788" t="s">
        <v>79</v>
      </c>
    </row>
    <row r="11789" spans="1:9">
      <c r="A11789" t="s">
        <v>11867</v>
      </c>
      <c r="B11789" t="s">
        <v>27051</v>
      </c>
      <c r="C11789">
        <v>11902.1984510862</v>
      </c>
      <c r="D11789">
        <v>9788.0359178325307</v>
      </c>
      <c r="E11789">
        <v>14016.360984340001</v>
      </c>
      <c r="F11789">
        <v>1.43198912447838</v>
      </c>
      <c r="G11789">
        <v>0.518020535813982</v>
      </c>
      <c r="H11789">
        <v>4.6614337526998798E-2</v>
      </c>
      <c r="I11789">
        <v>0.163618540467455</v>
      </c>
    </row>
    <row r="11790" spans="1:9">
      <c r="A11790" t="s">
        <v>11868</v>
      </c>
      <c r="B11790" t="s">
        <v>27052</v>
      </c>
      <c r="C11790">
        <v>4145.3417300268602</v>
      </c>
      <c r="D11790">
        <v>4248.8978352310696</v>
      </c>
      <c r="E11790">
        <v>4041.7856248226499</v>
      </c>
      <c r="F11790">
        <v>0.95125507403565202</v>
      </c>
      <c r="G11790">
        <v>-7.2095850852993804E-2</v>
      </c>
      <c r="H11790">
        <v>0.67343523457923005</v>
      </c>
      <c r="I11790">
        <v>0.94216654881844597</v>
      </c>
    </row>
    <row r="11791" spans="1:9">
      <c r="A11791" t="s">
        <v>11869</v>
      </c>
      <c r="B11791" t="s">
        <v>27053</v>
      </c>
      <c r="C11791">
        <v>2155.65547831105</v>
      </c>
      <c r="D11791">
        <v>1849.09940294953</v>
      </c>
      <c r="E11791">
        <v>2462.2115536725801</v>
      </c>
      <c r="F11791">
        <v>1.3315733863442201</v>
      </c>
      <c r="G11791">
        <v>0.41313194127652503</v>
      </c>
      <c r="H11791">
        <v>1.4585793577019199E-2</v>
      </c>
      <c r="I11791">
        <v>6.7079395802920397E-2</v>
      </c>
    </row>
    <row r="11792" spans="1:9">
      <c r="A11792" t="s">
        <v>11870</v>
      </c>
      <c r="B11792" t="s">
        <v>27054</v>
      </c>
      <c r="C11792">
        <v>10.8573523607329</v>
      </c>
      <c r="D11792">
        <v>6.0258858353854796</v>
      </c>
      <c r="E11792">
        <v>15.6888188860803</v>
      </c>
      <c r="F11792">
        <v>2.6035705479104401</v>
      </c>
      <c r="G11792">
        <v>1.3804914993886499</v>
      </c>
      <c r="H11792">
        <v>0.26730637153918801</v>
      </c>
      <c r="I11792">
        <v>0.56199222982852803</v>
      </c>
    </row>
    <row r="11793" spans="1:9">
      <c r="A11793" t="s">
        <v>11871</v>
      </c>
      <c r="B11793" t="s">
        <v>27055</v>
      </c>
      <c r="C11793">
        <v>13.6556150360902</v>
      </c>
      <c r="D11793">
        <v>14.6397912511569</v>
      </c>
      <c r="E11793">
        <v>12.6714388210235</v>
      </c>
      <c r="F11793">
        <v>0.86554778026784396</v>
      </c>
      <c r="G11793">
        <v>-0.20831463294672301</v>
      </c>
      <c r="H11793">
        <v>0.81234244482264795</v>
      </c>
      <c r="I11793">
        <v>1</v>
      </c>
    </row>
    <row r="11794" spans="1:9">
      <c r="A11794" t="s">
        <v>11872</v>
      </c>
      <c r="B11794" t="s">
        <v>27056</v>
      </c>
      <c r="C11794">
        <v>0.174183006629998</v>
      </c>
      <c r="D11794">
        <v>0</v>
      </c>
      <c r="E11794">
        <v>0.348366013259996</v>
      </c>
      <c r="F11794" t="s">
        <v>93</v>
      </c>
      <c r="G11794" t="s">
        <v>93</v>
      </c>
      <c r="H11794">
        <v>0.99074982784705801</v>
      </c>
      <c r="I11794">
        <v>1</v>
      </c>
    </row>
    <row r="11795" spans="1:9">
      <c r="A11795" t="s">
        <v>11873</v>
      </c>
      <c r="B11795" t="s">
        <v>27057</v>
      </c>
      <c r="C11795">
        <v>4010.5915424207301</v>
      </c>
      <c r="D11795">
        <v>4123.9616575481896</v>
      </c>
      <c r="E11795">
        <v>3897.2214272932601</v>
      </c>
      <c r="F11795">
        <v>0.94501883162761202</v>
      </c>
      <c r="G11795">
        <v>-8.1585016320772599E-2</v>
      </c>
      <c r="H11795">
        <v>0.64325555045475302</v>
      </c>
      <c r="I11795">
        <v>0.91982337897092503</v>
      </c>
    </row>
    <row r="11796" spans="1:9">
      <c r="A11796" t="s">
        <v>11874</v>
      </c>
      <c r="B11796" t="s">
        <v>27058</v>
      </c>
      <c r="C11796">
        <v>0.13252301883748999</v>
      </c>
      <c r="D11796">
        <v>0</v>
      </c>
      <c r="E11796">
        <v>0.26504603767497897</v>
      </c>
      <c r="F11796" t="s">
        <v>93</v>
      </c>
      <c r="G11796" t="s">
        <v>93</v>
      </c>
      <c r="H11796">
        <v>0.99184038250308804</v>
      </c>
      <c r="I11796">
        <v>1</v>
      </c>
    </row>
    <row r="11797" spans="1:9">
      <c r="A11797" t="s">
        <v>11875</v>
      </c>
      <c r="B11797" t="s">
        <v>27059</v>
      </c>
      <c r="C11797">
        <v>1683.71925512959</v>
      </c>
      <c r="D11797">
        <v>1578.48725788605</v>
      </c>
      <c r="E11797">
        <v>1788.95125237313</v>
      </c>
      <c r="F11797">
        <v>1.1333327167739899</v>
      </c>
      <c r="G11797">
        <v>0.180571460782399</v>
      </c>
      <c r="H11797">
        <v>0.31478111791793101</v>
      </c>
      <c r="I11797">
        <v>0.62143209628003504</v>
      </c>
    </row>
    <row r="11798" spans="1:9">
      <c r="A11798" t="s">
        <v>11650</v>
      </c>
      <c r="B11798" t="s">
        <v>27060</v>
      </c>
      <c r="C11798">
        <v>393.260791225834</v>
      </c>
      <c r="D11798">
        <v>432.84850410650802</v>
      </c>
      <c r="E11798">
        <v>353.67307834515998</v>
      </c>
      <c r="F11798">
        <v>0.81708282456749404</v>
      </c>
      <c r="G11798">
        <v>-0.29144576861379701</v>
      </c>
      <c r="H11798">
        <v>0.16680489837618701</v>
      </c>
      <c r="I11798">
        <v>0.41136333113350798</v>
      </c>
    </row>
    <row r="11799" spans="1:9">
      <c r="A11799" t="s">
        <v>11651</v>
      </c>
      <c r="B11799" t="s">
        <v>27061</v>
      </c>
      <c r="C11799">
        <v>0.32933050849654999</v>
      </c>
      <c r="D11799">
        <v>0.31029500373310498</v>
      </c>
      <c r="E11799">
        <v>0.348366013259996</v>
      </c>
      <c r="F11799">
        <v>1.12269295047895</v>
      </c>
      <c r="G11799">
        <v>0.16696341358733099</v>
      </c>
      <c r="H11799">
        <v>1</v>
      </c>
      <c r="I11799">
        <v>1</v>
      </c>
    </row>
    <row r="11800" spans="1:9">
      <c r="A11800" t="s">
        <v>11652</v>
      </c>
      <c r="B11800" t="s">
        <v>27062</v>
      </c>
      <c r="C11800">
        <v>1781.5573854679899</v>
      </c>
      <c r="D11800">
        <v>1549.54434407197</v>
      </c>
      <c r="E11800">
        <v>2013.570426864</v>
      </c>
      <c r="F11800">
        <v>1.29945969895424</v>
      </c>
      <c r="G11800">
        <v>0.37791189120107199</v>
      </c>
      <c r="H11800">
        <v>3.9538826026152302E-2</v>
      </c>
      <c r="I11800">
        <v>0.14523130614580201</v>
      </c>
    </row>
    <row r="11801" spans="1:9">
      <c r="A11801" t="s">
        <v>11653</v>
      </c>
      <c r="B11801" t="s">
        <v>27063</v>
      </c>
      <c r="C11801">
        <v>2780.71989104154</v>
      </c>
      <c r="D11801">
        <v>4560.1677646274102</v>
      </c>
      <c r="E11801">
        <v>1001.27201745567</v>
      </c>
      <c r="F11801">
        <v>0.21956911875532301</v>
      </c>
      <c r="G11801">
        <v>-2.1872529337656701</v>
      </c>
      <c r="H11801" s="1">
        <v>2.0482703944364001E-7</v>
      </c>
      <c r="I11801" s="1">
        <v>3.4539639261934201E-6</v>
      </c>
    </row>
    <row r="11802" spans="1:9">
      <c r="A11802" t="s">
        <v>11654</v>
      </c>
      <c r="B11802" t="s">
        <v>27064</v>
      </c>
      <c r="C11802">
        <v>242.28270768562101</v>
      </c>
      <c r="D11802">
        <v>229.41717973044501</v>
      </c>
      <c r="E11802">
        <v>255.14823564079799</v>
      </c>
      <c r="F11802">
        <v>1.11215836556175</v>
      </c>
      <c r="G11802">
        <v>0.153362234952714</v>
      </c>
      <c r="H11802">
        <v>0.57912115641003803</v>
      </c>
      <c r="I11802">
        <v>0.87119633963631105</v>
      </c>
    </row>
    <row r="11803" spans="1:9">
      <c r="A11803" t="s">
        <v>11655</v>
      </c>
      <c r="B11803" t="s">
        <v>27065</v>
      </c>
      <c r="C11803">
        <v>0</v>
      </c>
      <c r="D11803">
        <v>0</v>
      </c>
      <c r="E11803">
        <v>0</v>
      </c>
      <c r="F11803" t="s">
        <v>79</v>
      </c>
      <c r="G11803" t="s">
        <v>79</v>
      </c>
      <c r="H11803" t="s">
        <v>79</v>
      </c>
      <c r="I11803" t="s">
        <v>79</v>
      </c>
    </row>
    <row r="11804" spans="1:9">
      <c r="A11804" t="s">
        <v>11656</v>
      </c>
      <c r="B11804" t="s">
        <v>27066</v>
      </c>
      <c r="C11804">
        <v>0</v>
      </c>
      <c r="D11804">
        <v>0</v>
      </c>
      <c r="E11804">
        <v>0</v>
      </c>
      <c r="F11804" t="s">
        <v>79</v>
      </c>
      <c r="G11804" t="s">
        <v>79</v>
      </c>
      <c r="H11804" t="s">
        <v>79</v>
      </c>
      <c r="I11804" t="s">
        <v>79</v>
      </c>
    </row>
    <row r="11805" spans="1:9">
      <c r="A11805" t="s">
        <v>11657</v>
      </c>
      <c r="B11805" t="s">
        <v>27067</v>
      </c>
      <c r="C11805">
        <v>5391.4920090503301</v>
      </c>
      <c r="D11805">
        <v>5519.9024202311002</v>
      </c>
      <c r="E11805">
        <v>5263.08159786955</v>
      </c>
      <c r="F11805">
        <v>0.95347366623361396</v>
      </c>
      <c r="G11805">
        <v>-6.8735001256313905E-2</v>
      </c>
      <c r="H11805">
        <v>0.60275388212225101</v>
      </c>
      <c r="I11805">
        <v>0.89046196334199501</v>
      </c>
    </row>
    <row r="11806" spans="1:9">
      <c r="A11806" t="s">
        <v>11884</v>
      </c>
      <c r="B11806" t="s">
        <v>27348</v>
      </c>
      <c r="C11806">
        <v>817.70193506038197</v>
      </c>
      <c r="D11806">
        <v>756.09088235275897</v>
      </c>
      <c r="E11806">
        <v>879.31298776800395</v>
      </c>
      <c r="F11806">
        <v>1.16297261121812</v>
      </c>
      <c r="G11806">
        <v>0.217817120779256</v>
      </c>
      <c r="H11806">
        <v>0.24196946278763201</v>
      </c>
      <c r="I11806">
        <v>0.52640042544639498</v>
      </c>
    </row>
    <row r="11807" spans="1:9">
      <c r="A11807" t="s">
        <v>11885</v>
      </c>
      <c r="B11807" t="s">
        <v>27349</v>
      </c>
      <c r="C11807">
        <v>0</v>
      </c>
      <c r="D11807">
        <v>0</v>
      </c>
      <c r="E11807">
        <v>0</v>
      </c>
      <c r="F11807" t="s">
        <v>79</v>
      </c>
      <c r="G11807" t="s">
        <v>79</v>
      </c>
      <c r="H11807" t="s">
        <v>79</v>
      </c>
      <c r="I11807" t="s">
        <v>79</v>
      </c>
    </row>
    <row r="11808" spans="1:9">
      <c r="A11808" t="s">
        <v>11886</v>
      </c>
      <c r="B11808" t="s">
        <v>27350</v>
      </c>
      <c r="C11808">
        <v>0</v>
      </c>
      <c r="D11808">
        <v>0</v>
      </c>
      <c r="E11808">
        <v>0</v>
      </c>
      <c r="F11808" t="s">
        <v>79</v>
      </c>
      <c r="G11808" t="s">
        <v>79</v>
      </c>
      <c r="H11808" t="s">
        <v>79</v>
      </c>
      <c r="I11808" t="s">
        <v>79</v>
      </c>
    </row>
    <row r="11809" spans="1:9">
      <c r="A11809" t="s">
        <v>11887</v>
      </c>
      <c r="B11809" t="s">
        <v>27351</v>
      </c>
      <c r="C11809">
        <v>0.15832122250175301</v>
      </c>
      <c r="D11809">
        <v>0</v>
      </c>
      <c r="E11809">
        <v>0.31664244500350502</v>
      </c>
      <c r="F11809" t="s">
        <v>93</v>
      </c>
      <c r="G11809" t="s">
        <v>93</v>
      </c>
      <c r="H11809">
        <v>1</v>
      </c>
      <c r="I11809">
        <v>1</v>
      </c>
    </row>
    <row r="11810" spans="1:9">
      <c r="A11810" t="s">
        <v>11888</v>
      </c>
      <c r="B11810" t="s">
        <v>27352</v>
      </c>
      <c r="C11810">
        <v>7.2965220419358898</v>
      </c>
      <c r="D11810">
        <v>8.8191403169664699</v>
      </c>
      <c r="E11810">
        <v>5.7739037669052999</v>
      </c>
      <c r="F11810">
        <v>0.65470142886799598</v>
      </c>
      <c r="G11810">
        <v>-0.61109096731495205</v>
      </c>
      <c r="H11810">
        <v>0.62167217173623202</v>
      </c>
      <c r="I11810">
        <v>0.90358224503690998</v>
      </c>
    </row>
    <row r="11811" spans="1:9">
      <c r="A11811" t="s">
        <v>11889</v>
      </c>
      <c r="B11811" t="s">
        <v>27353</v>
      </c>
      <c r="C11811">
        <v>0</v>
      </c>
      <c r="D11811">
        <v>0</v>
      </c>
      <c r="E11811">
        <v>0</v>
      </c>
      <c r="F11811" t="s">
        <v>79</v>
      </c>
      <c r="G11811" t="s">
        <v>79</v>
      </c>
      <c r="H11811" t="s">
        <v>79</v>
      </c>
      <c r="I11811" t="s">
        <v>79</v>
      </c>
    </row>
    <row r="11812" spans="1:9">
      <c r="A11812" t="s">
        <v>11890</v>
      </c>
      <c r="B11812" t="s">
        <v>27354</v>
      </c>
      <c r="C11812">
        <v>0.71652897745008803</v>
      </c>
      <c r="D11812">
        <v>0.81964590396520198</v>
      </c>
      <c r="E11812">
        <v>0.61341205093497497</v>
      </c>
      <c r="F11812">
        <v>0.74838664838983604</v>
      </c>
      <c r="G11812">
        <v>-0.418144274514967</v>
      </c>
      <c r="H11812">
        <v>1</v>
      </c>
      <c r="I11812">
        <v>1</v>
      </c>
    </row>
    <row r="11813" spans="1:9">
      <c r="A11813" t="s">
        <v>11891</v>
      </c>
      <c r="B11813" t="s">
        <v>27355</v>
      </c>
      <c r="C11813">
        <v>0</v>
      </c>
      <c r="D11813">
        <v>0</v>
      </c>
      <c r="E11813">
        <v>0</v>
      </c>
      <c r="F11813" t="s">
        <v>79</v>
      </c>
      <c r="G11813" t="s">
        <v>79</v>
      </c>
      <c r="H11813" t="s">
        <v>79</v>
      </c>
      <c r="I11813" t="s">
        <v>79</v>
      </c>
    </row>
    <row r="11814" spans="1:9">
      <c r="A11814" t="s">
        <v>11666</v>
      </c>
      <c r="B11814" t="s">
        <v>27356</v>
      </c>
      <c r="C11814">
        <v>0.15514750186655199</v>
      </c>
      <c r="D11814">
        <v>0.31029500373310498</v>
      </c>
      <c r="E11814">
        <v>0</v>
      </c>
      <c r="F11814">
        <v>0</v>
      </c>
      <c r="G11814" t="e">
        <f>-Inf</f>
        <v>#NAME?</v>
      </c>
      <c r="H11814">
        <v>0.998365816082744</v>
      </c>
      <c r="I11814">
        <v>1</v>
      </c>
    </row>
    <row r="11815" spans="1:9">
      <c r="A11815" t="s">
        <v>11667</v>
      </c>
      <c r="B11815" t="s">
        <v>27357</v>
      </c>
      <c r="C11815">
        <v>4974.9407913124196</v>
      </c>
      <c r="D11815">
        <v>6252.3808184127702</v>
      </c>
      <c r="E11815">
        <v>3697.50076421208</v>
      </c>
      <c r="F11815">
        <v>0.591374849293125</v>
      </c>
      <c r="G11815">
        <v>-0.75785520680899399</v>
      </c>
      <c r="H11815" s="1">
        <v>4.42358276120327E-6</v>
      </c>
      <c r="I11815" s="1">
        <v>5.9319607196140602E-5</v>
      </c>
    </row>
    <row r="11816" spans="1:9">
      <c r="A11816" t="s">
        <v>11668</v>
      </c>
      <c r="B11816" t="s">
        <v>27358</v>
      </c>
      <c r="C11816">
        <v>14.2583235893559</v>
      </c>
      <c r="D11816">
        <v>28.251601141036801</v>
      </c>
      <c r="E11816">
        <v>0.26504603767497897</v>
      </c>
      <c r="F11816">
        <v>9.3816288978392694E-3</v>
      </c>
      <c r="G11816">
        <v>-6.7359458503210297</v>
      </c>
      <c r="H11816" s="1">
        <v>1.8831871470418301E-19</v>
      </c>
      <c r="I11816" s="1">
        <v>1.2095774523668101E-17</v>
      </c>
    </row>
    <row r="11817" spans="1:9">
      <c r="A11817" t="s">
        <v>11669</v>
      </c>
      <c r="B11817" t="s">
        <v>27359</v>
      </c>
      <c r="C11817">
        <v>37.043325244853698</v>
      </c>
      <c r="D11817">
        <v>55.410262705240399</v>
      </c>
      <c r="E11817">
        <v>18.676387784467</v>
      </c>
      <c r="F11817">
        <v>0.33705647424589302</v>
      </c>
      <c r="G11817">
        <v>-1.56893775781709</v>
      </c>
      <c r="H11817">
        <v>2.2152218688635299E-2</v>
      </c>
      <c r="I11817">
        <v>9.2534277043174004E-2</v>
      </c>
    </row>
    <row r="11818" spans="1:9">
      <c r="A11818" t="s">
        <v>11670</v>
      </c>
      <c r="B11818" t="s">
        <v>27360</v>
      </c>
      <c r="C11818">
        <v>8003.14473251862</v>
      </c>
      <c r="D11818">
        <v>8803.3342899971594</v>
      </c>
      <c r="E11818">
        <v>7202.9551750400897</v>
      </c>
      <c r="F11818">
        <v>0.81820761745063997</v>
      </c>
      <c r="G11818">
        <v>-0.28946112621786202</v>
      </c>
      <c r="H11818">
        <v>0.113847245415497</v>
      </c>
      <c r="I11818">
        <v>0.31749471072778801</v>
      </c>
    </row>
    <row r="11819" spans="1:9">
      <c r="A11819" t="s">
        <v>11671</v>
      </c>
      <c r="B11819" t="s">
        <v>27361</v>
      </c>
      <c r="C11819">
        <v>0.15514750186655199</v>
      </c>
      <c r="D11819">
        <v>0.31029500373310498</v>
      </c>
      <c r="E11819">
        <v>0</v>
      </c>
      <c r="F11819">
        <v>0</v>
      </c>
      <c r="G11819" t="e">
        <f>-Inf</f>
        <v>#NAME?</v>
      </c>
      <c r="H11819">
        <v>0.998365816082744</v>
      </c>
      <c r="I11819">
        <v>1</v>
      </c>
    </row>
    <row r="11820" spans="1:9">
      <c r="A11820" t="s">
        <v>11672</v>
      </c>
      <c r="B11820" t="s">
        <v>27362</v>
      </c>
      <c r="C11820">
        <v>0</v>
      </c>
      <c r="D11820">
        <v>0</v>
      </c>
      <c r="E11820">
        <v>0</v>
      </c>
      <c r="F11820" t="s">
        <v>79</v>
      </c>
      <c r="G11820" t="s">
        <v>79</v>
      </c>
      <c r="H11820" t="s">
        <v>79</v>
      </c>
      <c r="I11820" t="s">
        <v>79</v>
      </c>
    </row>
    <row r="11821" spans="1:9">
      <c r="A11821" t="s">
        <v>11673</v>
      </c>
      <c r="B11821" t="s">
        <v>27363</v>
      </c>
      <c r="C11821">
        <v>0</v>
      </c>
      <c r="D11821">
        <v>0</v>
      </c>
      <c r="E11821">
        <v>0</v>
      </c>
      <c r="F11821" t="s">
        <v>79</v>
      </c>
      <c r="G11821" t="s">
        <v>79</v>
      </c>
      <c r="H11821" t="s">
        <v>79</v>
      </c>
      <c r="I11821" t="s">
        <v>79</v>
      </c>
    </row>
    <row r="11822" spans="1:9">
      <c r="A11822" t="s">
        <v>11674</v>
      </c>
      <c r="B11822" t="s">
        <v>27364</v>
      </c>
      <c r="C11822">
        <v>16.580239946915299</v>
      </c>
      <c r="D11822">
        <v>13.3389039477597</v>
      </c>
      <c r="E11822">
        <v>19.821575946070801</v>
      </c>
      <c r="F11822">
        <v>1.4859973520837799</v>
      </c>
      <c r="G11822">
        <v>0.57143154512348104</v>
      </c>
      <c r="H11822">
        <v>0.53597844997334898</v>
      </c>
      <c r="I11822">
        <v>0.838455769114964</v>
      </c>
    </row>
    <row r="11823" spans="1:9">
      <c r="A11823" t="s">
        <v>11675</v>
      </c>
      <c r="B11823" t="s">
        <v>27365</v>
      </c>
      <c r="C11823">
        <v>2086.5317235843399</v>
      </c>
      <c r="D11823">
        <v>2127.0223393720298</v>
      </c>
      <c r="E11823">
        <v>2046.0411077966601</v>
      </c>
      <c r="F11823">
        <v>0.96192741840254004</v>
      </c>
      <c r="G11823">
        <v>-5.6000054385958897E-2</v>
      </c>
      <c r="H11823">
        <v>0.73171746834727203</v>
      </c>
      <c r="I11823">
        <v>0.98189270136318796</v>
      </c>
    </row>
    <row r="11824" spans="1:9">
      <c r="A11824" t="s">
        <v>11676</v>
      </c>
      <c r="B11824" t="s">
        <v>27366</v>
      </c>
      <c r="C11824">
        <v>56.3785976502107</v>
      </c>
      <c r="D11824">
        <v>43.693502056986603</v>
      </c>
      <c r="E11824">
        <v>69.063693243434798</v>
      </c>
      <c r="F11824">
        <v>1.5806399119337999</v>
      </c>
      <c r="G11824">
        <v>0.66050874249917002</v>
      </c>
      <c r="H11824">
        <v>0.12458084099344199</v>
      </c>
      <c r="I11824">
        <v>0.33664210708532799</v>
      </c>
    </row>
    <row r="11825" spans="1:9">
      <c r="A11825" t="s">
        <v>11677</v>
      </c>
      <c r="B11825" t="s">
        <v>27367</v>
      </c>
      <c r="C11825">
        <v>2630.9977444902102</v>
      </c>
      <c r="D11825">
        <v>2598.5457561814501</v>
      </c>
      <c r="E11825">
        <v>2663.4497327989702</v>
      </c>
      <c r="F11825">
        <v>1.02497703820036</v>
      </c>
      <c r="G11825">
        <v>3.5591590466790002E-2</v>
      </c>
      <c r="H11825">
        <v>0.89176936086783798</v>
      </c>
      <c r="I11825">
        <v>1</v>
      </c>
    </row>
    <row r="11826" spans="1:9">
      <c r="A11826" t="s">
        <v>11678</v>
      </c>
      <c r="B11826" t="s">
        <v>27639</v>
      </c>
      <c r="C11826">
        <v>0</v>
      </c>
      <c r="D11826">
        <v>0</v>
      </c>
      <c r="E11826">
        <v>0</v>
      </c>
      <c r="F11826" t="s">
        <v>79</v>
      </c>
      <c r="G11826" t="s">
        <v>79</v>
      </c>
      <c r="H11826" t="s">
        <v>79</v>
      </c>
      <c r="I11826" t="s">
        <v>79</v>
      </c>
    </row>
    <row r="11827" spans="1:9">
      <c r="A11827" t="s">
        <v>11679</v>
      </c>
      <c r="B11827" t="s">
        <v>27640</v>
      </c>
      <c r="C11827">
        <v>0</v>
      </c>
      <c r="D11827">
        <v>0</v>
      </c>
      <c r="E11827">
        <v>0</v>
      </c>
      <c r="F11827" t="s">
        <v>79</v>
      </c>
      <c r="G11827" t="s">
        <v>79</v>
      </c>
      <c r="H11827" t="s">
        <v>79</v>
      </c>
      <c r="I11827" t="s">
        <v>79</v>
      </c>
    </row>
    <row r="11828" spans="1:9">
      <c r="A11828" t="s">
        <v>11906</v>
      </c>
      <c r="B11828" t="s">
        <v>27641</v>
      </c>
      <c r="C11828">
        <v>0</v>
      </c>
      <c r="D11828">
        <v>0</v>
      </c>
      <c r="E11828">
        <v>0</v>
      </c>
      <c r="F11828" t="s">
        <v>79</v>
      </c>
      <c r="G11828" t="s">
        <v>79</v>
      </c>
      <c r="H11828" t="s">
        <v>79</v>
      </c>
      <c r="I11828" t="s">
        <v>79</v>
      </c>
    </row>
    <row r="11829" spans="1:9">
      <c r="A11829" t="s">
        <v>11907</v>
      </c>
      <c r="B11829" t="s">
        <v>27642</v>
      </c>
      <c r="C11829">
        <v>0</v>
      </c>
      <c r="D11829">
        <v>0</v>
      </c>
      <c r="E11829">
        <v>0</v>
      </c>
      <c r="F11829" t="s">
        <v>79</v>
      </c>
      <c r="G11829" t="s">
        <v>79</v>
      </c>
      <c r="H11829" t="s">
        <v>79</v>
      </c>
      <c r="I11829" t="s">
        <v>79</v>
      </c>
    </row>
    <row r="11830" spans="1:9">
      <c r="A11830" t="s">
        <v>11908</v>
      </c>
      <c r="B11830" t="s">
        <v>27643</v>
      </c>
      <c r="C11830">
        <v>0</v>
      </c>
      <c r="D11830">
        <v>0</v>
      </c>
      <c r="E11830">
        <v>0</v>
      </c>
      <c r="F11830" t="s">
        <v>79</v>
      </c>
      <c r="G11830" t="s">
        <v>79</v>
      </c>
      <c r="H11830" t="s">
        <v>79</v>
      </c>
      <c r="I11830" t="s">
        <v>79</v>
      </c>
    </row>
    <row r="11831" spans="1:9">
      <c r="A11831" t="s">
        <v>11909</v>
      </c>
      <c r="B11831" t="s">
        <v>27644</v>
      </c>
      <c r="C11831">
        <v>5056.2820018590801</v>
      </c>
      <c r="D11831">
        <v>8288.7556647690308</v>
      </c>
      <c r="E11831">
        <v>1823.8083389491301</v>
      </c>
      <c r="F11831">
        <v>0.22003403317836201</v>
      </c>
      <c r="G11831">
        <v>-2.1842014088633999</v>
      </c>
      <c r="H11831" s="1">
        <v>1.38475670186685E-37</v>
      </c>
      <c r="I11831" s="1">
        <v>3.3684943345625E-35</v>
      </c>
    </row>
    <row r="11832" spans="1:9">
      <c r="A11832" t="s">
        <v>11910</v>
      </c>
      <c r="B11832" t="s">
        <v>27645</v>
      </c>
      <c r="C11832">
        <v>3.5904290580658502</v>
      </c>
      <c r="D11832">
        <v>0.66245453467476401</v>
      </c>
      <c r="E11832">
        <v>6.5184035814569397</v>
      </c>
      <c r="F11832">
        <v>9.8397750189108297</v>
      </c>
      <c r="G11832">
        <v>3.2986253295063599</v>
      </c>
      <c r="H11832">
        <v>7.2956063984931097E-2</v>
      </c>
      <c r="I11832">
        <v>0.22845978623383101</v>
      </c>
    </row>
    <row r="11833" spans="1:9">
      <c r="A11833" t="s">
        <v>11911</v>
      </c>
      <c r="B11833" t="s">
        <v>27646</v>
      </c>
      <c r="C11833">
        <v>8.9417667686107301</v>
      </c>
      <c r="D11833">
        <v>13.736416292774599</v>
      </c>
      <c r="E11833">
        <v>4.1471172444468296</v>
      </c>
      <c r="F11833">
        <v>0.30190678238458901</v>
      </c>
      <c r="G11833">
        <v>-1.72782492729485</v>
      </c>
      <c r="H11833">
        <v>0.19865491342469699</v>
      </c>
      <c r="I11833">
        <v>0.46370388427614401</v>
      </c>
    </row>
    <row r="11834" spans="1:9">
      <c r="A11834" t="s">
        <v>11912</v>
      </c>
      <c r="B11834" t="s">
        <v>27647</v>
      </c>
      <c r="C11834">
        <v>0</v>
      </c>
      <c r="D11834">
        <v>0</v>
      </c>
      <c r="E11834">
        <v>0</v>
      </c>
      <c r="F11834" t="s">
        <v>79</v>
      </c>
      <c r="G11834" t="s">
        <v>79</v>
      </c>
      <c r="H11834" t="s">
        <v>79</v>
      </c>
      <c r="I11834" t="s">
        <v>79</v>
      </c>
    </row>
    <row r="11835" spans="1:9">
      <c r="A11835" t="s">
        <v>11913</v>
      </c>
      <c r="B11835" t="s">
        <v>27648</v>
      </c>
      <c r="C11835">
        <v>0.15514750186655199</v>
      </c>
      <c r="D11835">
        <v>0.31029500373310498</v>
      </c>
      <c r="E11835">
        <v>0</v>
      </c>
      <c r="F11835">
        <v>0</v>
      </c>
      <c r="G11835" t="e">
        <f>-Inf</f>
        <v>#NAME?</v>
      </c>
      <c r="H11835">
        <v>0.998365816082744</v>
      </c>
      <c r="I11835">
        <v>1</v>
      </c>
    </row>
    <row r="11836" spans="1:9">
      <c r="A11836" t="s">
        <v>11914</v>
      </c>
      <c r="B11836" t="s">
        <v>27649</v>
      </c>
      <c r="C11836">
        <v>0</v>
      </c>
      <c r="D11836">
        <v>0</v>
      </c>
      <c r="E11836">
        <v>0</v>
      </c>
      <c r="F11836" t="s">
        <v>79</v>
      </c>
      <c r="G11836" t="s">
        <v>79</v>
      </c>
      <c r="H11836" t="s">
        <v>79</v>
      </c>
      <c r="I11836" t="s">
        <v>79</v>
      </c>
    </row>
    <row r="11837" spans="1:9">
      <c r="A11837" t="s">
        <v>11915</v>
      </c>
      <c r="B11837" t="s">
        <v>27650</v>
      </c>
      <c r="C11837">
        <v>0</v>
      </c>
      <c r="D11837">
        <v>0</v>
      </c>
      <c r="E11837">
        <v>0</v>
      </c>
      <c r="F11837" t="s">
        <v>79</v>
      </c>
      <c r="G11837" t="s">
        <v>79</v>
      </c>
      <c r="H11837" t="s">
        <v>79</v>
      </c>
      <c r="I11837" t="s">
        <v>79</v>
      </c>
    </row>
    <row r="11838" spans="1:9">
      <c r="A11838" t="s">
        <v>11916</v>
      </c>
      <c r="B11838" t="s">
        <v>27651</v>
      </c>
      <c r="C11838">
        <v>0</v>
      </c>
      <c r="D11838">
        <v>0</v>
      </c>
      <c r="E11838">
        <v>0</v>
      </c>
      <c r="F11838" t="s">
        <v>79</v>
      </c>
      <c r="G11838" t="s">
        <v>79</v>
      </c>
      <c r="H11838" t="s">
        <v>79</v>
      </c>
      <c r="I11838" t="s">
        <v>79</v>
      </c>
    </row>
    <row r="11839" spans="1:9">
      <c r="A11839" t="s">
        <v>11917</v>
      </c>
      <c r="B11839" t="s">
        <v>27381</v>
      </c>
      <c r="C11839">
        <v>4574.1691542497401</v>
      </c>
      <c r="D11839">
        <v>2617.7153608909798</v>
      </c>
      <c r="E11839">
        <v>6530.6229476085</v>
      </c>
      <c r="F11839">
        <v>2.4947796254615402</v>
      </c>
      <c r="G11839">
        <v>1.3189123817767401</v>
      </c>
      <c r="H11839" s="1">
        <v>1.25509923170637E-15</v>
      </c>
      <c r="I11839" s="1">
        <v>5.7861086758463595E-14</v>
      </c>
    </row>
    <row r="11840" spans="1:9">
      <c r="A11840" t="s">
        <v>11918</v>
      </c>
      <c r="B11840" t="s">
        <v>27382</v>
      </c>
      <c r="C11840">
        <v>0</v>
      </c>
      <c r="D11840">
        <v>0</v>
      </c>
      <c r="E11840">
        <v>0</v>
      </c>
      <c r="F11840" t="s">
        <v>79</v>
      </c>
      <c r="G11840" t="s">
        <v>79</v>
      </c>
      <c r="H11840" t="s">
        <v>79</v>
      </c>
      <c r="I11840" t="s">
        <v>79</v>
      </c>
    </row>
    <row r="11841" spans="1:9">
      <c r="A11841" t="s">
        <v>11919</v>
      </c>
      <c r="B11841" t="s">
        <v>27383</v>
      </c>
      <c r="C11841">
        <v>0</v>
      </c>
      <c r="D11841">
        <v>0</v>
      </c>
      <c r="E11841">
        <v>0</v>
      </c>
      <c r="F11841" t="s">
        <v>79</v>
      </c>
      <c r="G11841" t="s">
        <v>79</v>
      </c>
      <c r="H11841" t="s">
        <v>79</v>
      </c>
      <c r="I11841" t="s">
        <v>79</v>
      </c>
    </row>
    <row r="11842" spans="1:9">
      <c r="A11842" t="s">
        <v>11920</v>
      </c>
      <c r="B11842" t="s">
        <v>27384</v>
      </c>
      <c r="C11842">
        <v>2749.4928468973399</v>
      </c>
      <c r="D11842">
        <v>1993.10878372303</v>
      </c>
      <c r="E11842">
        <v>3505.8769100716399</v>
      </c>
      <c r="F11842">
        <v>1.75899927726114</v>
      </c>
      <c r="G11842">
        <v>0.81475489003444101</v>
      </c>
      <c r="H11842" s="1">
        <v>1.4634102818781999E-6</v>
      </c>
      <c r="I11842" s="1">
        <v>2.1616498388518699E-5</v>
      </c>
    </row>
    <row r="11843" spans="1:9">
      <c r="A11843" t="s">
        <v>11921</v>
      </c>
      <c r="B11843" t="s">
        <v>27385</v>
      </c>
      <c r="C11843">
        <v>4141.15418231271</v>
      </c>
      <c r="D11843">
        <v>4564.8686486153601</v>
      </c>
      <c r="E11843">
        <v>3717.4397160100698</v>
      </c>
      <c r="F11843">
        <v>0.81435852861564095</v>
      </c>
      <c r="G11843">
        <v>-0.296264001160358</v>
      </c>
      <c r="H11843">
        <v>0.14158543581287</v>
      </c>
      <c r="I11843">
        <v>0.36731252272488002</v>
      </c>
    </row>
    <row r="11844" spans="1:9">
      <c r="A11844" t="s">
        <v>11922</v>
      </c>
      <c r="B11844" t="s">
        <v>27386</v>
      </c>
      <c r="C11844">
        <v>19.866603574428598</v>
      </c>
      <c r="D11844">
        <v>27.875821171075501</v>
      </c>
      <c r="E11844">
        <v>11.857385977781799</v>
      </c>
      <c r="F11844">
        <v>0.425364544599863</v>
      </c>
      <c r="G11844">
        <v>-1.23322830950062</v>
      </c>
      <c r="H11844">
        <v>0.46259325628714298</v>
      </c>
      <c r="I11844">
        <v>0.77265576320393103</v>
      </c>
    </row>
    <row r="11845" spans="1:9">
      <c r="A11845" t="s">
        <v>11923</v>
      </c>
      <c r="B11845" t="s">
        <v>27387</v>
      </c>
      <c r="C11845">
        <v>1756.6968874352201</v>
      </c>
      <c r="D11845">
        <v>1722.0176355829001</v>
      </c>
      <c r="E11845">
        <v>1791.3761392875399</v>
      </c>
      <c r="F11845">
        <v>1.04027746422072</v>
      </c>
      <c r="G11845">
        <v>5.6968377276684801E-2</v>
      </c>
      <c r="H11845">
        <v>0.75740374668843702</v>
      </c>
      <c r="I11845">
        <v>0.99517071251770595</v>
      </c>
    </row>
    <row r="11846" spans="1:9">
      <c r="A11846" t="s">
        <v>11924</v>
      </c>
      <c r="B11846" t="s">
        <v>27388</v>
      </c>
      <c r="C11846">
        <v>159.23236785979699</v>
      </c>
      <c r="D11846">
        <v>172.87367235550701</v>
      </c>
      <c r="E11846">
        <v>145.59106336408701</v>
      </c>
      <c r="F11846">
        <v>0.84218181623796295</v>
      </c>
      <c r="G11846">
        <v>-0.247796368640058</v>
      </c>
      <c r="H11846">
        <v>0.36975991603924602</v>
      </c>
      <c r="I11846">
        <v>0.68399768219074397</v>
      </c>
    </row>
    <row r="11847" spans="1:9">
      <c r="A11847" t="s">
        <v>11925</v>
      </c>
      <c r="B11847" t="s">
        <v>27389</v>
      </c>
      <c r="C11847">
        <v>404.38219928579701</v>
      </c>
      <c r="D11847">
        <v>421.73724394994201</v>
      </c>
      <c r="E11847">
        <v>387.02715462165099</v>
      </c>
      <c r="F11847">
        <v>0.91769735818634302</v>
      </c>
      <c r="G11847">
        <v>-0.123909640410494</v>
      </c>
      <c r="H11847">
        <v>0.55177122540895296</v>
      </c>
      <c r="I11847">
        <v>0.85019535930966295</v>
      </c>
    </row>
    <row r="11848" spans="1:9">
      <c r="A11848" t="s">
        <v>11926</v>
      </c>
      <c r="B11848" t="s">
        <v>27390</v>
      </c>
      <c r="C11848">
        <v>0</v>
      </c>
      <c r="D11848">
        <v>0</v>
      </c>
      <c r="E11848">
        <v>0</v>
      </c>
      <c r="F11848" t="s">
        <v>79</v>
      </c>
      <c r="G11848" t="s">
        <v>79</v>
      </c>
      <c r="H11848" t="s">
        <v>79</v>
      </c>
      <c r="I11848" t="s">
        <v>79</v>
      </c>
    </row>
    <row r="11849" spans="1:9">
      <c r="A11849" t="s">
        <v>11701</v>
      </c>
      <c r="B11849" t="s">
        <v>27391</v>
      </c>
      <c r="C11849">
        <v>2.34516320542421</v>
      </c>
      <c r="D11849">
        <v>2.4033181582785499</v>
      </c>
      <c r="E11849">
        <v>2.2870082525698701</v>
      </c>
      <c r="F11849">
        <v>0.95160444932850896</v>
      </c>
      <c r="G11849">
        <v>-7.1566077633385405E-2</v>
      </c>
      <c r="H11849">
        <v>1</v>
      </c>
      <c r="I11849">
        <v>1</v>
      </c>
    </row>
    <row r="11850" spans="1:9">
      <c r="A11850" t="s">
        <v>11702</v>
      </c>
      <c r="B11850" t="s">
        <v>27392</v>
      </c>
      <c r="C11850">
        <v>0</v>
      </c>
      <c r="D11850">
        <v>0</v>
      </c>
      <c r="E11850">
        <v>0</v>
      </c>
      <c r="F11850" t="s">
        <v>79</v>
      </c>
      <c r="G11850" t="s">
        <v>79</v>
      </c>
      <c r="H11850" t="s">
        <v>79</v>
      </c>
      <c r="I11850" t="s">
        <v>79</v>
      </c>
    </row>
    <row r="11851" spans="1:9">
      <c r="A11851" t="s">
        <v>11703</v>
      </c>
      <c r="B11851" t="s">
        <v>27393</v>
      </c>
      <c r="C11851">
        <v>51.882502946668701</v>
      </c>
      <c r="D11851">
        <v>64.2956906423004</v>
      </c>
      <c r="E11851">
        <v>39.469315251037003</v>
      </c>
      <c r="F11851">
        <v>0.61387186072265298</v>
      </c>
      <c r="G11851">
        <v>-0.70399055524147203</v>
      </c>
      <c r="H11851">
        <v>0.21962387302446301</v>
      </c>
      <c r="I11851">
        <v>0.49496545245194001</v>
      </c>
    </row>
    <row r="11852" spans="1:9">
      <c r="A11852" t="s">
        <v>11704</v>
      </c>
      <c r="B11852" t="s">
        <v>27394</v>
      </c>
      <c r="C11852">
        <v>0</v>
      </c>
      <c r="D11852">
        <v>0</v>
      </c>
      <c r="E11852">
        <v>0</v>
      </c>
      <c r="F11852" t="s">
        <v>79</v>
      </c>
      <c r="G11852" t="s">
        <v>79</v>
      </c>
      <c r="H11852" t="s">
        <v>79</v>
      </c>
      <c r="I11852" t="s">
        <v>79</v>
      </c>
    </row>
    <row r="11853" spans="1:9">
      <c r="A11853" t="s">
        <v>11705</v>
      </c>
      <c r="B11853" t="s">
        <v>27395</v>
      </c>
      <c r="C11853">
        <v>591.203387063337</v>
      </c>
      <c r="D11853">
        <v>525.73709774461304</v>
      </c>
      <c r="E11853">
        <v>656.66967638206199</v>
      </c>
      <c r="F11853">
        <v>1.24904572874759</v>
      </c>
      <c r="G11853">
        <v>0.32082629634514698</v>
      </c>
      <c r="H11853">
        <v>0.11272271863443301</v>
      </c>
      <c r="I11853">
        <v>0.31548564067257501</v>
      </c>
    </row>
    <row r="11854" spans="1:9">
      <c r="A11854" t="s">
        <v>11706</v>
      </c>
      <c r="B11854" t="s">
        <v>27396</v>
      </c>
      <c r="C11854">
        <v>0</v>
      </c>
      <c r="D11854">
        <v>0</v>
      </c>
      <c r="E11854">
        <v>0</v>
      </c>
      <c r="F11854" t="s">
        <v>79</v>
      </c>
      <c r="G11854" t="s">
        <v>79</v>
      </c>
      <c r="H11854" t="s">
        <v>79</v>
      </c>
      <c r="I11854" t="s">
        <v>79</v>
      </c>
    </row>
    <row r="11855" spans="1:9">
      <c r="A11855" t="s">
        <v>11707</v>
      </c>
      <c r="B11855" t="s">
        <v>27397</v>
      </c>
      <c r="C11855">
        <v>0.28767052070404198</v>
      </c>
      <c r="D11855">
        <v>0.31029500373310498</v>
      </c>
      <c r="E11855">
        <v>0.26504603767497897</v>
      </c>
      <c r="F11855">
        <v>0.85417436467315599</v>
      </c>
      <c r="G11855">
        <v>-0.22739749416074001</v>
      </c>
      <c r="H11855">
        <v>1</v>
      </c>
      <c r="I11855">
        <v>1</v>
      </c>
    </row>
    <row r="11856" spans="1:9">
      <c r="A11856" t="s">
        <v>11708</v>
      </c>
      <c r="B11856" t="s">
        <v>27398</v>
      </c>
      <c r="C11856">
        <v>163.21263349532299</v>
      </c>
      <c r="D11856">
        <v>184.439610248863</v>
      </c>
      <c r="E11856">
        <v>141.985656741783</v>
      </c>
      <c r="F11856">
        <v>0.76982193006265098</v>
      </c>
      <c r="G11856">
        <v>-0.37740332482722599</v>
      </c>
      <c r="H11856">
        <v>0.204321009209467</v>
      </c>
      <c r="I11856">
        <v>0.472110367480161</v>
      </c>
    </row>
    <row r="11857" spans="1:9">
      <c r="A11857" t="s">
        <v>11709</v>
      </c>
      <c r="B11857" t="s">
        <v>27399</v>
      </c>
      <c r="C11857">
        <v>4.1605347788254399</v>
      </c>
      <c r="D11857">
        <v>6.0340613050810203</v>
      </c>
      <c r="E11857">
        <v>2.2870082525698701</v>
      </c>
      <c r="F11857">
        <v>0.37901640983396601</v>
      </c>
      <c r="G11857">
        <v>-1.39966778244462</v>
      </c>
      <c r="H11857">
        <v>0.51215655521106696</v>
      </c>
      <c r="I11857">
        <v>0.81848704525571003</v>
      </c>
    </row>
    <row r="11858" spans="1:9">
      <c r="A11858" t="s">
        <v>11710</v>
      </c>
      <c r="B11858" t="s">
        <v>27400</v>
      </c>
      <c r="C11858">
        <v>0.57015574762861898</v>
      </c>
      <c r="D11858">
        <v>0.87526545758225804</v>
      </c>
      <c r="E11858">
        <v>0.26504603767497897</v>
      </c>
      <c r="F11858">
        <v>0.30281788842337598</v>
      </c>
      <c r="G11858">
        <v>-1.7234776624256301</v>
      </c>
      <c r="H11858">
        <v>0.92060202371827504</v>
      </c>
      <c r="I11858">
        <v>1</v>
      </c>
    </row>
    <row r="11859" spans="1:9">
      <c r="A11859" t="s">
        <v>11937</v>
      </c>
      <c r="B11859" t="s">
        <v>27401</v>
      </c>
      <c r="C11859">
        <v>10.621592340489199</v>
      </c>
      <c r="D11859">
        <v>10.269043519958601</v>
      </c>
      <c r="E11859">
        <v>10.9741411610197</v>
      </c>
      <c r="F11859">
        <v>1.06866244550339</v>
      </c>
      <c r="G11859">
        <v>9.5806226209212794E-2</v>
      </c>
      <c r="H11859">
        <v>0.93414999701196799</v>
      </c>
      <c r="I11859">
        <v>1</v>
      </c>
    </row>
    <row r="11860" spans="1:9">
      <c r="A11860" t="s">
        <v>11938</v>
      </c>
      <c r="B11860" t="s">
        <v>27402</v>
      </c>
      <c r="C11860">
        <v>0</v>
      </c>
      <c r="D11860">
        <v>0</v>
      </c>
      <c r="E11860">
        <v>0</v>
      </c>
      <c r="F11860" t="s">
        <v>79</v>
      </c>
      <c r="G11860" t="s">
        <v>79</v>
      </c>
      <c r="H11860" t="s">
        <v>79</v>
      </c>
      <c r="I11860" t="s">
        <v>79</v>
      </c>
    </row>
    <row r="11861" spans="1:9">
      <c r="A11861" t="s">
        <v>11939</v>
      </c>
      <c r="B11861" t="s">
        <v>27403</v>
      </c>
      <c r="C11861">
        <v>0</v>
      </c>
      <c r="D11861">
        <v>0</v>
      </c>
      <c r="E11861">
        <v>0</v>
      </c>
      <c r="F11861" t="s">
        <v>79</v>
      </c>
      <c r="G11861" t="s">
        <v>79</v>
      </c>
      <c r="H11861" t="s">
        <v>79</v>
      </c>
      <c r="I11861" t="s">
        <v>79</v>
      </c>
    </row>
    <row r="11862" spans="1:9">
      <c r="A11862" t="s">
        <v>11940</v>
      </c>
      <c r="B11862" t="s">
        <v>27404</v>
      </c>
      <c r="C11862">
        <v>0</v>
      </c>
      <c r="D11862">
        <v>0</v>
      </c>
      <c r="E11862">
        <v>0</v>
      </c>
      <c r="F11862" t="s">
        <v>79</v>
      </c>
      <c r="G11862" t="s">
        <v>79</v>
      </c>
      <c r="H11862" t="s">
        <v>79</v>
      </c>
      <c r="I11862" t="s">
        <v>79</v>
      </c>
    </row>
    <row r="11863" spans="1:9">
      <c r="A11863" t="s">
        <v>11941</v>
      </c>
      <c r="B11863" t="s">
        <v>27405</v>
      </c>
      <c r="C11863">
        <v>0</v>
      </c>
      <c r="D11863">
        <v>0</v>
      </c>
      <c r="E11863">
        <v>0</v>
      </c>
      <c r="F11863" t="s">
        <v>79</v>
      </c>
      <c r="G11863" t="s">
        <v>79</v>
      </c>
      <c r="H11863" t="s">
        <v>79</v>
      </c>
      <c r="I11863" t="s">
        <v>79</v>
      </c>
    </row>
    <row r="11864" spans="1:9">
      <c r="A11864" t="s">
        <v>11942</v>
      </c>
      <c r="B11864" t="s">
        <v>27406</v>
      </c>
      <c r="C11864">
        <v>28.887902582978601</v>
      </c>
      <c r="D11864">
        <v>21.8943009710325</v>
      </c>
      <c r="E11864">
        <v>35.881504194924801</v>
      </c>
      <c r="F11864">
        <v>1.6388513267629901</v>
      </c>
      <c r="G11864">
        <v>0.71268498203316</v>
      </c>
      <c r="H11864">
        <v>0.26712825838116699</v>
      </c>
      <c r="I11864">
        <v>0.56182438890211195</v>
      </c>
    </row>
    <row r="11865" spans="1:9">
      <c r="A11865" t="s">
        <v>11943</v>
      </c>
      <c r="B11865" t="s">
        <v>27407</v>
      </c>
      <c r="C11865">
        <v>0</v>
      </c>
      <c r="D11865">
        <v>0</v>
      </c>
      <c r="E11865">
        <v>0</v>
      </c>
      <c r="F11865" t="s">
        <v>79</v>
      </c>
      <c r="G11865" t="s">
        <v>79</v>
      </c>
      <c r="H11865" t="s">
        <v>79</v>
      </c>
      <c r="I11865" t="s">
        <v>79</v>
      </c>
    </row>
    <row r="11866" spans="1:9">
      <c r="A11866" t="s">
        <v>11944</v>
      </c>
      <c r="B11866" t="s">
        <v>27408</v>
      </c>
      <c r="C11866">
        <v>0</v>
      </c>
      <c r="D11866">
        <v>0</v>
      </c>
      <c r="E11866">
        <v>0</v>
      </c>
      <c r="F11866" t="s">
        <v>79</v>
      </c>
      <c r="G11866" t="s">
        <v>79</v>
      </c>
      <c r="H11866" t="s">
        <v>79</v>
      </c>
      <c r="I11866" t="s">
        <v>79</v>
      </c>
    </row>
    <row r="11867" spans="1:9">
      <c r="A11867" t="s">
        <v>11945</v>
      </c>
      <c r="B11867" t="s">
        <v>27409</v>
      </c>
      <c r="C11867">
        <v>484.77147298438399</v>
      </c>
      <c r="D11867">
        <v>454.23904733020601</v>
      </c>
      <c r="E11867">
        <v>515.30389863856101</v>
      </c>
      <c r="F11867">
        <v>1.1344332938070001</v>
      </c>
      <c r="G11867">
        <v>0.181971779108795</v>
      </c>
      <c r="H11867">
        <v>0.368133677230637</v>
      </c>
      <c r="I11867">
        <v>0.68204056583663397</v>
      </c>
    </row>
    <row r="11868" spans="1:9">
      <c r="A11868" t="s">
        <v>11946</v>
      </c>
      <c r="B11868" t="s">
        <v>27410</v>
      </c>
      <c r="C11868">
        <v>853.53867685066803</v>
      </c>
      <c r="D11868">
        <v>803.440478727038</v>
      </c>
      <c r="E11868">
        <v>903.63687497429805</v>
      </c>
      <c r="F11868">
        <v>1.1247091712456501</v>
      </c>
      <c r="G11868">
        <v>0.169551995713977</v>
      </c>
      <c r="H11868">
        <v>0.38675195478813601</v>
      </c>
      <c r="I11868">
        <v>0.70097259021762304</v>
      </c>
    </row>
    <row r="11869" spans="1:9">
      <c r="A11869" t="s">
        <v>11947</v>
      </c>
      <c r="B11869" t="s">
        <v>27411</v>
      </c>
      <c r="C11869">
        <v>3.15112412561894</v>
      </c>
      <c r="D11869">
        <v>1.4821004386399701</v>
      </c>
      <c r="E11869">
        <v>4.8201478125979103</v>
      </c>
      <c r="F11869">
        <v>3.2522409999561601</v>
      </c>
      <c r="G11869">
        <v>1.7014341690239201</v>
      </c>
      <c r="H11869">
        <v>0.55156600884960305</v>
      </c>
      <c r="I11869">
        <v>0.85019535930966295</v>
      </c>
    </row>
    <row r="11870" spans="1:9">
      <c r="A11870" t="s">
        <v>11948</v>
      </c>
      <c r="B11870" t="s">
        <v>27412</v>
      </c>
      <c r="C11870">
        <v>0.73935799989519801</v>
      </c>
      <c r="D11870">
        <v>1.2136699621154201</v>
      </c>
      <c r="E11870">
        <v>0.26504603767497897</v>
      </c>
      <c r="F11870">
        <v>0.21838394781807599</v>
      </c>
      <c r="G11870">
        <v>-2.1950612791715298</v>
      </c>
      <c r="H11870">
        <v>0.42686603270628198</v>
      </c>
      <c r="I11870">
        <v>0.74271042560925205</v>
      </c>
    </row>
    <row r="11871" spans="1:9">
      <c r="A11871" t="s">
        <v>11949</v>
      </c>
      <c r="B11871" t="s">
        <v>27413</v>
      </c>
      <c r="C11871">
        <v>31.3465146425673</v>
      </c>
      <c r="D11871">
        <v>25.500422903899601</v>
      </c>
      <c r="E11871">
        <v>37.192606381235002</v>
      </c>
      <c r="F11871">
        <v>1.4585093949774199</v>
      </c>
      <c r="G11871">
        <v>0.54449467937539997</v>
      </c>
      <c r="H11871">
        <v>0.41444279407724499</v>
      </c>
      <c r="I11871">
        <v>0.72979200541945299</v>
      </c>
    </row>
    <row r="11872" spans="1:9">
      <c r="A11872" t="s">
        <v>11950</v>
      </c>
      <c r="B11872" t="s">
        <v>27414</v>
      </c>
      <c r="C11872">
        <v>0</v>
      </c>
      <c r="D11872">
        <v>0</v>
      </c>
      <c r="E11872">
        <v>0</v>
      </c>
      <c r="F11872" t="s">
        <v>79</v>
      </c>
      <c r="G11872" t="s">
        <v>79</v>
      </c>
      <c r="H11872" t="s">
        <v>79</v>
      </c>
      <c r="I11872" t="s">
        <v>79</v>
      </c>
    </row>
    <row r="11873" spans="1:9">
      <c r="A11873" t="s">
        <v>11951</v>
      </c>
      <c r="B11873" t="s">
        <v>27415</v>
      </c>
      <c r="C11873">
        <v>390.13825784989001</v>
      </c>
      <c r="D11873">
        <v>395.05638479821403</v>
      </c>
      <c r="E11873">
        <v>385.22013090156702</v>
      </c>
      <c r="F11873">
        <v>0.97510164554948098</v>
      </c>
      <c r="G11873">
        <v>-3.6375480243815699E-2</v>
      </c>
      <c r="H11873">
        <v>0.82058135743940397</v>
      </c>
      <c r="I11873">
        <v>1</v>
      </c>
    </row>
    <row r="11874" spans="1:9">
      <c r="A11874" t="s">
        <v>11952</v>
      </c>
      <c r="B11874" t="s">
        <v>27416</v>
      </c>
      <c r="C11874">
        <v>0</v>
      </c>
      <c r="D11874">
        <v>0</v>
      </c>
      <c r="E11874">
        <v>0</v>
      </c>
      <c r="F11874" t="s">
        <v>79</v>
      </c>
      <c r="G11874" t="s">
        <v>79</v>
      </c>
      <c r="H11874" t="s">
        <v>79</v>
      </c>
      <c r="I11874" t="s">
        <v>79</v>
      </c>
    </row>
    <row r="11875" spans="1:9">
      <c r="A11875" t="s">
        <v>11953</v>
      </c>
      <c r="B11875" t="s">
        <v>27417</v>
      </c>
      <c r="C11875">
        <v>0</v>
      </c>
      <c r="D11875">
        <v>0</v>
      </c>
      <c r="E11875">
        <v>0</v>
      </c>
      <c r="F11875" t="s">
        <v>79</v>
      </c>
      <c r="G11875" t="s">
        <v>79</v>
      </c>
      <c r="H11875" t="s">
        <v>79</v>
      </c>
      <c r="I11875" t="s">
        <v>79</v>
      </c>
    </row>
    <row r="11876" spans="1:9">
      <c r="A11876" t="s">
        <v>11954</v>
      </c>
      <c r="B11876" t="s">
        <v>27418</v>
      </c>
      <c r="C11876">
        <v>0</v>
      </c>
      <c r="D11876">
        <v>0</v>
      </c>
      <c r="E11876">
        <v>0</v>
      </c>
      <c r="F11876" t="s">
        <v>79</v>
      </c>
      <c r="G11876" t="s">
        <v>79</v>
      </c>
      <c r="H11876" t="s">
        <v>79</v>
      </c>
      <c r="I11876" t="s">
        <v>79</v>
      </c>
    </row>
    <row r="11877" spans="1:9">
      <c r="A11877" t="s">
        <v>11955</v>
      </c>
      <c r="B11877" t="s">
        <v>27419</v>
      </c>
      <c r="C11877">
        <v>0</v>
      </c>
      <c r="D11877">
        <v>0</v>
      </c>
      <c r="E11877">
        <v>0</v>
      </c>
      <c r="F11877" t="s">
        <v>79</v>
      </c>
      <c r="G11877" t="s">
        <v>79</v>
      </c>
      <c r="H11877" t="s">
        <v>79</v>
      </c>
      <c r="I11877" t="s">
        <v>79</v>
      </c>
    </row>
    <row r="11878" spans="1:9">
      <c r="A11878" t="s">
        <v>11956</v>
      </c>
      <c r="B11878" t="s">
        <v>27420</v>
      </c>
      <c r="C11878">
        <v>10.858154884408</v>
      </c>
      <c r="D11878">
        <v>7.4186776628953801</v>
      </c>
      <c r="E11878">
        <v>14.2976321059206</v>
      </c>
      <c r="F11878">
        <v>1.9272480562715899</v>
      </c>
      <c r="G11878">
        <v>0.94654227299387494</v>
      </c>
      <c r="H11878">
        <v>0.45197659138051699</v>
      </c>
      <c r="I11878">
        <v>0.76522126919449696</v>
      </c>
    </row>
    <row r="11879" spans="1:9">
      <c r="A11879" t="s">
        <v>11957</v>
      </c>
      <c r="B11879" t="s">
        <v>27421</v>
      </c>
      <c r="C11879">
        <v>0</v>
      </c>
      <c r="D11879">
        <v>0</v>
      </c>
      <c r="E11879">
        <v>0</v>
      </c>
      <c r="F11879" t="s">
        <v>79</v>
      </c>
      <c r="G11879" t="s">
        <v>79</v>
      </c>
      <c r="H11879" t="s">
        <v>79</v>
      </c>
      <c r="I11879" t="s">
        <v>79</v>
      </c>
    </row>
    <row r="11880" spans="1:9">
      <c r="A11880" t="s">
        <v>11958</v>
      </c>
      <c r="B11880" t="s">
        <v>27422</v>
      </c>
      <c r="C11880">
        <v>0</v>
      </c>
      <c r="D11880">
        <v>0</v>
      </c>
      <c r="E11880">
        <v>0</v>
      </c>
      <c r="F11880" t="s">
        <v>79</v>
      </c>
      <c r="G11880" t="s">
        <v>79</v>
      </c>
      <c r="H11880" t="s">
        <v>79</v>
      </c>
      <c r="I11880" t="s">
        <v>79</v>
      </c>
    </row>
    <row r="11881" spans="1:9">
      <c r="A11881" t="s">
        <v>11959</v>
      </c>
      <c r="B11881" t="s">
        <v>27423</v>
      </c>
      <c r="C11881">
        <v>0.74074977599299896</v>
      </c>
      <c r="D11881">
        <v>0.25467545011604897</v>
      </c>
      <c r="E11881">
        <v>1.2268241018699499</v>
      </c>
      <c r="F11881">
        <v>4.8172059824019904</v>
      </c>
      <c r="G11881">
        <v>2.2681966144867198</v>
      </c>
      <c r="H11881">
        <v>0.743232262910973</v>
      </c>
      <c r="I11881">
        <v>0.98680460595298503</v>
      </c>
    </row>
    <row r="11882" spans="1:9">
      <c r="A11882" t="s">
        <v>11960</v>
      </c>
      <c r="B11882" t="s">
        <v>27424</v>
      </c>
      <c r="C11882">
        <v>84.781257011506696</v>
      </c>
      <c r="D11882">
        <v>14.632814677427501</v>
      </c>
      <c r="E11882">
        <v>154.92969934558599</v>
      </c>
      <c r="F11882">
        <v>10.5878262494897</v>
      </c>
      <c r="G11882">
        <v>3.40433451981855</v>
      </c>
      <c r="H11882" s="1">
        <v>3.4720071569180901E-7</v>
      </c>
      <c r="I11882" s="1">
        <v>5.6788923927102298E-6</v>
      </c>
    </row>
    <row r="11883" spans="1:9">
      <c r="A11883" t="s">
        <v>11961</v>
      </c>
      <c r="B11883" t="s">
        <v>27425</v>
      </c>
      <c r="C11883">
        <v>1936.38143086586</v>
      </c>
      <c r="D11883">
        <v>2176.6029534170798</v>
      </c>
      <c r="E11883">
        <v>1696.15990831464</v>
      </c>
      <c r="F11883">
        <v>0.77926932224906398</v>
      </c>
      <c r="G11883">
        <v>-0.35980607247682</v>
      </c>
      <c r="H11883">
        <v>4.1011967736142699E-2</v>
      </c>
      <c r="I11883">
        <v>0.14904317454778099</v>
      </c>
    </row>
    <row r="11884" spans="1:9">
      <c r="A11884" t="s">
        <v>11962</v>
      </c>
      <c r="B11884" t="s">
        <v>27426</v>
      </c>
      <c r="C11884">
        <v>0</v>
      </c>
      <c r="D11884">
        <v>0</v>
      </c>
      <c r="E11884">
        <v>0</v>
      </c>
      <c r="F11884" t="s">
        <v>79</v>
      </c>
      <c r="G11884" t="s">
        <v>79</v>
      </c>
      <c r="H11884" t="s">
        <v>79</v>
      </c>
      <c r="I11884" t="s">
        <v>79</v>
      </c>
    </row>
    <row r="11885" spans="1:9">
      <c r="A11885" t="s">
        <v>11963</v>
      </c>
      <c r="B11885" t="s">
        <v>27427</v>
      </c>
      <c r="C11885">
        <v>0</v>
      </c>
      <c r="D11885">
        <v>0</v>
      </c>
      <c r="E11885">
        <v>0</v>
      </c>
      <c r="F11885" t="s">
        <v>79</v>
      </c>
      <c r="G11885" t="s">
        <v>79</v>
      </c>
      <c r="H11885" t="s">
        <v>79</v>
      </c>
      <c r="I11885" t="s">
        <v>79</v>
      </c>
    </row>
    <row r="11886" spans="1:9">
      <c r="A11886" t="s">
        <v>11964</v>
      </c>
      <c r="B11886" t="s">
        <v>27428</v>
      </c>
      <c r="C11886">
        <v>0</v>
      </c>
      <c r="D11886">
        <v>0</v>
      </c>
      <c r="E11886">
        <v>0</v>
      </c>
      <c r="F11886" t="s">
        <v>79</v>
      </c>
      <c r="G11886" t="s">
        <v>79</v>
      </c>
      <c r="H11886" t="s">
        <v>79</v>
      </c>
      <c r="I11886" t="s">
        <v>79</v>
      </c>
    </row>
    <row r="11887" spans="1:9">
      <c r="A11887" t="s">
        <v>11965</v>
      </c>
      <c r="B11887" t="s">
        <v>27429</v>
      </c>
      <c r="C11887">
        <v>0</v>
      </c>
      <c r="D11887">
        <v>0</v>
      </c>
      <c r="E11887">
        <v>0</v>
      </c>
      <c r="F11887" t="s">
        <v>79</v>
      </c>
      <c r="G11887" t="s">
        <v>79</v>
      </c>
      <c r="H11887" t="s">
        <v>79</v>
      </c>
      <c r="I11887" t="s">
        <v>79</v>
      </c>
    </row>
    <row r="11888" spans="1:9">
      <c r="A11888" t="s">
        <v>11966</v>
      </c>
      <c r="B11888" t="s">
        <v>27430</v>
      </c>
      <c r="C11888">
        <v>133.05590585612001</v>
      </c>
      <c r="D11888">
        <v>120.887439670193</v>
      </c>
      <c r="E11888">
        <v>145.224372042048</v>
      </c>
      <c r="F11888">
        <v>1.2013189495802901</v>
      </c>
      <c r="G11888">
        <v>0.26461923671213899</v>
      </c>
      <c r="H11888">
        <v>0.61635183150162498</v>
      </c>
      <c r="I11888">
        <v>0.89927903133717202</v>
      </c>
    </row>
    <row r="11889" spans="1:9">
      <c r="A11889" t="s">
        <v>11967</v>
      </c>
      <c r="B11889" t="s">
        <v>27431</v>
      </c>
      <c r="C11889">
        <v>1000.95359319482</v>
      </c>
      <c r="D11889">
        <v>798.43249203825201</v>
      </c>
      <c r="E11889">
        <v>1203.4746943513901</v>
      </c>
      <c r="F11889">
        <v>1.5072967424949599</v>
      </c>
      <c r="G11889">
        <v>0.591963469213167</v>
      </c>
      <c r="H11889">
        <v>1.44707002918407E-3</v>
      </c>
      <c r="I11889">
        <v>1.0063474235803799E-2</v>
      </c>
    </row>
    <row r="11890" spans="1:9">
      <c r="A11890" t="s">
        <v>11968</v>
      </c>
      <c r="B11890" t="s">
        <v>27432</v>
      </c>
      <c r="C11890">
        <v>0</v>
      </c>
      <c r="D11890">
        <v>0</v>
      </c>
      <c r="E11890">
        <v>0</v>
      </c>
      <c r="F11890" t="s">
        <v>79</v>
      </c>
      <c r="G11890" t="s">
        <v>79</v>
      </c>
      <c r="H11890" t="s">
        <v>79</v>
      </c>
      <c r="I11890" t="s">
        <v>79</v>
      </c>
    </row>
    <row r="11891" spans="1:9">
      <c r="A11891" t="s">
        <v>11969</v>
      </c>
      <c r="B11891" t="s">
        <v>27433</v>
      </c>
      <c r="C11891">
        <v>0</v>
      </c>
      <c r="D11891">
        <v>0</v>
      </c>
      <c r="E11891">
        <v>0</v>
      </c>
      <c r="F11891" t="s">
        <v>79</v>
      </c>
      <c r="G11891" t="s">
        <v>79</v>
      </c>
      <c r="H11891" t="s">
        <v>79</v>
      </c>
      <c r="I11891" t="s">
        <v>79</v>
      </c>
    </row>
    <row r="11892" spans="1:9">
      <c r="A11892" t="s">
        <v>11970</v>
      </c>
      <c r="B11892" t="s">
        <v>27434</v>
      </c>
      <c r="C11892">
        <v>0</v>
      </c>
      <c r="D11892">
        <v>0</v>
      </c>
      <c r="E11892">
        <v>0</v>
      </c>
      <c r="F11892" t="s">
        <v>79</v>
      </c>
      <c r="G11892" t="s">
        <v>79</v>
      </c>
      <c r="H11892" t="s">
        <v>79</v>
      </c>
      <c r="I11892" t="s">
        <v>79</v>
      </c>
    </row>
    <row r="11893" spans="1:9">
      <c r="A11893" t="s">
        <v>11971</v>
      </c>
      <c r="B11893" t="s">
        <v>27435</v>
      </c>
      <c r="C11893">
        <v>0.15832122250175301</v>
      </c>
      <c r="D11893">
        <v>0</v>
      </c>
      <c r="E11893">
        <v>0.31664244500350502</v>
      </c>
      <c r="F11893" t="s">
        <v>93</v>
      </c>
      <c r="G11893" t="s">
        <v>93</v>
      </c>
      <c r="H11893">
        <v>1</v>
      </c>
      <c r="I11893">
        <v>1</v>
      </c>
    </row>
    <row r="11894" spans="1:9">
      <c r="A11894" t="s">
        <v>11972</v>
      </c>
      <c r="B11894" t="s">
        <v>27436</v>
      </c>
      <c r="C11894">
        <v>0</v>
      </c>
      <c r="D11894">
        <v>0</v>
      </c>
      <c r="E11894">
        <v>0</v>
      </c>
      <c r="F11894" t="s">
        <v>79</v>
      </c>
      <c r="G11894" t="s">
        <v>79</v>
      </c>
      <c r="H11894" t="s">
        <v>79</v>
      </c>
      <c r="I11894" t="s">
        <v>79</v>
      </c>
    </row>
    <row r="11895" spans="1:9">
      <c r="A11895" t="s">
        <v>11973</v>
      </c>
      <c r="B11895" t="s">
        <v>27437</v>
      </c>
      <c r="C11895">
        <v>0.12733772505802399</v>
      </c>
      <c r="D11895">
        <v>0.25467545011604897</v>
      </c>
      <c r="E11895">
        <v>0</v>
      </c>
      <c r="F11895">
        <v>0</v>
      </c>
      <c r="G11895" t="e">
        <f>-Inf</f>
        <v>#NAME?</v>
      </c>
      <c r="H11895">
        <v>0.99836584764359704</v>
      </c>
      <c r="I11895">
        <v>1</v>
      </c>
    </row>
    <row r="11896" spans="1:9">
      <c r="A11896" t="s">
        <v>11974</v>
      </c>
      <c r="B11896" t="s">
        <v>27438</v>
      </c>
      <c r="C11896">
        <v>63.624378613525501</v>
      </c>
      <c r="D11896">
        <v>56.082983979459001</v>
      </c>
      <c r="E11896">
        <v>71.165773247592</v>
      </c>
      <c r="F11896">
        <v>1.26893699653459</v>
      </c>
      <c r="G11896">
        <v>0.34362044030308297</v>
      </c>
      <c r="H11896">
        <v>0.45791838471990898</v>
      </c>
      <c r="I11896">
        <v>0.769659229519287</v>
      </c>
    </row>
    <row r="11897" spans="1:9">
      <c r="A11897" t="s">
        <v>11975</v>
      </c>
      <c r="B11897" t="s">
        <v>27439</v>
      </c>
      <c r="C11897">
        <v>23.7222276655468</v>
      </c>
      <c r="D11897">
        <v>34.668139660094297</v>
      </c>
      <c r="E11897">
        <v>12.7763156709994</v>
      </c>
      <c r="F11897">
        <v>0.36853190844001099</v>
      </c>
      <c r="G11897">
        <v>-1.44013855791374</v>
      </c>
      <c r="H11897">
        <v>0.18427422146622499</v>
      </c>
      <c r="I11897">
        <v>0.44057029987941199</v>
      </c>
    </row>
    <row r="11898" spans="1:9">
      <c r="A11898" t="s">
        <v>11976</v>
      </c>
      <c r="B11898" t="s">
        <v>27440</v>
      </c>
      <c r="C11898">
        <v>916.62660413689196</v>
      </c>
      <c r="D11898">
        <v>746.18799229975605</v>
      </c>
      <c r="E11898">
        <v>1087.06521597403</v>
      </c>
      <c r="F11898">
        <v>1.45682485806785</v>
      </c>
      <c r="G11898">
        <v>0.54282744460562304</v>
      </c>
      <c r="H11898">
        <v>3.8635890131853401E-3</v>
      </c>
      <c r="I11898">
        <v>2.3054495400703499E-2</v>
      </c>
    </row>
    <row r="11899" spans="1:9">
      <c r="A11899" t="s">
        <v>11977</v>
      </c>
      <c r="B11899" t="s">
        <v>27441</v>
      </c>
      <c r="C11899">
        <v>70.032961883352399</v>
      </c>
      <c r="D11899">
        <v>82.013707400651398</v>
      </c>
      <c r="E11899">
        <v>58.0522163660535</v>
      </c>
      <c r="F11899">
        <v>0.70783553391213205</v>
      </c>
      <c r="G11899">
        <v>-0.49851390685686597</v>
      </c>
      <c r="H11899">
        <v>0.25371946004652901</v>
      </c>
      <c r="I11899">
        <v>0.542099530314328</v>
      </c>
    </row>
    <row r="11900" spans="1:9">
      <c r="A11900" t="s">
        <v>11978</v>
      </c>
      <c r="B11900" t="s">
        <v>27442</v>
      </c>
      <c r="C11900">
        <v>0</v>
      </c>
      <c r="D11900">
        <v>0</v>
      </c>
      <c r="E11900">
        <v>0</v>
      </c>
      <c r="F11900" t="s">
        <v>79</v>
      </c>
      <c r="G11900" t="s">
        <v>79</v>
      </c>
      <c r="H11900" t="s">
        <v>79</v>
      </c>
      <c r="I11900" t="s">
        <v>79</v>
      </c>
    </row>
    <row r="11901" spans="1:9">
      <c r="A11901" t="s">
        <v>11979</v>
      </c>
      <c r="B11901" t="s">
        <v>27443</v>
      </c>
      <c r="C11901">
        <v>0</v>
      </c>
      <c r="D11901">
        <v>0</v>
      </c>
      <c r="E11901">
        <v>0</v>
      </c>
      <c r="F11901" t="s">
        <v>79</v>
      </c>
      <c r="G11901" t="s">
        <v>79</v>
      </c>
      <c r="H11901" t="s">
        <v>79</v>
      </c>
      <c r="I11901" t="s">
        <v>79</v>
      </c>
    </row>
    <row r="11902" spans="1:9">
      <c r="A11902" t="s">
        <v>11980</v>
      </c>
      <c r="B11902" t="s">
        <v>27444</v>
      </c>
      <c r="C11902">
        <v>6401.4323036688902</v>
      </c>
      <c r="D11902">
        <v>7218.7176624457097</v>
      </c>
      <c r="E11902">
        <v>5584.1469448920798</v>
      </c>
      <c r="F11902">
        <v>0.77356494685236998</v>
      </c>
      <c r="G11902">
        <v>-0.37040567254936302</v>
      </c>
      <c r="H11902">
        <v>3.49493964431489E-2</v>
      </c>
      <c r="I11902">
        <v>0.132837915403764</v>
      </c>
    </row>
    <row r="11903" spans="1:9">
      <c r="A11903" t="s">
        <v>11981</v>
      </c>
      <c r="B11903" t="s">
        <v>27445</v>
      </c>
      <c r="C11903">
        <v>0</v>
      </c>
      <c r="D11903">
        <v>0</v>
      </c>
      <c r="E11903">
        <v>0</v>
      </c>
      <c r="F11903" t="s">
        <v>79</v>
      </c>
      <c r="G11903" t="s">
        <v>79</v>
      </c>
      <c r="H11903" t="s">
        <v>79</v>
      </c>
      <c r="I11903" t="s">
        <v>79</v>
      </c>
    </row>
    <row r="11904" spans="1:9">
      <c r="A11904" t="s">
        <v>11982</v>
      </c>
      <c r="B11904" t="s">
        <v>27446</v>
      </c>
      <c r="C11904">
        <v>2.1483557157651498</v>
      </c>
      <c r="D11904">
        <v>2.0930231545454498</v>
      </c>
      <c r="E11904">
        <v>2.2036882769848498</v>
      </c>
      <c r="F11904">
        <v>1.0528733388348199</v>
      </c>
      <c r="G11904">
        <v>7.4331889900288495E-2</v>
      </c>
      <c r="H11904">
        <v>1</v>
      </c>
      <c r="I11904">
        <v>1</v>
      </c>
    </row>
    <row r="11905" spans="1:9">
      <c r="A11905" t="s">
        <v>11983</v>
      </c>
      <c r="B11905" t="s">
        <v>27447</v>
      </c>
      <c r="C11905">
        <v>0</v>
      </c>
      <c r="D11905">
        <v>0</v>
      </c>
      <c r="E11905">
        <v>0</v>
      </c>
      <c r="F11905" t="s">
        <v>79</v>
      </c>
      <c r="G11905" t="s">
        <v>79</v>
      </c>
      <c r="H11905" t="s">
        <v>79</v>
      </c>
      <c r="I11905" t="s">
        <v>79</v>
      </c>
    </row>
    <row r="11906" spans="1:9">
      <c r="A11906" t="s">
        <v>11984</v>
      </c>
      <c r="B11906" t="s">
        <v>27448</v>
      </c>
      <c r="C11906">
        <v>6.8114662855785904</v>
      </c>
      <c r="D11906">
        <v>4.1819585742431196</v>
      </c>
      <c r="E11906">
        <v>9.4409739969140603</v>
      </c>
      <c r="F11906">
        <v>2.2575484260082002</v>
      </c>
      <c r="G11906">
        <v>1.1747569348656299</v>
      </c>
      <c r="H11906">
        <v>0.392382827828412</v>
      </c>
      <c r="I11906">
        <v>0.70680839303012999</v>
      </c>
    </row>
    <row r="11907" spans="1:9">
      <c r="A11907" t="s">
        <v>11985</v>
      </c>
      <c r="B11907" t="s">
        <v>27449</v>
      </c>
      <c r="C11907">
        <v>7695.2792463626602</v>
      </c>
      <c r="D11907">
        <v>7937.0032002718999</v>
      </c>
      <c r="E11907">
        <v>7453.5552924534304</v>
      </c>
      <c r="F11907">
        <v>0.93908936463552095</v>
      </c>
      <c r="G11907">
        <v>-9.06656422458572E-2</v>
      </c>
      <c r="H11907">
        <v>0.77703278558760602</v>
      </c>
      <c r="I11907">
        <v>1</v>
      </c>
    </row>
    <row r="11908" spans="1:9">
      <c r="A11908" t="s">
        <v>11986</v>
      </c>
      <c r="B11908" t="s">
        <v>27450</v>
      </c>
      <c r="C11908">
        <v>20.275133370775599</v>
      </c>
      <c r="D11908">
        <v>22.377034192329699</v>
      </c>
      <c r="E11908">
        <v>18.173232549221499</v>
      </c>
      <c r="F11908">
        <v>0.81213767620066601</v>
      </c>
      <c r="G11908">
        <v>-0.30020377642365798</v>
      </c>
      <c r="H11908">
        <v>0.73438702840431802</v>
      </c>
      <c r="I11908">
        <v>0.98293688781861099</v>
      </c>
    </row>
    <row r="11909" spans="1:9">
      <c r="A11909" t="s">
        <v>11987</v>
      </c>
      <c r="B11909" t="s">
        <v>27451</v>
      </c>
      <c r="C11909">
        <v>0</v>
      </c>
      <c r="D11909">
        <v>0</v>
      </c>
      <c r="E11909">
        <v>0</v>
      </c>
      <c r="F11909" t="s">
        <v>79</v>
      </c>
      <c r="G11909" t="s">
        <v>79</v>
      </c>
      <c r="H11909" t="s">
        <v>79</v>
      </c>
      <c r="I11909" t="s">
        <v>79</v>
      </c>
    </row>
    <row r="11910" spans="1:9">
      <c r="A11910" t="s">
        <v>11988</v>
      </c>
      <c r="B11910" t="s">
        <v>27170</v>
      </c>
      <c r="C11910">
        <v>0</v>
      </c>
      <c r="D11910">
        <v>0</v>
      </c>
      <c r="E11910">
        <v>0</v>
      </c>
      <c r="F11910" t="s">
        <v>79</v>
      </c>
      <c r="G11910" t="s">
        <v>79</v>
      </c>
      <c r="H11910" t="s">
        <v>79</v>
      </c>
      <c r="I11910" t="s">
        <v>79</v>
      </c>
    </row>
    <row r="11911" spans="1:9">
      <c r="A11911" t="s">
        <v>11763</v>
      </c>
      <c r="B11911" t="s">
        <v>27171</v>
      </c>
      <c r="C11911">
        <v>0</v>
      </c>
      <c r="D11911">
        <v>0</v>
      </c>
      <c r="E11911">
        <v>0</v>
      </c>
      <c r="F11911" t="s">
        <v>79</v>
      </c>
      <c r="G11911" t="s">
        <v>79</v>
      </c>
      <c r="H11911" t="s">
        <v>79</v>
      </c>
      <c r="I11911" t="s">
        <v>79</v>
      </c>
    </row>
    <row r="11912" spans="1:9">
      <c r="A11912" t="s">
        <v>11764</v>
      </c>
      <c r="B11912" t="s">
        <v>27172</v>
      </c>
      <c r="C11912">
        <v>0</v>
      </c>
      <c r="D11912">
        <v>0</v>
      </c>
      <c r="E11912">
        <v>0</v>
      </c>
      <c r="F11912" t="s">
        <v>79</v>
      </c>
      <c r="G11912" t="s">
        <v>79</v>
      </c>
      <c r="H11912" t="s">
        <v>79</v>
      </c>
      <c r="I11912" t="s">
        <v>79</v>
      </c>
    </row>
    <row r="11913" spans="1:9">
      <c r="A11913" t="s">
        <v>11765</v>
      </c>
      <c r="B11913" t="s">
        <v>27173</v>
      </c>
      <c r="C11913">
        <v>8651.8530661788409</v>
      </c>
      <c r="D11913">
        <v>8337.4375270012206</v>
      </c>
      <c r="E11913">
        <v>8966.2686053564503</v>
      </c>
      <c r="F11913">
        <v>1.07542258353586</v>
      </c>
      <c r="G11913">
        <v>0.10490367318601999</v>
      </c>
      <c r="H11913">
        <v>0.47169595367480899</v>
      </c>
      <c r="I11913">
        <v>0.78138086215975999</v>
      </c>
    </row>
    <row r="11914" spans="1:9">
      <c r="A11914" t="s">
        <v>11766</v>
      </c>
      <c r="B11914" t="s">
        <v>27174</v>
      </c>
      <c r="C11914">
        <v>0</v>
      </c>
      <c r="D11914">
        <v>0</v>
      </c>
      <c r="E11914">
        <v>0</v>
      </c>
      <c r="F11914" t="s">
        <v>79</v>
      </c>
      <c r="G11914" t="s">
        <v>79</v>
      </c>
      <c r="H11914" t="s">
        <v>79</v>
      </c>
      <c r="I11914" t="s">
        <v>79</v>
      </c>
    </row>
    <row r="11915" spans="1:9">
      <c r="A11915" t="s">
        <v>11767</v>
      </c>
      <c r="B11915" t="s">
        <v>27175</v>
      </c>
      <c r="C11915">
        <v>1425.45686448686</v>
      </c>
      <c r="D11915">
        <v>1035.2993800484801</v>
      </c>
      <c r="E11915">
        <v>1815.6143489252499</v>
      </c>
      <c r="F11915">
        <v>1.75370949110415</v>
      </c>
      <c r="G11915">
        <v>0.81040977944994996</v>
      </c>
      <c r="H11915" s="1">
        <v>7.6782649099707399E-6</v>
      </c>
      <c r="I11915" s="1">
        <v>9.7865777832436399E-5</v>
      </c>
    </row>
    <row r="11916" spans="1:9">
      <c r="A11916" t="s">
        <v>11768</v>
      </c>
      <c r="B11916" t="s">
        <v>27455</v>
      </c>
      <c r="C11916">
        <v>5871.7436455382804</v>
      </c>
      <c r="D11916">
        <v>7221.6165545541899</v>
      </c>
      <c r="E11916">
        <v>4521.87073652238</v>
      </c>
      <c r="F11916">
        <v>0.62615768953707995</v>
      </c>
      <c r="G11916">
        <v>-0.67540206829724903</v>
      </c>
      <c r="H11916" s="1">
        <v>5.77996798349022E-5</v>
      </c>
      <c r="I11916">
        <v>6.0626031151599698E-4</v>
      </c>
    </row>
    <row r="11917" spans="1:9">
      <c r="A11917" t="s">
        <v>11769</v>
      </c>
      <c r="B11917" t="s">
        <v>27456</v>
      </c>
      <c r="C11917">
        <v>77.861000442771797</v>
      </c>
      <c r="D11917">
        <v>99.693662952095494</v>
      </c>
      <c r="E11917">
        <v>56.0283379334481</v>
      </c>
      <c r="F11917">
        <v>0.56200500888778304</v>
      </c>
      <c r="G11917">
        <v>-0.83134510631773895</v>
      </c>
      <c r="H11917">
        <v>4.3375870545896901E-2</v>
      </c>
      <c r="I11917">
        <v>0.155070771717085</v>
      </c>
    </row>
    <row r="11918" spans="1:9">
      <c r="A11918" t="s">
        <v>11770</v>
      </c>
      <c r="B11918" t="s">
        <v>27457</v>
      </c>
      <c r="C11918">
        <v>0</v>
      </c>
      <c r="D11918">
        <v>0</v>
      </c>
      <c r="E11918">
        <v>0</v>
      </c>
      <c r="F11918" t="s">
        <v>79</v>
      </c>
      <c r="G11918" t="s">
        <v>79</v>
      </c>
      <c r="H11918" t="s">
        <v>79</v>
      </c>
      <c r="I11918" t="s">
        <v>79</v>
      </c>
    </row>
    <row r="11919" spans="1:9">
      <c r="A11919" t="s">
        <v>11997</v>
      </c>
      <c r="B11919" t="s">
        <v>27178</v>
      </c>
      <c r="C11919">
        <v>0</v>
      </c>
      <c r="D11919">
        <v>0</v>
      </c>
      <c r="E11919">
        <v>0</v>
      </c>
      <c r="F11919" t="s">
        <v>79</v>
      </c>
      <c r="G11919" t="s">
        <v>79</v>
      </c>
      <c r="H11919" t="s">
        <v>79</v>
      </c>
      <c r="I11919" t="s">
        <v>79</v>
      </c>
    </row>
    <row r="11920" spans="1:9">
      <c r="A11920" t="s">
        <v>11998</v>
      </c>
      <c r="B11920" t="s">
        <v>27179</v>
      </c>
      <c r="C11920">
        <v>8.7259419455653102</v>
      </c>
      <c r="D11920">
        <v>14.5950378850667</v>
      </c>
      <c r="E11920">
        <v>2.8568460060639</v>
      </c>
      <c r="F11920">
        <v>0.195740910613665</v>
      </c>
      <c r="G11920">
        <v>-2.3529827785181601</v>
      </c>
      <c r="H11920">
        <v>0.114114960981567</v>
      </c>
      <c r="I11920">
        <v>0.31759404793141499</v>
      </c>
    </row>
    <row r="11921" spans="1:9">
      <c r="A11921" t="s">
        <v>11999</v>
      </c>
      <c r="B11921" t="s">
        <v>27180</v>
      </c>
      <c r="C11921">
        <v>9059.6128491269592</v>
      </c>
      <c r="D11921">
        <v>10359.6571685705</v>
      </c>
      <c r="E11921">
        <v>7759.5685296833699</v>
      </c>
      <c r="F11921">
        <v>0.74901788769850397</v>
      </c>
      <c r="G11921">
        <v>-0.41692792201672302</v>
      </c>
      <c r="H11921">
        <v>7.5271637038002298E-3</v>
      </c>
      <c r="I11921">
        <v>3.9603342211480902E-2</v>
      </c>
    </row>
    <row r="11922" spans="1:9">
      <c r="A11922" t="s">
        <v>12000</v>
      </c>
      <c r="B11922" t="s">
        <v>27181</v>
      </c>
      <c r="C11922">
        <v>0</v>
      </c>
      <c r="D11922">
        <v>0</v>
      </c>
      <c r="E11922">
        <v>0</v>
      </c>
      <c r="F11922" t="s">
        <v>79</v>
      </c>
      <c r="G11922" t="s">
        <v>79</v>
      </c>
      <c r="H11922" t="s">
        <v>79</v>
      </c>
      <c r="I11922" t="s">
        <v>79</v>
      </c>
    </row>
    <row r="11923" spans="1:9">
      <c r="A11923" t="s">
        <v>12001</v>
      </c>
      <c r="B11923" t="s">
        <v>27182</v>
      </c>
      <c r="C11923">
        <v>52.012689157442402</v>
      </c>
      <c r="D11923">
        <v>47.639826838336099</v>
      </c>
      <c r="E11923">
        <v>56.385551476548699</v>
      </c>
      <c r="F11923">
        <v>1.18358010972397</v>
      </c>
      <c r="G11923">
        <v>0.243157357099265</v>
      </c>
      <c r="H11923">
        <v>0.66167494047441999</v>
      </c>
      <c r="I11923">
        <v>0.93359614888856501</v>
      </c>
    </row>
    <row r="11924" spans="1:9">
      <c r="A11924" t="s">
        <v>12002</v>
      </c>
      <c r="B11924" t="s">
        <v>27183</v>
      </c>
      <c r="C11924">
        <v>1.12994090769831</v>
      </c>
      <c r="D11924">
        <v>2.2598818153966098</v>
      </c>
      <c r="E11924">
        <v>0</v>
      </c>
      <c r="F11924">
        <v>0</v>
      </c>
      <c r="G11924" t="e">
        <f>-Inf</f>
        <v>#NAME?</v>
      </c>
      <c r="H11924">
        <v>0.29110573914520099</v>
      </c>
      <c r="I11924">
        <v>0.59358157939131095</v>
      </c>
    </row>
    <row r="11925" spans="1:9">
      <c r="A11925" t="s">
        <v>12003</v>
      </c>
      <c r="B11925" t="s">
        <v>27184</v>
      </c>
      <c r="C11925">
        <v>0</v>
      </c>
      <c r="D11925">
        <v>0</v>
      </c>
      <c r="E11925">
        <v>0</v>
      </c>
      <c r="F11925" t="s">
        <v>79</v>
      </c>
      <c r="G11925" t="s">
        <v>79</v>
      </c>
      <c r="H11925" t="s">
        <v>79</v>
      </c>
      <c r="I11925" t="s">
        <v>79</v>
      </c>
    </row>
    <row r="11926" spans="1:9">
      <c r="A11926" t="s">
        <v>12004</v>
      </c>
      <c r="B11926" t="s">
        <v>27185</v>
      </c>
      <c r="C11926">
        <v>218.64489166934899</v>
      </c>
      <c r="D11926">
        <v>278.37495266058602</v>
      </c>
      <c r="E11926">
        <v>158.91483067811299</v>
      </c>
      <c r="F11926">
        <v>0.57086612555933802</v>
      </c>
      <c r="G11926">
        <v>-0.80877563762956095</v>
      </c>
      <c r="H11926">
        <v>4.0042735084018103E-3</v>
      </c>
      <c r="I11926">
        <v>2.3769916418254398E-2</v>
      </c>
    </row>
    <row r="11927" spans="1:9">
      <c r="A11927" t="s">
        <v>11779</v>
      </c>
      <c r="B11927" t="s">
        <v>27186</v>
      </c>
      <c r="C11927">
        <v>1.3585667641482899</v>
      </c>
      <c r="D11927">
        <v>0.31029500373310498</v>
      </c>
      <c r="E11927">
        <v>2.4068385245634798</v>
      </c>
      <c r="F11927">
        <v>7.7566138532919604</v>
      </c>
      <c r="G11927">
        <v>2.9554269818944499</v>
      </c>
      <c r="H11927">
        <v>0.37963373127961297</v>
      </c>
      <c r="I11927">
        <v>0.69434529670769796</v>
      </c>
    </row>
    <row r="11928" spans="1:9">
      <c r="A11928" t="s">
        <v>11780</v>
      </c>
      <c r="B11928" t="s">
        <v>27187</v>
      </c>
      <c r="C11928">
        <v>100.026577023153</v>
      </c>
      <c r="D11928">
        <v>114.230390565714</v>
      </c>
      <c r="E11928">
        <v>85.822763480591206</v>
      </c>
      <c r="F11928">
        <v>0.75131287790896195</v>
      </c>
      <c r="G11928">
        <v>-0.41251426383706402</v>
      </c>
      <c r="H11928">
        <v>0.25297949024296601</v>
      </c>
      <c r="I11928">
        <v>0.54173337927473797</v>
      </c>
    </row>
    <row r="11929" spans="1:9">
      <c r="A11929" t="s">
        <v>11781</v>
      </c>
      <c r="B11929" t="s">
        <v>27188</v>
      </c>
      <c r="C11929">
        <v>2562.5564793407598</v>
      </c>
      <c r="D11929">
        <v>1953.2563635882</v>
      </c>
      <c r="E11929">
        <v>3171.8565950933098</v>
      </c>
      <c r="F11929">
        <v>1.62388135742023</v>
      </c>
      <c r="G11929">
        <v>0.69944623146762597</v>
      </c>
      <c r="H11929" s="1">
        <v>4.8225708862787398E-5</v>
      </c>
      <c r="I11929">
        <v>5.13374794625929E-4</v>
      </c>
    </row>
    <row r="11930" spans="1:9">
      <c r="A11930" t="s">
        <v>11782</v>
      </c>
      <c r="B11930" t="s">
        <v>27189</v>
      </c>
      <c r="C11930">
        <v>321.367822549099</v>
      </c>
      <c r="D11930">
        <v>357.48676581192501</v>
      </c>
      <c r="E11930">
        <v>285.24887928627197</v>
      </c>
      <c r="F11930">
        <v>0.79792850132063897</v>
      </c>
      <c r="G11930">
        <v>-0.32566861587262202</v>
      </c>
      <c r="H11930">
        <v>0.60642539839064102</v>
      </c>
      <c r="I11930">
        <v>0.89242651303902598</v>
      </c>
    </row>
    <row r="11931" spans="1:9">
      <c r="A11931" t="s">
        <v>11783</v>
      </c>
      <c r="B11931" t="s">
        <v>27190</v>
      </c>
      <c r="C11931">
        <v>1555.74066608302</v>
      </c>
      <c r="D11931">
        <v>993.20693386886501</v>
      </c>
      <c r="E11931">
        <v>2118.2743982971701</v>
      </c>
      <c r="F11931">
        <v>2.1327623942835299</v>
      </c>
      <c r="G11931">
        <v>1.0927232475899</v>
      </c>
      <c r="H11931" s="1">
        <v>9.1361460059796304E-6</v>
      </c>
      <c r="I11931">
        <v>1.1491040405540699E-4</v>
      </c>
    </row>
    <row r="11932" spans="1:9">
      <c r="A11932" t="s">
        <v>11784</v>
      </c>
      <c r="B11932" t="s">
        <v>27191</v>
      </c>
      <c r="C11932">
        <v>3.9939304970934701</v>
      </c>
      <c r="D11932">
        <v>3.4138444890472002</v>
      </c>
      <c r="E11932">
        <v>4.5740165051397303</v>
      </c>
      <c r="F11932">
        <v>1.3398432529117099</v>
      </c>
      <c r="G11932">
        <v>0.422064230926118</v>
      </c>
      <c r="H11932">
        <v>0.84359036685430699</v>
      </c>
      <c r="I11932">
        <v>1</v>
      </c>
    </row>
    <row r="11933" spans="1:9">
      <c r="A11933" t="s">
        <v>11785</v>
      </c>
      <c r="B11933" t="s">
        <v>27192</v>
      </c>
      <c r="C11933">
        <v>3.6123576490606801</v>
      </c>
      <c r="D11933">
        <v>6.4295771850964201</v>
      </c>
      <c r="E11933">
        <v>0.79513811302493798</v>
      </c>
      <c r="F11933">
        <v>0.123668802805268</v>
      </c>
      <c r="G11933">
        <v>-3.0154464887898</v>
      </c>
      <c r="H11933">
        <v>0.24750380056419</v>
      </c>
      <c r="I11933">
        <v>0.53330398640225996</v>
      </c>
    </row>
    <row r="11934" spans="1:9">
      <c r="A11934" t="s">
        <v>11786</v>
      </c>
      <c r="B11934" t="s">
        <v>27193</v>
      </c>
      <c r="C11934">
        <v>33.9237078534482</v>
      </c>
      <c r="D11934">
        <v>34.090108432668401</v>
      </c>
      <c r="E11934">
        <v>33.757307274228097</v>
      </c>
      <c r="F11934">
        <v>0.99023760340634803</v>
      </c>
      <c r="G11934">
        <v>-1.4153359465502001E-2</v>
      </c>
      <c r="H11934">
        <v>0.98131636958703805</v>
      </c>
      <c r="I11934">
        <v>1</v>
      </c>
    </row>
    <row r="11935" spans="1:9">
      <c r="A11935" t="s">
        <v>11787</v>
      </c>
      <c r="B11935" t="s">
        <v>27194</v>
      </c>
      <c r="C11935">
        <v>965.88470641455399</v>
      </c>
      <c r="D11935">
        <v>996.58835580884397</v>
      </c>
      <c r="E11935">
        <v>935.18105702026401</v>
      </c>
      <c r="F11935">
        <v>0.93838248417146997</v>
      </c>
      <c r="G11935">
        <v>-9.1752010586159199E-2</v>
      </c>
      <c r="H11935">
        <v>0.68133197254158595</v>
      </c>
      <c r="I11935">
        <v>0.94880248989865501</v>
      </c>
    </row>
    <row r="11936" spans="1:9">
      <c r="A11936" t="s">
        <v>11788</v>
      </c>
      <c r="B11936" t="s">
        <v>27195</v>
      </c>
      <c r="C11936">
        <v>590.02785785521303</v>
      </c>
      <c r="D11936">
        <v>498.39502845911699</v>
      </c>
      <c r="E11936">
        <v>681.66068725130901</v>
      </c>
      <c r="F11936">
        <v>1.36771165105477</v>
      </c>
      <c r="G11936">
        <v>0.45176410490073099</v>
      </c>
      <c r="H11936">
        <v>2.3086122323623701E-2</v>
      </c>
      <c r="I11936">
        <v>9.5252124332728005E-2</v>
      </c>
    </row>
    <row r="11937" spans="1:9">
      <c r="A11937" t="s">
        <v>11789</v>
      </c>
      <c r="B11937" t="s">
        <v>27196</v>
      </c>
      <c r="C11937">
        <v>0</v>
      </c>
      <c r="D11937">
        <v>0</v>
      </c>
      <c r="E11937">
        <v>0</v>
      </c>
      <c r="F11937" t="s">
        <v>79</v>
      </c>
      <c r="G11937" t="s">
        <v>79</v>
      </c>
      <c r="H11937" t="s">
        <v>79</v>
      </c>
      <c r="I11937" t="s">
        <v>79</v>
      </c>
    </row>
    <row r="11938" spans="1:9">
      <c r="A11938" t="s">
        <v>11790</v>
      </c>
      <c r="B11938" t="s">
        <v>27197</v>
      </c>
      <c r="C11938">
        <v>21.733257017944599</v>
      </c>
      <c r="D11938">
        <v>26.3844632791604</v>
      </c>
      <c r="E11938">
        <v>17.082050756728702</v>
      </c>
      <c r="F11938">
        <v>0.64742839662843499</v>
      </c>
      <c r="G11938">
        <v>-0.62720745041445902</v>
      </c>
      <c r="H11938">
        <v>0.54020142345794298</v>
      </c>
      <c r="I11938">
        <v>0.84177768493862104</v>
      </c>
    </row>
    <row r="11939" spans="1:9">
      <c r="A11939" t="s">
        <v>11791</v>
      </c>
      <c r="B11939" t="s">
        <v>27198</v>
      </c>
      <c r="C11939">
        <v>0.12733772505802399</v>
      </c>
      <c r="D11939">
        <v>0.25467545011604897</v>
      </c>
      <c r="E11939">
        <v>0</v>
      </c>
      <c r="F11939">
        <v>0</v>
      </c>
      <c r="G11939" t="e">
        <f>-Inf</f>
        <v>#NAME?</v>
      </c>
      <c r="H11939">
        <v>0.99836584764359704</v>
      </c>
      <c r="I11939">
        <v>1</v>
      </c>
    </row>
    <row r="11940" spans="1:9">
      <c r="A11940" t="s">
        <v>11792</v>
      </c>
      <c r="B11940" t="s">
        <v>27199</v>
      </c>
      <c r="C11940">
        <v>0.259860743895514</v>
      </c>
      <c r="D11940">
        <v>0.25467545011604897</v>
      </c>
      <c r="E11940">
        <v>0.26504603767497897</v>
      </c>
      <c r="F11940">
        <v>1.04072079799684</v>
      </c>
      <c r="G11940">
        <v>5.7583077886057599E-2</v>
      </c>
      <c r="H11940">
        <v>1</v>
      </c>
      <c r="I11940">
        <v>1</v>
      </c>
    </row>
    <row r="11941" spans="1:9">
      <c r="A11941" t="s">
        <v>12019</v>
      </c>
      <c r="B11941" t="s">
        <v>27200</v>
      </c>
      <c r="C11941">
        <v>2.0456151207189599</v>
      </c>
      <c r="D11941">
        <v>1.68115633513896</v>
      </c>
      <c r="E11941">
        <v>2.41007390629896</v>
      </c>
      <c r="F11941">
        <v>1.43358107507577</v>
      </c>
      <c r="G11941">
        <v>0.51962349739477098</v>
      </c>
      <c r="H11941">
        <v>0.92774471102165301</v>
      </c>
      <c r="I11941">
        <v>1</v>
      </c>
    </row>
    <row r="11942" spans="1:9">
      <c r="A11942" t="s">
        <v>12020</v>
      </c>
      <c r="B11942" t="s">
        <v>27201</v>
      </c>
      <c r="C11942">
        <v>0.12733772505802399</v>
      </c>
      <c r="D11942">
        <v>0.25467545011604897</v>
      </c>
      <c r="E11942">
        <v>0</v>
      </c>
      <c r="F11942">
        <v>0</v>
      </c>
      <c r="G11942" t="e">
        <f>-Inf</f>
        <v>#NAME?</v>
      </c>
      <c r="H11942">
        <v>0.99836584764359704</v>
      </c>
      <c r="I11942">
        <v>1</v>
      </c>
    </row>
    <row r="11943" spans="1:9">
      <c r="A11943" t="s">
        <v>12021</v>
      </c>
      <c r="B11943" t="s">
        <v>27202</v>
      </c>
      <c r="C11943">
        <v>0</v>
      </c>
      <c r="D11943">
        <v>0</v>
      </c>
      <c r="E11943">
        <v>0</v>
      </c>
      <c r="F11943" t="s">
        <v>79</v>
      </c>
      <c r="G11943" t="s">
        <v>79</v>
      </c>
      <c r="H11943" t="s">
        <v>79</v>
      </c>
      <c r="I11943" t="s">
        <v>79</v>
      </c>
    </row>
    <row r="11944" spans="1:9">
      <c r="A11944" t="s">
        <v>12022</v>
      </c>
      <c r="B11944" t="s">
        <v>27203</v>
      </c>
      <c r="C11944">
        <v>0</v>
      </c>
      <c r="D11944">
        <v>0</v>
      </c>
      <c r="E11944">
        <v>0</v>
      </c>
      <c r="F11944" t="s">
        <v>79</v>
      </c>
      <c r="G11944" t="s">
        <v>79</v>
      </c>
      <c r="H11944" t="s">
        <v>79</v>
      </c>
      <c r="I11944" t="s">
        <v>79</v>
      </c>
    </row>
    <row r="11945" spans="1:9">
      <c r="A11945" t="s">
        <v>12023</v>
      </c>
      <c r="B11945" t="s">
        <v>27204</v>
      </c>
      <c r="C11945">
        <v>820.01788730696103</v>
      </c>
      <c r="D11945">
        <v>803.33951995553298</v>
      </c>
      <c r="E11945">
        <v>836.69625465838999</v>
      </c>
      <c r="F11945">
        <v>1.04152258649581</v>
      </c>
      <c r="G11945">
        <v>5.8694126053711798E-2</v>
      </c>
      <c r="H11945">
        <v>0.81358371492829396</v>
      </c>
      <c r="I11945">
        <v>1</v>
      </c>
    </row>
    <row r="11946" spans="1:9">
      <c r="A11946" t="s">
        <v>12024</v>
      </c>
      <c r="B11946" t="s">
        <v>27205</v>
      </c>
      <c r="C11946">
        <v>0</v>
      </c>
      <c r="D11946">
        <v>0</v>
      </c>
      <c r="E11946">
        <v>0</v>
      </c>
      <c r="F11946" t="s">
        <v>79</v>
      </c>
      <c r="G11946" t="s">
        <v>79</v>
      </c>
      <c r="H11946" t="s">
        <v>79</v>
      </c>
      <c r="I11946" t="s">
        <v>79</v>
      </c>
    </row>
    <row r="11947" spans="1:9">
      <c r="A11947" t="s">
        <v>12025</v>
      </c>
      <c r="B11947" t="s">
        <v>27206</v>
      </c>
      <c r="C11947">
        <v>0</v>
      </c>
      <c r="D11947">
        <v>0</v>
      </c>
      <c r="E11947">
        <v>0</v>
      </c>
      <c r="F11947" t="s">
        <v>79</v>
      </c>
      <c r="G11947" t="s">
        <v>79</v>
      </c>
      <c r="H11947" t="s">
        <v>79</v>
      </c>
      <c r="I11947" t="s">
        <v>79</v>
      </c>
    </row>
    <row r="11948" spans="1:9">
      <c r="A11948" t="s">
        <v>12026</v>
      </c>
      <c r="B11948" t="s">
        <v>27207</v>
      </c>
      <c r="C11948">
        <v>0</v>
      </c>
      <c r="D11948">
        <v>0</v>
      </c>
      <c r="E11948">
        <v>0</v>
      </c>
      <c r="F11948" t="s">
        <v>79</v>
      </c>
      <c r="G11948" t="s">
        <v>79</v>
      </c>
      <c r="H11948" t="s">
        <v>79</v>
      </c>
      <c r="I11948" t="s">
        <v>79</v>
      </c>
    </row>
    <row r="11949" spans="1:9">
      <c r="A11949" t="s">
        <v>12027</v>
      </c>
      <c r="B11949" t="s">
        <v>27208</v>
      </c>
      <c r="C11949">
        <v>6531.3808294564997</v>
      </c>
      <c r="D11949">
        <v>7455.3800196087795</v>
      </c>
      <c r="E11949">
        <v>5607.3816393042098</v>
      </c>
      <c r="F11949">
        <v>0.75212552875318806</v>
      </c>
      <c r="G11949">
        <v>-0.41095462900011198</v>
      </c>
      <c r="H11949">
        <v>1.6074179561777799E-2</v>
      </c>
      <c r="I11949">
        <v>7.2667495029579102E-2</v>
      </c>
    </row>
    <row r="11950" spans="1:9">
      <c r="A11950" t="s">
        <v>12028</v>
      </c>
      <c r="B11950" t="s">
        <v>27209</v>
      </c>
      <c r="C11950">
        <v>8.6817278549888606</v>
      </c>
      <c r="D11950">
        <v>8.0913989371139206</v>
      </c>
      <c r="E11950">
        <v>9.2720567728637899</v>
      </c>
      <c r="F11950">
        <v>1.1459151680600499</v>
      </c>
      <c r="G11950">
        <v>0.196500245535394</v>
      </c>
      <c r="H11950">
        <v>0.86533736349345103</v>
      </c>
      <c r="I11950">
        <v>1</v>
      </c>
    </row>
    <row r="11951" spans="1:9">
      <c r="A11951" t="s">
        <v>12029</v>
      </c>
      <c r="B11951" t="s">
        <v>27479</v>
      </c>
      <c r="C11951">
        <v>0</v>
      </c>
      <c r="D11951">
        <v>0</v>
      </c>
      <c r="E11951">
        <v>0</v>
      </c>
      <c r="F11951" t="s">
        <v>79</v>
      </c>
      <c r="G11951" t="s">
        <v>79</v>
      </c>
      <c r="H11951" t="s">
        <v>79</v>
      </c>
      <c r="I11951" t="s">
        <v>79</v>
      </c>
    </row>
    <row r="11952" spans="1:9">
      <c r="A11952" t="s">
        <v>12030</v>
      </c>
      <c r="B11952" t="s">
        <v>27480</v>
      </c>
      <c r="C11952">
        <v>0.47949725599968401</v>
      </c>
      <c r="D11952">
        <v>0.95899451199936903</v>
      </c>
      <c r="E11952">
        <v>0</v>
      </c>
      <c r="F11952">
        <v>0</v>
      </c>
      <c r="G11952" t="e">
        <f>-Inf</f>
        <v>#NAME?</v>
      </c>
      <c r="H11952">
        <v>0.83180165010670004</v>
      </c>
      <c r="I11952">
        <v>1</v>
      </c>
    </row>
    <row r="11953" spans="1:9">
      <c r="A11953" t="s">
        <v>12031</v>
      </c>
      <c r="B11953" t="s">
        <v>27481</v>
      </c>
      <c r="C11953">
        <v>0.17607976547083001</v>
      </c>
      <c r="D11953">
        <v>0.35215953094166003</v>
      </c>
      <c r="E11953">
        <v>0</v>
      </c>
      <c r="F11953">
        <v>0</v>
      </c>
      <c r="G11953" t="e">
        <f>-Inf</f>
        <v>#NAME?</v>
      </c>
      <c r="H11953">
        <v>0.99836579232865097</v>
      </c>
      <c r="I11953">
        <v>1</v>
      </c>
    </row>
    <row r="11954" spans="1:9">
      <c r="A11954" t="s">
        <v>12032</v>
      </c>
      <c r="B11954" t="s">
        <v>27482</v>
      </c>
      <c r="C11954">
        <v>11.1841968817078</v>
      </c>
      <c r="D11954">
        <v>18.4696850993071</v>
      </c>
      <c r="E11954">
        <v>3.8987086641084101</v>
      </c>
      <c r="F11954">
        <v>0.211086905009261</v>
      </c>
      <c r="G11954">
        <v>-2.2440910124797999</v>
      </c>
      <c r="H11954">
        <v>3.2419707738892301E-2</v>
      </c>
      <c r="I11954">
        <v>0.124925688769382</v>
      </c>
    </row>
    <row r="11955" spans="1:9">
      <c r="A11955" t="s">
        <v>12033</v>
      </c>
      <c r="B11955" t="s">
        <v>27483</v>
      </c>
      <c r="C11955">
        <v>584.00017448410699</v>
      </c>
      <c r="D11955">
        <v>540.98271977539105</v>
      </c>
      <c r="E11955">
        <v>627.01762919282203</v>
      </c>
      <c r="F11955">
        <v>1.1590344871887099</v>
      </c>
      <c r="G11955">
        <v>0.21292349452030401</v>
      </c>
      <c r="H11955">
        <v>0.31050994524679598</v>
      </c>
      <c r="I11955">
        <v>0.61577616244592503</v>
      </c>
    </row>
    <row r="11956" spans="1:9">
      <c r="A11956" t="s">
        <v>12034</v>
      </c>
      <c r="B11956" t="s">
        <v>27484</v>
      </c>
      <c r="C11956">
        <v>2088.1733805235699</v>
      </c>
      <c r="D11956">
        <v>2047.3746001982799</v>
      </c>
      <c r="E11956">
        <v>2128.9721608488599</v>
      </c>
      <c r="F11956">
        <v>1.0398547293898599</v>
      </c>
      <c r="G11956">
        <v>5.6381993916664701E-2</v>
      </c>
      <c r="H11956">
        <v>0.77208866707493196</v>
      </c>
      <c r="I11956">
        <v>1</v>
      </c>
    </row>
    <row r="11957" spans="1:9">
      <c r="A11957" t="s">
        <v>12035</v>
      </c>
      <c r="B11957" t="s">
        <v>27485</v>
      </c>
      <c r="C11957">
        <v>0</v>
      </c>
      <c r="D11957">
        <v>0</v>
      </c>
      <c r="E11957">
        <v>0</v>
      </c>
      <c r="F11957" t="s">
        <v>79</v>
      </c>
      <c r="G11957" t="s">
        <v>79</v>
      </c>
      <c r="H11957" t="s">
        <v>79</v>
      </c>
      <c r="I11957" t="s">
        <v>79</v>
      </c>
    </row>
    <row r="11958" spans="1:9">
      <c r="A11958" t="s">
        <v>12036</v>
      </c>
      <c r="B11958" t="s">
        <v>27486</v>
      </c>
      <c r="C11958">
        <v>56.358894958607699</v>
      </c>
      <c r="D11958">
        <v>111.871055396862</v>
      </c>
      <c r="E11958">
        <v>0.84673452035346397</v>
      </c>
      <c r="F11958">
        <v>7.5688435882693503E-3</v>
      </c>
      <c r="G11958">
        <v>-7.0457113909124498</v>
      </c>
      <c r="H11958">
        <v>1.06269973864148E-2</v>
      </c>
      <c r="I11958">
        <v>5.1878079043074399E-2</v>
      </c>
    </row>
    <row r="11959" spans="1:9">
      <c r="A11959" t="s">
        <v>12037</v>
      </c>
      <c r="B11959" t="s">
        <v>27487</v>
      </c>
      <c r="C11959">
        <v>6052.9355830416498</v>
      </c>
      <c r="D11959">
        <v>7297.6396639260802</v>
      </c>
      <c r="E11959">
        <v>4808.2315021572103</v>
      </c>
      <c r="F11959">
        <v>0.65887488607109701</v>
      </c>
      <c r="G11959">
        <v>-0.60192355739516601</v>
      </c>
      <c r="H11959">
        <v>2.66588592937154E-3</v>
      </c>
      <c r="I11959">
        <v>1.6848575915149201E-2</v>
      </c>
    </row>
    <row r="11960" spans="1:9">
      <c r="A11960" t="s">
        <v>12038</v>
      </c>
      <c r="B11960" t="s">
        <v>27488</v>
      </c>
      <c r="C11960">
        <v>2248.7653829343099</v>
      </c>
      <c r="D11960">
        <v>2318.48908259468</v>
      </c>
      <c r="E11960">
        <v>2179.0416832739402</v>
      </c>
      <c r="F11960">
        <v>0.93985419195302999</v>
      </c>
      <c r="G11960">
        <v>-8.9491139014847301E-2</v>
      </c>
      <c r="H11960">
        <v>0.60543056546900598</v>
      </c>
      <c r="I11960">
        <v>0.892175291129502</v>
      </c>
    </row>
    <row r="11961" spans="1:9">
      <c r="A11961" t="s">
        <v>12039</v>
      </c>
      <c r="B11961" t="s">
        <v>27489</v>
      </c>
      <c r="C11961">
        <v>430.25448990851498</v>
      </c>
      <c r="D11961">
        <v>689.55724798109998</v>
      </c>
      <c r="E11961">
        <v>170.95173183592999</v>
      </c>
      <c r="F11961">
        <v>0.24791521274911699</v>
      </c>
      <c r="G11961">
        <v>-2.0120812930701502</v>
      </c>
      <c r="H11961">
        <v>3.82579408136185E-3</v>
      </c>
      <c r="I11961">
        <v>2.28886989702826E-2</v>
      </c>
    </row>
    <row r="11962" spans="1:9">
      <c r="A11962" t="s">
        <v>11814</v>
      </c>
      <c r="B11962" t="s">
        <v>27490</v>
      </c>
      <c r="C11962">
        <v>0</v>
      </c>
      <c r="D11962">
        <v>0</v>
      </c>
      <c r="E11962">
        <v>0</v>
      </c>
      <c r="F11962" t="s">
        <v>79</v>
      </c>
      <c r="G11962" t="s">
        <v>79</v>
      </c>
      <c r="H11962" t="s">
        <v>79</v>
      </c>
      <c r="I11962" t="s">
        <v>79</v>
      </c>
    </row>
    <row r="11963" spans="1:9">
      <c r="A11963" t="s">
        <v>11815</v>
      </c>
      <c r="B11963" t="s">
        <v>27491</v>
      </c>
      <c r="C11963">
        <v>0.26504603767497897</v>
      </c>
      <c r="D11963">
        <v>0</v>
      </c>
      <c r="E11963">
        <v>0.53009207534995795</v>
      </c>
      <c r="F11963" t="s">
        <v>93</v>
      </c>
      <c r="G11963" t="s">
        <v>93</v>
      </c>
      <c r="H11963">
        <v>0.94312240729681396</v>
      </c>
      <c r="I11963">
        <v>1</v>
      </c>
    </row>
    <row r="11964" spans="1:9">
      <c r="A11964" t="s">
        <v>11816</v>
      </c>
      <c r="B11964" t="s">
        <v>27492</v>
      </c>
      <c r="C11964">
        <v>4.7662206772808</v>
      </c>
      <c r="D11964">
        <v>4.4600563423284001</v>
      </c>
      <c r="E11964">
        <v>5.0723850122331999</v>
      </c>
      <c r="F11964">
        <v>1.1372916893657701</v>
      </c>
      <c r="G11964">
        <v>0.185602320045164</v>
      </c>
      <c r="H11964">
        <v>0.85090855512371599</v>
      </c>
      <c r="I11964">
        <v>1</v>
      </c>
    </row>
    <row r="11965" spans="1:9">
      <c r="A11965" t="s">
        <v>11817</v>
      </c>
      <c r="B11965" t="s">
        <v>27493</v>
      </c>
      <c r="C11965">
        <v>0</v>
      </c>
      <c r="D11965">
        <v>0</v>
      </c>
      <c r="E11965">
        <v>0</v>
      </c>
      <c r="F11965" t="s">
        <v>79</v>
      </c>
      <c r="G11965" t="s">
        <v>79</v>
      </c>
      <c r="H11965" t="s">
        <v>79</v>
      </c>
      <c r="I11965" t="s">
        <v>79</v>
      </c>
    </row>
    <row r="11966" spans="1:9">
      <c r="A11966" t="s">
        <v>11818</v>
      </c>
      <c r="B11966" t="s">
        <v>27494</v>
      </c>
      <c r="C11966">
        <v>0.13252301883748999</v>
      </c>
      <c r="D11966">
        <v>0</v>
      </c>
      <c r="E11966">
        <v>0.26504603767497897</v>
      </c>
      <c r="F11966" t="s">
        <v>93</v>
      </c>
      <c r="G11966" t="s">
        <v>93</v>
      </c>
      <c r="H11966">
        <v>0.99914647851274097</v>
      </c>
      <c r="I11966">
        <v>1</v>
      </c>
    </row>
    <row r="11967" spans="1:9">
      <c r="A11967" t="s">
        <v>11819</v>
      </c>
      <c r="B11967" t="s">
        <v>27495</v>
      </c>
      <c r="C11967">
        <v>255.350434828364</v>
      </c>
      <c r="D11967">
        <v>321.49872438358102</v>
      </c>
      <c r="E11967">
        <v>189.20214527314599</v>
      </c>
      <c r="F11967">
        <v>0.58850045404039697</v>
      </c>
      <c r="G11967">
        <v>-0.76488456655384296</v>
      </c>
      <c r="H11967">
        <v>2.86056091826789E-2</v>
      </c>
      <c r="I11967">
        <v>0.11320454475097499</v>
      </c>
    </row>
    <row r="11968" spans="1:9">
      <c r="A11968" t="s">
        <v>11820</v>
      </c>
      <c r="B11968" t="s">
        <v>27496</v>
      </c>
      <c r="C11968">
        <v>142.84583890966101</v>
      </c>
      <c r="D11968">
        <v>188.42344100421201</v>
      </c>
      <c r="E11968">
        <v>97.268236815110598</v>
      </c>
      <c r="F11968">
        <v>0.51622152900252005</v>
      </c>
      <c r="G11968">
        <v>-0.95393778464980805</v>
      </c>
      <c r="H11968">
        <v>0.102204338381229</v>
      </c>
      <c r="I11968">
        <v>0.29315158071063402</v>
      </c>
    </row>
    <row r="11969" spans="1:9">
      <c r="A11969" t="s">
        <v>11821</v>
      </c>
      <c r="B11969" t="s">
        <v>27497</v>
      </c>
      <c r="C11969">
        <v>0</v>
      </c>
      <c r="D11969">
        <v>0</v>
      </c>
      <c r="E11969">
        <v>0</v>
      </c>
      <c r="F11969" t="s">
        <v>79</v>
      </c>
      <c r="G11969" t="s">
        <v>79</v>
      </c>
      <c r="H11969" t="s">
        <v>79</v>
      </c>
      <c r="I11969" t="s">
        <v>79</v>
      </c>
    </row>
    <row r="11970" spans="1:9">
      <c r="A11970" t="s">
        <v>11822</v>
      </c>
      <c r="B11970" t="s">
        <v>27757</v>
      </c>
      <c r="C11970">
        <v>0.80132499478265495</v>
      </c>
      <c r="D11970">
        <v>0.70431906188332005</v>
      </c>
      <c r="E11970">
        <v>0.89833092768198997</v>
      </c>
      <c r="F11970">
        <v>1.27546019453157</v>
      </c>
      <c r="G11970">
        <v>0.35101787499055198</v>
      </c>
      <c r="H11970">
        <v>0.99776046146836295</v>
      </c>
      <c r="I11970">
        <v>1</v>
      </c>
    </row>
    <row r="11971" spans="1:9">
      <c r="A11971" t="s">
        <v>11823</v>
      </c>
      <c r="B11971" t="s">
        <v>27758</v>
      </c>
      <c r="C11971">
        <v>38.334112042154104</v>
      </c>
      <c r="D11971">
        <v>38.916079332347003</v>
      </c>
      <c r="E11971">
        <v>37.752144751961197</v>
      </c>
      <c r="F11971">
        <v>0.97009116539090101</v>
      </c>
      <c r="G11971">
        <v>-4.3807762353463703E-2</v>
      </c>
      <c r="H11971">
        <v>0.902523788716179</v>
      </c>
      <c r="I11971">
        <v>1</v>
      </c>
    </row>
    <row r="11972" spans="1:9">
      <c r="A11972" t="s">
        <v>12050</v>
      </c>
      <c r="B11972" t="s">
        <v>27759</v>
      </c>
      <c r="C11972">
        <v>970.70892213245895</v>
      </c>
      <c r="D11972">
        <v>1060.0156223423301</v>
      </c>
      <c r="E11972">
        <v>881.402221922585</v>
      </c>
      <c r="F11972">
        <v>0.83149927543042801</v>
      </c>
      <c r="G11972">
        <v>-0.26621308854064302</v>
      </c>
      <c r="H11972">
        <v>0.13751313261949399</v>
      </c>
      <c r="I11972">
        <v>0.3601804456446</v>
      </c>
    </row>
    <row r="11973" spans="1:9">
      <c r="A11973" t="s">
        <v>12051</v>
      </c>
      <c r="B11973" t="s">
        <v>27760</v>
      </c>
      <c r="C11973">
        <v>0</v>
      </c>
      <c r="D11973">
        <v>0</v>
      </c>
      <c r="E11973">
        <v>0</v>
      </c>
      <c r="F11973" t="s">
        <v>79</v>
      </c>
      <c r="G11973" t="s">
        <v>79</v>
      </c>
      <c r="H11973" t="s">
        <v>79</v>
      </c>
      <c r="I11973" t="s">
        <v>79</v>
      </c>
    </row>
    <row r="11974" spans="1:9">
      <c r="A11974" t="s">
        <v>12052</v>
      </c>
      <c r="B11974" t="s">
        <v>27761</v>
      </c>
      <c r="C11974">
        <v>0</v>
      </c>
      <c r="D11974">
        <v>0</v>
      </c>
      <c r="E11974">
        <v>0</v>
      </c>
      <c r="F11974" t="s">
        <v>79</v>
      </c>
      <c r="G11974" t="s">
        <v>79</v>
      </c>
      <c r="H11974" t="s">
        <v>79</v>
      </c>
      <c r="I11974" t="s">
        <v>79</v>
      </c>
    </row>
    <row r="11975" spans="1:9">
      <c r="A11975" t="s">
        <v>12053</v>
      </c>
      <c r="B11975" t="s">
        <v>27762</v>
      </c>
      <c r="C11975">
        <v>0</v>
      </c>
      <c r="D11975">
        <v>0</v>
      </c>
      <c r="E11975">
        <v>0</v>
      </c>
      <c r="F11975" t="s">
        <v>79</v>
      </c>
      <c r="G11975" t="s">
        <v>79</v>
      </c>
      <c r="H11975" t="s">
        <v>79</v>
      </c>
      <c r="I11975" t="s">
        <v>79</v>
      </c>
    </row>
    <row r="11976" spans="1:9">
      <c r="A11976" t="s">
        <v>12054</v>
      </c>
      <c r="B11976" t="s">
        <v>27763</v>
      </c>
      <c r="C11976">
        <v>157.636368723445</v>
      </c>
      <c r="D11976">
        <v>134.62175109693499</v>
      </c>
      <c r="E11976">
        <v>180.65098634995499</v>
      </c>
      <c r="F11976">
        <v>1.3419152913846499</v>
      </c>
      <c r="G11976">
        <v>0.42429360405938399</v>
      </c>
      <c r="H11976">
        <v>0.15232661972449499</v>
      </c>
      <c r="I11976">
        <v>0.387527869005373</v>
      </c>
    </row>
    <row r="11977" spans="1:9">
      <c r="A11977" t="s">
        <v>12055</v>
      </c>
      <c r="B11977" t="s">
        <v>27764</v>
      </c>
      <c r="C11977">
        <v>0</v>
      </c>
      <c r="D11977">
        <v>0</v>
      </c>
      <c r="E11977">
        <v>0</v>
      </c>
      <c r="F11977" t="s">
        <v>79</v>
      </c>
      <c r="G11977" t="s">
        <v>79</v>
      </c>
      <c r="H11977" t="s">
        <v>79</v>
      </c>
      <c r="I11977" t="s">
        <v>79</v>
      </c>
    </row>
    <row r="11978" spans="1:9">
      <c r="A11978" t="s">
        <v>12056</v>
      </c>
      <c r="B11978" t="s">
        <v>27765</v>
      </c>
      <c r="C11978">
        <v>43.635618294890499</v>
      </c>
      <c r="D11978">
        <v>47.3701026609967</v>
      </c>
      <c r="E11978">
        <v>39.901133928784297</v>
      </c>
      <c r="F11978">
        <v>0.84232736868518199</v>
      </c>
      <c r="G11978">
        <v>-0.24754705234520599</v>
      </c>
      <c r="H11978">
        <v>0.62443683371619296</v>
      </c>
      <c r="I11978">
        <v>0.90552845254657999</v>
      </c>
    </row>
    <row r="11979" spans="1:9">
      <c r="A11979" t="s">
        <v>12057</v>
      </c>
      <c r="B11979" t="s">
        <v>27766</v>
      </c>
      <c r="C11979">
        <v>42.160599941937498</v>
      </c>
      <c r="D11979">
        <v>51.155747786191</v>
      </c>
      <c r="E11979">
        <v>33.165452097684003</v>
      </c>
      <c r="F11979">
        <v>0.64832308260454596</v>
      </c>
      <c r="G11979">
        <v>-0.62521515598655197</v>
      </c>
      <c r="H11979">
        <v>0.24705875359667501</v>
      </c>
      <c r="I11979">
        <v>0.53272321630248698</v>
      </c>
    </row>
    <row r="11980" spans="1:9">
      <c r="A11980" t="s">
        <v>12058</v>
      </c>
      <c r="B11980" t="s">
        <v>27767</v>
      </c>
      <c r="C11980">
        <v>24.527720683414</v>
      </c>
      <c r="D11980">
        <v>25.381008326969901</v>
      </c>
      <c r="E11980">
        <v>23.674433039857998</v>
      </c>
      <c r="F11980">
        <v>0.932761722263868</v>
      </c>
      <c r="G11980">
        <v>-0.100419509000297</v>
      </c>
      <c r="H11980">
        <v>0.84286719378909003</v>
      </c>
      <c r="I11980">
        <v>1</v>
      </c>
    </row>
    <row r="11981" spans="1:9">
      <c r="A11981" t="s">
        <v>12059</v>
      </c>
      <c r="B11981" t="s">
        <v>27768</v>
      </c>
      <c r="C11981">
        <v>0</v>
      </c>
      <c r="D11981">
        <v>0</v>
      </c>
      <c r="E11981">
        <v>0</v>
      </c>
      <c r="F11981" t="s">
        <v>79</v>
      </c>
      <c r="G11981" t="s">
        <v>79</v>
      </c>
      <c r="H11981" t="s">
        <v>79</v>
      </c>
      <c r="I11981" t="s">
        <v>79</v>
      </c>
    </row>
    <row r="11982" spans="1:9">
      <c r="A11982" t="s">
        <v>12060</v>
      </c>
      <c r="B11982" t="s">
        <v>27769</v>
      </c>
      <c r="C11982">
        <v>0</v>
      </c>
      <c r="D11982">
        <v>0</v>
      </c>
      <c r="E11982">
        <v>0</v>
      </c>
      <c r="F11982" t="s">
        <v>79</v>
      </c>
      <c r="G11982" t="s">
        <v>79</v>
      </c>
      <c r="H11982" t="s">
        <v>79</v>
      </c>
      <c r="I11982" t="s">
        <v>79</v>
      </c>
    </row>
    <row r="11983" spans="1:9">
      <c r="A11983" t="s">
        <v>12061</v>
      </c>
      <c r="B11983" t="s">
        <v>27770</v>
      </c>
      <c r="C11983">
        <v>0</v>
      </c>
      <c r="D11983">
        <v>0</v>
      </c>
      <c r="E11983">
        <v>0</v>
      </c>
      <c r="F11983" t="s">
        <v>79</v>
      </c>
      <c r="G11983" t="s">
        <v>79</v>
      </c>
      <c r="H11983" t="s">
        <v>79</v>
      </c>
      <c r="I11983" t="s">
        <v>79</v>
      </c>
    </row>
    <row r="11984" spans="1:9">
      <c r="A11984" t="s">
        <v>12062</v>
      </c>
      <c r="B11984" t="s">
        <v>27512</v>
      </c>
      <c r="C11984">
        <v>8.9170721762279097</v>
      </c>
      <c r="D11984">
        <v>9.5351231354100499</v>
      </c>
      <c r="E11984">
        <v>8.2990212170457607</v>
      </c>
      <c r="F11984">
        <v>0.87036329779802701</v>
      </c>
      <c r="G11984">
        <v>-0.20031037377840899</v>
      </c>
      <c r="H11984">
        <v>0.849582413690673</v>
      </c>
      <c r="I11984">
        <v>1</v>
      </c>
    </row>
    <row r="11985" spans="1:9">
      <c r="A11985" t="s">
        <v>12063</v>
      </c>
      <c r="B11985" t="s">
        <v>27513</v>
      </c>
      <c r="C11985">
        <v>0.30341749052885397</v>
      </c>
      <c r="D11985">
        <v>0.60683498105770906</v>
      </c>
      <c r="E11985">
        <v>0</v>
      </c>
      <c r="F11985">
        <v>0</v>
      </c>
      <c r="G11985" t="e">
        <f>-Inf</f>
        <v>#NAME?</v>
      </c>
      <c r="H11985">
        <v>0.93403568990059604</v>
      </c>
      <c r="I11985">
        <v>1</v>
      </c>
    </row>
    <row r="11986" spans="1:9">
      <c r="A11986" t="s">
        <v>12064</v>
      </c>
      <c r="B11986" t="s">
        <v>27514</v>
      </c>
      <c r="C11986">
        <v>0</v>
      </c>
      <c r="D11986">
        <v>0</v>
      </c>
      <c r="E11986">
        <v>0</v>
      </c>
      <c r="F11986" t="s">
        <v>79</v>
      </c>
      <c r="G11986" t="s">
        <v>79</v>
      </c>
      <c r="H11986" t="s">
        <v>79</v>
      </c>
      <c r="I11986" t="s">
        <v>79</v>
      </c>
    </row>
    <row r="11987" spans="1:9">
      <c r="A11987" t="s">
        <v>12065</v>
      </c>
      <c r="B11987" t="s">
        <v>27515</v>
      </c>
      <c r="C11987">
        <v>0</v>
      </c>
      <c r="D11987">
        <v>0</v>
      </c>
      <c r="E11987">
        <v>0</v>
      </c>
      <c r="F11987" t="s">
        <v>79</v>
      </c>
      <c r="G11987" t="s">
        <v>79</v>
      </c>
      <c r="H11987" t="s">
        <v>79</v>
      </c>
      <c r="I11987" t="s">
        <v>79</v>
      </c>
    </row>
    <row r="11988" spans="1:9">
      <c r="A11988" t="s">
        <v>12066</v>
      </c>
      <c r="B11988" t="s">
        <v>27516</v>
      </c>
      <c r="C11988">
        <v>0</v>
      </c>
      <c r="D11988">
        <v>0</v>
      </c>
      <c r="E11988">
        <v>0</v>
      </c>
      <c r="F11988" t="s">
        <v>79</v>
      </c>
      <c r="G11988" t="s">
        <v>79</v>
      </c>
      <c r="H11988" t="s">
        <v>79</v>
      </c>
      <c r="I11988" t="s">
        <v>79</v>
      </c>
    </row>
    <row r="11989" spans="1:9">
      <c r="A11989" t="s">
        <v>12067</v>
      </c>
      <c r="B11989" t="s">
        <v>27517</v>
      </c>
      <c r="C11989">
        <v>0</v>
      </c>
      <c r="D11989">
        <v>0</v>
      </c>
      <c r="E11989">
        <v>0</v>
      </c>
      <c r="F11989" t="s">
        <v>79</v>
      </c>
      <c r="G11989" t="s">
        <v>79</v>
      </c>
      <c r="H11989" t="s">
        <v>79</v>
      </c>
      <c r="I11989" t="s">
        <v>79</v>
      </c>
    </row>
    <row r="11990" spans="1:9">
      <c r="A11990" t="s">
        <v>12068</v>
      </c>
      <c r="B11990" t="s">
        <v>27518</v>
      </c>
      <c r="C11990">
        <v>0</v>
      </c>
      <c r="D11990">
        <v>0</v>
      </c>
      <c r="E11990">
        <v>0</v>
      </c>
      <c r="F11990" t="s">
        <v>79</v>
      </c>
      <c r="G11990" t="s">
        <v>79</v>
      </c>
      <c r="H11990" t="s">
        <v>79</v>
      </c>
      <c r="I11990" t="s">
        <v>79</v>
      </c>
    </row>
    <row r="11991" spans="1:9">
      <c r="A11991" t="s">
        <v>12069</v>
      </c>
      <c r="B11991" t="s">
        <v>27519</v>
      </c>
      <c r="C11991">
        <v>0</v>
      </c>
      <c r="D11991">
        <v>0</v>
      </c>
      <c r="E11991">
        <v>0</v>
      </c>
      <c r="F11991" t="s">
        <v>79</v>
      </c>
      <c r="G11991" t="s">
        <v>79</v>
      </c>
      <c r="H11991" t="s">
        <v>79</v>
      </c>
      <c r="I11991" t="s">
        <v>79</v>
      </c>
    </row>
    <row r="11992" spans="1:9">
      <c r="A11992" t="s">
        <v>12070</v>
      </c>
      <c r="B11992" t="s">
        <v>27520</v>
      </c>
      <c r="C11992">
        <v>0.15514750186655199</v>
      </c>
      <c r="D11992">
        <v>0.31029500373310498</v>
      </c>
      <c r="E11992">
        <v>0</v>
      </c>
      <c r="F11992">
        <v>0</v>
      </c>
      <c r="G11992" t="e">
        <f>-Inf</f>
        <v>#NAME?</v>
      </c>
      <c r="H11992">
        <v>0.998365816082744</v>
      </c>
      <c r="I11992">
        <v>1</v>
      </c>
    </row>
    <row r="11993" spans="1:9">
      <c r="A11993" t="s">
        <v>12071</v>
      </c>
      <c r="B11993" t="s">
        <v>27521</v>
      </c>
      <c r="C11993">
        <v>0</v>
      </c>
      <c r="D11993">
        <v>0</v>
      </c>
      <c r="E11993">
        <v>0</v>
      </c>
      <c r="F11993" t="s">
        <v>79</v>
      </c>
      <c r="G11993" t="s">
        <v>79</v>
      </c>
      <c r="H11993" t="s">
        <v>79</v>
      </c>
      <c r="I11993" t="s">
        <v>79</v>
      </c>
    </row>
    <row r="11994" spans="1:9">
      <c r="A11994" t="s">
        <v>12072</v>
      </c>
      <c r="B11994" t="s">
        <v>27522</v>
      </c>
      <c r="C11994">
        <v>492.14331143107199</v>
      </c>
      <c r="D11994">
        <v>822.67785318720598</v>
      </c>
      <c r="E11994">
        <v>161.608769674938</v>
      </c>
      <c r="F11994">
        <v>0.196442348665198</v>
      </c>
      <c r="G11994">
        <v>-2.3478221182729699</v>
      </c>
      <c r="H11994" s="1">
        <v>4.7068094620317799E-17</v>
      </c>
      <c r="I11994" s="1">
        <v>2.48744404277082E-15</v>
      </c>
    </row>
    <row r="11995" spans="1:9">
      <c r="A11995" t="s">
        <v>12073</v>
      </c>
      <c r="B11995" t="s">
        <v>27523</v>
      </c>
      <c r="C11995">
        <v>0</v>
      </c>
      <c r="D11995">
        <v>0</v>
      </c>
      <c r="E11995">
        <v>0</v>
      </c>
      <c r="F11995" t="s">
        <v>79</v>
      </c>
      <c r="G11995" t="s">
        <v>79</v>
      </c>
      <c r="H11995" t="s">
        <v>79</v>
      </c>
      <c r="I11995" t="s">
        <v>79</v>
      </c>
    </row>
    <row r="11996" spans="1:9">
      <c r="A11996" t="s">
        <v>12074</v>
      </c>
      <c r="B11996" t="s">
        <v>27524</v>
      </c>
      <c r="C11996">
        <v>0</v>
      </c>
      <c r="D11996">
        <v>0</v>
      </c>
      <c r="E11996">
        <v>0</v>
      </c>
      <c r="F11996" t="s">
        <v>79</v>
      </c>
      <c r="G11996" t="s">
        <v>79</v>
      </c>
      <c r="H11996" t="s">
        <v>79</v>
      </c>
      <c r="I11996" t="s">
        <v>79</v>
      </c>
    </row>
    <row r="11997" spans="1:9">
      <c r="A11997" t="s">
        <v>12075</v>
      </c>
      <c r="B11997" t="s">
        <v>27525</v>
      </c>
      <c r="C11997">
        <v>0</v>
      </c>
      <c r="D11997">
        <v>0</v>
      </c>
      <c r="E11997">
        <v>0</v>
      </c>
      <c r="F11997" t="s">
        <v>79</v>
      </c>
      <c r="G11997" t="s">
        <v>79</v>
      </c>
      <c r="H11997" t="s">
        <v>79</v>
      </c>
      <c r="I11997" t="s">
        <v>79</v>
      </c>
    </row>
    <row r="11998" spans="1:9">
      <c r="A11998" t="s">
        <v>12076</v>
      </c>
      <c r="B11998" t="s">
        <v>27526</v>
      </c>
      <c r="C11998">
        <v>803.97101614312203</v>
      </c>
      <c r="D11998">
        <v>748.20611061747104</v>
      </c>
      <c r="E11998">
        <v>859.73592166877404</v>
      </c>
      <c r="F11998">
        <v>1.14906295132936</v>
      </c>
      <c r="G11998">
        <v>0.20045783809096401</v>
      </c>
      <c r="H11998">
        <v>0.37737966837805398</v>
      </c>
      <c r="I11998">
        <v>0.69166894822948899</v>
      </c>
    </row>
    <row r="11999" spans="1:9">
      <c r="A11999" t="s">
        <v>12077</v>
      </c>
      <c r="B11999" t="s">
        <v>27527</v>
      </c>
      <c r="C11999">
        <v>0</v>
      </c>
      <c r="D11999">
        <v>0</v>
      </c>
      <c r="E11999">
        <v>0</v>
      </c>
      <c r="F11999" t="s">
        <v>79</v>
      </c>
      <c r="G11999" t="s">
        <v>79</v>
      </c>
      <c r="H11999" t="s">
        <v>79</v>
      </c>
      <c r="I11999" t="s">
        <v>79</v>
      </c>
    </row>
    <row r="12000" spans="1:9">
      <c r="A12000" t="s">
        <v>12078</v>
      </c>
      <c r="B12000" t="s">
        <v>27528</v>
      </c>
      <c r="C12000">
        <v>465.48478204457803</v>
      </c>
      <c r="D12000">
        <v>540.229852538469</v>
      </c>
      <c r="E12000">
        <v>390.73971155068699</v>
      </c>
      <c r="F12000">
        <v>0.72328419045088499</v>
      </c>
      <c r="G12000">
        <v>-0.46736547731587802</v>
      </c>
      <c r="H12000">
        <v>1.90016346413967E-2</v>
      </c>
      <c r="I12000">
        <v>8.2262994987038707E-2</v>
      </c>
    </row>
    <row r="12001" spans="1:9">
      <c r="A12001" t="s">
        <v>12079</v>
      </c>
      <c r="B12001" t="s">
        <v>27529</v>
      </c>
      <c r="C12001">
        <v>0</v>
      </c>
      <c r="D12001">
        <v>0</v>
      </c>
      <c r="E12001">
        <v>0</v>
      </c>
      <c r="F12001" t="s">
        <v>79</v>
      </c>
      <c r="G12001" t="s">
        <v>79</v>
      </c>
      <c r="H12001" t="s">
        <v>79</v>
      </c>
      <c r="I12001" t="s">
        <v>79</v>
      </c>
    </row>
    <row r="12002" spans="1:9">
      <c r="A12002" t="s">
        <v>12080</v>
      </c>
      <c r="B12002" t="s">
        <v>27530</v>
      </c>
      <c r="C12002">
        <v>0.15832122250175301</v>
      </c>
      <c r="D12002">
        <v>0</v>
      </c>
      <c r="E12002">
        <v>0.31664244500350502</v>
      </c>
      <c r="F12002" t="s">
        <v>93</v>
      </c>
      <c r="G12002" t="s">
        <v>93</v>
      </c>
      <c r="H12002">
        <v>1</v>
      </c>
      <c r="I12002">
        <v>1</v>
      </c>
    </row>
    <row r="12003" spans="1:9">
      <c r="A12003" t="s">
        <v>12081</v>
      </c>
      <c r="B12003" t="s">
        <v>27531</v>
      </c>
      <c r="C12003">
        <v>0</v>
      </c>
      <c r="D12003">
        <v>0</v>
      </c>
      <c r="E12003">
        <v>0</v>
      </c>
      <c r="F12003" t="s">
        <v>79</v>
      </c>
      <c r="G12003" t="s">
        <v>79</v>
      </c>
      <c r="H12003" t="s">
        <v>79</v>
      </c>
      <c r="I12003" t="s">
        <v>79</v>
      </c>
    </row>
    <row r="12004" spans="1:9">
      <c r="A12004" t="s">
        <v>12082</v>
      </c>
      <c r="B12004" t="s">
        <v>27532</v>
      </c>
      <c r="C12004">
        <v>19.771814175794798</v>
      </c>
      <c r="D12004">
        <v>27.8297741041705</v>
      </c>
      <c r="E12004">
        <v>11.713854247419199</v>
      </c>
      <c r="F12004">
        <v>0.42091086343614398</v>
      </c>
      <c r="G12004">
        <v>-1.24841334970542</v>
      </c>
      <c r="H12004">
        <v>0.130091910645492</v>
      </c>
      <c r="I12004">
        <v>0.34734722429003101</v>
      </c>
    </row>
    <row r="12005" spans="1:9">
      <c r="A12005" t="s">
        <v>12083</v>
      </c>
      <c r="B12005" t="s">
        <v>27533</v>
      </c>
      <c r="C12005">
        <v>0.31029500373310498</v>
      </c>
      <c r="D12005">
        <v>0.62059000746620896</v>
      </c>
      <c r="E12005">
        <v>0</v>
      </c>
      <c r="F12005">
        <v>0</v>
      </c>
      <c r="G12005" t="e">
        <f>-Inf</f>
        <v>#NAME?</v>
      </c>
      <c r="H12005">
        <v>0.93275523571059704</v>
      </c>
      <c r="I12005">
        <v>1</v>
      </c>
    </row>
    <row r="12006" spans="1:9">
      <c r="A12006" t="s">
        <v>12084</v>
      </c>
      <c r="B12006" t="s">
        <v>27534</v>
      </c>
      <c r="C12006">
        <v>0</v>
      </c>
      <c r="D12006">
        <v>0</v>
      </c>
      <c r="E12006">
        <v>0</v>
      </c>
      <c r="F12006" t="s">
        <v>79</v>
      </c>
      <c r="G12006" t="s">
        <v>79</v>
      </c>
      <c r="H12006" t="s">
        <v>79</v>
      </c>
      <c r="I12006" t="s">
        <v>79</v>
      </c>
    </row>
    <row r="12007" spans="1:9">
      <c r="A12007" t="s">
        <v>12085</v>
      </c>
      <c r="B12007" t="s">
        <v>27535</v>
      </c>
      <c r="C12007">
        <v>6009.7426570649995</v>
      </c>
      <c r="D12007">
        <v>5313.3346866054699</v>
      </c>
      <c r="E12007">
        <v>6706.1506275245301</v>
      </c>
      <c r="F12007">
        <v>1.2621359321539101</v>
      </c>
      <c r="G12007">
        <v>0.33586729707443302</v>
      </c>
      <c r="H12007">
        <v>0.108232619561745</v>
      </c>
      <c r="I12007">
        <v>0.30621715898278401</v>
      </c>
    </row>
    <row r="12008" spans="1:9">
      <c r="A12008" t="s">
        <v>12086</v>
      </c>
      <c r="B12008" t="s">
        <v>27536</v>
      </c>
      <c r="C12008">
        <v>0</v>
      </c>
      <c r="D12008">
        <v>0</v>
      </c>
      <c r="E12008">
        <v>0</v>
      </c>
      <c r="F12008" t="s">
        <v>79</v>
      </c>
      <c r="G12008" t="s">
        <v>79</v>
      </c>
      <c r="H12008" t="s">
        <v>79</v>
      </c>
      <c r="I12008" t="s">
        <v>79</v>
      </c>
    </row>
    <row r="12009" spans="1:9">
      <c r="A12009" t="s">
        <v>12087</v>
      </c>
      <c r="B12009" t="s">
        <v>27537</v>
      </c>
      <c r="C12009">
        <v>0.58919125239206405</v>
      </c>
      <c r="D12009">
        <v>0.56497045384915301</v>
      </c>
      <c r="E12009">
        <v>0.61341205093497497</v>
      </c>
      <c r="F12009">
        <v>1.0857418237640399</v>
      </c>
      <c r="G12009">
        <v>0.11868108854175401</v>
      </c>
      <c r="H12009">
        <v>1</v>
      </c>
      <c r="I12009">
        <v>1</v>
      </c>
    </row>
    <row r="12010" spans="1:9">
      <c r="A12010" t="s">
        <v>12088</v>
      </c>
      <c r="B12010" t="s">
        <v>27538</v>
      </c>
      <c r="C12010">
        <v>0</v>
      </c>
      <c r="D12010">
        <v>0</v>
      </c>
      <c r="E12010">
        <v>0</v>
      </c>
      <c r="F12010" t="s">
        <v>79</v>
      </c>
      <c r="G12010" t="s">
        <v>79</v>
      </c>
      <c r="H12010" t="s">
        <v>79</v>
      </c>
      <c r="I12010" t="s">
        <v>79</v>
      </c>
    </row>
    <row r="12011" spans="1:9">
      <c r="A12011" t="s">
        <v>12089</v>
      </c>
      <c r="B12011" t="s">
        <v>27539</v>
      </c>
      <c r="C12011">
        <v>0.15514750186655199</v>
      </c>
      <c r="D12011">
        <v>0.31029500373310498</v>
      </c>
      <c r="E12011">
        <v>0</v>
      </c>
      <c r="F12011">
        <v>0</v>
      </c>
      <c r="G12011" t="e">
        <f>-Inf</f>
        <v>#NAME?</v>
      </c>
      <c r="H12011">
        <v>0.998365816082744</v>
      </c>
      <c r="I12011">
        <v>1</v>
      </c>
    </row>
    <row r="12012" spans="1:9">
      <c r="A12012" t="s">
        <v>12090</v>
      </c>
      <c r="B12012" t="s">
        <v>27540</v>
      </c>
      <c r="C12012">
        <v>0</v>
      </c>
      <c r="D12012">
        <v>0</v>
      </c>
      <c r="E12012">
        <v>0</v>
      </c>
      <c r="F12012" t="s">
        <v>79</v>
      </c>
      <c r="G12012" t="s">
        <v>79</v>
      </c>
      <c r="H12012" t="s">
        <v>79</v>
      </c>
      <c r="I12012" t="s">
        <v>79</v>
      </c>
    </row>
    <row r="12013" spans="1:9">
      <c r="A12013" t="s">
        <v>12091</v>
      </c>
      <c r="B12013" t="s">
        <v>27541</v>
      </c>
      <c r="C12013">
        <v>0</v>
      </c>
      <c r="D12013">
        <v>0</v>
      </c>
      <c r="E12013">
        <v>0</v>
      </c>
      <c r="F12013" t="s">
        <v>79</v>
      </c>
      <c r="G12013" t="s">
        <v>79</v>
      </c>
      <c r="H12013" t="s">
        <v>79</v>
      </c>
      <c r="I12013" t="s">
        <v>79</v>
      </c>
    </row>
    <row r="12014" spans="1:9">
      <c r="A12014" t="s">
        <v>12092</v>
      </c>
      <c r="B12014" t="s">
        <v>27542</v>
      </c>
      <c r="C12014">
        <v>1009.63325798809</v>
      </c>
      <c r="D12014">
        <v>948.25709466868898</v>
      </c>
      <c r="E12014">
        <v>1071.0094213074799</v>
      </c>
      <c r="F12014">
        <v>1.129450470056</v>
      </c>
      <c r="G12014">
        <v>0.17562100541770401</v>
      </c>
      <c r="H12014">
        <v>0.36019078517155401</v>
      </c>
      <c r="I12014">
        <v>0.67370750487021602</v>
      </c>
    </row>
    <row r="12015" spans="1:9">
      <c r="A12015" t="s">
        <v>12093</v>
      </c>
      <c r="B12015" t="s">
        <v>27543</v>
      </c>
      <c r="C12015">
        <v>20.4546819158018</v>
      </c>
      <c r="D12015">
        <v>32.158057860177202</v>
      </c>
      <c r="E12015">
        <v>8.7513059714264205</v>
      </c>
      <c r="F12015">
        <v>0.27213415715205802</v>
      </c>
      <c r="G12015">
        <v>-1.8776100458295499</v>
      </c>
      <c r="H12015">
        <v>0.16852945530614399</v>
      </c>
      <c r="I12015">
        <v>0.41463250753500003</v>
      </c>
    </row>
    <row r="12016" spans="1:9">
      <c r="A12016" t="s">
        <v>12094</v>
      </c>
      <c r="B12016" t="s">
        <v>16889</v>
      </c>
      <c r="C12016">
        <v>0</v>
      </c>
      <c r="D12016">
        <v>0</v>
      </c>
      <c r="E12016">
        <v>0</v>
      </c>
      <c r="F12016" t="s">
        <v>79</v>
      </c>
      <c r="G12016" t="s">
        <v>79</v>
      </c>
      <c r="H12016" t="s">
        <v>79</v>
      </c>
      <c r="I12016" t="s">
        <v>79</v>
      </c>
    </row>
    <row r="12017" spans="1:9">
      <c r="A12017" t="s">
        <v>12095</v>
      </c>
      <c r="B12017" t="s">
        <v>27544</v>
      </c>
      <c r="C12017">
        <v>1.48055532779824</v>
      </c>
      <c r="D12017">
        <v>2.3476986046614998</v>
      </c>
      <c r="E12017">
        <v>0.61341205093497497</v>
      </c>
      <c r="F12017">
        <v>0.26128228287779698</v>
      </c>
      <c r="G12017">
        <v>-1.9363187936926001</v>
      </c>
      <c r="H12017">
        <v>0.55988302839208004</v>
      </c>
      <c r="I12017">
        <v>0.85702807117507696</v>
      </c>
    </row>
    <row r="12018" spans="1:9">
      <c r="A12018" t="s">
        <v>12096</v>
      </c>
      <c r="B12018" t="s">
        <v>27545</v>
      </c>
      <c r="C12018">
        <v>1.01098110744744</v>
      </c>
      <c r="D12018">
        <v>0</v>
      </c>
      <c r="E12018">
        <v>2.0219622148948901</v>
      </c>
      <c r="F12018" t="s">
        <v>93</v>
      </c>
      <c r="G12018" t="s">
        <v>93</v>
      </c>
      <c r="H12018">
        <v>0.439494605722062</v>
      </c>
      <c r="I12018">
        <v>0.75461247225547901</v>
      </c>
    </row>
    <row r="12019" spans="1:9">
      <c r="A12019" t="s">
        <v>12097</v>
      </c>
      <c r="B12019" t="s">
        <v>27546</v>
      </c>
      <c r="C12019">
        <v>1.62279684286857</v>
      </c>
      <c r="D12019">
        <v>0.87526545758225804</v>
      </c>
      <c r="E12019">
        <v>2.3703282281548801</v>
      </c>
      <c r="F12019">
        <v>2.7081249552592102</v>
      </c>
      <c r="G12019">
        <v>1.43729430766245</v>
      </c>
      <c r="H12019">
        <v>0.73985933345775501</v>
      </c>
      <c r="I12019">
        <v>0.98599760740135101</v>
      </c>
    </row>
    <row r="12020" spans="1:9">
      <c r="A12020" t="s">
        <v>12098</v>
      </c>
      <c r="B12020" t="s">
        <v>27547</v>
      </c>
      <c r="C12020">
        <v>624.68966932593401</v>
      </c>
      <c r="D12020">
        <v>639.77780677948897</v>
      </c>
      <c r="E12020">
        <v>609.60153187237802</v>
      </c>
      <c r="F12020">
        <v>0.95283319523224397</v>
      </c>
      <c r="G12020">
        <v>-6.9704419549826702E-2</v>
      </c>
      <c r="H12020">
        <v>0.70895372390931799</v>
      </c>
      <c r="I12020">
        <v>0.96932168446008504</v>
      </c>
    </row>
    <row r="12021" spans="1:9">
      <c r="A12021" t="s">
        <v>12099</v>
      </c>
      <c r="B12021" t="s">
        <v>27548</v>
      </c>
      <c r="C12021">
        <v>1150.2132825208</v>
      </c>
      <c r="D12021">
        <v>1152.34901613435</v>
      </c>
      <c r="E12021">
        <v>1148.07754890725</v>
      </c>
      <c r="F12021">
        <v>0.99629325215946396</v>
      </c>
      <c r="G12021">
        <v>-5.3576425883030401E-3</v>
      </c>
      <c r="H12021">
        <v>0.88355883946344504</v>
      </c>
      <c r="I12021">
        <v>1</v>
      </c>
    </row>
    <row r="12022" spans="1:9">
      <c r="A12022" t="s">
        <v>12100</v>
      </c>
      <c r="B12022" t="s">
        <v>27549</v>
      </c>
      <c r="C12022">
        <v>247.37717847923199</v>
      </c>
      <c r="D12022">
        <v>174.34451036451901</v>
      </c>
      <c r="E12022">
        <v>320.40984659394502</v>
      </c>
      <c r="F12022">
        <v>1.8377971633522201</v>
      </c>
      <c r="G12022">
        <v>0.87797754596642097</v>
      </c>
      <c r="H12022">
        <v>4.3470599656874199E-4</v>
      </c>
      <c r="I12022">
        <v>3.6383555335068999E-3</v>
      </c>
    </row>
    <row r="12023" spans="1:9">
      <c r="A12023" t="s">
        <v>12101</v>
      </c>
      <c r="B12023" t="s">
        <v>27550</v>
      </c>
      <c r="C12023">
        <v>0</v>
      </c>
      <c r="D12023">
        <v>0</v>
      </c>
      <c r="E12023">
        <v>0</v>
      </c>
      <c r="F12023" t="s">
        <v>79</v>
      </c>
      <c r="G12023" t="s">
        <v>79</v>
      </c>
      <c r="H12023" t="s">
        <v>79</v>
      </c>
      <c r="I12023" t="s">
        <v>79</v>
      </c>
    </row>
    <row r="12024" spans="1:9">
      <c r="A12024" t="s">
        <v>11876</v>
      </c>
      <c r="B12024" t="s">
        <v>27551</v>
      </c>
      <c r="C12024">
        <v>0</v>
      </c>
      <c r="D12024">
        <v>0</v>
      </c>
      <c r="E12024">
        <v>0</v>
      </c>
      <c r="F12024" t="s">
        <v>79</v>
      </c>
      <c r="G12024" t="s">
        <v>79</v>
      </c>
      <c r="H12024" t="s">
        <v>79</v>
      </c>
      <c r="I12024" t="s">
        <v>79</v>
      </c>
    </row>
    <row r="12025" spans="1:9">
      <c r="A12025" t="s">
        <v>11877</v>
      </c>
      <c r="B12025" t="s">
        <v>27552</v>
      </c>
      <c r="C12025">
        <v>0</v>
      </c>
      <c r="D12025">
        <v>0</v>
      </c>
      <c r="E12025">
        <v>0</v>
      </c>
      <c r="F12025" t="s">
        <v>79</v>
      </c>
      <c r="G12025" t="s">
        <v>79</v>
      </c>
      <c r="H12025" t="s">
        <v>79</v>
      </c>
      <c r="I12025" t="s">
        <v>79</v>
      </c>
    </row>
    <row r="12026" spans="1:9">
      <c r="A12026" t="s">
        <v>11878</v>
      </c>
      <c r="B12026" t="s">
        <v>27553</v>
      </c>
      <c r="C12026">
        <v>0.348366013259996</v>
      </c>
      <c r="D12026">
        <v>0</v>
      </c>
      <c r="E12026">
        <v>0.696732026519991</v>
      </c>
      <c r="F12026" t="s">
        <v>93</v>
      </c>
      <c r="G12026" t="s">
        <v>93</v>
      </c>
      <c r="H12026">
        <v>0.92765472993496201</v>
      </c>
      <c r="I12026">
        <v>1</v>
      </c>
    </row>
    <row r="12027" spans="1:9">
      <c r="A12027" t="s">
        <v>11879</v>
      </c>
      <c r="B12027" t="s">
        <v>27554</v>
      </c>
      <c r="C12027">
        <v>389.931243754349</v>
      </c>
      <c r="D12027">
        <v>591.07674312649795</v>
      </c>
      <c r="E12027">
        <v>188.78574438219999</v>
      </c>
      <c r="F12027">
        <v>0.31939294952398001</v>
      </c>
      <c r="G12027">
        <v>-1.64659562872262</v>
      </c>
      <c r="H12027" s="1">
        <v>1.3398958407315299E-7</v>
      </c>
      <c r="I12027" s="1">
        <v>2.32106502228539E-6</v>
      </c>
    </row>
    <row r="12028" spans="1:9">
      <c r="A12028" t="s">
        <v>11880</v>
      </c>
      <c r="B12028" t="s">
        <v>27555</v>
      </c>
      <c r="C12028">
        <v>166.57991571296699</v>
      </c>
      <c r="D12028">
        <v>135.28960066345701</v>
      </c>
      <c r="E12028">
        <v>197.87023076247701</v>
      </c>
      <c r="F12028">
        <v>1.46256792681866</v>
      </c>
      <c r="G12028">
        <v>0.54850363010370795</v>
      </c>
      <c r="H12028">
        <v>0.13981300987158499</v>
      </c>
      <c r="I12028">
        <v>0.36428490015082798</v>
      </c>
    </row>
    <row r="12029" spans="1:9">
      <c r="A12029" t="s">
        <v>11881</v>
      </c>
      <c r="B12029" t="s">
        <v>27556</v>
      </c>
      <c r="C12029">
        <v>0</v>
      </c>
      <c r="D12029">
        <v>0</v>
      </c>
      <c r="E12029">
        <v>0</v>
      </c>
      <c r="F12029" t="s">
        <v>79</v>
      </c>
      <c r="G12029" t="s">
        <v>79</v>
      </c>
      <c r="H12029" t="s">
        <v>79</v>
      </c>
      <c r="I12029" t="s">
        <v>79</v>
      </c>
    </row>
    <row r="12030" spans="1:9">
      <c r="A12030" t="s">
        <v>11882</v>
      </c>
      <c r="B12030" t="s">
        <v>27557</v>
      </c>
      <c r="C12030">
        <v>10051.982498941399</v>
      </c>
      <c r="D12030">
        <v>13542.0587948912</v>
      </c>
      <c r="E12030">
        <v>6561.9062029915603</v>
      </c>
      <c r="F12030">
        <v>0.484557503580408</v>
      </c>
      <c r="G12030">
        <v>-1.04526021106836</v>
      </c>
      <c r="H12030">
        <v>1.8209317692339501E-2</v>
      </c>
      <c r="I12030">
        <v>7.9795756679385793E-2</v>
      </c>
    </row>
    <row r="12031" spans="1:9">
      <c r="A12031" t="s">
        <v>11883</v>
      </c>
      <c r="B12031" t="s">
        <v>27558</v>
      </c>
      <c r="C12031">
        <v>3.95336800119015</v>
      </c>
      <c r="D12031">
        <v>5.5165349351533797</v>
      </c>
      <c r="E12031">
        <v>2.3902010672269198</v>
      </c>
      <c r="F12031">
        <v>0.43327942183338403</v>
      </c>
      <c r="G12031">
        <v>-1.20663037598798</v>
      </c>
      <c r="H12031">
        <v>0.63827263003007995</v>
      </c>
      <c r="I12031">
        <v>0.916570670098102</v>
      </c>
    </row>
    <row r="12032" spans="1:9">
      <c r="A12032" t="s">
        <v>12110</v>
      </c>
      <c r="B12032" t="s">
        <v>27559</v>
      </c>
      <c r="C12032">
        <v>0.94950525833234201</v>
      </c>
      <c r="D12032">
        <v>0.62059000746620896</v>
      </c>
      <c r="E12032">
        <v>1.2784205091984799</v>
      </c>
      <c r="F12032">
        <v>2.06000820802466</v>
      </c>
      <c r="G12032">
        <v>1.04265008578368</v>
      </c>
      <c r="H12032">
        <v>0.92619731091504398</v>
      </c>
      <c r="I12032">
        <v>1</v>
      </c>
    </row>
    <row r="12033" spans="1:9">
      <c r="A12033" t="s">
        <v>12111</v>
      </c>
      <c r="B12033" t="s">
        <v>27560</v>
      </c>
      <c r="C12033">
        <v>3873.2953624946199</v>
      </c>
      <c r="D12033">
        <v>3214.8700324309202</v>
      </c>
      <c r="E12033">
        <v>4531.7206925583296</v>
      </c>
      <c r="F12033">
        <v>1.4096124094732601</v>
      </c>
      <c r="G12033">
        <v>0.49529853014191599</v>
      </c>
      <c r="H12033">
        <v>3.1266704020118802E-3</v>
      </c>
      <c r="I12033">
        <v>1.9198293612353302E-2</v>
      </c>
    </row>
    <row r="12034" spans="1:9">
      <c r="A12034" t="s">
        <v>12112</v>
      </c>
      <c r="B12034" t="s">
        <v>27561</v>
      </c>
      <c r="C12034">
        <v>3663.1704559851901</v>
      </c>
      <c r="D12034">
        <v>3840.51200076956</v>
      </c>
      <c r="E12034">
        <v>3485.8289112008201</v>
      </c>
      <c r="F12034">
        <v>0.90764692585320095</v>
      </c>
      <c r="G12034">
        <v>-0.139796895809222</v>
      </c>
      <c r="H12034">
        <v>0.41290577034842901</v>
      </c>
      <c r="I12034">
        <v>0.72851106055456605</v>
      </c>
    </row>
    <row r="12035" spans="1:9">
      <c r="A12035" t="s">
        <v>12113</v>
      </c>
      <c r="B12035" t="s">
        <v>27562</v>
      </c>
      <c r="C12035">
        <v>1914.1775661628201</v>
      </c>
      <c r="D12035">
        <v>2047.2801405497401</v>
      </c>
      <c r="E12035">
        <v>1781.0749917758901</v>
      </c>
      <c r="F12035">
        <v>0.86997131291354501</v>
      </c>
      <c r="G12035">
        <v>-0.20096026564980901</v>
      </c>
      <c r="H12035">
        <v>0.23619115977048299</v>
      </c>
      <c r="I12035">
        <v>0.51870409712945298</v>
      </c>
    </row>
    <row r="12036" spans="1:9">
      <c r="A12036" t="s">
        <v>12114</v>
      </c>
      <c r="B12036" t="s">
        <v>27563</v>
      </c>
      <c r="C12036">
        <v>0</v>
      </c>
      <c r="D12036">
        <v>0</v>
      </c>
      <c r="E12036">
        <v>0</v>
      </c>
      <c r="F12036" t="s">
        <v>79</v>
      </c>
      <c r="G12036" t="s">
        <v>79</v>
      </c>
      <c r="H12036" t="s">
        <v>79</v>
      </c>
      <c r="I12036" t="s">
        <v>79</v>
      </c>
    </row>
    <row r="12037" spans="1:9">
      <c r="A12037" t="s">
        <v>12115</v>
      </c>
      <c r="B12037" t="s">
        <v>27564</v>
      </c>
      <c r="C12037">
        <v>396.30368785828102</v>
      </c>
      <c r="D12037">
        <v>316.74647810578398</v>
      </c>
      <c r="E12037">
        <v>475.86089761077801</v>
      </c>
      <c r="F12037">
        <v>1.5023399800892301</v>
      </c>
      <c r="G12037">
        <v>0.58721133221688904</v>
      </c>
      <c r="H12037">
        <v>1.1566798580442E-2</v>
      </c>
      <c r="I12037">
        <v>5.5366927314978401E-2</v>
      </c>
    </row>
    <row r="12038" spans="1:9">
      <c r="A12038" t="s">
        <v>12116</v>
      </c>
      <c r="B12038" t="s">
        <v>27565</v>
      </c>
      <c r="C12038">
        <v>3016.0956848772798</v>
      </c>
      <c r="D12038">
        <v>2583.71194113206</v>
      </c>
      <c r="E12038">
        <v>3448.4794286224901</v>
      </c>
      <c r="F12038">
        <v>1.3346996519710801</v>
      </c>
      <c r="G12038">
        <v>0.41651512815834302</v>
      </c>
      <c r="H12038">
        <v>9.4769158028315606E-2</v>
      </c>
      <c r="I12038">
        <v>0.27748143419565602</v>
      </c>
    </row>
    <row r="12039" spans="1:9">
      <c r="A12039" t="s">
        <v>12117</v>
      </c>
      <c r="B12039" t="s">
        <v>27566</v>
      </c>
      <c r="C12039">
        <v>0</v>
      </c>
      <c r="D12039">
        <v>0</v>
      </c>
      <c r="E12039">
        <v>0</v>
      </c>
      <c r="F12039" t="s">
        <v>79</v>
      </c>
      <c r="G12039" t="s">
        <v>79</v>
      </c>
      <c r="H12039" t="s">
        <v>79</v>
      </c>
      <c r="I12039" t="s">
        <v>79</v>
      </c>
    </row>
    <row r="12040" spans="1:9">
      <c r="A12040" t="s">
        <v>11892</v>
      </c>
      <c r="B12040" t="s">
        <v>27567</v>
      </c>
      <c r="C12040">
        <v>271.57088811409301</v>
      </c>
      <c r="D12040">
        <v>183.22554404464699</v>
      </c>
      <c r="E12040">
        <v>359.91623218353999</v>
      </c>
      <c r="F12040">
        <v>1.9643343621118501</v>
      </c>
      <c r="G12040">
        <v>0.97404052104953598</v>
      </c>
      <c r="H12040">
        <v>1.1875839814789701E-4</v>
      </c>
      <c r="I12040">
        <v>1.15456187587151E-3</v>
      </c>
    </row>
    <row r="12041" spans="1:9">
      <c r="A12041" t="s">
        <v>11893</v>
      </c>
      <c r="B12041" t="s">
        <v>27568</v>
      </c>
      <c r="C12041">
        <v>322.29142294739898</v>
      </c>
      <c r="D12041">
        <v>363.58042257791698</v>
      </c>
      <c r="E12041">
        <v>281.00242331688003</v>
      </c>
      <c r="F12041">
        <v>0.77287556168308402</v>
      </c>
      <c r="G12041">
        <v>-0.37169194593056898</v>
      </c>
      <c r="H12041">
        <v>0.112610160536546</v>
      </c>
      <c r="I12041">
        <v>0.31524778780958201</v>
      </c>
    </row>
    <row r="12042" spans="1:9">
      <c r="A12042" t="s">
        <v>11894</v>
      </c>
      <c r="B12042" t="s">
        <v>27569</v>
      </c>
      <c r="C12042">
        <v>7.17571260731828</v>
      </c>
      <c r="D12042">
        <v>0.56497045384915301</v>
      </c>
      <c r="E12042">
        <v>13.7864547607874</v>
      </c>
      <c r="F12042">
        <v>24.402080970535799</v>
      </c>
      <c r="G12042">
        <v>4.6089322786532696</v>
      </c>
      <c r="H12042">
        <v>1.9099070322638599E-2</v>
      </c>
      <c r="I12042">
        <v>8.2555641209348399E-2</v>
      </c>
    </row>
    <row r="12043" spans="1:9">
      <c r="A12043" t="s">
        <v>11895</v>
      </c>
      <c r="B12043" t="s">
        <v>27570</v>
      </c>
      <c r="C12043">
        <v>8.0296621780160802</v>
      </c>
      <c r="D12043">
        <v>7.1318049771315</v>
      </c>
      <c r="E12043">
        <v>8.9275193789006693</v>
      </c>
      <c r="F12043">
        <v>1.25178961111909</v>
      </c>
      <c r="G12043">
        <v>0.32399210819650898</v>
      </c>
      <c r="H12043">
        <v>0.866819961728442</v>
      </c>
      <c r="I12043">
        <v>1</v>
      </c>
    </row>
    <row r="12044" spans="1:9">
      <c r="A12044" t="s">
        <v>11896</v>
      </c>
      <c r="B12044" t="s">
        <v>27571</v>
      </c>
      <c r="C12044">
        <v>3603.9972008467998</v>
      </c>
      <c r="D12044">
        <v>3791.9096328780201</v>
      </c>
      <c r="E12044">
        <v>3416.08476881557</v>
      </c>
      <c r="F12044">
        <v>0.90088770554977604</v>
      </c>
      <c r="G12044">
        <v>-0.150580807653204</v>
      </c>
      <c r="H12044">
        <v>0.46415283708526001</v>
      </c>
      <c r="I12044">
        <v>0.77464466864973702</v>
      </c>
    </row>
    <row r="12045" spans="1:9">
      <c r="A12045" t="s">
        <v>11897</v>
      </c>
      <c r="B12045" t="s">
        <v>27572</v>
      </c>
      <c r="C12045">
        <v>18905.324709928402</v>
      </c>
      <c r="D12045">
        <v>18735.409454372999</v>
      </c>
      <c r="E12045">
        <v>19075.239965483801</v>
      </c>
      <c r="F12045">
        <v>1.0181384085540499</v>
      </c>
      <c r="G12045">
        <v>2.5933698703697699E-2</v>
      </c>
      <c r="H12045">
        <v>0.87526613070139503</v>
      </c>
      <c r="I12045">
        <v>1</v>
      </c>
    </row>
    <row r="12046" spans="1:9">
      <c r="A12046" t="s">
        <v>11898</v>
      </c>
      <c r="B12046" t="s">
        <v>27573</v>
      </c>
      <c r="C12046">
        <v>1429.6203986000501</v>
      </c>
      <c r="D12046">
        <v>1845.9729511537701</v>
      </c>
      <c r="E12046">
        <v>1013.26784604632</v>
      </c>
      <c r="F12046">
        <v>0.54890720116619796</v>
      </c>
      <c r="G12046">
        <v>-0.86536582859618105</v>
      </c>
      <c r="H12046" s="1">
        <v>9.6579335902253899E-7</v>
      </c>
      <c r="I12046" s="1">
        <v>1.4683398236309401E-5</v>
      </c>
    </row>
    <row r="12047" spans="1:9">
      <c r="A12047" t="s">
        <v>11899</v>
      </c>
      <c r="B12047" t="s">
        <v>27574</v>
      </c>
      <c r="C12047">
        <v>0</v>
      </c>
      <c r="D12047">
        <v>0</v>
      </c>
      <c r="E12047">
        <v>0</v>
      </c>
      <c r="F12047" t="s">
        <v>79</v>
      </c>
      <c r="G12047" t="s">
        <v>79</v>
      </c>
      <c r="H12047" t="s">
        <v>79</v>
      </c>
      <c r="I12047" t="s">
        <v>79</v>
      </c>
    </row>
    <row r="12048" spans="1:9">
      <c r="A12048" t="s">
        <v>11900</v>
      </c>
      <c r="B12048" t="s">
        <v>27575</v>
      </c>
      <c r="C12048">
        <v>13.537387004189499</v>
      </c>
      <c r="D12048">
        <v>16.8172377129513</v>
      </c>
      <c r="E12048">
        <v>10.2575362954277</v>
      </c>
      <c r="F12048">
        <v>0.60994180319685598</v>
      </c>
      <c r="G12048">
        <v>-0.71325649851453099</v>
      </c>
      <c r="H12048">
        <v>0.65272898394689205</v>
      </c>
      <c r="I12048">
        <v>0.92667642112288395</v>
      </c>
    </row>
    <row r="12049" spans="1:9">
      <c r="A12049" t="s">
        <v>11901</v>
      </c>
      <c r="B12049" t="s">
        <v>27576</v>
      </c>
      <c r="C12049">
        <v>8.1154518075101407</v>
      </c>
      <c r="D12049">
        <v>9.4698362902322692</v>
      </c>
      <c r="E12049">
        <v>6.7610673247880202</v>
      </c>
      <c r="F12049">
        <v>0.71395820556705702</v>
      </c>
      <c r="G12049">
        <v>-0.48608847215394402</v>
      </c>
      <c r="H12049">
        <v>0.82513975239898196</v>
      </c>
      <c r="I12049">
        <v>1</v>
      </c>
    </row>
    <row r="12050" spans="1:9">
      <c r="A12050" t="s">
        <v>11902</v>
      </c>
      <c r="B12050" t="s">
        <v>27577</v>
      </c>
      <c r="C12050">
        <v>7089.1350243409397</v>
      </c>
      <c r="D12050">
        <v>6474.6340343237898</v>
      </c>
      <c r="E12050">
        <v>7703.6360143580896</v>
      </c>
      <c r="F12050">
        <v>1.1898179840774099</v>
      </c>
      <c r="G12050">
        <v>0.25074088987492299</v>
      </c>
      <c r="H12050">
        <v>0.11232979442756499</v>
      </c>
      <c r="I12050">
        <v>0.31458426538749801</v>
      </c>
    </row>
    <row r="12051" spans="1:9">
      <c r="A12051" t="s">
        <v>11903</v>
      </c>
      <c r="B12051" t="s">
        <v>27578</v>
      </c>
      <c r="C12051">
        <v>2.4582990714991499</v>
      </c>
      <c r="D12051">
        <v>2.97795590368843</v>
      </c>
      <c r="E12051">
        <v>1.9386422393098699</v>
      </c>
      <c r="F12051">
        <v>0.65099763126401899</v>
      </c>
      <c r="G12051">
        <v>-0.61927580091253498</v>
      </c>
      <c r="H12051">
        <v>0.90246771381136603</v>
      </c>
      <c r="I12051">
        <v>1</v>
      </c>
    </row>
    <row r="12052" spans="1:9">
      <c r="A12052" t="s">
        <v>11904</v>
      </c>
      <c r="B12052" t="s">
        <v>27579</v>
      </c>
      <c r="C12052">
        <v>0.33250422913175098</v>
      </c>
      <c r="D12052">
        <v>0</v>
      </c>
      <c r="E12052">
        <v>0.66500845826350097</v>
      </c>
      <c r="F12052" t="s">
        <v>93</v>
      </c>
      <c r="G12052" t="s">
        <v>93</v>
      </c>
      <c r="H12052">
        <v>0.93051496774411502</v>
      </c>
      <c r="I12052">
        <v>1</v>
      </c>
    </row>
    <row r="12053" spans="1:9">
      <c r="A12053" t="s">
        <v>11905</v>
      </c>
      <c r="B12053" t="s">
        <v>27580</v>
      </c>
      <c r="C12053">
        <v>15.8443558013977</v>
      </c>
      <c r="D12053">
        <v>5.9599995422246401</v>
      </c>
      <c r="E12053">
        <v>25.7287120605708</v>
      </c>
      <c r="F12053">
        <v>4.3168983283121696</v>
      </c>
      <c r="G12053">
        <v>2.1099951148130001</v>
      </c>
      <c r="H12053">
        <v>5.4446187859572601E-2</v>
      </c>
      <c r="I12053">
        <v>0.18360753371601901</v>
      </c>
    </row>
    <row r="12054" spans="1:9">
      <c r="A12054" t="s">
        <v>12132</v>
      </c>
      <c r="B12054" t="s">
        <v>27581</v>
      </c>
      <c r="C12054">
        <v>0</v>
      </c>
      <c r="D12054">
        <v>0</v>
      </c>
      <c r="E12054">
        <v>0</v>
      </c>
      <c r="F12054" t="s">
        <v>79</v>
      </c>
      <c r="G12054" t="s">
        <v>79</v>
      </c>
      <c r="H12054" t="s">
        <v>79</v>
      </c>
      <c r="I12054" t="s">
        <v>79</v>
      </c>
    </row>
    <row r="12055" spans="1:9">
      <c r="A12055" t="s">
        <v>12133</v>
      </c>
      <c r="B12055" t="s">
        <v>27582</v>
      </c>
      <c r="C12055">
        <v>0.81776259605400003</v>
      </c>
      <c r="D12055">
        <v>0.31029500373310498</v>
      </c>
      <c r="E12055">
        <v>1.3252301883749</v>
      </c>
      <c r="F12055">
        <v>4.2708718233657796</v>
      </c>
      <c r="G12055">
        <v>2.0945306007266198</v>
      </c>
      <c r="H12055">
        <v>0.83433841609705695</v>
      </c>
      <c r="I12055">
        <v>1</v>
      </c>
    </row>
    <row r="12056" spans="1:9">
      <c r="A12056" t="s">
        <v>12134</v>
      </c>
      <c r="B12056" t="s">
        <v>27309</v>
      </c>
      <c r="C12056">
        <v>14413.4957625566</v>
      </c>
      <c r="D12056">
        <v>15784.4844568725</v>
      </c>
      <c r="E12056">
        <v>13042.5070682407</v>
      </c>
      <c r="F12056">
        <v>0.82628654131063595</v>
      </c>
      <c r="G12056">
        <v>-0.27528592578359801</v>
      </c>
      <c r="H12056">
        <v>7.6463142886107394E-2</v>
      </c>
      <c r="I12056">
        <v>0.23691141263329701</v>
      </c>
    </row>
    <row r="12057" spans="1:9">
      <c r="A12057" t="s">
        <v>12135</v>
      </c>
      <c r="B12057" t="s">
        <v>27310</v>
      </c>
      <c r="C12057">
        <v>4.7495149269620898</v>
      </c>
      <c r="D12057">
        <v>3.5751235931854102</v>
      </c>
      <c r="E12057">
        <v>5.9239062607387698</v>
      </c>
      <c r="F12057">
        <v>1.6569794319923401</v>
      </c>
      <c r="G12057">
        <v>0.72855569456490399</v>
      </c>
      <c r="H12057">
        <v>0.77305393565440494</v>
      </c>
      <c r="I12057">
        <v>1</v>
      </c>
    </row>
    <row r="12058" spans="1:9">
      <c r="A12058" t="s">
        <v>12136</v>
      </c>
      <c r="B12058" t="s">
        <v>27311</v>
      </c>
      <c r="C12058">
        <v>25.081005620662101</v>
      </c>
      <c r="D12058">
        <v>29.9087493064083</v>
      </c>
      <c r="E12058">
        <v>20.253261934915798</v>
      </c>
      <c r="F12058">
        <v>0.67716846757534999</v>
      </c>
      <c r="G12058">
        <v>-0.56241329934402695</v>
      </c>
      <c r="H12058">
        <v>0.468423522169643</v>
      </c>
      <c r="I12058">
        <v>0.77926216999249998</v>
      </c>
    </row>
    <row r="12059" spans="1:9">
      <c r="A12059" t="s">
        <v>12137</v>
      </c>
      <c r="B12059" t="s">
        <v>27312</v>
      </c>
      <c r="C12059">
        <v>2042.6545317258301</v>
      </c>
      <c r="D12059">
        <v>2074.1387938206399</v>
      </c>
      <c r="E12059">
        <v>2011.1702696310099</v>
      </c>
      <c r="F12059">
        <v>0.969641123160501</v>
      </c>
      <c r="G12059">
        <v>-4.4477209069868497E-2</v>
      </c>
      <c r="H12059">
        <v>0.81554331391832602</v>
      </c>
      <c r="I12059">
        <v>1</v>
      </c>
    </row>
    <row r="12060" spans="1:9">
      <c r="A12060" t="s">
        <v>12138</v>
      </c>
      <c r="B12060" t="s">
        <v>27313</v>
      </c>
      <c r="C12060">
        <v>751.35905618201502</v>
      </c>
      <c r="D12060">
        <v>697.94372318746298</v>
      </c>
      <c r="E12060">
        <v>804.77438917656696</v>
      </c>
      <c r="F12060">
        <v>1.15306487104894</v>
      </c>
      <c r="G12060">
        <v>0.20547368081960901</v>
      </c>
      <c r="H12060">
        <v>0.33254938871106499</v>
      </c>
      <c r="I12060">
        <v>0.64212753945847001</v>
      </c>
    </row>
    <row r="12061" spans="1:9">
      <c r="A12061" t="s">
        <v>12139</v>
      </c>
      <c r="B12061" t="s">
        <v>27587</v>
      </c>
      <c r="C12061">
        <v>0</v>
      </c>
      <c r="D12061">
        <v>0</v>
      </c>
      <c r="E12061">
        <v>0</v>
      </c>
      <c r="F12061" t="s">
        <v>79</v>
      </c>
      <c r="G12061" t="s">
        <v>79</v>
      </c>
      <c r="H12061" t="s">
        <v>79</v>
      </c>
      <c r="I12061" t="s">
        <v>79</v>
      </c>
    </row>
    <row r="12062" spans="1:9">
      <c r="A12062" t="s">
        <v>12140</v>
      </c>
      <c r="B12062" t="s">
        <v>27588</v>
      </c>
      <c r="C12062">
        <v>9.7076468714401898</v>
      </c>
      <c r="D12062">
        <v>10.943161811193599</v>
      </c>
      <c r="E12062">
        <v>8.4721319316867394</v>
      </c>
      <c r="F12062">
        <v>0.77419415684968595</v>
      </c>
      <c r="G12062">
        <v>-0.36923267580763203</v>
      </c>
      <c r="H12062">
        <v>0.78428263043801305</v>
      </c>
      <c r="I12062">
        <v>1</v>
      </c>
    </row>
    <row r="12063" spans="1:9">
      <c r="A12063" t="s">
        <v>12141</v>
      </c>
      <c r="B12063" t="s">
        <v>27589</v>
      </c>
      <c r="C12063">
        <v>2150.3948938039098</v>
      </c>
      <c r="D12063">
        <v>2561.34000219264</v>
      </c>
      <c r="E12063">
        <v>1739.44978541519</v>
      </c>
      <c r="F12063">
        <v>0.67911709649094898</v>
      </c>
      <c r="G12063">
        <v>-0.55826774285958403</v>
      </c>
      <c r="H12063">
        <v>1.01352438865966E-3</v>
      </c>
      <c r="I12063">
        <v>7.4903841858732396E-3</v>
      </c>
    </row>
    <row r="12064" spans="1:9">
      <c r="A12064" t="s">
        <v>12142</v>
      </c>
      <c r="B12064" t="s">
        <v>27317</v>
      </c>
      <c r="C12064">
        <v>1172.8173426977901</v>
      </c>
      <c r="D12064">
        <v>1164.3623490371299</v>
      </c>
      <c r="E12064">
        <v>1181.27233635845</v>
      </c>
      <c r="F12064">
        <v>1.01452295957122</v>
      </c>
      <c r="G12064">
        <v>2.0801514956306302E-2</v>
      </c>
      <c r="H12064">
        <v>0.97685609827646303</v>
      </c>
      <c r="I12064">
        <v>1</v>
      </c>
    </row>
    <row r="12065" spans="1:9">
      <c r="A12065" t="s">
        <v>12143</v>
      </c>
      <c r="B12065" t="s">
        <v>27318</v>
      </c>
      <c r="C12065">
        <v>1.6095987232106701</v>
      </c>
      <c r="D12065">
        <v>1.8939672580464499</v>
      </c>
      <c r="E12065">
        <v>1.3252301883749</v>
      </c>
      <c r="F12065">
        <v>0.69971124513620897</v>
      </c>
      <c r="G12065">
        <v>-0.51516841733805396</v>
      </c>
      <c r="H12065">
        <v>0.93541606739767602</v>
      </c>
      <c r="I12065">
        <v>1</v>
      </c>
    </row>
    <row r="12066" spans="1:9">
      <c r="A12066" t="s">
        <v>12144</v>
      </c>
      <c r="B12066" t="s">
        <v>27319</v>
      </c>
      <c r="C12066">
        <v>0</v>
      </c>
      <c r="D12066">
        <v>0</v>
      </c>
      <c r="E12066">
        <v>0</v>
      </c>
      <c r="F12066" t="s">
        <v>79</v>
      </c>
      <c r="G12066" t="s">
        <v>79</v>
      </c>
      <c r="H12066" t="s">
        <v>79</v>
      </c>
      <c r="I12066" t="s">
        <v>79</v>
      </c>
    </row>
    <row r="12067" spans="1:9">
      <c r="A12067" t="s">
        <v>12145</v>
      </c>
      <c r="B12067" t="s">
        <v>27320</v>
      </c>
      <c r="C12067">
        <v>1578.66498575385</v>
      </c>
      <c r="D12067">
        <v>1322.3463685878</v>
      </c>
      <c r="E12067">
        <v>1834.98360291991</v>
      </c>
      <c r="F12067">
        <v>1.3876724332669199</v>
      </c>
      <c r="G12067">
        <v>0.472667053021184</v>
      </c>
      <c r="H12067">
        <v>1.2768325552205599E-2</v>
      </c>
      <c r="I12067">
        <v>6.0173234146070398E-2</v>
      </c>
    </row>
    <row r="12068" spans="1:9">
      <c r="A12068" t="s">
        <v>12146</v>
      </c>
      <c r="B12068" t="s">
        <v>27321</v>
      </c>
      <c r="C12068">
        <v>2389.73200054878</v>
      </c>
      <c r="D12068">
        <v>2582.8207663722301</v>
      </c>
      <c r="E12068">
        <v>2196.6432347253299</v>
      </c>
      <c r="F12068">
        <v>0.85048225696693602</v>
      </c>
      <c r="G12068">
        <v>-0.233646956650465</v>
      </c>
      <c r="H12068">
        <v>0.199066355567418</v>
      </c>
      <c r="I12068">
        <v>0.464190422843624</v>
      </c>
    </row>
    <row r="12069" spans="1:9">
      <c r="A12069" t="s">
        <v>12147</v>
      </c>
      <c r="B12069" t="s">
        <v>27322</v>
      </c>
      <c r="C12069">
        <v>0</v>
      </c>
      <c r="D12069">
        <v>0</v>
      </c>
      <c r="E12069">
        <v>0</v>
      </c>
      <c r="F12069" t="s">
        <v>79</v>
      </c>
      <c r="G12069" t="s">
        <v>79</v>
      </c>
      <c r="H12069" t="s">
        <v>79</v>
      </c>
      <c r="I12069" t="s">
        <v>79</v>
      </c>
    </row>
    <row r="12070" spans="1:9">
      <c r="A12070" t="s">
        <v>12148</v>
      </c>
      <c r="B12070" t="s">
        <v>27323</v>
      </c>
      <c r="C12070">
        <v>0</v>
      </c>
      <c r="D12070">
        <v>0</v>
      </c>
      <c r="E12070">
        <v>0</v>
      </c>
      <c r="F12070" t="s">
        <v>79</v>
      </c>
      <c r="G12070" t="s">
        <v>79</v>
      </c>
      <c r="H12070" t="s">
        <v>79</v>
      </c>
      <c r="I12070" t="s">
        <v>79</v>
      </c>
    </row>
    <row r="12071" spans="1:9">
      <c r="A12071" t="s">
        <v>12149</v>
      </c>
      <c r="B12071" t="s">
        <v>27324</v>
      </c>
      <c r="C12071">
        <v>298.10403857259399</v>
      </c>
      <c r="D12071">
        <v>236.923674182605</v>
      </c>
      <c r="E12071">
        <v>359.28440296258401</v>
      </c>
      <c r="F12071">
        <v>1.51645631953889</v>
      </c>
      <c r="G12071">
        <v>0.60070394274137295</v>
      </c>
      <c r="H12071">
        <v>2.2070371437673299E-2</v>
      </c>
      <c r="I12071">
        <v>9.2259801333425706E-2</v>
      </c>
    </row>
    <row r="12072" spans="1:9">
      <c r="A12072" t="s">
        <v>12150</v>
      </c>
      <c r="B12072" t="s">
        <v>27325</v>
      </c>
      <c r="C12072">
        <v>1610.86157957418</v>
      </c>
      <c r="D12072">
        <v>1419.78724700558</v>
      </c>
      <c r="E12072">
        <v>1801.9359121427799</v>
      </c>
      <c r="F12072">
        <v>1.2691591053118501</v>
      </c>
      <c r="G12072">
        <v>0.343872940775448</v>
      </c>
      <c r="H12072">
        <v>0.18366064019998601</v>
      </c>
      <c r="I12072">
        <v>0.43947092913487701</v>
      </c>
    </row>
    <row r="12073" spans="1:9">
      <c r="A12073" t="s">
        <v>12151</v>
      </c>
      <c r="B12073" t="s">
        <v>27326</v>
      </c>
      <c r="C12073">
        <v>469.70782074737002</v>
      </c>
      <c r="D12073">
        <v>486.816111000847</v>
      </c>
      <c r="E12073">
        <v>452.59953049389202</v>
      </c>
      <c r="F12073">
        <v>0.92971354124536199</v>
      </c>
      <c r="G12073">
        <v>-0.105141826286006</v>
      </c>
      <c r="H12073">
        <v>0.57456718406428997</v>
      </c>
      <c r="I12073">
        <v>0.86774362524292803</v>
      </c>
    </row>
    <row r="12074" spans="1:9">
      <c r="A12074" t="s">
        <v>12152</v>
      </c>
      <c r="B12074" t="s">
        <v>27327</v>
      </c>
      <c r="C12074">
        <v>6.7063237421027004</v>
      </c>
      <c r="D12074">
        <v>7.75857398929372</v>
      </c>
      <c r="E12074">
        <v>5.6540734949116898</v>
      </c>
      <c r="F12074">
        <v>0.72875163692630895</v>
      </c>
      <c r="G12074">
        <v>-0.45650087598031203</v>
      </c>
      <c r="H12074">
        <v>0.86515142389876498</v>
      </c>
      <c r="I12074">
        <v>1</v>
      </c>
    </row>
    <row r="12075" spans="1:9">
      <c r="A12075" t="s">
        <v>11927</v>
      </c>
      <c r="B12075" t="s">
        <v>27328</v>
      </c>
      <c r="C12075">
        <v>48.490185829418401</v>
      </c>
      <c r="D12075">
        <v>55.885821231757802</v>
      </c>
      <c r="E12075">
        <v>41.0945504270789</v>
      </c>
      <c r="F12075">
        <v>0.73533052787504505</v>
      </c>
      <c r="G12075">
        <v>-0.44353521400103701</v>
      </c>
      <c r="H12075">
        <v>0.52326499913255797</v>
      </c>
      <c r="I12075">
        <v>0.82852584430144305</v>
      </c>
    </row>
    <row r="12076" spans="1:9">
      <c r="A12076" t="s">
        <v>11928</v>
      </c>
      <c r="B12076" t="s">
        <v>27329</v>
      </c>
      <c r="C12076">
        <v>1.7225104201416199</v>
      </c>
      <c r="D12076">
        <v>2.5982863199297701</v>
      </c>
      <c r="E12076">
        <v>0.84673452035346397</v>
      </c>
      <c r="F12076">
        <v>0.325881914498303</v>
      </c>
      <c r="G12076">
        <v>-1.6175788059824401</v>
      </c>
      <c r="H12076">
        <v>0.64885262804705601</v>
      </c>
      <c r="I12076">
        <v>0.92440275345320699</v>
      </c>
    </row>
    <row r="12077" spans="1:9">
      <c r="A12077" t="s">
        <v>11929</v>
      </c>
      <c r="B12077" t="s">
        <v>27330</v>
      </c>
      <c r="C12077">
        <v>3963.0875640372901</v>
      </c>
      <c r="D12077">
        <v>4056.2586976636399</v>
      </c>
      <c r="E12077">
        <v>3869.9164304109299</v>
      </c>
      <c r="F12077">
        <v>0.95406055650246302</v>
      </c>
      <c r="G12077">
        <v>-6.78472544499506E-2</v>
      </c>
      <c r="H12077">
        <v>0.67427749168658702</v>
      </c>
      <c r="I12077">
        <v>0.94291430404815602</v>
      </c>
    </row>
    <row r="12078" spans="1:9">
      <c r="A12078" t="s">
        <v>11930</v>
      </c>
      <c r="B12078" t="s">
        <v>27331</v>
      </c>
      <c r="C12078">
        <v>1027.74913969258</v>
      </c>
      <c r="D12078">
        <v>1299.10900288938</v>
      </c>
      <c r="E12078">
        <v>756.38927649578397</v>
      </c>
      <c r="F12078">
        <v>0.58223695995753999</v>
      </c>
      <c r="G12078">
        <v>-0.78032167134045904</v>
      </c>
      <c r="H12078">
        <v>7.4252462493777204E-4</v>
      </c>
      <c r="I12078">
        <v>5.7205418038501002E-3</v>
      </c>
    </row>
    <row r="12079" spans="1:9">
      <c r="A12079" t="s">
        <v>11931</v>
      </c>
      <c r="B12079" t="s">
        <v>27332</v>
      </c>
      <c r="C12079">
        <v>1402.3741808668401</v>
      </c>
      <c r="D12079">
        <v>1721.14496180026</v>
      </c>
      <c r="E12079">
        <v>1083.6033999334099</v>
      </c>
      <c r="F12079">
        <v>0.629582878829683</v>
      </c>
      <c r="G12079">
        <v>-0.667531786830031</v>
      </c>
      <c r="H12079">
        <v>0.12118181881109601</v>
      </c>
      <c r="I12079">
        <v>0.33034614555728697</v>
      </c>
    </row>
    <row r="12080" spans="1:9">
      <c r="A12080" t="s">
        <v>11932</v>
      </c>
      <c r="B12080" t="s">
        <v>27333</v>
      </c>
      <c r="C12080">
        <v>0</v>
      </c>
      <c r="D12080">
        <v>0</v>
      </c>
      <c r="E12080">
        <v>0</v>
      </c>
      <c r="F12080" t="s">
        <v>79</v>
      </c>
      <c r="G12080" t="s">
        <v>79</v>
      </c>
      <c r="H12080" t="s">
        <v>79</v>
      </c>
      <c r="I12080" t="s">
        <v>79</v>
      </c>
    </row>
    <row r="12081" spans="1:9">
      <c r="A12081" t="s">
        <v>11933</v>
      </c>
      <c r="B12081" t="s">
        <v>27334</v>
      </c>
      <c r="C12081">
        <v>0</v>
      </c>
      <c r="D12081">
        <v>0</v>
      </c>
      <c r="E12081">
        <v>0</v>
      </c>
      <c r="F12081" t="s">
        <v>79</v>
      </c>
      <c r="G12081" t="s">
        <v>79</v>
      </c>
      <c r="H12081" t="s">
        <v>79</v>
      </c>
      <c r="I12081" t="s">
        <v>79</v>
      </c>
    </row>
    <row r="12082" spans="1:9">
      <c r="A12082" t="s">
        <v>11934</v>
      </c>
      <c r="B12082" t="s">
        <v>27335</v>
      </c>
      <c r="C12082">
        <v>2.2567509692882699</v>
      </c>
      <c r="D12082">
        <v>2.8351190087895501</v>
      </c>
      <c r="E12082">
        <v>1.6783829297870001</v>
      </c>
      <c r="F12082">
        <v>0.59199734634899204</v>
      </c>
      <c r="G12082">
        <v>-0.75633738595497901</v>
      </c>
      <c r="H12082">
        <v>0.73042839820724303</v>
      </c>
      <c r="I12082">
        <v>0.981199374539233</v>
      </c>
    </row>
    <row r="12083" spans="1:9">
      <c r="A12083" t="s">
        <v>11935</v>
      </c>
      <c r="B12083" t="s">
        <v>27336</v>
      </c>
      <c r="C12083">
        <v>1526.0752236779299</v>
      </c>
      <c r="D12083">
        <v>1469.83965417186</v>
      </c>
      <c r="E12083">
        <v>1582.31079318401</v>
      </c>
      <c r="F12083">
        <v>1.07651932555563</v>
      </c>
      <c r="G12083">
        <v>0.106374218839109</v>
      </c>
      <c r="H12083">
        <v>0.58419140569042705</v>
      </c>
      <c r="I12083">
        <v>0.87568471352774402</v>
      </c>
    </row>
    <row r="12084" spans="1:9">
      <c r="A12084" t="s">
        <v>11936</v>
      </c>
      <c r="B12084" t="s">
        <v>27337</v>
      </c>
      <c r="C12084">
        <v>0</v>
      </c>
      <c r="D12084">
        <v>0</v>
      </c>
      <c r="E12084">
        <v>0</v>
      </c>
      <c r="F12084" t="s">
        <v>79</v>
      </c>
      <c r="G12084" t="s">
        <v>79</v>
      </c>
      <c r="H12084" t="s">
        <v>79</v>
      </c>
      <c r="I12084" t="s">
        <v>79</v>
      </c>
    </row>
    <row r="12085" spans="1:9">
      <c r="A12085" t="s">
        <v>12163</v>
      </c>
      <c r="B12085" t="s">
        <v>27338</v>
      </c>
      <c r="C12085">
        <v>17643.475838312901</v>
      </c>
      <c r="D12085">
        <v>19733.9016228371</v>
      </c>
      <c r="E12085">
        <v>15553.0500537887</v>
      </c>
      <c r="F12085">
        <v>0.78813862311900096</v>
      </c>
      <c r="G12085">
        <v>-0.34347869198561798</v>
      </c>
      <c r="H12085">
        <v>0.59338988911617796</v>
      </c>
      <c r="I12085">
        <v>0.88432807209513797</v>
      </c>
    </row>
    <row r="12086" spans="1:9">
      <c r="A12086" t="s">
        <v>12164</v>
      </c>
      <c r="B12086" t="s">
        <v>27339</v>
      </c>
      <c r="C12086">
        <v>567.21896644676394</v>
      </c>
      <c r="D12086">
        <v>537.37401044089404</v>
      </c>
      <c r="E12086">
        <v>597.06392245263498</v>
      </c>
      <c r="F12086">
        <v>1.1110770354576101</v>
      </c>
      <c r="G12086">
        <v>0.151958848067896</v>
      </c>
      <c r="H12086">
        <v>0.44274025282304003</v>
      </c>
      <c r="I12086">
        <v>0.75662919439847898</v>
      </c>
    </row>
    <row r="12087" spans="1:9">
      <c r="A12087" t="s">
        <v>12165</v>
      </c>
      <c r="B12087" t="s">
        <v>27340</v>
      </c>
      <c r="C12087">
        <v>5.2136993614799296</v>
      </c>
      <c r="D12087">
        <v>7.2539102718924502</v>
      </c>
      <c r="E12087">
        <v>3.1734884510674002</v>
      </c>
      <c r="F12087">
        <v>0.43748658752563802</v>
      </c>
      <c r="G12087">
        <v>-1.1926893074438001</v>
      </c>
      <c r="H12087">
        <v>0.46419055584005497</v>
      </c>
      <c r="I12087">
        <v>0.77464466864973702</v>
      </c>
    </row>
    <row r="12088" spans="1:9">
      <c r="A12088" t="s">
        <v>12166</v>
      </c>
      <c r="B12088" t="s">
        <v>27341</v>
      </c>
      <c r="C12088">
        <v>61.530731202845203</v>
      </c>
      <c r="D12088">
        <v>51.212259713690202</v>
      </c>
      <c r="E12088">
        <v>71.849202692000304</v>
      </c>
      <c r="F12088">
        <v>1.40296880265944</v>
      </c>
      <c r="G12088">
        <v>0.48848292859507197</v>
      </c>
      <c r="H12088">
        <v>0.26248251594296101</v>
      </c>
      <c r="I12088">
        <v>0.55473557307360399</v>
      </c>
    </row>
    <row r="12089" spans="1:9">
      <c r="A12089" t="s">
        <v>12167</v>
      </c>
      <c r="B12089" t="s">
        <v>27342</v>
      </c>
      <c r="C12089">
        <v>1.63547281501688</v>
      </c>
      <c r="D12089">
        <v>1.07432135408125</v>
      </c>
      <c r="E12089">
        <v>2.1966242759524999</v>
      </c>
      <c r="F12089">
        <v>2.04466221173741</v>
      </c>
      <c r="G12089">
        <v>1.03186252252968</v>
      </c>
      <c r="H12089">
        <v>0.86875881192499405</v>
      </c>
      <c r="I12089">
        <v>1</v>
      </c>
    </row>
    <row r="12090" spans="1:9">
      <c r="A12090" t="s">
        <v>12168</v>
      </c>
      <c r="B12090" t="s">
        <v>27343</v>
      </c>
      <c r="C12090">
        <v>5.94725806330647</v>
      </c>
      <c r="D12090">
        <v>6.2943163119100296</v>
      </c>
      <c r="E12090">
        <v>5.6001998147029202</v>
      </c>
      <c r="F12090">
        <v>0.889723289582109</v>
      </c>
      <c r="G12090">
        <v>-0.16857137770679001</v>
      </c>
      <c r="H12090">
        <v>0.91868696139100103</v>
      </c>
      <c r="I12090">
        <v>1</v>
      </c>
    </row>
    <row r="12091" spans="1:9">
      <c r="A12091" t="s">
        <v>12169</v>
      </c>
      <c r="B12091" t="s">
        <v>27344</v>
      </c>
      <c r="C12091">
        <v>690.49532376845696</v>
      </c>
      <c r="D12091">
        <v>736.97764915104199</v>
      </c>
      <c r="E12091">
        <v>644.01299838587295</v>
      </c>
      <c r="F12091">
        <v>0.87385689257705501</v>
      </c>
      <c r="G12091">
        <v>-0.194531059182078</v>
      </c>
      <c r="H12091">
        <v>0.29338159423293803</v>
      </c>
      <c r="I12091">
        <v>0.596201878219904</v>
      </c>
    </row>
    <row r="12092" spans="1:9">
      <c r="A12092" t="s">
        <v>12170</v>
      </c>
      <c r="B12092" t="s">
        <v>27345</v>
      </c>
      <c r="C12092">
        <v>2427.6720156350698</v>
      </c>
      <c r="D12092">
        <v>850.72689146386199</v>
      </c>
      <c r="E12092">
        <v>4004.6171398062802</v>
      </c>
      <c r="F12092">
        <v>4.7072887668044299</v>
      </c>
      <c r="G12092">
        <v>2.2348963573097902</v>
      </c>
      <c r="H12092" s="1">
        <v>1.3754555230657901E-28</v>
      </c>
      <c r="I12092" s="1">
        <v>1.8075382753116299E-26</v>
      </c>
    </row>
    <row r="12093" spans="1:9">
      <c r="A12093" t="s">
        <v>12171</v>
      </c>
      <c r="B12093" t="s">
        <v>27346</v>
      </c>
      <c r="C12093">
        <v>7103.8065194210603</v>
      </c>
      <c r="D12093">
        <v>7014.4157665380299</v>
      </c>
      <c r="E12093">
        <v>7193.1972723040899</v>
      </c>
      <c r="F12093">
        <v>1.02548772580874</v>
      </c>
      <c r="G12093">
        <v>3.6310224123148098E-2</v>
      </c>
      <c r="H12093">
        <v>0.82694965837215795</v>
      </c>
      <c r="I12093">
        <v>1</v>
      </c>
    </row>
    <row r="12094" spans="1:9">
      <c r="A12094" t="s">
        <v>12172</v>
      </c>
      <c r="B12094" t="s">
        <v>27347</v>
      </c>
      <c r="C12094">
        <v>355.452376684157</v>
      </c>
      <c r="D12094">
        <v>329.308479454485</v>
      </c>
      <c r="E12094">
        <v>381.59627391382901</v>
      </c>
      <c r="F12094">
        <v>1.1587805893913301</v>
      </c>
      <c r="G12094">
        <v>0.21260742349432801</v>
      </c>
      <c r="H12094">
        <v>0.39675411459513898</v>
      </c>
      <c r="I12094">
        <v>0.71143189964965903</v>
      </c>
    </row>
    <row r="12095" spans="1:9">
      <c r="A12095" t="s">
        <v>12173</v>
      </c>
      <c r="B12095" t="s">
        <v>27621</v>
      </c>
      <c r="C12095">
        <v>6072.2430148156</v>
      </c>
      <c r="D12095">
        <v>6251.9848770715298</v>
      </c>
      <c r="E12095">
        <v>5892.5011525596801</v>
      </c>
      <c r="F12095">
        <v>0.942500864672559</v>
      </c>
      <c r="G12095">
        <v>-8.5434152942939906E-2</v>
      </c>
      <c r="H12095">
        <v>0.56137024173591599</v>
      </c>
      <c r="I12095">
        <v>0.85753640039436896</v>
      </c>
    </row>
    <row r="12096" spans="1:9">
      <c r="A12096" t="s">
        <v>12174</v>
      </c>
      <c r="B12096" t="s">
        <v>27622</v>
      </c>
      <c r="C12096">
        <v>1578.9513318745301</v>
      </c>
      <c r="D12096">
        <v>1747.54677288886</v>
      </c>
      <c r="E12096">
        <v>1410.3558908602099</v>
      </c>
      <c r="F12096">
        <v>0.807049008782037</v>
      </c>
      <c r="G12096">
        <v>-0.309271809761063</v>
      </c>
      <c r="H12096">
        <v>0.38883579296273801</v>
      </c>
      <c r="I12096">
        <v>0.70300758289422904</v>
      </c>
    </row>
    <row r="12097" spans="1:9">
      <c r="A12097" t="s">
        <v>12175</v>
      </c>
      <c r="B12097" t="s">
        <v>27623</v>
      </c>
      <c r="C12097">
        <v>4.1190789444079403</v>
      </c>
      <c r="D12097">
        <v>3.9410381505355701</v>
      </c>
      <c r="E12097">
        <v>4.2971197382803004</v>
      </c>
      <c r="F12097">
        <v>1.0903522305908999</v>
      </c>
      <c r="G12097">
        <v>0.124794262744346</v>
      </c>
      <c r="H12097">
        <v>0.98526778755756705</v>
      </c>
      <c r="I12097">
        <v>1</v>
      </c>
    </row>
    <row r="12098" spans="1:9">
      <c r="A12098" t="s">
        <v>12176</v>
      </c>
      <c r="B12098" t="s">
        <v>27624</v>
      </c>
      <c r="C12098">
        <v>0</v>
      </c>
      <c r="D12098">
        <v>0</v>
      </c>
      <c r="E12098">
        <v>0</v>
      </c>
      <c r="F12098" t="s">
        <v>79</v>
      </c>
      <c r="G12098" t="s">
        <v>79</v>
      </c>
      <c r="H12098" t="s">
        <v>79</v>
      </c>
      <c r="I12098" t="s">
        <v>79</v>
      </c>
    </row>
    <row r="12099" spans="1:9">
      <c r="A12099" t="s">
        <v>12177</v>
      </c>
      <c r="B12099" t="s">
        <v>27625</v>
      </c>
      <c r="C12099">
        <v>2.4437582290686399</v>
      </c>
      <c r="D12099">
        <v>3.72413949278031</v>
      </c>
      <c r="E12099">
        <v>1.1633769653569701</v>
      </c>
      <c r="F12099">
        <v>0.31238812821386402</v>
      </c>
      <c r="G12099">
        <v>-1.6785884675676099</v>
      </c>
      <c r="H12099">
        <v>0.584466501231511</v>
      </c>
      <c r="I12099">
        <v>0.87578053847704695</v>
      </c>
    </row>
    <row r="12100" spans="1:9">
      <c r="A12100" t="s">
        <v>12178</v>
      </c>
      <c r="B12100" t="s">
        <v>27626</v>
      </c>
      <c r="C12100">
        <v>5.8343828552582302</v>
      </c>
      <c r="D12100">
        <v>8.4834265302646106</v>
      </c>
      <c r="E12100">
        <v>3.18533918025186</v>
      </c>
      <c r="F12100">
        <v>0.37547790021970101</v>
      </c>
      <c r="G12100">
        <v>-1.4132000984173501</v>
      </c>
      <c r="H12100">
        <v>0.53196047579833095</v>
      </c>
      <c r="I12100">
        <v>0.835426390082736</v>
      </c>
    </row>
    <row r="12101" spans="1:9">
      <c r="A12101" t="s">
        <v>12179</v>
      </c>
      <c r="B12101" t="s">
        <v>27627</v>
      </c>
      <c r="C12101">
        <v>38.143864900398398</v>
      </c>
      <c r="D12101">
        <v>58.789805092606599</v>
      </c>
      <c r="E12101">
        <v>17.497924708190101</v>
      </c>
      <c r="F12101">
        <v>0.29763535838615401</v>
      </c>
      <c r="G12101">
        <v>-1.74838216945545</v>
      </c>
      <c r="H12101">
        <v>0.25165770066107102</v>
      </c>
      <c r="I12101">
        <v>0.53950918651003699</v>
      </c>
    </row>
    <row r="12102" spans="1:9">
      <c r="A12102" t="s">
        <v>12180</v>
      </c>
      <c r="B12102" t="s">
        <v>27628</v>
      </c>
      <c r="C12102">
        <v>0</v>
      </c>
      <c r="D12102">
        <v>0</v>
      </c>
      <c r="E12102">
        <v>0</v>
      </c>
      <c r="F12102" t="s">
        <v>79</v>
      </c>
      <c r="G12102" t="s">
        <v>79</v>
      </c>
      <c r="H12102" t="s">
        <v>79</v>
      </c>
      <c r="I12102" t="s">
        <v>79</v>
      </c>
    </row>
    <row r="12103" spans="1:9">
      <c r="A12103" t="s">
        <v>12181</v>
      </c>
      <c r="B12103" t="s">
        <v>27629</v>
      </c>
      <c r="C12103">
        <v>0</v>
      </c>
      <c r="D12103">
        <v>0</v>
      </c>
      <c r="E12103">
        <v>0</v>
      </c>
      <c r="F12103" t="s">
        <v>79</v>
      </c>
      <c r="G12103" t="s">
        <v>79</v>
      </c>
      <c r="H12103" t="s">
        <v>79</v>
      </c>
      <c r="I12103" t="s">
        <v>79</v>
      </c>
    </row>
    <row r="12104" spans="1:9">
      <c r="A12104" t="s">
        <v>12182</v>
      </c>
      <c r="B12104" t="s">
        <v>27630</v>
      </c>
      <c r="C12104">
        <v>0.75142080687891399</v>
      </c>
      <c r="D12104">
        <v>0.97274953840786904</v>
      </c>
      <c r="E12104">
        <v>0.53009207534995795</v>
      </c>
      <c r="F12104">
        <v>0.54494199628979301</v>
      </c>
      <c r="G12104">
        <v>-0.875825417508727</v>
      </c>
      <c r="H12104">
        <v>1</v>
      </c>
      <c r="I12104">
        <v>1</v>
      </c>
    </row>
    <row r="12105" spans="1:9">
      <c r="A12105" t="s">
        <v>12183</v>
      </c>
      <c r="B12105" t="s">
        <v>27631</v>
      </c>
      <c r="C12105">
        <v>0</v>
      </c>
      <c r="D12105">
        <v>0</v>
      </c>
      <c r="E12105">
        <v>0</v>
      </c>
      <c r="F12105" t="s">
        <v>79</v>
      </c>
      <c r="G12105" t="s">
        <v>79</v>
      </c>
      <c r="H12105" t="s">
        <v>79</v>
      </c>
      <c r="I12105" t="s">
        <v>79</v>
      </c>
    </row>
    <row r="12106" spans="1:9">
      <c r="A12106" t="s">
        <v>12184</v>
      </c>
      <c r="B12106" t="s">
        <v>27632</v>
      </c>
      <c r="C12106">
        <v>0</v>
      </c>
      <c r="D12106">
        <v>0</v>
      </c>
      <c r="E12106">
        <v>0</v>
      </c>
      <c r="F12106" t="s">
        <v>79</v>
      </c>
      <c r="G12106" t="s">
        <v>79</v>
      </c>
      <c r="H12106" t="s">
        <v>79</v>
      </c>
      <c r="I12106" t="s">
        <v>79</v>
      </c>
    </row>
    <row r="12107" spans="1:9">
      <c r="A12107" t="s">
        <v>12185</v>
      </c>
      <c r="B12107" t="s">
        <v>27633</v>
      </c>
      <c r="C12107">
        <v>0</v>
      </c>
      <c r="D12107">
        <v>0</v>
      </c>
      <c r="E12107">
        <v>0</v>
      </c>
      <c r="F12107" t="s">
        <v>79</v>
      </c>
      <c r="G12107" t="s">
        <v>79</v>
      </c>
      <c r="H12107" t="s">
        <v>79</v>
      </c>
      <c r="I12107" t="s">
        <v>79</v>
      </c>
    </row>
    <row r="12108" spans="1:9">
      <c r="A12108" t="s">
        <v>12186</v>
      </c>
      <c r="B12108" t="s">
        <v>27634</v>
      </c>
      <c r="C12108">
        <v>0</v>
      </c>
      <c r="D12108">
        <v>0</v>
      </c>
      <c r="E12108">
        <v>0</v>
      </c>
      <c r="F12108" t="s">
        <v>79</v>
      </c>
      <c r="G12108" t="s">
        <v>79</v>
      </c>
      <c r="H12108" t="s">
        <v>79</v>
      </c>
      <c r="I12108" t="s">
        <v>79</v>
      </c>
    </row>
    <row r="12109" spans="1:9">
      <c r="A12109" t="s">
        <v>12187</v>
      </c>
      <c r="B12109" t="s">
        <v>27635</v>
      </c>
      <c r="C12109">
        <v>0</v>
      </c>
      <c r="D12109">
        <v>0</v>
      </c>
      <c r="E12109">
        <v>0</v>
      </c>
      <c r="F12109" t="s">
        <v>79</v>
      </c>
      <c r="G12109" t="s">
        <v>79</v>
      </c>
      <c r="H12109" t="s">
        <v>79</v>
      </c>
      <c r="I12109" t="s">
        <v>79</v>
      </c>
    </row>
    <row r="12110" spans="1:9">
      <c r="A12110" t="s">
        <v>12188</v>
      </c>
      <c r="B12110" t="s">
        <v>27636</v>
      </c>
      <c r="C12110">
        <v>0</v>
      </c>
      <c r="D12110">
        <v>0</v>
      </c>
      <c r="E12110">
        <v>0</v>
      </c>
      <c r="F12110" t="s">
        <v>79</v>
      </c>
      <c r="G12110" t="s">
        <v>79</v>
      </c>
      <c r="H12110" t="s">
        <v>79</v>
      </c>
      <c r="I12110" t="s">
        <v>79</v>
      </c>
    </row>
    <row r="12111" spans="1:9">
      <c r="A12111" t="s">
        <v>12189</v>
      </c>
      <c r="B12111" t="s">
        <v>27637</v>
      </c>
      <c r="C12111">
        <v>0</v>
      </c>
      <c r="D12111">
        <v>0</v>
      </c>
      <c r="E12111">
        <v>0</v>
      </c>
      <c r="F12111" t="s">
        <v>79</v>
      </c>
      <c r="G12111" t="s">
        <v>79</v>
      </c>
      <c r="H12111" t="s">
        <v>79</v>
      </c>
      <c r="I12111" t="s">
        <v>79</v>
      </c>
    </row>
    <row r="12112" spans="1:9">
      <c r="A12112" t="s">
        <v>12190</v>
      </c>
      <c r="B12112" t="s">
        <v>27638</v>
      </c>
      <c r="C12112">
        <v>0</v>
      </c>
      <c r="D12112">
        <v>0</v>
      </c>
      <c r="E12112">
        <v>0</v>
      </c>
      <c r="F12112" t="s">
        <v>79</v>
      </c>
      <c r="G12112" t="s">
        <v>79</v>
      </c>
      <c r="H12112" t="s">
        <v>79</v>
      </c>
      <c r="I12112" t="s">
        <v>79</v>
      </c>
    </row>
    <row r="12113" spans="1:9">
      <c r="A12113" t="s">
        <v>12191</v>
      </c>
      <c r="B12113" t="s">
        <v>27883</v>
      </c>
      <c r="C12113">
        <v>0</v>
      </c>
      <c r="D12113">
        <v>0</v>
      </c>
      <c r="E12113">
        <v>0</v>
      </c>
      <c r="F12113" t="s">
        <v>79</v>
      </c>
      <c r="G12113" t="s">
        <v>79</v>
      </c>
      <c r="H12113" t="s">
        <v>79</v>
      </c>
      <c r="I12113" t="s">
        <v>79</v>
      </c>
    </row>
    <row r="12114" spans="1:9">
      <c r="A12114" t="s">
        <v>12192</v>
      </c>
      <c r="B12114" t="s">
        <v>27884</v>
      </c>
      <c r="C12114">
        <v>0</v>
      </c>
      <c r="D12114">
        <v>0</v>
      </c>
      <c r="E12114">
        <v>0</v>
      </c>
      <c r="F12114" t="s">
        <v>79</v>
      </c>
      <c r="G12114" t="s">
        <v>79</v>
      </c>
      <c r="H12114" t="s">
        <v>79</v>
      </c>
      <c r="I12114" t="s">
        <v>79</v>
      </c>
    </row>
    <row r="12115" spans="1:9">
      <c r="A12115" t="s">
        <v>12193</v>
      </c>
      <c r="B12115" t="s">
        <v>27885</v>
      </c>
      <c r="C12115">
        <v>0</v>
      </c>
      <c r="D12115">
        <v>0</v>
      </c>
      <c r="E12115">
        <v>0</v>
      </c>
      <c r="F12115" t="s">
        <v>79</v>
      </c>
      <c r="G12115" t="s">
        <v>79</v>
      </c>
      <c r="H12115" t="s">
        <v>79</v>
      </c>
      <c r="I12115" t="s">
        <v>79</v>
      </c>
    </row>
    <row r="12116" spans="1:9">
      <c r="A12116" t="s">
        <v>12194</v>
      </c>
      <c r="B12116" t="s">
        <v>27886</v>
      </c>
      <c r="C12116">
        <v>0</v>
      </c>
      <c r="D12116">
        <v>0</v>
      </c>
      <c r="E12116">
        <v>0</v>
      </c>
      <c r="F12116" t="s">
        <v>79</v>
      </c>
      <c r="G12116" t="s">
        <v>79</v>
      </c>
      <c r="H12116" t="s">
        <v>79</v>
      </c>
      <c r="I12116" t="s">
        <v>79</v>
      </c>
    </row>
    <row r="12117" spans="1:9">
      <c r="A12117" t="s">
        <v>12195</v>
      </c>
      <c r="B12117" t="s">
        <v>27887</v>
      </c>
      <c r="C12117">
        <v>0</v>
      </c>
      <c r="D12117">
        <v>0</v>
      </c>
      <c r="E12117">
        <v>0</v>
      </c>
      <c r="F12117" t="s">
        <v>79</v>
      </c>
      <c r="G12117" t="s">
        <v>79</v>
      </c>
      <c r="H12117" t="s">
        <v>79</v>
      </c>
      <c r="I12117" t="s">
        <v>79</v>
      </c>
    </row>
    <row r="12118" spans="1:9">
      <c r="A12118" t="s">
        <v>12196</v>
      </c>
      <c r="B12118" t="s">
        <v>27888</v>
      </c>
      <c r="C12118">
        <v>0.17607976547083001</v>
      </c>
      <c r="D12118">
        <v>0.35215953094166003</v>
      </c>
      <c r="E12118">
        <v>0</v>
      </c>
      <c r="F12118">
        <v>0</v>
      </c>
      <c r="G12118" t="e">
        <f>-Inf</f>
        <v>#NAME?</v>
      </c>
      <c r="H12118">
        <v>0.99836579232865097</v>
      </c>
      <c r="I12118">
        <v>1</v>
      </c>
    </row>
    <row r="12119" spans="1:9">
      <c r="A12119" t="s">
        <v>12197</v>
      </c>
      <c r="B12119" t="s">
        <v>27889</v>
      </c>
      <c r="C12119">
        <v>0</v>
      </c>
      <c r="D12119">
        <v>0</v>
      </c>
      <c r="E12119">
        <v>0</v>
      </c>
      <c r="F12119" t="s">
        <v>79</v>
      </c>
      <c r="G12119" t="s">
        <v>79</v>
      </c>
      <c r="H12119" t="s">
        <v>79</v>
      </c>
      <c r="I12119" t="s">
        <v>79</v>
      </c>
    </row>
    <row r="12120" spans="1:9">
      <c r="A12120" t="s">
        <v>12198</v>
      </c>
      <c r="B12120" t="s">
        <v>27890</v>
      </c>
      <c r="C12120">
        <v>1.8950648169781501</v>
      </c>
      <c r="D12120">
        <v>3.5250835962813198</v>
      </c>
      <c r="E12120">
        <v>0.26504603767497897</v>
      </c>
      <c r="F12120">
        <v>7.5188582181308194E-2</v>
      </c>
      <c r="G12120">
        <v>-3.7333425927794899</v>
      </c>
      <c r="H12120">
        <v>0.51205957059589802</v>
      </c>
      <c r="I12120">
        <v>0.81848704525571003</v>
      </c>
    </row>
    <row r="12121" spans="1:9">
      <c r="A12121" t="s">
        <v>12199</v>
      </c>
      <c r="B12121" t="s">
        <v>27891</v>
      </c>
      <c r="C12121">
        <v>2.6025630589595301</v>
      </c>
      <c r="D12121">
        <v>4.1600280781390797</v>
      </c>
      <c r="E12121">
        <v>1.0450980397799901</v>
      </c>
      <c r="F12121">
        <v>0.25122379468349498</v>
      </c>
      <c r="G12121">
        <v>-1.99295497920036</v>
      </c>
      <c r="H12121">
        <v>0.53671194083182205</v>
      </c>
      <c r="I12121">
        <v>0.83862616093073905</v>
      </c>
    </row>
    <row r="12122" spans="1:9">
      <c r="A12122" t="s">
        <v>12200</v>
      </c>
      <c r="B12122" t="s">
        <v>27892</v>
      </c>
      <c r="C12122">
        <v>194.83732993346899</v>
      </c>
      <c r="D12122">
        <v>218.587348296333</v>
      </c>
      <c r="E12122">
        <v>171.08731157060501</v>
      </c>
      <c r="F12122">
        <v>0.78269539799104304</v>
      </c>
      <c r="G12122">
        <v>-0.35347713259039798</v>
      </c>
      <c r="H12122">
        <v>0.19126980827951001</v>
      </c>
      <c r="I12122">
        <v>0.45275108034361</v>
      </c>
    </row>
    <row r="12123" spans="1:9">
      <c r="A12123" t="s">
        <v>12201</v>
      </c>
      <c r="B12123" t="s">
        <v>27893</v>
      </c>
      <c r="C12123">
        <v>0.15514750186655199</v>
      </c>
      <c r="D12123">
        <v>0.31029500373310498</v>
      </c>
      <c r="E12123">
        <v>0</v>
      </c>
      <c r="F12123">
        <v>0</v>
      </c>
      <c r="G12123" t="e">
        <f>-Inf</f>
        <v>#NAME?</v>
      </c>
      <c r="H12123">
        <v>0.998365816082744</v>
      </c>
      <c r="I12123">
        <v>1</v>
      </c>
    </row>
    <row r="12124" spans="1:9">
      <c r="A12124" t="s">
        <v>12202</v>
      </c>
      <c r="B12124" t="s">
        <v>27894</v>
      </c>
      <c r="C12124">
        <v>0</v>
      </c>
      <c r="D12124">
        <v>0</v>
      </c>
      <c r="E12124">
        <v>0</v>
      </c>
      <c r="F12124" t="s">
        <v>79</v>
      </c>
      <c r="G12124" t="s">
        <v>79</v>
      </c>
      <c r="H12124" t="s">
        <v>79</v>
      </c>
      <c r="I12124" t="s">
        <v>79</v>
      </c>
    </row>
    <row r="12125" spans="1:9">
      <c r="A12125" t="s">
        <v>12203</v>
      </c>
      <c r="B12125" t="s">
        <v>27895</v>
      </c>
      <c r="C12125">
        <v>0.13252301883748999</v>
      </c>
      <c r="D12125">
        <v>0</v>
      </c>
      <c r="E12125">
        <v>0.26504603767497897</v>
      </c>
      <c r="F12125" t="s">
        <v>93</v>
      </c>
      <c r="G12125" t="s">
        <v>93</v>
      </c>
      <c r="H12125">
        <v>0.99722357585527499</v>
      </c>
      <c r="I12125">
        <v>1</v>
      </c>
    </row>
    <row r="12126" spans="1:9">
      <c r="A12126" t="s">
        <v>12204</v>
      </c>
      <c r="B12126" t="s">
        <v>27652</v>
      </c>
      <c r="C12126">
        <v>29.688506325234499</v>
      </c>
      <c r="D12126">
        <v>24.828395882512801</v>
      </c>
      <c r="E12126">
        <v>34.548616767956197</v>
      </c>
      <c r="F12126">
        <v>1.3914961293286601</v>
      </c>
      <c r="G12126">
        <v>0.47663689558571398</v>
      </c>
      <c r="H12126">
        <v>0.385542395211321</v>
      </c>
      <c r="I12126">
        <v>0.699245026156051</v>
      </c>
    </row>
    <row r="12127" spans="1:9">
      <c r="A12127" t="s">
        <v>12205</v>
      </c>
      <c r="B12127" t="s">
        <v>27653</v>
      </c>
      <c r="C12127">
        <v>1.51858858358264</v>
      </c>
      <c r="D12127">
        <v>2.2420390541403399</v>
      </c>
      <c r="E12127">
        <v>0.79513811302493798</v>
      </c>
      <c r="F12127">
        <v>0.35464953724002601</v>
      </c>
      <c r="G12127">
        <v>-1.4955340297758299</v>
      </c>
      <c r="H12127">
        <v>0.83244392923885502</v>
      </c>
      <c r="I12127">
        <v>1</v>
      </c>
    </row>
    <row r="12128" spans="1:9">
      <c r="A12128" t="s">
        <v>12206</v>
      </c>
      <c r="B12128" t="s">
        <v>27654</v>
      </c>
      <c r="C12128">
        <v>0.67486898965758002</v>
      </c>
      <c r="D12128">
        <v>0.81964590396520198</v>
      </c>
      <c r="E12128">
        <v>0.53009207534995795</v>
      </c>
      <c r="F12128">
        <v>0.64673302554863199</v>
      </c>
      <c r="G12128">
        <v>-0.62875781111562601</v>
      </c>
      <c r="H12128">
        <v>1</v>
      </c>
      <c r="I12128">
        <v>1</v>
      </c>
    </row>
    <row r="12129" spans="1:9">
      <c r="A12129" t="s">
        <v>12207</v>
      </c>
      <c r="B12129" t="s">
        <v>27655</v>
      </c>
      <c r="C12129">
        <v>0</v>
      </c>
      <c r="D12129">
        <v>0</v>
      </c>
      <c r="E12129">
        <v>0</v>
      </c>
      <c r="F12129" t="s">
        <v>79</v>
      </c>
      <c r="G12129" t="s">
        <v>79</v>
      </c>
      <c r="H12129" t="s">
        <v>79</v>
      </c>
      <c r="I12129" t="s">
        <v>79</v>
      </c>
    </row>
    <row r="12130" spans="1:9">
      <c r="A12130" t="s">
        <v>12208</v>
      </c>
      <c r="B12130" t="s">
        <v>27656</v>
      </c>
      <c r="C12130">
        <v>1.00778847641975</v>
      </c>
      <c r="D12130">
        <v>1.7505309151645201</v>
      </c>
      <c r="E12130">
        <v>0.26504603767497897</v>
      </c>
      <c r="F12130">
        <v>0.15140894421168799</v>
      </c>
      <c r="G12130">
        <v>-2.7234776624256298</v>
      </c>
      <c r="H12130">
        <v>0.68973040147401299</v>
      </c>
      <c r="I12130">
        <v>0.955377717476665</v>
      </c>
    </row>
    <row r="12131" spans="1:9">
      <c r="A12131" t="s">
        <v>12209</v>
      </c>
      <c r="B12131" t="s">
        <v>27657</v>
      </c>
      <c r="C12131">
        <v>380.62815605922498</v>
      </c>
      <c r="D12131">
        <v>470.46669337537298</v>
      </c>
      <c r="E12131">
        <v>290.78961874307703</v>
      </c>
      <c r="F12131">
        <v>0.61808757737301301</v>
      </c>
      <c r="G12131">
        <v>-0.69411682554383303</v>
      </c>
      <c r="H12131">
        <v>1.64445970844865E-3</v>
      </c>
      <c r="I12131">
        <v>1.11711870746841E-2</v>
      </c>
    </row>
    <row r="12132" spans="1:9">
      <c r="A12132" t="s">
        <v>12210</v>
      </c>
      <c r="B12132" t="s">
        <v>27658</v>
      </c>
      <c r="C12132">
        <v>0</v>
      </c>
      <c r="D12132">
        <v>0</v>
      </c>
      <c r="E12132">
        <v>0</v>
      </c>
      <c r="F12132" t="s">
        <v>79</v>
      </c>
      <c r="G12132" t="s">
        <v>79</v>
      </c>
      <c r="H12132" t="s">
        <v>79</v>
      </c>
      <c r="I12132" t="s">
        <v>79</v>
      </c>
    </row>
    <row r="12133" spans="1:9">
      <c r="A12133" t="s">
        <v>12211</v>
      </c>
      <c r="B12133" t="s">
        <v>27659</v>
      </c>
      <c r="C12133">
        <v>0</v>
      </c>
      <c r="D12133">
        <v>0</v>
      </c>
      <c r="E12133">
        <v>0</v>
      </c>
      <c r="F12133" t="s">
        <v>79</v>
      </c>
      <c r="G12133" t="s">
        <v>79</v>
      </c>
      <c r="H12133" t="s">
        <v>79</v>
      </c>
      <c r="I12133" t="s">
        <v>79</v>
      </c>
    </row>
    <row r="12134" spans="1:9">
      <c r="A12134" t="s">
        <v>12212</v>
      </c>
      <c r="B12134" t="s">
        <v>27660</v>
      </c>
      <c r="C12134">
        <v>2.03740360092839</v>
      </c>
      <c r="D12134">
        <v>4.07480720185678</v>
      </c>
      <c r="E12134">
        <v>0</v>
      </c>
      <c r="F12134">
        <v>0</v>
      </c>
      <c r="G12134" t="e">
        <f>-Inf</f>
        <v>#NAME?</v>
      </c>
      <c r="H12134">
        <v>0.258650826427331</v>
      </c>
      <c r="I12134">
        <v>0.54914668496632801</v>
      </c>
    </row>
    <row r="12135" spans="1:9">
      <c r="A12135" t="s">
        <v>12213</v>
      </c>
      <c r="B12135" t="s">
        <v>27661</v>
      </c>
      <c r="C12135">
        <v>0.43763272879112902</v>
      </c>
      <c r="D12135">
        <v>0.87526545758225804</v>
      </c>
      <c r="E12135">
        <v>0</v>
      </c>
      <c r="F12135">
        <v>0</v>
      </c>
      <c r="G12135" t="e">
        <f>-Inf</f>
        <v>#NAME?</v>
      </c>
      <c r="H12135">
        <v>0.79371774577621201</v>
      </c>
      <c r="I12135">
        <v>1</v>
      </c>
    </row>
    <row r="12136" spans="1:9">
      <c r="A12136" t="s">
        <v>12214</v>
      </c>
      <c r="B12136" t="s">
        <v>27662</v>
      </c>
      <c r="C12136">
        <v>0</v>
      </c>
      <c r="D12136">
        <v>0</v>
      </c>
      <c r="E12136">
        <v>0</v>
      </c>
      <c r="F12136" t="s">
        <v>79</v>
      </c>
      <c r="G12136" t="s">
        <v>79</v>
      </c>
      <c r="H12136" t="s">
        <v>79</v>
      </c>
      <c r="I12136" t="s">
        <v>79</v>
      </c>
    </row>
    <row r="12137" spans="1:9">
      <c r="A12137" t="s">
        <v>11989</v>
      </c>
      <c r="B12137" t="s">
        <v>27663</v>
      </c>
      <c r="C12137">
        <v>0</v>
      </c>
      <c r="D12137">
        <v>0</v>
      </c>
      <c r="E12137">
        <v>0</v>
      </c>
      <c r="F12137" t="s">
        <v>79</v>
      </c>
      <c r="G12137" t="s">
        <v>79</v>
      </c>
      <c r="H12137" t="s">
        <v>79</v>
      </c>
      <c r="I12137" t="s">
        <v>79</v>
      </c>
    </row>
    <row r="12138" spans="1:9">
      <c r="A12138" t="s">
        <v>11990</v>
      </c>
      <c r="B12138" t="s">
        <v>27664</v>
      </c>
      <c r="C12138">
        <v>3.1169215483718</v>
      </c>
      <c r="D12138">
        <v>5.2521921934766</v>
      </c>
      <c r="E12138">
        <v>0.98165090326700699</v>
      </c>
      <c r="F12138">
        <v>0.18690308105751499</v>
      </c>
      <c r="G12138">
        <v>-2.4196377430875402</v>
      </c>
      <c r="H12138">
        <v>0.219482432678967</v>
      </c>
      <c r="I12138">
        <v>0.49484346454922101</v>
      </c>
    </row>
    <row r="12139" spans="1:9">
      <c r="A12139" t="s">
        <v>11991</v>
      </c>
      <c r="B12139" t="s">
        <v>27665</v>
      </c>
      <c r="C12139">
        <v>1.2920745582742199</v>
      </c>
      <c r="D12139">
        <v>1.5239649658485199</v>
      </c>
      <c r="E12139">
        <v>1.0601841506999199</v>
      </c>
      <c r="F12139">
        <v>0.69567488391022303</v>
      </c>
      <c r="G12139">
        <v>-0.52351485915031803</v>
      </c>
      <c r="H12139">
        <v>1</v>
      </c>
      <c r="I12139">
        <v>1</v>
      </c>
    </row>
    <row r="12140" spans="1:9">
      <c r="A12140" t="s">
        <v>11992</v>
      </c>
      <c r="B12140" t="s">
        <v>27666</v>
      </c>
      <c r="C12140">
        <v>0</v>
      </c>
      <c r="D12140">
        <v>0</v>
      </c>
      <c r="E12140">
        <v>0</v>
      </c>
      <c r="F12140" t="s">
        <v>79</v>
      </c>
      <c r="G12140" t="s">
        <v>79</v>
      </c>
      <c r="H12140" t="s">
        <v>79</v>
      </c>
      <c r="I12140" t="s">
        <v>79</v>
      </c>
    </row>
    <row r="12141" spans="1:9">
      <c r="A12141" t="s">
        <v>11993</v>
      </c>
      <c r="B12141" t="s">
        <v>27667</v>
      </c>
      <c r="C12141">
        <v>0.61202027483717403</v>
      </c>
      <c r="D12141">
        <v>0.95899451199936903</v>
      </c>
      <c r="E12141">
        <v>0.26504603767497897</v>
      </c>
      <c r="F12141">
        <v>0.27637909743862399</v>
      </c>
      <c r="G12141">
        <v>-1.85527958611474</v>
      </c>
      <c r="H12141">
        <v>0.93979886011764902</v>
      </c>
      <c r="I12141">
        <v>1</v>
      </c>
    </row>
    <row r="12142" spans="1:9">
      <c r="A12142" t="s">
        <v>11994</v>
      </c>
      <c r="B12142" t="s">
        <v>27668</v>
      </c>
      <c r="C12142">
        <v>7.4890596786554502</v>
      </c>
      <c r="D12142">
        <v>6.2489634978367503</v>
      </c>
      <c r="E12142">
        <v>8.7291558594741403</v>
      </c>
      <c r="F12142">
        <v>1.39689659933139</v>
      </c>
      <c r="G12142">
        <v>0.48222523395223599</v>
      </c>
      <c r="H12142">
        <v>0.71393475172179499</v>
      </c>
      <c r="I12142">
        <v>0.97208913912656603</v>
      </c>
    </row>
    <row r="12143" spans="1:9">
      <c r="A12143" t="s">
        <v>11995</v>
      </c>
      <c r="B12143" t="s">
        <v>27669</v>
      </c>
      <c r="C12143">
        <v>2854.9389987495001</v>
      </c>
      <c r="D12143">
        <v>2804.14758883893</v>
      </c>
      <c r="E12143">
        <v>2905.7304086600702</v>
      </c>
      <c r="F12143">
        <v>1.0362259177175499</v>
      </c>
      <c r="G12143">
        <v>5.1338573331941501E-2</v>
      </c>
      <c r="H12143">
        <v>0.85647904249681595</v>
      </c>
      <c r="I12143">
        <v>1</v>
      </c>
    </row>
    <row r="12144" spans="1:9">
      <c r="A12144" t="s">
        <v>11996</v>
      </c>
      <c r="B12144" t="s">
        <v>27670</v>
      </c>
      <c r="C12144">
        <v>0</v>
      </c>
      <c r="D12144">
        <v>0</v>
      </c>
      <c r="E12144">
        <v>0</v>
      </c>
      <c r="F12144" t="s">
        <v>79</v>
      </c>
      <c r="G12144" t="s">
        <v>79</v>
      </c>
      <c r="H12144" t="s">
        <v>79</v>
      </c>
      <c r="I12144" t="s">
        <v>79</v>
      </c>
    </row>
    <row r="12145" spans="1:9">
      <c r="A12145" t="s">
        <v>12223</v>
      </c>
      <c r="B12145" t="s">
        <v>27671</v>
      </c>
      <c r="C12145">
        <v>0</v>
      </c>
      <c r="D12145">
        <v>0</v>
      </c>
      <c r="E12145">
        <v>0</v>
      </c>
      <c r="F12145" t="s">
        <v>79</v>
      </c>
      <c r="G12145" t="s">
        <v>79</v>
      </c>
      <c r="H12145" t="s">
        <v>79</v>
      </c>
      <c r="I12145" t="s">
        <v>79</v>
      </c>
    </row>
    <row r="12146" spans="1:9">
      <c r="A12146" t="s">
        <v>12224</v>
      </c>
      <c r="B12146" t="s">
        <v>27672</v>
      </c>
      <c r="C12146">
        <v>207.48673892418799</v>
      </c>
      <c r="D12146">
        <v>55.691650639140001</v>
      </c>
      <c r="E12146">
        <v>359.28182720923502</v>
      </c>
      <c r="F12146">
        <v>6.45126914153147</v>
      </c>
      <c r="G12146">
        <v>2.6895830061296002</v>
      </c>
      <c r="H12146" s="1">
        <v>4.5007429731837197E-18</v>
      </c>
      <c r="I12146" s="1">
        <v>2.6120301732187499E-16</v>
      </c>
    </row>
    <row r="12147" spans="1:9">
      <c r="A12147" t="s">
        <v>12225</v>
      </c>
      <c r="B12147" t="s">
        <v>27673</v>
      </c>
      <c r="C12147">
        <v>0.51453619401156303</v>
      </c>
      <c r="D12147">
        <v>0.76402635034814703</v>
      </c>
      <c r="E12147">
        <v>0.26504603767497897</v>
      </c>
      <c r="F12147">
        <v>0.34690693266561401</v>
      </c>
      <c r="G12147">
        <v>-1.5273794228351001</v>
      </c>
      <c r="H12147">
        <v>0.93048727922847596</v>
      </c>
      <c r="I12147">
        <v>1</v>
      </c>
    </row>
    <row r="12148" spans="1:9">
      <c r="A12148" t="s">
        <v>12226</v>
      </c>
      <c r="B12148" t="s">
        <v>27674</v>
      </c>
      <c r="C12148">
        <v>0.13252301883748999</v>
      </c>
      <c r="D12148">
        <v>0</v>
      </c>
      <c r="E12148">
        <v>0.26504603767497897</v>
      </c>
      <c r="F12148" t="s">
        <v>93</v>
      </c>
      <c r="G12148" t="s">
        <v>93</v>
      </c>
      <c r="H12148">
        <v>1</v>
      </c>
      <c r="I12148">
        <v>1</v>
      </c>
    </row>
    <row r="12149" spans="1:9">
      <c r="A12149" t="s">
        <v>12227</v>
      </c>
      <c r="B12149" t="s">
        <v>27675</v>
      </c>
      <c r="C12149">
        <v>8.3818929964413602</v>
      </c>
      <c r="D12149">
        <v>5.9421567809683697</v>
      </c>
      <c r="E12149">
        <v>10.8216292119144</v>
      </c>
      <c r="F12149">
        <v>1.8211618459098999</v>
      </c>
      <c r="G12149">
        <v>0.86485913973156403</v>
      </c>
      <c r="H12149">
        <v>0.57244115383604599</v>
      </c>
      <c r="I12149">
        <v>0.86558916966109101</v>
      </c>
    </row>
    <row r="12150" spans="1:9">
      <c r="A12150" t="s">
        <v>12228</v>
      </c>
      <c r="B12150" t="s">
        <v>27676</v>
      </c>
      <c r="C12150">
        <v>0.31029500373310498</v>
      </c>
      <c r="D12150">
        <v>0.62059000746620896</v>
      </c>
      <c r="E12150">
        <v>0</v>
      </c>
      <c r="F12150">
        <v>0</v>
      </c>
      <c r="G12150" t="e">
        <f>-Inf</f>
        <v>#NAME?</v>
      </c>
      <c r="H12150">
        <v>0.84134395683821595</v>
      </c>
      <c r="I12150">
        <v>1</v>
      </c>
    </row>
    <row r="12151" spans="1:9">
      <c r="A12151" t="s">
        <v>12229</v>
      </c>
      <c r="B12151" t="s">
        <v>27677</v>
      </c>
      <c r="C12151">
        <v>74.049521181753207</v>
      </c>
      <c r="D12151">
        <v>142.50362927695599</v>
      </c>
      <c r="E12151">
        <v>5.5954130865508098</v>
      </c>
      <c r="F12151">
        <v>3.9265056721300297E-2</v>
      </c>
      <c r="G12151">
        <v>-4.67061020859156</v>
      </c>
      <c r="H12151" s="1">
        <v>5.4388081762718403E-15</v>
      </c>
      <c r="I12151" s="1">
        <v>2.35537476815591E-13</v>
      </c>
    </row>
    <row r="12152" spans="1:9">
      <c r="A12152" t="s">
        <v>12230</v>
      </c>
      <c r="B12152" t="s">
        <v>27678</v>
      </c>
      <c r="C12152">
        <v>8641.8406583355809</v>
      </c>
      <c r="D12152">
        <v>9486.93153386829</v>
      </c>
      <c r="E12152">
        <v>7796.74978280287</v>
      </c>
      <c r="F12152">
        <v>0.82184105102566796</v>
      </c>
      <c r="G12152">
        <v>-0.28306869985027</v>
      </c>
      <c r="H12152">
        <v>8.12291437840926E-2</v>
      </c>
      <c r="I12152">
        <v>0.24817660842493899</v>
      </c>
    </row>
    <row r="12153" spans="1:9">
      <c r="A12153" t="s">
        <v>12005</v>
      </c>
      <c r="B12153" t="s">
        <v>27679</v>
      </c>
      <c r="C12153">
        <v>0</v>
      </c>
      <c r="D12153">
        <v>0</v>
      </c>
      <c r="E12153">
        <v>0</v>
      </c>
      <c r="F12153" t="s">
        <v>79</v>
      </c>
      <c r="G12153" t="s">
        <v>79</v>
      </c>
      <c r="H12153" t="s">
        <v>79</v>
      </c>
      <c r="I12153" t="s">
        <v>79</v>
      </c>
    </row>
    <row r="12154" spans="1:9">
      <c r="A12154" t="s">
        <v>12006</v>
      </c>
      <c r="B12154" t="s">
        <v>27680</v>
      </c>
      <c r="C12154">
        <v>0</v>
      </c>
      <c r="D12154">
        <v>0</v>
      </c>
      <c r="E12154">
        <v>0</v>
      </c>
      <c r="F12154" t="s">
        <v>79</v>
      </c>
      <c r="G12154" t="s">
        <v>79</v>
      </c>
      <c r="H12154" t="s">
        <v>79</v>
      </c>
      <c r="I12154" t="s">
        <v>79</v>
      </c>
    </row>
    <row r="12155" spans="1:9">
      <c r="A12155" t="s">
        <v>12007</v>
      </c>
      <c r="B12155" t="s">
        <v>27681</v>
      </c>
      <c r="C12155">
        <v>0</v>
      </c>
      <c r="D12155">
        <v>0</v>
      </c>
      <c r="E12155">
        <v>0</v>
      </c>
      <c r="F12155" t="s">
        <v>79</v>
      </c>
      <c r="G12155" t="s">
        <v>79</v>
      </c>
      <c r="H12155" t="s">
        <v>79</v>
      </c>
      <c r="I12155" t="s">
        <v>79</v>
      </c>
    </row>
    <row r="12156" spans="1:9">
      <c r="A12156" t="s">
        <v>12008</v>
      </c>
      <c r="B12156" t="s">
        <v>27682</v>
      </c>
      <c r="C12156">
        <v>0</v>
      </c>
      <c r="D12156">
        <v>0</v>
      </c>
      <c r="E12156">
        <v>0</v>
      </c>
      <c r="F12156" t="s">
        <v>79</v>
      </c>
      <c r="G12156" t="s">
        <v>79</v>
      </c>
      <c r="H12156" t="s">
        <v>79</v>
      </c>
      <c r="I12156" t="s">
        <v>79</v>
      </c>
    </row>
    <row r="12157" spans="1:9">
      <c r="A12157" t="s">
        <v>12009</v>
      </c>
      <c r="B12157" t="s">
        <v>27683</v>
      </c>
      <c r="C12157">
        <v>0</v>
      </c>
      <c r="D12157">
        <v>0</v>
      </c>
      <c r="E12157">
        <v>0</v>
      </c>
      <c r="F12157" t="s">
        <v>79</v>
      </c>
      <c r="G12157" t="s">
        <v>79</v>
      </c>
      <c r="H12157" t="s">
        <v>79</v>
      </c>
      <c r="I12157" t="s">
        <v>79</v>
      </c>
    </row>
    <row r="12158" spans="1:9">
      <c r="A12158" t="s">
        <v>12010</v>
      </c>
      <c r="B12158" t="s">
        <v>27684</v>
      </c>
      <c r="C12158">
        <v>0</v>
      </c>
      <c r="D12158">
        <v>0</v>
      </c>
      <c r="E12158">
        <v>0</v>
      </c>
      <c r="F12158" t="s">
        <v>79</v>
      </c>
      <c r="G12158" t="s">
        <v>79</v>
      </c>
      <c r="H12158" t="s">
        <v>79</v>
      </c>
      <c r="I12158" t="s">
        <v>79</v>
      </c>
    </row>
    <row r="12159" spans="1:9">
      <c r="A12159" t="s">
        <v>12011</v>
      </c>
      <c r="B12159" t="s">
        <v>27685</v>
      </c>
      <c r="C12159">
        <v>15.900314119907099</v>
      </c>
      <c r="D12159">
        <v>4.8678354268871198</v>
      </c>
      <c r="E12159">
        <v>26.932792812927101</v>
      </c>
      <c r="F12159">
        <v>5.5328067716023996</v>
      </c>
      <c r="G12159">
        <v>2.4680115398084199</v>
      </c>
      <c r="H12159">
        <v>4.4061272042017598E-3</v>
      </c>
      <c r="I12159">
        <v>2.5701659349815699E-2</v>
      </c>
    </row>
    <row r="12160" spans="1:9">
      <c r="A12160" t="s">
        <v>12012</v>
      </c>
      <c r="B12160" t="s">
        <v>27686</v>
      </c>
      <c r="C12160">
        <v>3.5012351214358901</v>
      </c>
      <c r="D12160">
        <v>3.4735517775120299</v>
      </c>
      <c r="E12160">
        <v>3.5289184653597498</v>
      </c>
      <c r="F12160">
        <v>1.0159395026745099</v>
      </c>
      <c r="G12160">
        <v>2.2814494836385899E-2</v>
      </c>
      <c r="H12160">
        <v>0.98454486018985599</v>
      </c>
      <c r="I12160">
        <v>1</v>
      </c>
    </row>
    <row r="12161" spans="1:9">
      <c r="A12161" t="s">
        <v>12013</v>
      </c>
      <c r="B12161" t="s">
        <v>27687</v>
      </c>
      <c r="C12161">
        <v>4.7955864641768402</v>
      </c>
      <c r="D12161">
        <v>7.73106393647672</v>
      </c>
      <c r="E12161">
        <v>1.86010899187696</v>
      </c>
      <c r="F12161">
        <v>0.24060194135772101</v>
      </c>
      <c r="G12161">
        <v>-2.0552798115759598</v>
      </c>
      <c r="H12161">
        <v>0.24170101893545001</v>
      </c>
      <c r="I12161">
        <v>0.52615449779882795</v>
      </c>
    </row>
    <row r="12162" spans="1:9">
      <c r="A12162" t="s">
        <v>12014</v>
      </c>
      <c r="B12162" t="s">
        <v>27688</v>
      </c>
      <c r="C12162">
        <v>0.47178994687005799</v>
      </c>
      <c r="D12162">
        <v>0.31029500373310498</v>
      </c>
      <c r="E12162">
        <v>0.63328489000701105</v>
      </c>
      <c r="F12162">
        <v>2.04091230083653</v>
      </c>
      <c r="G12162">
        <v>1.0292141902753</v>
      </c>
      <c r="H12162">
        <v>1</v>
      </c>
      <c r="I12162">
        <v>1</v>
      </c>
    </row>
    <row r="12163" spans="1:9">
      <c r="A12163" t="s">
        <v>12015</v>
      </c>
      <c r="B12163" t="s">
        <v>27689</v>
      </c>
      <c r="C12163">
        <v>508.47937340688401</v>
      </c>
      <c r="D12163">
        <v>41.308333182048301</v>
      </c>
      <c r="E12163">
        <v>975.65041363171997</v>
      </c>
      <c r="F12163">
        <v>23.618731100380401</v>
      </c>
      <c r="G12163">
        <v>4.5618595539339299</v>
      </c>
      <c r="H12163" s="1">
        <v>1.5798099651672199E-15</v>
      </c>
      <c r="I12163" s="1">
        <v>7.2247869327027205E-14</v>
      </c>
    </row>
    <row r="12164" spans="1:9">
      <c r="A12164" t="s">
        <v>12016</v>
      </c>
      <c r="B12164" t="s">
        <v>27690</v>
      </c>
      <c r="C12164">
        <v>0.174183006629998</v>
      </c>
      <c r="D12164">
        <v>0</v>
      </c>
      <c r="E12164">
        <v>0.348366013259996</v>
      </c>
      <c r="F12164" t="s">
        <v>93</v>
      </c>
      <c r="G12164" t="s">
        <v>93</v>
      </c>
      <c r="H12164">
        <v>1</v>
      </c>
      <c r="I12164">
        <v>1</v>
      </c>
    </row>
    <row r="12165" spans="1:9">
      <c r="A12165" t="s">
        <v>12017</v>
      </c>
      <c r="B12165" t="s">
        <v>27691</v>
      </c>
      <c r="C12165">
        <v>0.13252301883748999</v>
      </c>
      <c r="D12165">
        <v>0</v>
      </c>
      <c r="E12165">
        <v>0.26504603767497897</v>
      </c>
      <c r="F12165" t="s">
        <v>93</v>
      </c>
      <c r="G12165" t="s">
        <v>93</v>
      </c>
      <c r="H12165">
        <v>1</v>
      </c>
      <c r="I12165">
        <v>1</v>
      </c>
    </row>
    <row r="12166" spans="1:9">
      <c r="A12166" t="s">
        <v>12018</v>
      </c>
      <c r="B12166" t="s">
        <v>27692</v>
      </c>
      <c r="C12166">
        <v>0.39238376273300402</v>
      </c>
      <c r="D12166">
        <v>0.25467545011604897</v>
      </c>
      <c r="E12166">
        <v>0.53009207534995795</v>
      </c>
      <c r="F12166">
        <v>2.0814415959936801</v>
      </c>
      <c r="G12166">
        <v>1.05758307788606</v>
      </c>
      <c r="H12166">
        <v>1</v>
      </c>
      <c r="I12166">
        <v>1</v>
      </c>
    </row>
    <row r="12167" spans="1:9">
      <c r="A12167" t="s">
        <v>12245</v>
      </c>
      <c r="B12167" t="s">
        <v>27693</v>
      </c>
      <c r="C12167">
        <v>0.31029500373310498</v>
      </c>
      <c r="D12167">
        <v>0.62059000746620896</v>
      </c>
      <c r="E12167">
        <v>0</v>
      </c>
      <c r="F12167">
        <v>0</v>
      </c>
      <c r="G12167" t="e">
        <f>-Inf</f>
        <v>#NAME?</v>
      </c>
      <c r="H12167">
        <v>0.93275523571059704</v>
      </c>
      <c r="I12167">
        <v>1</v>
      </c>
    </row>
    <row r="12168" spans="1:9">
      <c r="A12168" t="s">
        <v>12246</v>
      </c>
      <c r="B12168" t="s">
        <v>27694</v>
      </c>
      <c r="C12168">
        <v>0</v>
      </c>
      <c r="D12168">
        <v>0</v>
      </c>
      <c r="E12168">
        <v>0</v>
      </c>
      <c r="F12168" t="s">
        <v>79</v>
      </c>
      <c r="G12168" t="s">
        <v>79</v>
      </c>
      <c r="H12168" t="s">
        <v>79</v>
      </c>
      <c r="I12168" t="s">
        <v>79</v>
      </c>
    </row>
    <row r="12169" spans="1:9">
      <c r="A12169" t="s">
        <v>12247</v>
      </c>
      <c r="B12169" t="s">
        <v>27695</v>
      </c>
      <c r="C12169">
        <v>0.63011116937181</v>
      </c>
      <c r="D12169">
        <v>0.31029500373310498</v>
      </c>
      <c r="E12169">
        <v>0.94992733501051596</v>
      </c>
      <c r="F12169">
        <v>3.0613684512548001</v>
      </c>
      <c r="G12169">
        <v>1.6141766909964601</v>
      </c>
      <c r="H12169">
        <v>0.92098679851717802</v>
      </c>
      <c r="I12169">
        <v>1</v>
      </c>
    </row>
    <row r="12170" spans="1:9">
      <c r="A12170" t="s">
        <v>12248</v>
      </c>
      <c r="B12170" t="s">
        <v>27696</v>
      </c>
      <c r="C12170">
        <v>0</v>
      </c>
      <c r="D12170">
        <v>0</v>
      </c>
      <c r="E12170">
        <v>0</v>
      </c>
      <c r="F12170" t="s">
        <v>79</v>
      </c>
      <c r="G12170" t="s">
        <v>79</v>
      </c>
      <c r="H12170" t="s">
        <v>79</v>
      </c>
      <c r="I12170" t="s">
        <v>79</v>
      </c>
    </row>
    <row r="12171" spans="1:9">
      <c r="A12171" t="s">
        <v>12249</v>
      </c>
      <c r="B12171" t="s">
        <v>27697</v>
      </c>
      <c r="C12171">
        <v>0</v>
      </c>
      <c r="D12171">
        <v>0</v>
      </c>
      <c r="E12171">
        <v>0</v>
      </c>
      <c r="F12171" t="s">
        <v>79</v>
      </c>
      <c r="G12171" t="s">
        <v>79</v>
      </c>
      <c r="H12171" t="s">
        <v>79</v>
      </c>
      <c r="I12171" t="s">
        <v>79</v>
      </c>
    </row>
    <row r="12172" spans="1:9">
      <c r="A12172" t="s">
        <v>12250</v>
      </c>
      <c r="B12172" t="s">
        <v>27698</v>
      </c>
      <c r="C12172">
        <v>0</v>
      </c>
      <c r="D12172">
        <v>0</v>
      </c>
      <c r="E12172">
        <v>0</v>
      </c>
      <c r="F12172" t="s">
        <v>79</v>
      </c>
      <c r="G12172" t="s">
        <v>79</v>
      </c>
      <c r="H12172" t="s">
        <v>79</v>
      </c>
      <c r="I12172" t="s">
        <v>79</v>
      </c>
    </row>
    <row r="12173" spans="1:9">
      <c r="A12173" t="s">
        <v>12251</v>
      </c>
      <c r="B12173" t="s">
        <v>27699</v>
      </c>
      <c r="C12173">
        <v>0</v>
      </c>
      <c r="D12173">
        <v>0</v>
      </c>
      <c r="E12173">
        <v>0</v>
      </c>
      <c r="F12173" t="s">
        <v>79</v>
      </c>
      <c r="G12173" t="s">
        <v>79</v>
      </c>
      <c r="H12173" t="s">
        <v>79</v>
      </c>
      <c r="I12173" t="s">
        <v>79</v>
      </c>
    </row>
    <row r="12174" spans="1:9">
      <c r="A12174" t="s">
        <v>12252</v>
      </c>
      <c r="B12174" t="s">
        <v>27700</v>
      </c>
      <c r="C12174">
        <v>0</v>
      </c>
      <c r="D12174">
        <v>0</v>
      </c>
      <c r="E12174">
        <v>0</v>
      </c>
      <c r="F12174" t="s">
        <v>79</v>
      </c>
      <c r="G12174" t="s">
        <v>79</v>
      </c>
      <c r="H12174" t="s">
        <v>79</v>
      </c>
      <c r="I12174" t="s">
        <v>79</v>
      </c>
    </row>
    <row r="12175" spans="1:9">
      <c r="A12175" t="s">
        <v>12253</v>
      </c>
      <c r="B12175" t="s">
        <v>27701</v>
      </c>
      <c r="C12175">
        <v>0</v>
      </c>
      <c r="D12175">
        <v>0</v>
      </c>
      <c r="E12175">
        <v>0</v>
      </c>
      <c r="F12175" t="s">
        <v>79</v>
      </c>
      <c r="G12175" t="s">
        <v>79</v>
      </c>
      <c r="H12175" t="s">
        <v>79</v>
      </c>
      <c r="I12175" t="s">
        <v>79</v>
      </c>
    </row>
    <row r="12176" spans="1:9">
      <c r="A12176" t="s">
        <v>12254</v>
      </c>
      <c r="B12176" t="s">
        <v>27702</v>
      </c>
      <c r="C12176">
        <v>0</v>
      </c>
      <c r="D12176">
        <v>0</v>
      </c>
      <c r="E12176">
        <v>0</v>
      </c>
      <c r="F12176" t="s">
        <v>79</v>
      </c>
      <c r="G12176" t="s">
        <v>79</v>
      </c>
      <c r="H12176" t="s">
        <v>79</v>
      </c>
      <c r="I12176" t="s">
        <v>79</v>
      </c>
    </row>
    <row r="12177" spans="1:9">
      <c r="A12177" t="s">
        <v>12255</v>
      </c>
      <c r="B12177" t="s">
        <v>27703</v>
      </c>
      <c r="C12177">
        <v>0</v>
      </c>
      <c r="D12177">
        <v>0</v>
      </c>
      <c r="E12177">
        <v>0</v>
      </c>
      <c r="F12177" t="s">
        <v>79</v>
      </c>
      <c r="G12177" t="s">
        <v>79</v>
      </c>
      <c r="H12177" t="s">
        <v>79</v>
      </c>
      <c r="I12177" t="s">
        <v>79</v>
      </c>
    </row>
    <row r="12178" spans="1:9">
      <c r="A12178" t="s">
        <v>12256</v>
      </c>
      <c r="B12178" t="s">
        <v>27704</v>
      </c>
      <c r="C12178">
        <v>0</v>
      </c>
      <c r="D12178">
        <v>0</v>
      </c>
      <c r="E12178">
        <v>0</v>
      </c>
      <c r="F12178" t="s">
        <v>79</v>
      </c>
      <c r="G12178" t="s">
        <v>79</v>
      </c>
      <c r="H12178" t="s">
        <v>79</v>
      </c>
      <c r="I12178" t="s">
        <v>79</v>
      </c>
    </row>
    <row r="12179" spans="1:9">
      <c r="A12179" t="s">
        <v>12257</v>
      </c>
      <c r="B12179" t="s">
        <v>27705</v>
      </c>
      <c r="C12179">
        <v>0</v>
      </c>
      <c r="D12179">
        <v>0</v>
      </c>
      <c r="E12179">
        <v>0</v>
      </c>
      <c r="F12179" t="s">
        <v>79</v>
      </c>
      <c r="G12179" t="s">
        <v>79</v>
      </c>
      <c r="H12179" t="s">
        <v>79</v>
      </c>
      <c r="I12179" t="s">
        <v>79</v>
      </c>
    </row>
    <row r="12180" spans="1:9">
      <c r="A12180" t="s">
        <v>12258</v>
      </c>
      <c r="B12180" t="s">
        <v>27706</v>
      </c>
      <c r="C12180">
        <v>0</v>
      </c>
      <c r="D12180">
        <v>0</v>
      </c>
      <c r="E12180">
        <v>0</v>
      </c>
      <c r="F12180" t="s">
        <v>79</v>
      </c>
      <c r="G12180" t="s">
        <v>79</v>
      </c>
      <c r="H12180" t="s">
        <v>79</v>
      </c>
      <c r="I12180" t="s">
        <v>79</v>
      </c>
    </row>
    <row r="12181" spans="1:9">
      <c r="A12181" t="s">
        <v>12259</v>
      </c>
      <c r="B12181" t="s">
        <v>27707</v>
      </c>
      <c r="C12181">
        <v>0</v>
      </c>
      <c r="D12181">
        <v>0</v>
      </c>
      <c r="E12181">
        <v>0</v>
      </c>
      <c r="F12181" t="s">
        <v>79</v>
      </c>
      <c r="G12181" t="s">
        <v>79</v>
      </c>
      <c r="H12181" t="s">
        <v>79</v>
      </c>
      <c r="I12181" t="s">
        <v>79</v>
      </c>
    </row>
    <row r="12182" spans="1:9">
      <c r="A12182" t="s">
        <v>12260</v>
      </c>
      <c r="B12182" t="s">
        <v>27708</v>
      </c>
      <c r="C12182">
        <v>0</v>
      </c>
      <c r="D12182">
        <v>0</v>
      </c>
      <c r="E12182">
        <v>0</v>
      </c>
      <c r="F12182" t="s">
        <v>79</v>
      </c>
      <c r="G12182" t="s">
        <v>79</v>
      </c>
      <c r="H12182" t="s">
        <v>79</v>
      </c>
      <c r="I12182" t="s">
        <v>79</v>
      </c>
    </row>
    <row r="12183" spans="1:9">
      <c r="A12183" t="s">
        <v>12261</v>
      </c>
      <c r="B12183" t="s">
        <v>27709</v>
      </c>
      <c r="C12183">
        <v>0</v>
      </c>
      <c r="D12183">
        <v>0</v>
      </c>
      <c r="E12183">
        <v>0</v>
      </c>
      <c r="F12183" t="s">
        <v>79</v>
      </c>
      <c r="G12183" t="s">
        <v>79</v>
      </c>
      <c r="H12183" t="s">
        <v>79</v>
      </c>
      <c r="I12183" t="s">
        <v>79</v>
      </c>
    </row>
    <row r="12184" spans="1:9">
      <c r="A12184" t="s">
        <v>12262</v>
      </c>
      <c r="B12184" t="s">
        <v>27710</v>
      </c>
      <c r="C12184">
        <v>0</v>
      </c>
      <c r="D12184">
        <v>0</v>
      </c>
      <c r="E12184">
        <v>0</v>
      </c>
      <c r="F12184" t="s">
        <v>79</v>
      </c>
      <c r="G12184" t="s">
        <v>79</v>
      </c>
      <c r="H12184" t="s">
        <v>79</v>
      </c>
      <c r="I12184" t="s">
        <v>79</v>
      </c>
    </row>
    <row r="12185" spans="1:9">
      <c r="A12185" t="s">
        <v>12263</v>
      </c>
      <c r="B12185" t="s">
        <v>27711</v>
      </c>
      <c r="C12185">
        <v>0</v>
      </c>
      <c r="D12185">
        <v>0</v>
      </c>
      <c r="E12185">
        <v>0</v>
      </c>
      <c r="F12185" t="s">
        <v>79</v>
      </c>
      <c r="G12185" t="s">
        <v>79</v>
      </c>
      <c r="H12185" t="s">
        <v>79</v>
      </c>
      <c r="I12185" t="s">
        <v>79</v>
      </c>
    </row>
    <row r="12186" spans="1:9">
      <c r="A12186" t="s">
        <v>12264</v>
      </c>
      <c r="B12186" t="s">
        <v>27712</v>
      </c>
      <c r="C12186">
        <v>0</v>
      </c>
      <c r="D12186">
        <v>0</v>
      </c>
      <c r="E12186">
        <v>0</v>
      </c>
      <c r="F12186" t="s">
        <v>79</v>
      </c>
      <c r="G12186" t="s">
        <v>79</v>
      </c>
      <c r="H12186" t="s">
        <v>79</v>
      </c>
      <c r="I12186" t="s">
        <v>79</v>
      </c>
    </row>
    <row r="12187" spans="1:9">
      <c r="A12187" t="s">
        <v>12265</v>
      </c>
      <c r="B12187" t="s">
        <v>27713</v>
      </c>
      <c r="C12187">
        <v>0</v>
      </c>
      <c r="D12187">
        <v>0</v>
      </c>
      <c r="E12187">
        <v>0</v>
      </c>
      <c r="F12187" t="s">
        <v>79</v>
      </c>
      <c r="G12187" t="s">
        <v>79</v>
      </c>
      <c r="H12187" t="s">
        <v>79</v>
      </c>
      <c r="I12187" t="s">
        <v>79</v>
      </c>
    </row>
    <row r="12188" spans="1:9">
      <c r="A12188" t="s">
        <v>12040</v>
      </c>
      <c r="B12188" t="s">
        <v>27714</v>
      </c>
      <c r="C12188">
        <v>0</v>
      </c>
      <c r="D12188">
        <v>0</v>
      </c>
      <c r="E12188">
        <v>0</v>
      </c>
      <c r="F12188" t="s">
        <v>79</v>
      </c>
      <c r="G12188" t="s">
        <v>79</v>
      </c>
      <c r="H12188" t="s">
        <v>79</v>
      </c>
      <c r="I12188" t="s">
        <v>79</v>
      </c>
    </row>
    <row r="12189" spans="1:9">
      <c r="A12189" t="s">
        <v>12041</v>
      </c>
      <c r="B12189" t="s">
        <v>27452</v>
      </c>
      <c r="C12189">
        <v>0</v>
      </c>
      <c r="D12189">
        <v>0</v>
      </c>
      <c r="E12189">
        <v>0</v>
      </c>
      <c r="F12189" t="s">
        <v>79</v>
      </c>
      <c r="G12189" t="s">
        <v>79</v>
      </c>
      <c r="H12189" t="s">
        <v>79</v>
      </c>
      <c r="I12189" t="s">
        <v>79</v>
      </c>
    </row>
    <row r="12190" spans="1:9">
      <c r="A12190" t="s">
        <v>12042</v>
      </c>
      <c r="B12190" t="s">
        <v>27453</v>
      </c>
      <c r="C12190">
        <v>0</v>
      </c>
      <c r="D12190">
        <v>0</v>
      </c>
      <c r="E12190">
        <v>0</v>
      </c>
      <c r="F12190" t="s">
        <v>79</v>
      </c>
      <c r="G12190" t="s">
        <v>79</v>
      </c>
      <c r="H12190" t="s">
        <v>79</v>
      </c>
      <c r="I12190" t="s">
        <v>79</v>
      </c>
    </row>
    <row r="12191" spans="1:9">
      <c r="A12191" t="s">
        <v>12043</v>
      </c>
      <c r="B12191" t="s">
        <v>27454</v>
      </c>
      <c r="C12191">
        <v>0</v>
      </c>
      <c r="D12191">
        <v>0</v>
      </c>
      <c r="E12191">
        <v>0</v>
      </c>
      <c r="F12191" t="s">
        <v>79</v>
      </c>
      <c r="G12191" t="s">
        <v>79</v>
      </c>
      <c r="H12191" t="s">
        <v>79</v>
      </c>
      <c r="I12191" t="s">
        <v>79</v>
      </c>
    </row>
    <row r="12192" spans="1:9">
      <c r="A12192" t="s">
        <v>12044</v>
      </c>
      <c r="B12192" t="s">
        <v>27719</v>
      </c>
      <c r="C12192">
        <v>0</v>
      </c>
      <c r="D12192">
        <v>0</v>
      </c>
      <c r="E12192">
        <v>0</v>
      </c>
      <c r="F12192" t="s">
        <v>79</v>
      </c>
      <c r="G12192" t="s">
        <v>79</v>
      </c>
      <c r="H12192" t="s">
        <v>79</v>
      </c>
      <c r="I12192" t="s">
        <v>79</v>
      </c>
    </row>
    <row r="12193" spans="1:9">
      <c r="A12193" t="s">
        <v>12045</v>
      </c>
      <c r="B12193" t="s">
        <v>27720</v>
      </c>
      <c r="C12193">
        <v>0</v>
      </c>
      <c r="D12193">
        <v>0</v>
      </c>
      <c r="E12193">
        <v>0</v>
      </c>
      <c r="F12193" t="s">
        <v>79</v>
      </c>
      <c r="G12193" t="s">
        <v>79</v>
      </c>
      <c r="H12193" t="s">
        <v>79</v>
      </c>
      <c r="I12193" t="s">
        <v>79</v>
      </c>
    </row>
    <row r="12194" spans="1:9">
      <c r="A12194" t="s">
        <v>12046</v>
      </c>
      <c r="B12194" t="s">
        <v>27458</v>
      </c>
      <c r="C12194">
        <v>0</v>
      </c>
      <c r="D12194">
        <v>0</v>
      </c>
      <c r="E12194">
        <v>0</v>
      </c>
      <c r="F12194" t="s">
        <v>79</v>
      </c>
      <c r="G12194" t="s">
        <v>79</v>
      </c>
      <c r="H12194" t="s">
        <v>79</v>
      </c>
      <c r="I12194" t="s">
        <v>79</v>
      </c>
    </row>
    <row r="12195" spans="1:9">
      <c r="A12195" t="s">
        <v>12047</v>
      </c>
      <c r="B12195" t="s">
        <v>27459</v>
      </c>
      <c r="C12195">
        <v>0</v>
      </c>
      <c r="D12195">
        <v>0</v>
      </c>
      <c r="E12195">
        <v>0</v>
      </c>
      <c r="F12195" t="s">
        <v>79</v>
      </c>
      <c r="G12195" t="s">
        <v>79</v>
      </c>
      <c r="H12195" t="s">
        <v>79</v>
      </c>
      <c r="I12195" t="s">
        <v>79</v>
      </c>
    </row>
    <row r="12196" spans="1:9">
      <c r="A12196" t="s">
        <v>12048</v>
      </c>
      <c r="B12196" t="s">
        <v>27460</v>
      </c>
      <c r="C12196">
        <v>0</v>
      </c>
      <c r="D12196">
        <v>0</v>
      </c>
      <c r="E12196">
        <v>0</v>
      </c>
      <c r="F12196" t="s">
        <v>79</v>
      </c>
      <c r="G12196" t="s">
        <v>79</v>
      </c>
      <c r="H12196" t="s">
        <v>79</v>
      </c>
      <c r="I12196" t="s">
        <v>79</v>
      </c>
    </row>
    <row r="12197" spans="1:9">
      <c r="A12197" t="s">
        <v>12049</v>
      </c>
      <c r="B12197" t="s">
        <v>27461</v>
      </c>
      <c r="C12197">
        <v>0</v>
      </c>
      <c r="D12197">
        <v>0</v>
      </c>
      <c r="E12197">
        <v>0</v>
      </c>
      <c r="F12197" t="s">
        <v>79</v>
      </c>
      <c r="G12197" t="s">
        <v>79</v>
      </c>
      <c r="H12197" t="s">
        <v>79</v>
      </c>
      <c r="I12197" t="s">
        <v>79</v>
      </c>
    </row>
    <row r="12198" spans="1:9">
      <c r="A12198" t="s">
        <v>12276</v>
      </c>
      <c r="B12198" t="s">
        <v>27462</v>
      </c>
      <c r="C12198">
        <v>0</v>
      </c>
      <c r="D12198">
        <v>0</v>
      </c>
      <c r="E12198">
        <v>0</v>
      </c>
      <c r="F12198" t="s">
        <v>79</v>
      </c>
      <c r="G12198" t="s">
        <v>79</v>
      </c>
      <c r="H12198" t="s">
        <v>79</v>
      </c>
      <c r="I12198" t="s">
        <v>79</v>
      </c>
    </row>
    <row r="12199" spans="1:9">
      <c r="A12199" t="s">
        <v>12277</v>
      </c>
      <c r="B12199" t="s">
        <v>27463</v>
      </c>
      <c r="C12199">
        <v>0</v>
      </c>
      <c r="D12199">
        <v>0</v>
      </c>
      <c r="E12199">
        <v>0</v>
      </c>
      <c r="F12199" t="s">
        <v>79</v>
      </c>
      <c r="G12199" t="s">
        <v>79</v>
      </c>
      <c r="H12199" t="s">
        <v>79</v>
      </c>
      <c r="I12199" t="s">
        <v>79</v>
      </c>
    </row>
    <row r="12200" spans="1:9">
      <c r="A12200" t="s">
        <v>12278</v>
      </c>
      <c r="B12200" t="s">
        <v>27464</v>
      </c>
      <c r="C12200">
        <v>0</v>
      </c>
      <c r="D12200">
        <v>0</v>
      </c>
      <c r="E12200">
        <v>0</v>
      </c>
      <c r="F12200" t="s">
        <v>79</v>
      </c>
      <c r="G12200" t="s">
        <v>79</v>
      </c>
      <c r="H12200" t="s">
        <v>79</v>
      </c>
      <c r="I12200" t="s">
        <v>79</v>
      </c>
    </row>
    <row r="12201" spans="1:9">
      <c r="A12201" t="s">
        <v>12279</v>
      </c>
      <c r="B12201" t="s">
        <v>27465</v>
      </c>
      <c r="C12201">
        <v>0</v>
      </c>
      <c r="D12201">
        <v>0</v>
      </c>
      <c r="E12201">
        <v>0</v>
      </c>
      <c r="F12201" t="s">
        <v>79</v>
      </c>
      <c r="G12201" t="s">
        <v>79</v>
      </c>
      <c r="H12201" t="s">
        <v>79</v>
      </c>
      <c r="I12201" t="s">
        <v>79</v>
      </c>
    </row>
    <row r="12202" spans="1:9">
      <c r="A12202" t="s">
        <v>12280</v>
      </c>
      <c r="B12202" t="s">
        <v>27466</v>
      </c>
      <c r="C12202">
        <v>0</v>
      </c>
      <c r="D12202">
        <v>0</v>
      </c>
      <c r="E12202">
        <v>0</v>
      </c>
      <c r="F12202" t="s">
        <v>79</v>
      </c>
      <c r="G12202" t="s">
        <v>79</v>
      </c>
      <c r="H12202" t="s">
        <v>79</v>
      </c>
      <c r="I12202" t="s">
        <v>79</v>
      </c>
    </row>
    <row r="12203" spans="1:9">
      <c r="A12203" t="s">
        <v>12281</v>
      </c>
      <c r="B12203" t="s">
        <v>27467</v>
      </c>
      <c r="C12203">
        <v>0</v>
      </c>
      <c r="D12203">
        <v>0</v>
      </c>
      <c r="E12203">
        <v>0</v>
      </c>
      <c r="F12203" t="s">
        <v>79</v>
      </c>
      <c r="G12203" t="s">
        <v>79</v>
      </c>
      <c r="H12203" t="s">
        <v>79</v>
      </c>
      <c r="I12203" t="s">
        <v>79</v>
      </c>
    </row>
    <row r="12204" spans="1:9">
      <c r="A12204" t="s">
        <v>12282</v>
      </c>
      <c r="B12204" t="s">
        <v>27468</v>
      </c>
      <c r="C12204">
        <v>0</v>
      </c>
      <c r="D12204">
        <v>0</v>
      </c>
      <c r="E12204">
        <v>0</v>
      </c>
      <c r="F12204" t="s">
        <v>79</v>
      </c>
      <c r="G12204" t="s">
        <v>79</v>
      </c>
      <c r="H12204" t="s">
        <v>79</v>
      </c>
      <c r="I12204" t="s">
        <v>79</v>
      </c>
    </row>
    <row r="12205" spans="1:9">
      <c r="A12205" t="s">
        <v>12283</v>
      </c>
      <c r="B12205" t="s">
        <v>27469</v>
      </c>
      <c r="C12205">
        <v>0</v>
      </c>
      <c r="D12205">
        <v>0</v>
      </c>
      <c r="E12205">
        <v>0</v>
      </c>
      <c r="F12205" t="s">
        <v>79</v>
      </c>
      <c r="G12205" t="s">
        <v>79</v>
      </c>
      <c r="H12205" t="s">
        <v>79</v>
      </c>
      <c r="I12205" t="s">
        <v>79</v>
      </c>
    </row>
    <row r="12206" spans="1:9">
      <c r="A12206" t="s">
        <v>12284</v>
      </c>
      <c r="B12206" t="s">
        <v>27470</v>
      </c>
      <c r="C12206">
        <v>0</v>
      </c>
      <c r="D12206">
        <v>0</v>
      </c>
      <c r="E12206">
        <v>0</v>
      </c>
      <c r="F12206" t="s">
        <v>79</v>
      </c>
      <c r="G12206" t="s">
        <v>79</v>
      </c>
      <c r="H12206" t="s">
        <v>79</v>
      </c>
      <c r="I12206" t="s">
        <v>79</v>
      </c>
    </row>
    <row r="12207" spans="1:9">
      <c r="A12207" t="s">
        <v>12285</v>
      </c>
      <c r="B12207" t="s">
        <v>27471</v>
      </c>
      <c r="C12207">
        <v>0</v>
      </c>
      <c r="D12207">
        <v>0</v>
      </c>
      <c r="E12207">
        <v>0</v>
      </c>
      <c r="F12207" t="s">
        <v>79</v>
      </c>
      <c r="G12207" t="s">
        <v>79</v>
      </c>
      <c r="H12207" t="s">
        <v>79</v>
      </c>
      <c r="I12207" t="s">
        <v>79</v>
      </c>
    </row>
    <row r="12208" spans="1:9">
      <c r="A12208" t="s">
        <v>12286</v>
      </c>
      <c r="B12208" t="s">
        <v>27472</v>
      </c>
      <c r="C12208">
        <v>0</v>
      </c>
      <c r="D12208">
        <v>0</v>
      </c>
      <c r="E12208">
        <v>0</v>
      </c>
      <c r="F12208" t="s">
        <v>79</v>
      </c>
      <c r="G12208" t="s">
        <v>79</v>
      </c>
      <c r="H12208" t="s">
        <v>79</v>
      </c>
      <c r="I12208" t="s">
        <v>79</v>
      </c>
    </row>
    <row r="12209" spans="1:9">
      <c r="A12209" t="s">
        <v>12287</v>
      </c>
      <c r="B12209" t="s">
        <v>27473</v>
      </c>
      <c r="C12209">
        <v>0</v>
      </c>
      <c r="D12209">
        <v>0</v>
      </c>
      <c r="E12209">
        <v>0</v>
      </c>
      <c r="F12209" t="s">
        <v>79</v>
      </c>
      <c r="G12209" t="s">
        <v>79</v>
      </c>
      <c r="H12209" t="s">
        <v>79</v>
      </c>
      <c r="I12209" t="s">
        <v>79</v>
      </c>
    </row>
    <row r="12210" spans="1:9">
      <c r="A12210" t="s">
        <v>12288</v>
      </c>
      <c r="B12210" t="s">
        <v>27474</v>
      </c>
      <c r="C12210">
        <v>0</v>
      </c>
      <c r="D12210">
        <v>0</v>
      </c>
      <c r="E12210">
        <v>0</v>
      </c>
      <c r="F12210" t="s">
        <v>79</v>
      </c>
      <c r="G12210" t="s">
        <v>79</v>
      </c>
      <c r="H12210" t="s">
        <v>79</v>
      </c>
      <c r="I12210" t="s">
        <v>79</v>
      </c>
    </row>
    <row r="12211" spans="1:9">
      <c r="A12211" t="s">
        <v>12289</v>
      </c>
      <c r="B12211" t="s">
        <v>27475</v>
      </c>
      <c r="C12211">
        <v>0</v>
      </c>
      <c r="D12211">
        <v>0</v>
      </c>
      <c r="E12211">
        <v>0</v>
      </c>
      <c r="F12211" t="s">
        <v>79</v>
      </c>
      <c r="G12211" t="s">
        <v>79</v>
      </c>
      <c r="H12211" t="s">
        <v>79</v>
      </c>
      <c r="I12211" t="s">
        <v>79</v>
      </c>
    </row>
    <row r="12212" spans="1:9">
      <c r="A12212" t="s">
        <v>12290</v>
      </c>
      <c r="B12212" t="s">
        <v>27476</v>
      </c>
      <c r="C12212">
        <v>0</v>
      </c>
      <c r="D12212">
        <v>0</v>
      </c>
      <c r="E12212">
        <v>0</v>
      </c>
      <c r="F12212" t="s">
        <v>79</v>
      </c>
      <c r="G12212" t="s">
        <v>79</v>
      </c>
      <c r="H12212" t="s">
        <v>79</v>
      </c>
      <c r="I12212" t="s">
        <v>79</v>
      </c>
    </row>
    <row r="12213" spans="1:9">
      <c r="A12213" t="s">
        <v>12291</v>
      </c>
      <c r="B12213" t="s">
        <v>27477</v>
      </c>
      <c r="C12213">
        <v>0</v>
      </c>
      <c r="D12213">
        <v>0</v>
      </c>
      <c r="E12213">
        <v>0</v>
      </c>
      <c r="F12213" t="s">
        <v>79</v>
      </c>
      <c r="G12213" t="s">
        <v>79</v>
      </c>
      <c r="H12213" t="s">
        <v>79</v>
      </c>
      <c r="I12213" t="s">
        <v>79</v>
      </c>
    </row>
    <row r="12214" spans="1:9">
      <c r="A12214" t="s">
        <v>12292</v>
      </c>
      <c r="B12214" t="s">
        <v>27478</v>
      </c>
      <c r="C12214">
        <v>0</v>
      </c>
      <c r="D12214">
        <v>0</v>
      </c>
      <c r="E12214">
        <v>0</v>
      </c>
      <c r="F12214" t="s">
        <v>79</v>
      </c>
      <c r="G12214" t="s">
        <v>79</v>
      </c>
      <c r="H12214" t="s">
        <v>79</v>
      </c>
      <c r="I12214" t="s">
        <v>79</v>
      </c>
    </row>
    <row r="12215" spans="1:9">
      <c r="A12215" t="s">
        <v>12293</v>
      </c>
      <c r="B12215" t="s">
        <v>27744</v>
      </c>
      <c r="C12215">
        <v>0</v>
      </c>
      <c r="D12215">
        <v>0</v>
      </c>
      <c r="E12215">
        <v>0</v>
      </c>
      <c r="F12215" t="s">
        <v>79</v>
      </c>
      <c r="G12215" t="s">
        <v>79</v>
      </c>
      <c r="H12215" t="s">
        <v>79</v>
      </c>
      <c r="I12215" t="s">
        <v>79</v>
      </c>
    </row>
    <row r="12216" spans="1:9">
      <c r="A12216" t="s">
        <v>12294</v>
      </c>
      <c r="B12216" t="s">
        <v>27745</v>
      </c>
      <c r="C12216">
        <v>0</v>
      </c>
      <c r="D12216">
        <v>0</v>
      </c>
      <c r="E12216">
        <v>0</v>
      </c>
      <c r="F12216" t="s">
        <v>79</v>
      </c>
      <c r="G12216" t="s">
        <v>79</v>
      </c>
      <c r="H12216" t="s">
        <v>79</v>
      </c>
      <c r="I12216" t="s">
        <v>79</v>
      </c>
    </row>
    <row r="12217" spans="1:9">
      <c r="A12217" t="s">
        <v>12295</v>
      </c>
      <c r="B12217" t="s">
        <v>27746</v>
      </c>
      <c r="C12217">
        <v>0</v>
      </c>
      <c r="D12217">
        <v>0</v>
      </c>
      <c r="E12217">
        <v>0</v>
      </c>
      <c r="F12217" t="s">
        <v>79</v>
      </c>
      <c r="G12217" t="s">
        <v>79</v>
      </c>
      <c r="H12217" t="s">
        <v>79</v>
      </c>
      <c r="I12217" t="s">
        <v>79</v>
      </c>
    </row>
    <row r="12218" spans="1:9">
      <c r="A12218" t="s">
        <v>12296</v>
      </c>
      <c r="B12218" t="s">
        <v>27747</v>
      </c>
      <c r="C12218">
        <v>0</v>
      </c>
      <c r="D12218">
        <v>0</v>
      </c>
      <c r="E12218">
        <v>0</v>
      </c>
      <c r="F12218" t="s">
        <v>79</v>
      </c>
      <c r="G12218" t="s">
        <v>79</v>
      </c>
      <c r="H12218" t="s">
        <v>79</v>
      </c>
      <c r="I12218" t="s">
        <v>79</v>
      </c>
    </row>
    <row r="12219" spans="1:9">
      <c r="A12219" t="s">
        <v>12297</v>
      </c>
      <c r="B12219" t="s">
        <v>27748</v>
      </c>
      <c r="C12219">
        <v>0</v>
      </c>
      <c r="D12219">
        <v>0</v>
      </c>
      <c r="E12219">
        <v>0</v>
      </c>
      <c r="F12219" t="s">
        <v>79</v>
      </c>
      <c r="G12219" t="s">
        <v>79</v>
      </c>
      <c r="H12219" t="s">
        <v>79</v>
      </c>
      <c r="I12219" t="s">
        <v>79</v>
      </c>
    </row>
    <row r="12220" spans="1:9">
      <c r="A12220" t="s">
        <v>12298</v>
      </c>
      <c r="B12220" t="s">
        <v>27749</v>
      </c>
      <c r="C12220">
        <v>0</v>
      </c>
      <c r="D12220">
        <v>0</v>
      </c>
      <c r="E12220">
        <v>0</v>
      </c>
      <c r="F12220" t="s">
        <v>79</v>
      </c>
      <c r="G12220" t="s">
        <v>79</v>
      </c>
      <c r="H12220" t="s">
        <v>79</v>
      </c>
      <c r="I12220" t="s">
        <v>79</v>
      </c>
    </row>
    <row r="12221" spans="1:9">
      <c r="A12221" t="s">
        <v>12299</v>
      </c>
      <c r="B12221" t="s">
        <v>27750</v>
      </c>
      <c r="C12221">
        <v>0</v>
      </c>
      <c r="D12221">
        <v>0</v>
      </c>
      <c r="E12221">
        <v>0</v>
      </c>
      <c r="F12221" t="s">
        <v>79</v>
      </c>
      <c r="G12221" t="s">
        <v>79</v>
      </c>
      <c r="H12221" t="s">
        <v>79</v>
      </c>
      <c r="I12221" t="s">
        <v>79</v>
      </c>
    </row>
    <row r="12222" spans="1:9">
      <c r="A12222" t="s">
        <v>12300</v>
      </c>
      <c r="B12222" t="s">
        <v>27751</v>
      </c>
      <c r="C12222">
        <v>0</v>
      </c>
      <c r="D12222">
        <v>0</v>
      </c>
      <c r="E12222">
        <v>0</v>
      </c>
      <c r="F12222" t="s">
        <v>79</v>
      </c>
      <c r="G12222" t="s">
        <v>79</v>
      </c>
      <c r="H12222" t="s">
        <v>79</v>
      </c>
      <c r="I12222" t="s">
        <v>79</v>
      </c>
    </row>
    <row r="12223" spans="1:9">
      <c r="A12223" t="s">
        <v>12301</v>
      </c>
      <c r="B12223" t="s">
        <v>27752</v>
      </c>
      <c r="C12223">
        <v>0</v>
      </c>
      <c r="D12223">
        <v>0</v>
      </c>
      <c r="E12223">
        <v>0</v>
      </c>
      <c r="F12223" t="s">
        <v>79</v>
      </c>
      <c r="G12223" t="s">
        <v>79</v>
      </c>
      <c r="H12223" t="s">
        <v>79</v>
      </c>
      <c r="I12223" t="s">
        <v>79</v>
      </c>
    </row>
    <row r="12224" spans="1:9">
      <c r="A12224" t="s">
        <v>12302</v>
      </c>
      <c r="B12224" t="s">
        <v>27753</v>
      </c>
      <c r="C12224">
        <v>0</v>
      </c>
      <c r="D12224">
        <v>0</v>
      </c>
      <c r="E12224">
        <v>0</v>
      </c>
      <c r="F12224" t="s">
        <v>79</v>
      </c>
      <c r="G12224" t="s">
        <v>79</v>
      </c>
      <c r="H12224" t="s">
        <v>79</v>
      </c>
      <c r="I12224" t="s">
        <v>79</v>
      </c>
    </row>
    <row r="12225" spans="1:9">
      <c r="A12225" t="s">
        <v>12303</v>
      </c>
      <c r="B12225" t="s">
        <v>27754</v>
      </c>
      <c r="C12225">
        <v>0</v>
      </c>
      <c r="D12225">
        <v>0</v>
      </c>
      <c r="E12225">
        <v>0</v>
      </c>
      <c r="F12225" t="s">
        <v>79</v>
      </c>
      <c r="G12225" t="s">
        <v>79</v>
      </c>
      <c r="H12225" t="s">
        <v>79</v>
      </c>
      <c r="I12225" t="s">
        <v>79</v>
      </c>
    </row>
    <row r="12226" spans="1:9">
      <c r="A12226" t="s">
        <v>12304</v>
      </c>
      <c r="B12226" t="s">
        <v>27755</v>
      </c>
      <c r="C12226">
        <v>0</v>
      </c>
      <c r="D12226">
        <v>0</v>
      </c>
      <c r="E12226">
        <v>0</v>
      </c>
      <c r="F12226" t="s">
        <v>79</v>
      </c>
      <c r="G12226" t="s">
        <v>79</v>
      </c>
      <c r="H12226" t="s">
        <v>79</v>
      </c>
      <c r="I12226" t="s">
        <v>79</v>
      </c>
    </row>
    <row r="12227" spans="1:9">
      <c r="A12227" t="s">
        <v>12305</v>
      </c>
      <c r="B12227" t="s">
        <v>27756</v>
      </c>
      <c r="C12227">
        <v>0</v>
      </c>
      <c r="D12227">
        <v>0</v>
      </c>
      <c r="E12227">
        <v>0</v>
      </c>
      <c r="F12227" t="s">
        <v>79</v>
      </c>
      <c r="G12227" t="s">
        <v>79</v>
      </c>
      <c r="H12227" t="s">
        <v>79</v>
      </c>
      <c r="I12227" t="s">
        <v>79</v>
      </c>
    </row>
    <row r="12228" spans="1:9">
      <c r="A12228" t="s">
        <v>12306</v>
      </c>
      <c r="B12228" t="s">
        <v>27993</v>
      </c>
      <c r="C12228">
        <v>0</v>
      </c>
      <c r="D12228">
        <v>0</v>
      </c>
      <c r="E12228">
        <v>0</v>
      </c>
      <c r="F12228" t="s">
        <v>79</v>
      </c>
      <c r="G12228" t="s">
        <v>79</v>
      </c>
      <c r="H12228" t="s">
        <v>79</v>
      </c>
      <c r="I12228" t="s">
        <v>79</v>
      </c>
    </row>
    <row r="12229" spans="1:9">
      <c r="A12229" t="s">
        <v>12307</v>
      </c>
      <c r="B12229" t="s">
        <v>27994</v>
      </c>
      <c r="C12229">
        <v>0</v>
      </c>
      <c r="D12229">
        <v>0</v>
      </c>
      <c r="E12229">
        <v>0</v>
      </c>
      <c r="F12229" t="s">
        <v>79</v>
      </c>
      <c r="G12229" t="s">
        <v>79</v>
      </c>
      <c r="H12229" t="s">
        <v>79</v>
      </c>
      <c r="I12229" t="s">
        <v>79</v>
      </c>
    </row>
    <row r="12230" spans="1:9">
      <c r="A12230" t="s">
        <v>12308</v>
      </c>
      <c r="B12230" t="s">
        <v>27995</v>
      </c>
      <c r="C12230">
        <v>0</v>
      </c>
      <c r="D12230">
        <v>0</v>
      </c>
      <c r="E12230">
        <v>0</v>
      </c>
      <c r="F12230" t="s">
        <v>79</v>
      </c>
      <c r="G12230" t="s">
        <v>79</v>
      </c>
      <c r="H12230" t="s">
        <v>79</v>
      </c>
      <c r="I12230" t="s">
        <v>79</v>
      </c>
    </row>
    <row r="12231" spans="1:9">
      <c r="A12231" t="s">
        <v>12309</v>
      </c>
      <c r="B12231" t="s">
        <v>27996</v>
      </c>
      <c r="C12231">
        <v>0</v>
      </c>
      <c r="D12231">
        <v>0</v>
      </c>
      <c r="E12231">
        <v>0</v>
      </c>
      <c r="F12231" t="s">
        <v>79</v>
      </c>
      <c r="G12231" t="s">
        <v>79</v>
      </c>
      <c r="H12231" t="s">
        <v>79</v>
      </c>
      <c r="I12231" t="s">
        <v>79</v>
      </c>
    </row>
    <row r="12232" spans="1:9">
      <c r="A12232" t="s">
        <v>12310</v>
      </c>
      <c r="B12232" t="s">
        <v>27997</v>
      </c>
      <c r="C12232">
        <v>0</v>
      </c>
      <c r="D12232">
        <v>0</v>
      </c>
      <c r="E12232">
        <v>0</v>
      </c>
      <c r="F12232" t="s">
        <v>79</v>
      </c>
      <c r="G12232" t="s">
        <v>79</v>
      </c>
      <c r="H12232" t="s">
        <v>79</v>
      </c>
      <c r="I12232" t="s">
        <v>79</v>
      </c>
    </row>
    <row r="12233" spans="1:9">
      <c r="A12233" t="s">
        <v>12311</v>
      </c>
      <c r="B12233" t="s">
        <v>27998</v>
      </c>
      <c r="C12233">
        <v>0</v>
      </c>
      <c r="D12233">
        <v>0</v>
      </c>
      <c r="E12233">
        <v>0</v>
      </c>
      <c r="F12233" t="s">
        <v>79</v>
      </c>
      <c r="G12233" t="s">
        <v>79</v>
      </c>
      <c r="H12233" t="s">
        <v>79</v>
      </c>
      <c r="I12233" t="s">
        <v>79</v>
      </c>
    </row>
    <row r="12234" spans="1:9">
      <c r="A12234" t="s">
        <v>12312</v>
      </c>
      <c r="B12234" t="s">
        <v>27999</v>
      </c>
      <c r="C12234">
        <v>0</v>
      </c>
      <c r="D12234">
        <v>0</v>
      </c>
      <c r="E12234">
        <v>0</v>
      </c>
      <c r="F12234" t="s">
        <v>79</v>
      </c>
      <c r="G12234" t="s">
        <v>79</v>
      </c>
      <c r="H12234" t="s">
        <v>79</v>
      </c>
      <c r="I12234" t="s">
        <v>79</v>
      </c>
    </row>
    <row r="12235" spans="1:9">
      <c r="A12235" t="s">
        <v>12313</v>
      </c>
      <c r="B12235" t="s">
        <v>28000</v>
      </c>
      <c r="C12235">
        <v>0</v>
      </c>
      <c r="D12235">
        <v>0</v>
      </c>
      <c r="E12235">
        <v>0</v>
      </c>
      <c r="F12235" t="s">
        <v>79</v>
      </c>
      <c r="G12235" t="s">
        <v>79</v>
      </c>
      <c r="H12235" t="s">
        <v>79</v>
      </c>
      <c r="I12235" t="s">
        <v>79</v>
      </c>
    </row>
    <row r="12236" spans="1:9">
      <c r="A12236" t="s">
        <v>12314</v>
      </c>
      <c r="B12236" t="s">
        <v>28001</v>
      </c>
      <c r="C12236">
        <v>0</v>
      </c>
      <c r="D12236">
        <v>0</v>
      </c>
      <c r="E12236">
        <v>0</v>
      </c>
      <c r="F12236" t="s">
        <v>79</v>
      </c>
      <c r="G12236" t="s">
        <v>79</v>
      </c>
      <c r="H12236" t="s">
        <v>79</v>
      </c>
      <c r="I12236" t="s">
        <v>79</v>
      </c>
    </row>
    <row r="12237" spans="1:9">
      <c r="A12237" t="s">
        <v>12315</v>
      </c>
      <c r="B12237" t="s">
        <v>27771</v>
      </c>
      <c r="C12237">
        <v>0</v>
      </c>
      <c r="D12237">
        <v>0</v>
      </c>
      <c r="E12237">
        <v>0</v>
      </c>
      <c r="F12237" t="s">
        <v>79</v>
      </c>
      <c r="G12237" t="s">
        <v>79</v>
      </c>
      <c r="H12237" t="s">
        <v>79</v>
      </c>
      <c r="I12237" t="s">
        <v>79</v>
      </c>
    </row>
    <row r="12238" spans="1:9">
      <c r="A12238" t="s">
        <v>12316</v>
      </c>
      <c r="B12238" t="s">
        <v>27772</v>
      </c>
      <c r="C12238">
        <v>0</v>
      </c>
      <c r="D12238">
        <v>0</v>
      </c>
      <c r="E12238">
        <v>0</v>
      </c>
      <c r="F12238" t="s">
        <v>79</v>
      </c>
      <c r="G12238" t="s">
        <v>79</v>
      </c>
      <c r="H12238" t="s">
        <v>79</v>
      </c>
      <c r="I12238" t="s">
        <v>79</v>
      </c>
    </row>
    <row r="12239" spans="1:9">
      <c r="A12239" t="s">
        <v>12317</v>
      </c>
      <c r="B12239" t="s">
        <v>27773</v>
      </c>
      <c r="C12239">
        <v>0</v>
      </c>
      <c r="D12239">
        <v>0</v>
      </c>
      <c r="E12239">
        <v>0</v>
      </c>
      <c r="F12239" t="s">
        <v>79</v>
      </c>
      <c r="G12239" t="s">
        <v>79</v>
      </c>
      <c r="H12239" t="s">
        <v>79</v>
      </c>
      <c r="I12239" t="s">
        <v>79</v>
      </c>
    </row>
    <row r="12240" spans="1:9">
      <c r="A12240" t="s">
        <v>12318</v>
      </c>
      <c r="B12240" t="s">
        <v>27774</v>
      </c>
      <c r="C12240">
        <v>0</v>
      </c>
      <c r="D12240">
        <v>0</v>
      </c>
      <c r="E12240">
        <v>0</v>
      </c>
      <c r="F12240" t="s">
        <v>79</v>
      </c>
      <c r="G12240" t="s">
        <v>79</v>
      </c>
      <c r="H12240" t="s">
        <v>79</v>
      </c>
      <c r="I12240" t="s">
        <v>79</v>
      </c>
    </row>
    <row r="12241" spans="1:9">
      <c r="A12241" t="s">
        <v>12319</v>
      </c>
      <c r="B12241" t="s">
        <v>27775</v>
      </c>
      <c r="C12241">
        <v>0</v>
      </c>
      <c r="D12241">
        <v>0</v>
      </c>
      <c r="E12241">
        <v>0</v>
      </c>
      <c r="F12241" t="s">
        <v>79</v>
      </c>
      <c r="G12241" t="s">
        <v>79</v>
      </c>
      <c r="H12241" t="s">
        <v>79</v>
      </c>
      <c r="I12241" t="s">
        <v>79</v>
      </c>
    </row>
    <row r="12242" spans="1:9">
      <c r="A12242" t="s">
        <v>12320</v>
      </c>
      <c r="B12242" t="s">
        <v>27776</v>
      </c>
      <c r="C12242">
        <v>0</v>
      </c>
      <c r="D12242">
        <v>0</v>
      </c>
      <c r="E12242">
        <v>0</v>
      </c>
      <c r="F12242" t="s">
        <v>79</v>
      </c>
      <c r="G12242" t="s">
        <v>79</v>
      </c>
      <c r="H12242" t="s">
        <v>79</v>
      </c>
      <c r="I12242" t="s">
        <v>79</v>
      </c>
    </row>
    <row r="12243" spans="1:9">
      <c r="A12243" t="s">
        <v>12321</v>
      </c>
      <c r="B12243" t="s">
        <v>27777</v>
      </c>
      <c r="C12243">
        <v>0</v>
      </c>
      <c r="D12243">
        <v>0</v>
      </c>
      <c r="E12243">
        <v>0</v>
      </c>
      <c r="F12243" t="s">
        <v>79</v>
      </c>
      <c r="G12243" t="s">
        <v>79</v>
      </c>
      <c r="H12243" t="s">
        <v>79</v>
      </c>
      <c r="I12243" t="s">
        <v>79</v>
      </c>
    </row>
    <row r="12244" spans="1:9">
      <c r="A12244" t="s">
        <v>12322</v>
      </c>
      <c r="B12244" t="s">
        <v>27778</v>
      </c>
      <c r="C12244">
        <v>0</v>
      </c>
      <c r="D12244">
        <v>0</v>
      </c>
      <c r="E12244">
        <v>0</v>
      </c>
      <c r="F12244" t="s">
        <v>79</v>
      </c>
      <c r="G12244" t="s">
        <v>79</v>
      </c>
      <c r="H12244" t="s">
        <v>79</v>
      </c>
      <c r="I12244" t="s">
        <v>79</v>
      </c>
    </row>
    <row r="12245" spans="1:9">
      <c r="A12245" t="s">
        <v>12323</v>
      </c>
      <c r="B12245" t="s">
        <v>27779</v>
      </c>
      <c r="C12245">
        <v>0</v>
      </c>
      <c r="D12245">
        <v>0</v>
      </c>
      <c r="E12245">
        <v>0</v>
      </c>
      <c r="F12245" t="s">
        <v>79</v>
      </c>
      <c r="G12245" t="s">
        <v>79</v>
      </c>
      <c r="H12245" t="s">
        <v>79</v>
      </c>
      <c r="I12245" t="s">
        <v>79</v>
      </c>
    </row>
    <row r="12246" spans="1:9">
      <c r="A12246" t="s">
        <v>12324</v>
      </c>
      <c r="B12246" t="s">
        <v>27780</v>
      </c>
      <c r="C12246">
        <v>0</v>
      </c>
      <c r="D12246">
        <v>0</v>
      </c>
      <c r="E12246">
        <v>0</v>
      </c>
      <c r="F12246" t="s">
        <v>79</v>
      </c>
      <c r="G12246" t="s">
        <v>79</v>
      </c>
      <c r="H12246" t="s">
        <v>79</v>
      </c>
      <c r="I12246" t="s">
        <v>79</v>
      </c>
    </row>
    <row r="12247" spans="1:9">
      <c r="A12247" t="s">
        <v>12325</v>
      </c>
      <c r="B12247" t="s">
        <v>27781</v>
      </c>
      <c r="C12247">
        <v>0</v>
      </c>
      <c r="D12247">
        <v>0</v>
      </c>
      <c r="E12247">
        <v>0</v>
      </c>
      <c r="F12247" t="s">
        <v>79</v>
      </c>
      <c r="G12247" t="s">
        <v>79</v>
      </c>
      <c r="H12247" t="s">
        <v>79</v>
      </c>
      <c r="I12247" t="s">
        <v>79</v>
      </c>
    </row>
    <row r="12248" spans="1:9">
      <c r="A12248" t="s">
        <v>12326</v>
      </c>
      <c r="B12248" t="s">
        <v>27782</v>
      </c>
      <c r="C12248">
        <v>0</v>
      </c>
      <c r="D12248">
        <v>0</v>
      </c>
      <c r="E12248">
        <v>0</v>
      </c>
      <c r="F12248" t="s">
        <v>79</v>
      </c>
      <c r="G12248" t="s">
        <v>79</v>
      </c>
      <c r="H12248" t="s">
        <v>79</v>
      </c>
      <c r="I12248" t="s">
        <v>79</v>
      </c>
    </row>
    <row r="12249" spans="1:9">
      <c r="A12249" t="s">
        <v>12327</v>
      </c>
      <c r="B12249" t="s">
        <v>27783</v>
      </c>
      <c r="C12249">
        <v>0</v>
      </c>
      <c r="D12249">
        <v>0</v>
      </c>
      <c r="E12249">
        <v>0</v>
      </c>
      <c r="F12249" t="s">
        <v>79</v>
      </c>
      <c r="G12249" t="s">
        <v>79</v>
      </c>
      <c r="H12249" t="s">
        <v>79</v>
      </c>
      <c r="I12249" t="s">
        <v>79</v>
      </c>
    </row>
    <row r="12250" spans="1:9">
      <c r="A12250" t="s">
        <v>12102</v>
      </c>
      <c r="B12250" t="s">
        <v>27784</v>
      </c>
      <c r="C12250">
        <v>0</v>
      </c>
      <c r="D12250">
        <v>0</v>
      </c>
      <c r="E12250">
        <v>0</v>
      </c>
      <c r="F12250" t="s">
        <v>79</v>
      </c>
      <c r="G12250" t="s">
        <v>79</v>
      </c>
      <c r="H12250" t="s">
        <v>79</v>
      </c>
      <c r="I12250" t="s">
        <v>79</v>
      </c>
    </row>
    <row r="12251" spans="1:9">
      <c r="A12251" t="s">
        <v>12103</v>
      </c>
      <c r="B12251" t="s">
        <v>27785</v>
      </c>
      <c r="C12251">
        <v>0</v>
      </c>
      <c r="D12251">
        <v>0</v>
      </c>
      <c r="E12251">
        <v>0</v>
      </c>
      <c r="F12251" t="s">
        <v>79</v>
      </c>
      <c r="G12251" t="s">
        <v>79</v>
      </c>
      <c r="H12251" t="s">
        <v>79</v>
      </c>
      <c r="I12251" t="s">
        <v>79</v>
      </c>
    </row>
    <row r="12252" spans="1:9">
      <c r="A12252" t="s">
        <v>12104</v>
      </c>
      <c r="B12252" t="s">
        <v>27786</v>
      </c>
      <c r="C12252">
        <v>0</v>
      </c>
      <c r="D12252">
        <v>0</v>
      </c>
      <c r="E12252">
        <v>0</v>
      </c>
      <c r="F12252" t="s">
        <v>79</v>
      </c>
      <c r="G12252" t="s">
        <v>79</v>
      </c>
      <c r="H12252" t="s">
        <v>79</v>
      </c>
      <c r="I12252" t="s">
        <v>79</v>
      </c>
    </row>
    <row r="12253" spans="1:9">
      <c r="A12253" t="s">
        <v>12105</v>
      </c>
      <c r="B12253" t="s">
        <v>27787</v>
      </c>
      <c r="C12253">
        <v>0</v>
      </c>
      <c r="D12253">
        <v>0</v>
      </c>
      <c r="E12253">
        <v>0</v>
      </c>
      <c r="F12253" t="s">
        <v>79</v>
      </c>
      <c r="G12253" t="s">
        <v>79</v>
      </c>
      <c r="H12253" t="s">
        <v>79</v>
      </c>
      <c r="I12253" t="s">
        <v>79</v>
      </c>
    </row>
    <row r="12254" spans="1:9">
      <c r="A12254" t="s">
        <v>12106</v>
      </c>
      <c r="B12254" t="s">
        <v>27788</v>
      </c>
      <c r="C12254">
        <v>0</v>
      </c>
      <c r="D12254">
        <v>0</v>
      </c>
      <c r="E12254">
        <v>0</v>
      </c>
      <c r="F12254" t="s">
        <v>79</v>
      </c>
      <c r="G12254" t="s">
        <v>79</v>
      </c>
      <c r="H12254" t="s">
        <v>79</v>
      </c>
      <c r="I12254" t="s">
        <v>79</v>
      </c>
    </row>
    <row r="12255" spans="1:9">
      <c r="A12255" t="s">
        <v>12107</v>
      </c>
      <c r="B12255" t="s">
        <v>27789</v>
      </c>
      <c r="C12255">
        <v>0</v>
      </c>
      <c r="D12255">
        <v>0</v>
      </c>
      <c r="E12255">
        <v>0</v>
      </c>
      <c r="F12255" t="s">
        <v>79</v>
      </c>
      <c r="G12255" t="s">
        <v>79</v>
      </c>
      <c r="H12255" t="s">
        <v>79</v>
      </c>
      <c r="I12255" t="s">
        <v>79</v>
      </c>
    </row>
    <row r="12256" spans="1:9">
      <c r="A12256" t="s">
        <v>12108</v>
      </c>
      <c r="B12256" t="s">
        <v>27790</v>
      </c>
      <c r="C12256">
        <v>0</v>
      </c>
      <c r="D12256">
        <v>0</v>
      </c>
      <c r="E12256">
        <v>0</v>
      </c>
      <c r="F12256" t="s">
        <v>79</v>
      </c>
      <c r="G12256" t="s">
        <v>79</v>
      </c>
      <c r="H12256" t="s">
        <v>79</v>
      </c>
      <c r="I12256" t="s">
        <v>79</v>
      </c>
    </row>
    <row r="12257" spans="1:9">
      <c r="A12257" t="s">
        <v>12109</v>
      </c>
      <c r="B12257" t="s">
        <v>27791</v>
      </c>
      <c r="C12257">
        <v>0</v>
      </c>
      <c r="D12257">
        <v>0</v>
      </c>
      <c r="E12257">
        <v>0</v>
      </c>
      <c r="F12257" t="s">
        <v>79</v>
      </c>
      <c r="G12257" t="s">
        <v>79</v>
      </c>
      <c r="H12257" t="s">
        <v>79</v>
      </c>
      <c r="I12257" t="s">
        <v>79</v>
      </c>
    </row>
    <row r="12258" spans="1:9">
      <c r="A12258" t="s">
        <v>12336</v>
      </c>
      <c r="B12258" t="s">
        <v>27792</v>
      </c>
      <c r="C12258">
        <v>0</v>
      </c>
      <c r="D12258">
        <v>0</v>
      </c>
      <c r="E12258">
        <v>0</v>
      </c>
      <c r="F12258" t="s">
        <v>79</v>
      </c>
      <c r="G12258" t="s">
        <v>79</v>
      </c>
      <c r="H12258" t="s">
        <v>79</v>
      </c>
      <c r="I12258" t="s">
        <v>79</v>
      </c>
    </row>
    <row r="12259" spans="1:9">
      <c r="A12259" t="s">
        <v>12337</v>
      </c>
      <c r="B12259" t="s">
        <v>27793</v>
      </c>
      <c r="C12259">
        <v>0</v>
      </c>
      <c r="D12259">
        <v>0</v>
      </c>
      <c r="E12259">
        <v>0</v>
      </c>
      <c r="F12259" t="s">
        <v>79</v>
      </c>
      <c r="G12259" t="s">
        <v>79</v>
      </c>
      <c r="H12259" t="s">
        <v>79</v>
      </c>
      <c r="I12259" t="s">
        <v>79</v>
      </c>
    </row>
    <row r="12260" spans="1:9">
      <c r="A12260" t="s">
        <v>12338</v>
      </c>
      <c r="B12260" t="s">
        <v>27794</v>
      </c>
      <c r="C12260">
        <v>0</v>
      </c>
      <c r="D12260">
        <v>0</v>
      </c>
      <c r="E12260">
        <v>0</v>
      </c>
      <c r="F12260" t="s">
        <v>79</v>
      </c>
      <c r="G12260" t="s">
        <v>79</v>
      </c>
      <c r="H12260" t="s">
        <v>79</v>
      </c>
      <c r="I12260" t="s">
        <v>79</v>
      </c>
    </row>
    <row r="12261" spans="1:9">
      <c r="A12261" t="s">
        <v>12339</v>
      </c>
      <c r="B12261" t="s">
        <v>27795</v>
      </c>
      <c r="C12261">
        <v>0</v>
      </c>
      <c r="D12261">
        <v>0</v>
      </c>
      <c r="E12261">
        <v>0</v>
      </c>
      <c r="F12261" t="s">
        <v>79</v>
      </c>
      <c r="G12261" t="s">
        <v>79</v>
      </c>
      <c r="H12261" t="s">
        <v>79</v>
      </c>
      <c r="I12261" t="s">
        <v>79</v>
      </c>
    </row>
    <row r="12262" spans="1:9">
      <c r="A12262" t="s">
        <v>12340</v>
      </c>
      <c r="B12262" t="s">
        <v>27796</v>
      </c>
      <c r="C12262">
        <v>0</v>
      </c>
      <c r="D12262">
        <v>0</v>
      </c>
      <c r="E12262">
        <v>0</v>
      </c>
      <c r="F12262" t="s">
        <v>79</v>
      </c>
      <c r="G12262" t="s">
        <v>79</v>
      </c>
      <c r="H12262" t="s">
        <v>79</v>
      </c>
      <c r="I12262" t="s">
        <v>79</v>
      </c>
    </row>
    <row r="12263" spans="1:9">
      <c r="A12263" t="s">
        <v>12341</v>
      </c>
      <c r="B12263" t="s">
        <v>27797</v>
      </c>
      <c r="C12263">
        <v>0</v>
      </c>
      <c r="D12263">
        <v>0</v>
      </c>
      <c r="E12263">
        <v>0</v>
      </c>
      <c r="F12263" t="s">
        <v>79</v>
      </c>
      <c r="G12263" t="s">
        <v>79</v>
      </c>
      <c r="H12263" t="s">
        <v>79</v>
      </c>
      <c r="I12263" t="s">
        <v>79</v>
      </c>
    </row>
    <row r="12264" spans="1:9">
      <c r="A12264" t="s">
        <v>12342</v>
      </c>
      <c r="B12264" t="s">
        <v>27798</v>
      </c>
      <c r="C12264">
        <v>0</v>
      </c>
      <c r="D12264">
        <v>0</v>
      </c>
      <c r="E12264">
        <v>0</v>
      </c>
      <c r="F12264" t="s">
        <v>79</v>
      </c>
      <c r="G12264" t="s">
        <v>79</v>
      </c>
      <c r="H12264" t="s">
        <v>79</v>
      </c>
      <c r="I12264" t="s">
        <v>79</v>
      </c>
    </row>
    <row r="12265" spans="1:9">
      <c r="A12265" t="s">
        <v>12343</v>
      </c>
      <c r="B12265" t="s">
        <v>27799</v>
      </c>
      <c r="C12265">
        <v>0</v>
      </c>
      <c r="D12265">
        <v>0</v>
      </c>
      <c r="E12265">
        <v>0</v>
      </c>
      <c r="F12265" t="s">
        <v>79</v>
      </c>
      <c r="G12265" t="s">
        <v>79</v>
      </c>
      <c r="H12265" t="s">
        <v>79</v>
      </c>
      <c r="I12265" t="s">
        <v>79</v>
      </c>
    </row>
    <row r="12266" spans="1:9">
      <c r="A12266" t="s">
        <v>12118</v>
      </c>
      <c r="B12266" t="s">
        <v>27800</v>
      </c>
      <c r="C12266">
        <v>0</v>
      </c>
      <c r="D12266">
        <v>0</v>
      </c>
      <c r="E12266">
        <v>0</v>
      </c>
      <c r="F12266" t="s">
        <v>79</v>
      </c>
      <c r="G12266" t="s">
        <v>79</v>
      </c>
      <c r="H12266" t="s">
        <v>79</v>
      </c>
      <c r="I12266" t="s">
        <v>79</v>
      </c>
    </row>
    <row r="12267" spans="1:9">
      <c r="A12267" t="s">
        <v>12119</v>
      </c>
      <c r="B12267" t="s">
        <v>27801</v>
      </c>
      <c r="C12267">
        <v>0</v>
      </c>
      <c r="D12267">
        <v>0</v>
      </c>
      <c r="E12267">
        <v>0</v>
      </c>
      <c r="F12267" t="s">
        <v>79</v>
      </c>
      <c r="G12267" t="s">
        <v>79</v>
      </c>
      <c r="H12267" t="s">
        <v>79</v>
      </c>
      <c r="I12267" t="s">
        <v>79</v>
      </c>
    </row>
    <row r="12268" spans="1:9">
      <c r="A12268" t="s">
        <v>12120</v>
      </c>
      <c r="B12268" t="s">
        <v>27802</v>
      </c>
      <c r="C12268">
        <v>0</v>
      </c>
      <c r="D12268">
        <v>0</v>
      </c>
      <c r="E12268">
        <v>0</v>
      </c>
      <c r="F12268" t="s">
        <v>79</v>
      </c>
      <c r="G12268" t="s">
        <v>79</v>
      </c>
      <c r="H12268" t="s">
        <v>79</v>
      </c>
      <c r="I12268" t="s">
        <v>79</v>
      </c>
    </row>
    <row r="12269" spans="1:9">
      <c r="A12269" t="s">
        <v>12121</v>
      </c>
      <c r="B12269" t="s">
        <v>27803</v>
      </c>
      <c r="C12269">
        <v>0</v>
      </c>
      <c r="D12269">
        <v>0</v>
      </c>
      <c r="E12269">
        <v>0</v>
      </c>
      <c r="F12269" t="s">
        <v>79</v>
      </c>
      <c r="G12269" t="s">
        <v>79</v>
      </c>
      <c r="H12269" t="s">
        <v>79</v>
      </c>
      <c r="I12269" t="s">
        <v>79</v>
      </c>
    </row>
    <row r="12270" spans="1:9">
      <c r="A12270" t="s">
        <v>12122</v>
      </c>
      <c r="B12270" t="s">
        <v>27804</v>
      </c>
      <c r="C12270">
        <v>0</v>
      </c>
      <c r="D12270">
        <v>0</v>
      </c>
      <c r="E12270">
        <v>0</v>
      </c>
      <c r="F12270" t="s">
        <v>79</v>
      </c>
      <c r="G12270" t="s">
        <v>79</v>
      </c>
      <c r="H12270" t="s">
        <v>79</v>
      </c>
      <c r="I12270" t="s">
        <v>79</v>
      </c>
    </row>
    <row r="12271" spans="1:9">
      <c r="A12271" t="s">
        <v>12123</v>
      </c>
      <c r="B12271" t="s">
        <v>27805</v>
      </c>
      <c r="C12271">
        <v>0</v>
      </c>
      <c r="D12271">
        <v>0</v>
      </c>
      <c r="E12271">
        <v>0</v>
      </c>
      <c r="F12271" t="s">
        <v>79</v>
      </c>
      <c r="G12271" t="s">
        <v>79</v>
      </c>
      <c r="H12271" t="s">
        <v>79</v>
      </c>
      <c r="I12271" t="s">
        <v>79</v>
      </c>
    </row>
    <row r="12272" spans="1:9">
      <c r="A12272" t="s">
        <v>12124</v>
      </c>
      <c r="B12272" t="s">
        <v>27806</v>
      </c>
      <c r="C12272">
        <v>0.25467545011604897</v>
      </c>
      <c r="D12272">
        <v>0.50935090023209795</v>
      </c>
      <c r="E12272">
        <v>0</v>
      </c>
      <c r="F12272">
        <v>0</v>
      </c>
      <c r="G12272" t="e">
        <f>-Inf</f>
        <v>#NAME?</v>
      </c>
      <c r="H12272">
        <v>0.87027253126155502</v>
      </c>
      <c r="I12272">
        <v>1</v>
      </c>
    </row>
    <row r="12273" spans="1:9">
      <c r="A12273" t="s">
        <v>12125</v>
      </c>
      <c r="B12273" t="s">
        <v>27807</v>
      </c>
      <c r="C12273">
        <v>0.79183612715667495</v>
      </c>
      <c r="D12273">
        <v>1.5836722543133499</v>
      </c>
      <c r="E12273">
        <v>0</v>
      </c>
      <c r="F12273">
        <v>0</v>
      </c>
      <c r="G12273" t="e">
        <f>-Inf</f>
        <v>#NAME?</v>
      </c>
      <c r="H12273">
        <v>0.68639988346495995</v>
      </c>
      <c r="I12273">
        <v>0.95301587983773395</v>
      </c>
    </row>
    <row r="12274" spans="1:9">
      <c r="A12274" t="s">
        <v>12126</v>
      </c>
      <c r="B12274" t="s">
        <v>27808</v>
      </c>
      <c r="C12274">
        <v>1.3112059669486</v>
      </c>
      <c r="D12274">
        <v>2.3573658962222201</v>
      </c>
      <c r="E12274">
        <v>0.26504603767497897</v>
      </c>
      <c r="F12274">
        <v>0.11243313483907</v>
      </c>
      <c r="G12274">
        <v>-3.1528608242457299</v>
      </c>
      <c r="H12274">
        <v>0.37695520487024903</v>
      </c>
      <c r="I12274">
        <v>0.69165926131946098</v>
      </c>
    </row>
    <row r="12275" spans="1:9">
      <c r="A12275" t="s">
        <v>12127</v>
      </c>
      <c r="B12275" t="s">
        <v>27809</v>
      </c>
      <c r="C12275">
        <v>4.8169528958040297</v>
      </c>
      <c r="D12275">
        <v>7.2635775634531798</v>
      </c>
      <c r="E12275">
        <v>2.3703282281548801</v>
      </c>
      <c r="F12275">
        <v>0.32633068311698499</v>
      </c>
      <c r="G12275">
        <v>-1.61559345223361</v>
      </c>
      <c r="H12275">
        <v>0.36259441540660903</v>
      </c>
      <c r="I12275">
        <v>0.67585182733147797</v>
      </c>
    </row>
    <row r="12276" spans="1:9">
      <c r="A12276" t="s">
        <v>12128</v>
      </c>
      <c r="B12276" t="s">
        <v>27810</v>
      </c>
      <c r="C12276">
        <v>27.703299913297499</v>
      </c>
      <c r="D12276">
        <v>21.8737674919449</v>
      </c>
      <c r="E12276">
        <v>33.532832334650202</v>
      </c>
      <c r="F12276">
        <v>1.5330158532131599</v>
      </c>
      <c r="G12276">
        <v>0.616372616262021</v>
      </c>
      <c r="H12276">
        <v>0.54005342480055296</v>
      </c>
      <c r="I12276">
        <v>0.84166177831852695</v>
      </c>
    </row>
    <row r="12277" spans="1:9">
      <c r="A12277" t="s">
        <v>12129</v>
      </c>
      <c r="B12277" t="s">
        <v>27811</v>
      </c>
      <c r="C12277">
        <v>1.54879387581415</v>
      </c>
      <c r="D12277">
        <v>2.03740360092839</v>
      </c>
      <c r="E12277">
        <v>1.0601841506999199</v>
      </c>
      <c r="F12277">
        <v>0.52036039899842101</v>
      </c>
      <c r="G12277">
        <v>-0.94241692211394201</v>
      </c>
      <c r="H12277">
        <v>0.86364189887113596</v>
      </c>
      <c r="I12277">
        <v>1</v>
      </c>
    </row>
    <row r="12278" spans="1:9">
      <c r="A12278" t="s">
        <v>12130</v>
      </c>
      <c r="B12278" t="s">
        <v>27812</v>
      </c>
      <c r="C12278">
        <v>1.2016590791392801</v>
      </c>
      <c r="D12278">
        <v>2.4033181582785499</v>
      </c>
      <c r="E12278">
        <v>0</v>
      </c>
      <c r="F12278">
        <v>0</v>
      </c>
      <c r="G12278" t="e">
        <f>-Inf</f>
        <v>#NAME?</v>
      </c>
      <c r="H12278">
        <v>0.36550160316060798</v>
      </c>
      <c r="I12278">
        <v>0.678703886460165</v>
      </c>
    </row>
    <row r="12279" spans="1:9">
      <c r="A12279" t="s">
        <v>12131</v>
      </c>
      <c r="B12279" t="s">
        <v>27813</v>
      </c>
      <c r="C12279">
        <v>0</v>
      </c>
      <c r="D12279">
        <v>0</v>
      </c>
      <c r="E12279">
        <v>0</v>
      </c>
      <c r="F12279" t="s">
        <v>79</v>
      </c>
      <c r="G12279" t="s">
        <v>79</v>
      </c>
      <c r="H12279" t="s">
        <v>79</v>
      </c>
      <c r="I12279" t="s">
        <v>79</v>
      </c>
    </row>
    <row r="12280" spans="1:9">
      <c r="A12280" t="s">
        <v>12358</v>
      </c>
      <c r="B12280" t="s">
        <v>15863</v>
      </c>
      <c r="C12280">
        <v>2127.0321995935401</v>
      </c>
      <c r="D12280">
        <v>2471.1251380314002</v>
      </c>
      <c r="E12280">
        <v>1782.93926115569</v>
      </c>
      <c r="F12280">
        <v>0.72150909466934499</v>
      </c>
      <c r="G12280">
        <v>-0.47091051479089302</v>
      </c>
      <c r="H12280">
        <v>2.2914073772484899E-2</v>
      </c>
      <c r="I12280">
        <v>9.4610547288125499E-2</v>
      </c>
    </row>
    <row r="12281" spans="1:9">
      <c r="A12281" t="s">
        <v>12359</v>
      </c>
      <c r="B12281" t="s">
        <v>27814</v>
      </c>
      <c r="C12281">
        <v>71.876159002483703</v>
      </c>
      <c r="D12281">
        <v>86.510458551761005</v>
      </c>
      <c r="E12281">
        <v>57.241859453206402</v>
      </c>
      <c r="F12281">
        <v>0.66167559866715298</v>
      </c>
      <c r="G12281">
        <v>-0.59580401819045903</v>
      </c>
      <c r="H12281">
        <v>0.17480440402200301</v>
      </c>
      <c r="I12281">
        <v>0.42431820619608501</v>
      </c>
    </row>
    <row r="12282" spans="1:9">
      <c r="A12282" t="s">
        <v>12360</v>
      </c>
      <c r="B12282" t="s">
        <v>27815</v>
      </c>
      <c r="C12282">
        <v>0</v>
      </c>
      <c r="D12282">
        <v>0</v>
      </c>
      <c r="E12282">
        <v>0</v>
      </c>
      <c r="F12282" t="s">
        <v>79</v>
      </c>
      <c r="G12282" t="s">
        <v>79</v>
      </c>
      <c r="H12282" t="s">
        <v>79</v>
      </c>
      <c r="I12282" t="s">
        <v>79</v>
      </c>
    </row>
    <row r="12283" spans="1:9">
      <c r="A12283" t="s">
        <v>12361</v>
      </c>
      <c r="B12283" t="s">
        <v>27816</v>
      </c>
      <c r="C12283">
        <v>13.0008065340425</v>
      </c>
      <c r="D12283">
        <v>8.4154489672555304</v>
      </c>
      <c r="E12283">
        <v>17.5861641008295</v>
      </c>
      <c r="F12283">
        <v>2.0897475784426001</v>
      </c>
      <c r="G12283">
        <v>1.06332868904196</v>
      </c>
      <c r="H12283">
        <v>0.316527483208208</v>
      </c>
      <c r="I12283">
        <v>0.62272253613941597</v>
      </c>
    </row>
    <row r="12284" spans="1:9">
      <c r="A12284" t="s">
        <v>12362</v>
      </c>
      <c r="B12284" t="s">
        <v>27817</v>
      </c>
      <c r="C12284">
        <v>35.945340364597897</v>
      </c>
      <c r="D12284">
        <v>23.083949167195598</v>
      </c>
      <c r="E12284">
        <v>48.806731562000202</v>
      </c>
      <c r="F12284">
        <v>2.1143146351820499</v>
      </c>
      <c r="G12284">
        <v>1.0801900828892901</v>
      </c>
      <c r="H12284">
        <v>5.8058055334689197E-2</v>
      </c>
      <c r="I12284">
        <v>0.19228787562036501</v>
      </c>
    </row>
    <row r="12285" spans="1:9">
      <c r="A12285" t="s">
        <v>12363</v>
      </c>
      <c r="B12285" t="s">
        <v>27818</v>
      </c>
      <c r="C12285">
        <v>0</v>
      </c>
      <c r="D12285">
        <v>0</v>
      </c>
      <c r="E12285">
        <v>0</v>
      </c>
      <c r="F12285" t="s">
        <v>79</v>
      </c>
      <c r="G12285" t="s">
        <v>79</v>
      </c>
      <c r="H12285" t="s">
        <v>79</v>
      </c>
      <c r="I12285" t="s">
        <v>79</v>
      </c>
    </row>
    <row r="12286" spans="1:9">
      <c r="A12286" t="s">
        <v>12364</v>
      </c>
      <c r="B12286" t="s">
        <v>27819</v>
      </c>
      <c r="C12286">
        <v>1.11165229279538</v>
      </c>
      <c r="D12286">
        <v>1.2733772505802401</v>
      </c>
      <c r="E12286">
        <v>0.94992733501051596</v>
      </c>
      <c r="F12286">
        <v>0.74599050248279497</v>
      </c>
      <c r="G12286">
        <v>-0.42277083184410802</v>
      </c>
      <c r="H12286">
        <v>0.92312669421480897</v>
      </c>
      <c r="I12286">
        <v>1</v>
      </c>
    </row>
    <row r="12287" spans="1:9">
      <c r="A12287" t="s">
        <v>12365</v>
      </c>
      <c r="B12287" t="s">
        <v>27820</v>
      </c>
      <c r="C12287">
        <v>5.0701787529482401</v>
      </c>
      <c r="D12287">
        <v>6.1233699162110904</v>
      </c>
      <c r="E12287">
        <v>4.0169875896853897</v>
      </c>
      <c r="F12287">
        <v>0.656009296294638</v>
      </c>
      <c r="G12287">
        <v>-0.60821183549652902</v>
      </c>
      <c r="H12287">
        <v>0.72381460297351496</v>
      </c>
      <c r="I12287">
        <v>0.97804345390790404</v>
      </c>
    </row>
    <row r="12288" spans="1:9">
      <c r="A12288" t="s">
        <v>12366</v>
      </c>
      <c r="B12288" t="s">
        <v>27821</v>
      </c>
      <c r="C12288">
        <v>0</v>
      </c>
      <c r="D12288">
        <v>0</v>
      </c>
      <c r="E12288">
        <v>0</v>
      </c>
      <c r="F12288" t="s">
        <v>79</v>
      </c>
      <c r="G12288" t="s">
        <v>79</v>
      </c>
      <c r="H12288" t="s">
        <v>79</v>
      </c>
      <c r="I12288" t="s">
        <v>79</v>
      </c>
    </row>
    <row r="12289" spans="1:9">
      <c r="A12289" t="s">
        <v>12367</v>
      </c>
      <c r="B12289" t="s">
        <v>27822</v>
      </c>
      <c r="C12289">
        <v>0</v>
      </c>
      <c r="D12289">
        <v>0</v>
      </c>
      <c r="E12289">
        <v>0</v>
      </c>
      <c r="F12289" t="s">
        <v>79</v>
      </c>
      <c r="G12289" t="s">
        <v>79</v>
      </c>
      <c r="H12289" t="s">
        <v>79</v>
      </c>
      <c r="I12289" t="s">
        <v>79</v>
      </c>
    </row>
    <row r="12290" spans="1:9">
      <c r="A12290" t="s">
        <v>12368</v>
      </c>
      <c r="B12290" t="s">
        <v>27823</v>
      </c>
      <c r="C12290">
        <v>0</v>
      </c>
      <c r="D12290">
        <v>0</v>
      </c>
      <c r="E12290">
        <v>0</v>
      </c>
      <c r="F12290" t="s">
        <v>79</v>
      </c>
      <c r="G12290" t="s">
        <v>79</v>
      </c>
      <c r="H12290" t="s">
        <v>79</v>
      </c>
      <c r="I12290" t="s">
        <v>79</v>
      </c>
    </row>
    <row r="12291" spans="1:9">
      <c r="A12291" t="s">
        <v>12369</v>
      </c>
      <c r="B12291" t="s">
        <v>27824</v>
      </c>
      <c r="C12291">
        <v>1.33542676549151</v>
      </c>
      <c r="D12291">
        <v>1.7923954423730699</v>
      </c>
      <c r="E12291">
        <v>0.878458088609954</v>
      </c>
      <c r="F12291">
        <v>0.490102835480827</v>
      </c>
      <c r="G12291">
        <v>-1.02884360143026</v>
      </c>
      <c r="H12291">
        <v>0.85813029707538402</v>
      </c>
      <c r="I12291">
        <v>1</v>
      </c>
    </row>
    <row r="12292" spans="1:9">
      <c r="A12292" t="s">
        <v>12370</v>
      </c>
      <c r="B12292" t="s">
        <v>27825</v>
      </c>
      <c r="C12292">
        <v>0</v>
      </c>
      <c r="D12292">
        <v>0</v>
      </c>
      <c r="E12292">
        <v>0</v>
      </c>
      <c r="F12292" t="s">
        <v>79</v>
      </c>
      <c r="G12292" t="s">
        <v>79</v>
      </c>
      <c r="H12292" t="s">
        <v>79</v>
      </c>
      <c r="I12292" t="s">
        <v>79</v>
      </c>
    </row>
    <row r="12293" spans="1:9">
      <c r="A12293" t="s">
        <v>12371</v>
      </c>
      <c r="B12293" t="s">
        <v>27583</v>
      </c>
      <c r="C12293">
        <v>0</v>
      </c>
      <c r="D12293">
        <v>0</v>
      </c>
      <c r="E12293">
        <v>0</v>
      </c>
      <c r="F12293" t="s">
        <v>79</v>
      </c>
      <c r="G12293" t="s">
        <v>79</v>
      </c>
      <c r="H12293" t="s">
        <v>79</v>
      </c>
      <c r="I12293" t="s">
        <v>79</v>
      </c>
    </row>
    <row r="12294" spans="1:9">
      <c r="A12294" t="s">
        <v>12372</v>
      </c>
      <c r="B12294" t="s">
        <v>27584</v>
      </c>
      <c r="C12294">
        <v>0.26504603767497897</v>
      </c>
      <c r="D12294">
        <v>0</v>
      </c>
      <c r="E12294">
        <v>0.53009207534995795</v>
      </c>
      <c r="F12294" t="s">
        <v>93</v>
      </c>
      <c r="G12294" t="s">
        <v>93</v>
      </c>
      <c r="H12294">
        <v>0.94312240729681396</v>
      </c>
      <c r="I12294">
        <v>1</v>
      </c>
    </row>
    <row r="12295" spans="1:9">
      <c r="A12295" t="s">
        <v>12373</v>
      </c>
      <c r="B12295" t="s">
        <v>27585</v>
      </c>
      <c r="C12295">
        <v>0.40982295198260099</v>
      </c>
      <c r="D12295">
        <v>0.81964590396520198</v>
      </c>
      <c r="E12295">
        <v>0</v>
      </c>
      <c r="F12295">
        <v>0</v>
      </c>
      <c r="G12295" t="e">
        <f>-Inf</f>
        <v>#NAME?</v>
      </c>
      <c r="H12295">
        <v>0.76713548105468699</v>
      </c>
      <c r="I12295">
        <v>1</v>
      </c>
    </row>
    <row r="12296" spans="1:9">
      <c r="A12296" t="s">
        <v>12374</v>
      </c>
      <c r="B12296" t="s">
        <v>27586</v>
      </c>
      <c r="C12296">
        <v>4.0023922344668303</v>
      </c>
      <c r="D12296">
        <v>2.4410949506393398</v>
      </c>
      <c r="E12296">
        <v>5.5636895182943196</v>
      </c>
      <c r="F12296">
        <v>2.2791778405986101</v>
      </c>
      <c r="G12296">
        <v>1.18851350018002</v>
      </c>
      <c r="H12296">
        <v>0.63051021917929395</v>
      </c>
      <c r="I12296">
        <v>0.91052460981140104</v>
      </c>
    </row>
    <row r="12297" spans="1:9">
      <c r="A12297" t="s">
        <v>12375</v>
      </c>
      <c r="B12297" t="s">
        <v>27829</v>
      </c>
      <c r="C12297">
        <v>9.4221661383398292</v>
      </c>
      <c r="D12297">
        <v>8.7916302641494699</v>
      </c>
      <c r="E12297">
        <v>10.052702012530199</v>
      </c>
      <c r="F12297">
        <v>1.14344003449771</v>
      </c>
      <c r="G12297">
        <v>0.19338070838079399</v>
      </c>
      <c r="H12297">
        <v>0.91809734137992505</v>
      </c>
      <c r="I12297">
        <v>1</v>
      </c>
    </row>
    <row r="12298" spans="1:9">
      <c r="A12298" t="s">
        <v>12376</v>
      </c>
      <c r="B12298" t="s">
        <v>27830</v>
      </c>
      <c r="C12298">
        <v>73.620551509195593</v>
      </c>
      <c r="D12298">
        <v>41.050660492017002</v>
      </c>
      <c r="E12298">
        <v>106.190442526374</v>
      </c>
      <c r="F12298">
        <v>2.5868144690881398</v>
      </c>
      <c r="G12298">
        <v>1.3711765850914901</v>
      </c>
      <c r="H12298">
        <v>1.8714965919640399E-2</v>
      </c>
      <c r="I12298">
        <v>8.1287256390449897E-2</v>
      </c>
    </row>
    <row r="12299" spans="1:9">
      <c r="A12299" t="s">
        <v>12377</v>
      </c>
      <c r="B12299" t="s">
        <v>27831</v>
      </c>
      <c r="C12299">
        <v>0</v>
      </c>
      <c r="D12299">
        <v>0</v>
      </c>
      <c r="E12299">
        <v>0</v>
      </c>
      <c r="F12299" t="s">
        <v>79</v>
      </c>
      <c r="G12299" t="s">
        <v>79</v>
      </c>
      <c r="H12299" t="s">
        <v>79</v>
      </c>
      <c r="I12299" t="s">
        <v>79</v>
      </c>
    </row>
    <row r="12300" spans="1:9">
      <c r="A12300" t="s">
        <v>12378</v>
      </c>
      <c r="B12300" t="s">
        <v>27590</v>
      </c>
      <c r="C12300">
        <v>0</v>
      </c>
      <c r="D12300">
        <v>0</v>
      </c>
      <c r="E12300">
        <v>0</v>
      </c>
      <c r="F12300" t="s">
        <v>79</v>
      </c>
      <c r="G12300" t="s">
        <v>79</v>
      </c>
      <c r="H12300" t="s">
        <v>79</v>
      </c>
      <c r="I12300" t="s">
        <v>79</v>
      </c>
    </row>
    <row r="12301" spans="1:9">
      <c r="A12301" t="s">
        <v>12153</v>
      </c>
      <c r="B12301" t="s">
        <v>27591</v>
      </c>
      <c r="C12301">
        <v>0</v>
      </c>
      <c r="D12301">
        <v>0</v>
      </c>
      <c r="E12301">
        <v>0</v>
      </c>
      <c r="F12301" t="s">
        <v>79</v>
      </c>
      <c r="G12301" t="s">
        <v>79</v>
      </c>
      <c r="H12301" t="s">
        <v>79</v>
      </c>
      <c r="I12301" t="s">
        <v>79</v>
      </c>
    </row>
    <row r="12302" spans="1:9">
      <c r="A12302" t="s">
        <v>12154</v>
      </c>
      <c r="B12302" t="s">
        <v>27592</v>
      </c>
      <c r="C12302">
        <v>0</v>
      </c>
      <c r="D12302">
        <v>0</v>
      </c>
      <c r="E12302">
        <v>0</v>
      </c>
      <c r="F12302" t="s">
        <v>79</v>
      </c>
      <c r="G12302" t="s">
        <v>79</v>
      </c>
      <c r="H12302" t="s">
        <v>79</v>
      </c>
      <c r="I12302" t="s">
        <v>79</v>
      </c>
    </row>
    <row r="12303" spans="1:9">
      <c r="A12303" t="s">
        <v>12155</v>
      </c>
      <c r="B12303" t="s">
        <v>27593</v>
      </c>
      <c r="C12303">
        <v>2.1216307662941398</v>
      </c>
      <c r="D12303">
        <v>3.9782154949133002</v>
      </c>
      <c r="E12303">
        <v>0.26504603767497897</v>
      </c>
      <c r="F12303">
        <v>6.6624354063744701E-2</v>
      </c>
      <c r="G12303">
        <v>-3.9078065490481202</v>
      </c>
      <c r="H12303">
        <v>0.299853489450288</v>
      </c>
      <c r="I12303">
        <v>0.60368752189660901</v>
      </c>
    </row>
    <row r="12304" spans="1:9">
      <c r="A12304" t="s">
        <v>12156</v>
      </c>
      <c r="B12304" t="s">
        <v>27594</v>
      </c>
      <c r="C12304">
        <v>0</v>
      </c>
      <c r="D12304">
        <v>0</v>
      </c>
      <c r="E12304">
        <v>0</v>
      </c>
      <c r="F12304" t="s">
        <v>79</v>
      </c>
      <c r="G12304" t="s">
        <v>79</v>
      </c>
      <c r="H12304" t="s">
        <v>79</v>
      </c>
      <c r="I12304" t="s">
        <v>79</v>
      </c>
    </row>
    <row r="12305" spans="1:9">
      <c r="A12305" t="s">
        <v>12157</v>
      </c>
      <c r="B12305" t="s">
        <v>27595</v>
      </c>
      <c r="C12305">
        <v>0</v>
      </c>
      <c r="D12305">
        <v>0</v>
      </c>
      <c r="E12305">
        <v>0</v>
      </c>
      <c r="F12305" t="s">
        <v>79</v>
      </c>
      <c r="G12305" t="s">
        <v>79</v>
      </c>
      <c r="H12305" t="s">
        <v>79</v>
      </c>
      <c r="I12305" t="s">
        <v>79</v>
      </c>
    </row>
    <row r="12306" spans="1:9">
      <c r="A12306" t="s">
        <v>12158</v>
      </c>
      <c r="B12306" t="s">
        <v>27596</v>
      </c>
      <c r="C12306">
        <v>0</v>
      </c>
      <c r="D12306">
        <v>0</v>
      </c>
      <c r="E12306">
        <v>0</v>
      </c>
      <c r="F12306" t="s">
        <v>79</v>
      </c>
      <c r="G12306" t="s">
        <v>79</v>
      </c>
      <c r="H12306" t="s">
        <v>79</v>
      </c>
      <c r="I12306" t="s">
        <v>79</v>
      </c>
    </row>
    <row r="12307" spans="1:9">
      <c r="A12307" t="s">
        <v>12159</v>
      </c>
      <c r="B12307" t="s">
        <v>27597</v>
      </c>
      <c r="C12307">
        <v>1497.5626012540899</v>
      </c>
      <c r="D12307">
        <v>1336.13592034877</v>
      </c>
      <c r="E12307">
        <v>1658.9892821594201</v>
      </c>
      <c r="F12307">
        <v>1.24163212506582</v>
      </c>
      <c r="G12307">
        <v>0.31223779033869098</v>
      </c>
      <c r="H12307">
        <v>8.0102480611451907E-2</v>
      </c>
      <c r="I12307">
        <v>0.245525914431831</v>
      </c>
    </row>
    <row r="12308" spans="1:9">
      <c r="A12308" t="s">
        <v>12160</v>
      </c>
      <c r="B12308" t="s">
        <v>27598</v>
      </c>
      <c r="C12308">
        <v>722.80212223404703</v>
      </c>
      <c r="D12308">
        <v>805.723383191783</v>
      </c>
      <c r="E12308">
        <v>639.88086127631198</v>
      </c>
      <c r="F12308">
        <v>0.79416940680248804</v>
      </c>
      <c r="G12308">
        <v>-0.33248130882282301</v>
      </c>
      <c r="H12308">
        <v>9.7710838376577194E-2</v>
      </c>
      <c r="I12308">
        <v>0.28374748489214302</v>
      </c>
    </row>
    <row r="12309" spans="1:9">
      <c r="A12309" t="s">
        <v>12161</v>
      </c>
      <c r="B12309" t="s">
        <v>27599</v>
      </c>
      <c r="C12309">
        <v>941.13702633975402</v>
      </c>
      <c r="D12309">
        <v>307.519963457713</v>
      </c>
      <c r="E12309">
        <v>1574.7540892217901</v>
      </c>
      <c r="F12309">
        <v>5.1208190568035699</v>
      </c>
      <c r="G12309">
        <v>2.3563745826243698</v>
      </c>
      <c r="H12309">
        <v>1.18099449602158E-4</v>
      </c>
      <c r="I12309">
        <v>1.15109207783587E-3</v>
      </c>
    </row>
    <row r="12310" spans="1:9">
      <c r="A12310" t="s">
        <v>12162</v>
      </c>
      <c r="B12310" t="s">
        <v>27600</v>
      </c>
      <c r="C12310">
        <v>514.66164075445295</v>
      </c>
      <c r="D12310">
        <v>196.374189121124</v>
      </c>
      <c r="E12310">
        <v>832.949092387782</v>
      </c>
      <c r="F12310">
        <v>4.2416424282420104</v>
      </c>
      <c r="G12310">
        <v>2.0846230063599198</v>
      </c>
      <c r="H12310">
        <v>5.6564174989972302E-3</v>
      </c>
      <c r="I12310">
        <v>3.1778781948911698E-2</v>
      </c>
    </row>
    <row r="12311" spans="1:9">
      <c r="A12311" t="s">
        <v>12389</v>
      </c>
      <c r="B12311" t="s">
        <v>27601</v>
      </c>
      <c r="C12311">
        <v>4.85640496934883</v>
      </c>
      <c r="D12311">
        <v>0.95899451199936903</v>
      </c>
      <c r="E12311">
        <v>8.7538154266982904</v>
      </c>
      <c r="F12311">
        <v>9.1281183752009305</v>
      </c>
      <c r="G12311">
        <v>3.1903175008956599</v>
      </c>
      <c r="H12311">
        <v>0.17746553440044599</v>
      </c>
      <c r="I12311">
        <v>0.42886566366524997</v>
      </c>
    </row>
    <row r="12312" spans="1:9">
      <c r="A12312" t="s">
        <v>12390</v>
      </c>
      <c r="B12312" t="s">
        <v>27602</v>
      </c>
      <c r="C12312">
        <v>4.8195350334743603</v>
      </c>
      <c r="D12312">
        <v>1.7367758887560201</v>
      </c>
      <c r="E12312">
        <v>7.9022941781927099</v>
      </c>
      <c r="F12312">
        <v>4.5499792053497599</v>
      </c>
      <c r="G12312">
        <v>2.1858599518152202</v>
      </c>
      <c r="H12312">
        <v>0.29954415661978601</v>
      </c>
      <c r="I12312">
        <v>0.60352699498699902</v>
      </c>
    </row>
    <row r="12313" spans="1:9">
      <c r="A12313" t="s">
        <v>12391</v>
      </c>
      <c r="B12313" t="s">
        <v>27603</v>
      </c>
      <c r="C12313">
        <v>0.348366013259996</v>
      </c>
      <c r="D12313">
        <v>0</v>
      </c>
      <c r="E12313">
        <v>0.696732026519991</v>
      </c>
      <c r="F12313" t="s">
        <v>93</v>
      </c>
      <c r="G12313" t="s">
        <v>93</v>
      </c>
      <c r="H12313">
        <v>0.82634015451019605</v>
      </c>
      <c r="I12313">
        <v>1</v>
      </c>
    </row>
    <row r="12314" spans="1:9">
      <c r="A12314" t="s">
        <v>12392</v>
      </c>
      <c r="B12314" t="s">
        <v>27604</v>
      </c>
      <c r="C12314">
        <v>19.214396563272299</v>
      </c>
      <c r="D12314">
        <v>17.683633448006201</v>
      </c>
      <c r="E12314">
        <v>20.7451596785383</v>
      </c>
      <c r="F12314">
        <v>1.1731276685605201</v>
      </c>
      <c r="G12314">
        <v>0.23036002681610601</v>
      </c>
      <c r="H12314">
        <v>0.83867987434086</v>
      </c>
      <c r="I12314">
        <v>1</v>
      </c>
    </row>
    <row r="12315" spans="1:9">
      <c r="A12315" t="s">
        <v>12393</v>
      </c>
      <c r="B12315" t="s">
        <v>27605</v>
      </c>
      <c r="C12315">
        <v>15.2437679642532</v>
      </c>
      <c r="D12315">
        <v>13.9003861147441</v>
      </c>
      <c r="E12315">
        <v>16.587149813762299</v>
      </c>
      <c r="F12315">
        <v>1.1932869833139601</v>
      </c>
      <c r="G12315">
        <v>0.254941050252944</v>
      </c>
      <c r="H12315">
        <v>0.79980345955101495</v>
      </c>
      <c r="I12315">
        <v>1</v>
      </c>
    </row>
    <row r="12316" spans="1:9">
      <c r="A12316" t="s">
        <v>12394</v>
      </c>
      <c r="B12316" t="s">
        <v>27606</v>
      </c>
      <c r="C12316">
        <v>13.916157294909</v>
      </c>
      <c r="D12316">
        <v>14.839446595639</v>
      </c>
      <c r="E12316">
        <v>12.9928679941791</v>
      </c>
      <c r="F12316">
        <v>0.87556283925018097</v>
      </c>
      <c r="G12316">
        <v>-0.19171737011628701</v>
      </c>
      <c r="H12316">
        <v>0.81327041667118305</v>
      </c>
      <c r="I12316">
        <v>1</v>
      </c>
    </row>
    <row r="12317" spans="1:9">
      <c r="A12317" t="s">
        <v>12395</v>
      </c>
      <c r="B12317" t="s">
        <v>27607</v>
      </c>
      <c r="C12317">
        <v>1.4724004667585699</v>
      </c>
      <c r="D12317">
        <v>0.81964590396520198</v>
      </c>
      <c r="E12317">
        <v>2.1251550295519399</v>
      </c>
      <c r="F12317">
        <v>2.5927720974033699</v>
      </c>
      <c r="G12317">
        <v>1.3744954000223299</v>
      </c>
      <c r="H12317">
        <v>0.81975319010248904</v>
      </c>
      <c r="I12317">
        <v>1</v>
      </c>
    </row>
    <row r="12318" spans="1:9">
      <c r="A12318" t="s">
        <v>12396</v>
      </c>
      <c r="B12318" t="s">
        <v>27608</v>
      </c>
      <c r="C12318">
        <v>84.557996247605899</v>
      </c>
      <c r="D12318">
        <v>73.946338740842705</v>
      </c>
      <c r="E12318">
        <v>95.169653754369193</v>
      </c>
      <c r="F12318">
        <v>1.28700967992353</v>
      </c>
      <c r="G12318">
        <v>0.36402290447171498</v>
      </c>
      <c r="H12318">
        <v>0.53173099830997805</v>
      </c>
      <c r="I12318">
        <v>0.83526503505447502</v>
      </c>
    </row>
    <row r="12319" spans="1:9">
      <c r="A12319" t="s">
        <v>12397</v>
      </c>
      <c r="B12319" t="s">
        <v>27609</v>
      </c>
      <c r="C12319">
        <v>1878.07161172217</v>
      </c>
      <c r="D12319">
        <v>1623.52768237546</v>
      </c>
      <c r="E12319">
        <v>2132.6155410688698</v>
      </c>
      <c r="F12319">
        <v>1.3135689426302499</v>
      </c>
      <c r="G12319">
        <v>0.393491922268695</v>
      </c>
      <c r="H12319">
        <v>2.20841922448895E-2</v>
      </c>
      <c r="I12319">
        <v>9.2283834040870399E-2</v>
      </c>
    </row>
    <row r="12320" spans="1:9">
      <c r="A12320" t="s">
        <v>12398</v>
      </c>
      <c r="B12320" t="s">
        <v>27610</v>
      </c>
      <c r="C12320">
        <v>6495.7463672886097</v>
      </c>
      <c r="D12320">
        <v>6817.1586604407703</v>
      </c>
      <c r="E12320">
        <v>6174.33407413645</v>
      </c>
      <c r="F12320">
        <v>0.90570491045858004</v>
      </c>
      <c r="G12320">
        <v>-0.14288701543652099</v>
      </c>
      <c r="H12320">
        <v>0.39128452498683097</v>
      </c>
      <c r="I12320">
        <v>0.70599491237062995</v>
      </c>
    </row>
    <row r="12321" spans="1:9">
      <c r="A12321" t="s">
        <v>12399</v>
      </c>
      <c r="B12321" t="s">
        <v>27611</v>
      </c>
      <c r="C12321">
        <v>7.2634837581425398</v>
      </c>
      <c r="D12321">
        <v>9.9965253085862908</v>
      </c>
      <c r="E12321">
        <v>4.5304422076987896</v>
      </c>
      <c r="F12321">
        <v>0.453201694373491</v>
      </c>
      <c r="G12321">
        <v>-1.1417748399520999</v>
      </c>
      <c r="H12321">
        <v>0.46177486621404001</v>
      </c>
      <c r="I12321">
        <v>0.77207839213587603</v>
      </c>
    </row>
    <row r="12322" spans="1:9">
      <c r="A12322" t="s">
        <v>12400</v>
      </c>
      <c r="B12322" t="s">
        <v>27612</v>
      </c>
      <c r="C12322">
        <v>1.3338304499776601</v>
      </c>
      <c r="D12322">
        <v>2.66766089995533</v>
      </c>
      <c r="E12322">
        <v>0</v>
      </c>
      <c r="F12322">
        <v>0</v>
      </c>
      <c r="G12322" t="e">
        <f>-Inf</f>
        <v>#NAME?</v>
      </c>
      <c r="H12322">
        <v>0.23515286589370099</v>
      </c>
      <c r="I12322">
        <v>0.51718339785905798</v>
      </c>
    </row>
    <row r="12323" spans="1:9">
      <c r="A12323" t="s">
        <v>12401</v>
      </c>
      <c r="B12323" t="s">
        <v>27613</v>
      </c>
      <c r="C12323">
        <v>444.90454410972899</v>
      </c>
      <c r="D12323">
        <v>683.46147061623503</v>
      </c>
      <c r="E12323">
        <v>206.347617603223</v>
      </c>
      <c r="F12323">
        <v>0.30191550873697698</v>
      </c>
      <c r="G12323">
        <v>-1.72778322805485</v>
      </c>
      <c r="H12323" s="1">
        <v>1.11635734223596E-10</v>
      </c>
      <c r="I12323" s="1">
        <v>3.0031325867726402E-9</v>
      </c>
    </row>
    <row r="12324" spans="1:9">
      <c r="A12324" t="s">
        <v>12402</v>
      </c>
      <c r="B12324" t="s">
        <v>27614</v>
      </c>
      <c r="C12324">
        <v>0</v>
      </c>
      <c r="D12324">
        <v>0</v>
      </c>
      <c r="E12324">
        <v>0</v>
      </c>
      <c r="F12324" t="s">
        <v>79</v>
      </c>
      <c r="G12324" t="s">
        <v>79</v>
      </c>
      <c r="H12324" t="s">
        <v>79</v>
      </c>
      <c r="I12324" t="s">
        <v>79</v>
      </c>
    </row>
    <row r="12325" spans="1:9">
      <c r="A12325" t="s">
        <v>12403</v>
      </c>
      <c r="B12325" t="s">
        <v>27615</v>
      </c>
      <c r="C12325">
        <v>0</v>
      </c>
      <c r="D12325">
        <v>0</v>
      </c>
      <c r="E12325">
        <v>0</v>
      </c>
      <c r="F12325" t="s">
        <v>79</v>
      </c>
      <c r="G12325" t="s">
        <v>79</v>
      </c>
      <c r="H12325" t="s">
        <v>79</v>
      </c>
      <c r="I12325" t="s">
        <v>79</v>
      </c>
    </row>
    <row r="12326" spans="1:9">
      <c r="A12326" t="s">
        <v>12404</v>
      </c>
      <c r="B12326" t="s">
        <v>27616</v>
      </c>
      <c r="C12326">
        <v>0</v>
      </c>
      <c r="D12326">
        <v>0</v>
      </c>
      <c r="E12326">
        <v>0</v>
      </c>
      <c r="F12326" t="s">
        <v>79</v>
      </c>
      <c r="G12326" t="s">
        <v>79</v>
      </c>
      <c r="H12326" t="s">
        <v>79</v>
      </c>
      <c r="I12326" t="s">
        <v>79</v>
      </c>
    </row>
    <row r="12327" spans="1:9">
      <c r="A12327" t="s">
        <v>12405</v>
      </c>
      <c r="B12327" t="s">
        <v>27617</v>
      </c>
      <c r="C12327">
        <v>0</v>
      </c>
      <c r="D12327">
        <v>0</v>
      </c>
      <c r="E12327">
        <v>0</v>
      </c>
      <c r="F12327" t="s">
        <v>79</v>
      </c>
      <c r="G12327" t="s">
        <v>79</v>
      </c>
      <c r="H12327" t="s">
        <v>79</v>
      </c>
      <c r="I12327" t="s">
        <v>79</v>
      </c>
    </row>
    <row r="12328" spans="1:9">
      <c r="A12328" t="s">
        <v>12406</v>
      </c>
      <c r="B12328" t="s">
        <v>27618</v>
      </c>
      <c r="C12328">
        <v>0</v>
      </c>
      <c r="D12328">
        <v>0</v>
      </c>
      <c r="E12328">
        <v>0</v>
      </c>
      <c r="F12328" t="s">
        <v>79</v>
      </c>
      <c r="G12328" t="s">
        <v>79</v>
      </c>
      <c r="H12328" t="s">
        <v>79</v>
      </c>
      <c r="I12328" t="s">
        <v>79</v>
      </c>
    </row>
    <row r="12329" spans="1:9">
      <c r="A12329" t="s">
        <v>12407</v>
      </c>
      <c r="B12329" t="s">
        <v>27619</v>
      </c>
      <c r="C12329">
        <v>0</v>
      </c>
      <c r="D12329">
        <v>0</v>
      </c>
      <c r="E12329">
        <v>0</v>
      </c>
      <c r="F12329" t="s">
        <v>79</v>
      </c>
      <c r="G12329" t="s">
        <v>79</v>
      </c>
      <c r="H12329" t="s">
        <v>79</v>
      </c>
      <c r="I12329" t="s">
        <v>79</v>
      </c>
    </row>
    <row r="12330" spans="1:9">
      <c r="A12330" t="s">
        <v>12408</v>
      </c>
      <c r="B12330" t="s">
        <v>27620</v>
      </c>
      <c r="C12330">
        <v>0</v>
      </c>
      <c r="D12330">
        <v>0</v>
      </c>
      <c r="E12330">
        <v>0</v>
      </c>
      <c r="F12330" t="s">
        <v>79</v>
      </c>
      <c r="G12330" t="s">
        <v>79</v>
      </c>
      <c r="H12330" t="s">
        <v>79</v>
      </c>
      <c r="I12330" t="s">
        <v>79</v>
      </c>
    </row>
    <row r="12331" spans="1:9">
      <c r="A12331" t="s">
        <v>12409</v>
      </c>
      <c r="B12331" t="s">
        <v>27862</v>
      </c>
      <c r="C12331">
        <v>0</v>
      </c>
      <c r="D12331">
        <v>0</v>
      </c>
      <c r="E12331">
        <v>0</v>
      </c>
      <c r="F12331" t="s">
        <v>79</v>
      </c>
      <c r="G12331" t="s">
        <v>79</v>
      </c>
      <c r="H12331" t="s">
        <v>79</v>
      </c>
      <c r="I12331" t="s">
        <v>79</v>
      </c>
    </row>
    <row r="12332" spans="1:9">
      <c r="A12332" t="s">
        <v>12410</v>
      </c>
      <c r="B12332" t="s">
        <v>27863</v>
      </c>
      <c r="C12332">
        <v>358.38960043990699</v>
      </c>
      <c r="D12332">
        <v>31.776896454553299</v>
      </c>
      <c r="E12332">
        <v>685.00230442526197</v>
      </c>
      <c r="F12332">
        <v>21.556614422838202</v>
      </c>
      <c r="G12332">
        <v>4.4300587080928899</v>
      </c>
      <c r="H12332" s="1">
        <v>1.5433286709041101E-29</v>
      </c>
      <c r="I12332" s="1">
        <v>2.29154242785022E-27</v>
      </c>
    </row>
    <row r="12333" spans="1:9">
      <c r="A12333" t="s">
        <v>12411</v>
      </c>
      <c r="B12333" t="s">
        <v>27864</v>
      </c>
      <c r="C12333">
        <v>1.1472841930369699</v>
      </c>
      <c r="D12333">
        <v>1.68115633513896</v>
      </c>
      <c r="E12333">
        <v>0.61341205093497497</v>
      </c>
      <c r="F12333">
        <v>0.36487507920212098</v>
      </c>
      <c r="G12333">
        <v>-1.4545254759991599</v>
      </c>
      <c r="H12333">
        <v>0.846269581229674</v>
      </c>
      <c r="I12333">
        <v>1</v>
      </c>
    </row>
    <row r="12334" spans="1:9">
      <c r="A12334" t="s">
        <v>12412</v>
      </c>
      <c r="B12334" t="s">
        <v>27865</v>
      </c>
      <c r="C12334">
        <v>0</v>
      </c>
      <c r="D12334">
        <v>0</v>
      </c>
      <c r="E12334">
        <v>0</v>
      </c>
      <c r="F12334" t="s">
        <v>79</v>
      </c>
      <c r="G12334" t="s">
        <v>79</v>
      </c>
      <c r="H12334" t="s">
        <v>79</v>
      </c>
      <c r="I12334" t="s">
        <v>79</v>
      </c>
    </row>
    <row r="12335" spans="1:9">
      <c r="A12335" t="s">
        <v>12413</v>
      </c>
      <c r="B12335" t="s">
        <v>27866</v>
      </c>
      <c r="C12335">
        <v>10.5142307623781</v>
      </c>
      <c r="D12335">
        <v>16.086206167284399</v>
      </c>
      <c r="E12335">
        <v>4.94225535747176</v>
      </c>
      <c r="F12335">
        <v>0.30723560956984203</v>
      </c>
      <c r="G12335">
        <v>-1.7025826562615101</v>
      </c>
      <c r="H12335">
        <v>9.9936994330524498E-2</v>
      </c>
      <c r="I12335">
        <v>0.288624753020712</v>
      </c>
    </row>
    <row r="12336" spans="1:9">
      <c r="A12336" t="s">
        <v>12414</v>
      </c>
      <c r="B12336" t="s">
        <v>27867</v>
      </c>
      <c r="C12336">
        <v>8.3941130391718204</v>
      </c>
      <c r="D12336">
        <v>3.5985459111546398</v>
      </c>
      <c r="E12336">
        <v>13.189680167189</v>
      </c>
      <c r="F12336">
        <v>3.6652805029676299</v>
      </c>
      <c r="G12336">
        <v>1.87392361166193</v>
      </c>
      <c r="H12336">
        <v>0.23077831033778101</v>
      </c>
      <c r="I12336">
        <v>0.510247229180401</v>
      </c>
    </row>
    <row r="12337" spans="1:9">
      <c r="A12337" t="s">
        <v>12415</v>
      </c>
      <c r="B12337" t="s">
        <v>27868</v>
      </c>
      <c r="C12337">
        <v>0</v>
      </c>
      <c r="D12337">
        <v>0</v>
      </c>
      <c r="E12337">
        <v>0</v>
      </c>
      <c r="F12337" t="s">
        <v>79</v>
      </c>
      <c r="G12337" t="s">
        <v>79</v>
      </c>
      <c r="H12337" t="s">
        <v>79</v>
      </c>
      <c r="I12337" t="s">
        <v>79</v>
      </c>
    </row>
    <row r="12338" spans="1:9">
      <c r="A12338" t="s">
        <v>12416</v>
      </c>
      <c r="B12338" t="s">
        <v>27869</v>
      </c>
      <c r="C12338">
        <v>0</v>
      </c>
      <c r="D12338">
        <v>0</v>
      </c>
      <c r="E12338">
        <v>0</v>
      </c>
      <c r="F12338" t="s">
        <v>79</v>
      </c>
      <c r="G12338" t="s">
        <v>79</v>
      </c>
      <c r="H12338" t="s">
        <v>79</v>
      </c>
      <c r="I12338" t="s">
        <v>79</v>
      </c>
    </row>
    <row r="12339" spans="1:9">
      <c r="A12339" t="s">
        <v>12417</v>
      </c>
      <c r="B12339" t="s">
        <v>27870</v>
      </c>
      <c r="C12339">
        <v>17604.465997888201</v>
      </c>
      <c r="D12339">
        <v>20926.460889945902</v>
      </c>
      <c r="E12339">
        <v>14282.4711058306</v>
      </c>
      <c r="F12339">
        <v>0.68250771981671499</v>
      </c>
      <c r="G12339">
        <v>-0.55108273049838297</v>
      </c>
      <c r="H12339">
        <v>4.4222151425188698E-2</v>
      </c>
      <c r="I12339">
        <v>0.157293620762536</v>
      </c>
    </row>
    <row r="12340" spans="1:9">
      <c r="A12340" t="s">
        <v>12418</v>
      </c>
      <c r="B12340" t="s">
        <v>27871</v>
      </c>
      <c r="C12340">
        <v>18030.465645358301</v>
      </c>
      <c r="D12340">
        <v>18760.645246616699</v>
      </c>
      <c r="E12340">
        <v>17300.286044099899</v>
      </c>
      <c r="F12340">
        <v>0.92215837017758695</v>
      </c>
      <c r="G12340">
        <v>-0.116913556543702</v>
      </c>
      <c r="H12340">
        <v>0.71032889870980398</v>
      </c>
      <c r="I12340">
        <v>0.97000149733979901</v>
      </c>
    </row>
    <row r="12341" spans="1:9">
      <c r="A12341" t="s">
        <v>12419</v>
      </c>
      <c r="B12341" t="s">
        <v>27872</v>
      </c>
      <c r="C12341">
        <v>1512.3622925079001</v>
      </c>
      <c r="D12341">
        <v>1057.81718197339</v>
      </c>
      <c r="E12341">
        <v>1966.9074030423999</v>
      </c>
      <c r="F12341">
        <v>1.8594020181947399</v>
      </c>
      <c r="G12341">
        <v>0.89483872665980502</v>
      </c>
      <c r="H12341">
        <v>3.1718269270987101E-2</v>
      </c>
      <c r="I12341">
        <v>0.12280222572813899</v>
      </c>
    </row>
    <row r="12342" spans="1:9">
      <c r="A12342" t="s">
        <v>12420</v>
      </c>
      <c r="B12342" t="s">
        <v>27873</v>
      </c>
      <c r="C12342">
        <v>0.46185352733404</v>
      </c>
      <c r="D12342">
        <v>0.31029500373310498</v>
      </c>
      <c r="E12342">
        <v>0.61341205093497497</v>
      </c>
      <c r="F12342">
        <v>1.9768673151521099</v>
      </c>
      <c r="G12342">
        <v>0.98321604243992</v>
      </c>
      <c r="H12342">
        <v>0.99860288914049899</v>
      </c>
      <c r="I12342">
        <v>1</v>
      </c>
    </row>
    <row r="12343" spans="1:9">
      <c r="A12343" t="s">
        <v>12421</v>
      </c>
      <c r="B12343" t="s">
        <v>27874</v>
      </c>
      <c r="C12343">
        <v>3376.6059626820302</v>
      </c>
      <c r="D12343">
        <v>4581.6395652750698</v>
      </c>
      <c r="E12343">
        <v>2171.5723600890001</v>
      </c>
      <c r="F12343">
        <v>0.47397276218488898</v>
      </c>
      <c r="G12343">
        <v>-1.07712394080575</v>
      </c>
      <c r="H12343" s="1">
        <v>5.0092004351301801E-7</v>
      </c>
      <c r="I12343" s="1">
        <v>7.9986296892239305E-6</v>
      </c>
    </row>
    <row r="12344" spans="1:9">
      <c r="A12344" t="s">
        <v>12422</v>
      </c>
      <c r="B12344" t="s">
        <v>27875</v>
      </c>
      <c r="C12344">
        <v>0</v>
      </c>
      <c r="D12344">
        <v>0</v>
      </c>
      <c r="E12344">
        <v>0</v>
      </c>
      <c r="F12344" t="s">
        <v>79</v>
      </c>
      <c r="G12344" t="s">
        <v>79</v>
      </c>
      <c r="H12344" t="s">
        <v>79</v>
      </c>
      <c r="I12344" t="s">
        <v>79</v>
      </c>
    </row>
    <row r="12345" spans="1:9">
      <c r="A12345" t="s">
        <v>12423</v>
      </c>
      <c r="B12345" t="s">
        <v>27876</v>
      </c>
      <c r="C12345">
        <v>0.15514750186655199</v>
      </c>
      <c r="D12345">
        <v>0.31029500373310498</v>
      </c>
      <c r="E12345">
        <v>0</v>
      </c>
      <c r="F12345">
        <v>0</v>
      </c>
      <c r="G12345" t="e">
        <f>-Inf</f>
        <v>#NAME?</v>
      </c>
      <c r="H12345">
        <v>0.998365816082744</v>
      </c>
      <c r="I12345">
        <v>1</v>
      </c>
    </row>
    <row r="12346" spans="1:9">
      <c r="A12346" t="s">
        <v>12424</v>
      </c>
      <c r="B12346" t="s">
        <v>27877</v>
      </c>
      <c r="C12346">
        <v>0.13252301883748999</v>
      </c>
      <c r="D12346">
        <v>0</v>
      </c>
      <c r="E12346">
        <v>0.26504603767497897</v>
      </c>
      <c r="F12346" t="s">
        <v>93</v>
      </c>
      <c r="G12346" t="s">
        <v>93</v>
      </c>
      <c r="H12346">
        <v>1</v>
      </c>
      <c r="I12346">
        <v>1</v>
      </c>
    </row>
    <row r="12347" spans="1:9">
      <c r="A12347" t="s">
        <v>12425</v>
      </c>
      <c r="B12347" t="s">
        <v>27878</v>
      </c>
      <c r="C12347">
        <v>0</v>
      </c>
      <c r="D12347">
        <v>0</v>
      </c>
      <c r="E12347">
        <v>0</v>
      </c>
      <c r="F12347" t="s">
        <v>79</v>
      </c>
      <c r="G12347" t="s">
        <v>79</v>
      </c>
      <c r="H12347" t="s">
        <v>79</v>
      </c>
      <c r="I12347" t="s">
        <v>79</v>
      </c>
    </row>
    <row r="12348" spans="1:9">
      <c r="A12348" t="s">
        <v>12426</v>
      </c>
      <c r="B12348" t="s">
        <v>27879</v>
      </c>
      <c r="C12348">
        <v>0</v>
      </c>
      <c r="D12348">
        <v>0</v>
      </c>
      <c r="E12348">
        <v>0</v>
      </c>
      <c r="F12348" t="s">
        <v>79</v>
      </c>
      <c r="G12348" t="s">
        <v>79</v>
      </c>
      <c r="H12348" t="s">
        <v>79</v>
      </c>
      <c r="I12348" t="s">
        <v>79</v>
      </c>
    </row>
    <row r="12349" spans="1:9">
      <c r="A12349" t="s">
        <v>12427</v>
      </c>
      <c r="B12349" t="s">
        <v>27880</v>
      </c>
      <c r="C12349">
        <v>2.8671309487082399</v>
      </c>
      <c r="D12349">
        <v>3.2607408546045402</v>
      </c>
      <c r="E12349">
        <v>2.4735210428119401</v>
      </c>
      <c r="F12349">
        <v>0.75857639509102404</v>
      </c>
      <c r="G12349">
        <v>-0.39863361544471998</v>
      </c>
      <c r="H12349">
        <v>0.882854169504942</v>
      </c>
      <c r="I12349">
        <v>1</v>
      </c>
    </row>
    <row r="12350" spans="1:9">
      <c r="A12350" t="s">
        <v>12428</v>
      </c>
      <c r="B12350" t="s">
        <v>27881</v>
      </c>
      <c r="C12350">
        <v>334.68749313746002</v>
      </c>
      <c r="D12350">
        <v>303.77697700224002</v>
      </c>
      <c r="E12350">
        <v>365.59800927267997</v>
      </c>
      <c r="F12350">
        <v>1.20350795797795</v>
      </c>
      <c r="G12350">
        <v>0.26724568140307597</v>
      </c>
      <c r="H12350">
        <v>0.24435034478697701</v>
      </c>
      <c r="I12350">
        <v>0.53009554266691505</v>
      </c>
    </row>
    <row r="12351" spans="1:9">
      <c r="A12351" t="s">
        <v>12429</v>
      </c>
      <c r="B12351" t="s">
        <v>27882</v>
      </c>
      <c r="C12351">
        <v>20.998953296036699</v>
      </c>
      <c r="D12351">
        <v>25.462353185639699</v>
      </c>
      <c r="E12351">
        <v>16.535553406433799</v>
      </c>
      <c r="F12351">
        <v>0.64941183110127898</v>
      </c>
      <c r="G12351">
        <v>-0.62279442674678798</v>
      </c>
      <c r="H12351">
        <v>0.51297344783602605</v>
      </c>
      <c r="I12351">
        <v>0.81899531198286402</v>
      </c>
    </row>
    <row r="12352" spans="1:9">
      <c r="A12352" t="s">
        <v>12430</v>
      </c>
      <c r="B12352" t="s">
        <v>28096</v>
      </c>
      <c r="C12352">
        <v>0</v>
      </c>
      <c r="D12352">
        <v>0</v>
      </c>
      <c r="E12352">
        <v>0</v>
      </c>
      <c r="F12352" t="s">
        <v>79</v>
      </c>
      <c r="G12352" t="s">
        <v>79</v>
      </c>
      <c r="H12352" t="s">
        <v>79</v>
      </c>
      <c r="I12352" t="s">
        <v>79</v>
      </c>
    </row>
    <row r="12353" spans="1:9">
      <c r="A12353" t="s">
        <v>12431</v>
      </c>
      <c r="B12353" t="s">
        <v>28097</v>
      </c>
      <c r="C12353">
        <v>0</v>
      </c>
      <c r="D12353">
        <v>0</v>
      </c>
      <c r="E12353">
        <v>0</v>
      </c>
      <c r="F12353" t="s">
        <v>79</v>
      </c>
      <c r="G12353" t="s">
        <v>79</v>
      </c>
      <c r="H12353" t="s">
        <v>79</v>
      </c>
      <c r="I12353" t="s">
        <v>79</v>
      </c>
    </row>
    <row r="12354" spans="1:9">
      <c r="A12354" t="s">
        <v>12432</v>
      </c>
      <c r="B12354" t="s">
        <v>28098</v>
      </c>
      <c r="C12354">
        <v>0</v>
      </c>
      <c r="D12354">
        <v>0</v>
      </c>
      <c r="E12354">
        <v>0</v>
      </c>
      <c r="F12354" t="s">
        <v>79</v>
      </c>
      <c r="G12354" t="s">
        <v>79</v>
      </c>
      <c r="H12354" t="s">
        <v>79</v>
      </c>
      <c r="I12354" t="s">
        <v>79</v>
      </c>
    </row>
    <row r="12355" spans="1:9">
      <c r="A12355" t="s">
        <v>12433</v>
      </c>
      <c r="B12355" t="s">
        <v>28099</v>
      </c>
      <c r="C12355">
        <v>0</v>
      </c>
      <c r="D12355">
        <v>0</v>
      </c>
      <c r="E12355">
        <v>0</v>
      </c>
      <c r="F12355" t="s">
        <v>79</v>
      </c>
      <c r="G12355" t="s">
        <v>79</v>
      </c>
      <c r="H12355" t="s">
        <v>79</v>
      </c>
      <c r="I12355" t="s">
        <v>79</v>
      </c>
    </row>
    <row r="12356" spans="1:9">
      <c r="A12356" t="s">
        <v>12434</v>
      </c>
      <c r="B12356" t="s">
        <v>28100</v>
      </c>
      <c r="C12356">
        <v>0</v>
      </c>
      <c r="D12356">
        <v>0</v>
      </c>
      <c r="E12356">
        <v>0</v>
      </c>
      <c r="F12356" t="s">
        <v>79</v>
      </c>
      <c r="G12356" t="s">
        <v>79</v>
      </c>
      <c r="H12356" t="s">
        <v>79</v>
      </c>
      <c r="I12356" t="s">
        <v>79</v>
      </c>
    </row>
    <row r="12357" spans="1:9">
      <c r="A12357" t="s">
        <v>12435</v>
      </c>
      <c r="B12357" t="s">
        <v>28101</v>
      </c>
      <c r="C12357">
        <v>0</v>
      </c>
      <c r="D12357">
        <v>0</v>
      </c>
      <c r="E12357">
        <v>0</v>
      </c>
      <c r="F12357" t="s">
        <v>79</v>
      </c>
      <c r="G12357" t="s">
        <v>79</v>
      </c>
      <c r="H12357" t="s">
        <v>79</v>
      </c>
      <c r="I12357" t="s">
        <v>79</v>
      </c>
    </row>
    <row r="12358" spans="1:9">
      <c r="A12358" t="s">
        <v>12436</v>
      </c>
      <c r="B12358" t="s">
        <v>28102</v>
      </c>
      <c r="C12358">
        <v>1.20278893235059</v>
      </c>
      <c r="D12358">
        <v>2.0889354196976799</v>
      </c>
      <c r="E12358">
        <v>0.31664244500350502</v>
      </c>
      <c r="F12358">
        <v>0.151580772683404</v>
      </c>
      <c r="G12358">
        <v>-2.7218413289345502</v>
      </c>
      <c r="H12358">
        <v>0.66783823041244805</v>
      </c>
      <c r="I12358">
        <v>0.93777873843103898</v>
      </c>
    </row>
    <row r="12359" spans="1:9">
      <c r="A12359" t="s">
        <v>12437</v>
      </c>
      <c r="B12359" t="s">
        <v>28103</v>
      </c>
      <c r="C12359">
        <v>1.0264087235527799</v>
      </c>
      <c r="D12359">
        <v>0.50935090023209795</v>
      </c>
      <c r="E12359">
        <v>1.5434665468734501</v>
      </c>
      <c r="F12359">
        <v>3.0302617432699899</v>
      </c>
      <c r="G12359">
        <v>1.59944241396508</v>
      </c>
      <c r="H12359">
        <v>0.87312842374324195</v>
      </c>
      <c r="I12359">
        <v>1</v>
      </c>
    </row>
    <row r="12360" spans="1:9">
      <c r="A12360" t="s">
        <v>12438</v>
      </c>
      <c r="B12360" t="s">
        <v>28104</v>
      </c>
      <c r="C12360">
        <v>1363.12970149381</v>
      </c>
      <c r="D12360">
        <v>1559.4640554775499</v>
      </c>
      <c r="E12360">
        <v>1166.7953475100601</v>
      </c>
      <c r="F12360">
        <v>0.74820278377801497</v>
      </c>
      <c r="G12360">
        <v>-0.41849876126905</v>
      </c>
      <c r="H12360">
        <v>6.9817963472401795E-2</v>
      </c>
      <c r="I12360">
        <v>0.22050518684529599</v>
      </c>
    </row>
    <row r="12361" spans="1:9">
      <c r="A12361" t="s">
        <v>12439</v>
      </c>
      <c r="B12361" t="s">
        <v>28105</v>
      </c>
      <c r="C12361">
        <v>0</v>
      </c>
      <c r="D12361">
        <v>0</v>
      </c>
      <c r="E12361">
        <v>0</v>
      </c>
      <c r="F12361" t="s">
        <v>79</v>
      </c>
      <c r="G12361" t="s">
        <v>79</v>
      </c>
      <c r="H12361" t="s">
        <v>79</v>
      </c>
      <c r="I12361" t="s">
        <v>79</v>
      </c>
    </row>
    <row r="12362" spans="1:9">
      <c r="A12362" t="s">
        <v>12440</v>
      </c>
      <c r="B12362" t="s">
        <v>28106</v>
      </c>
      <c r="C12362">
        <v>0.174183006629998</v>
      </c>
      <c r="D12362">
        <v>0</v>
      </c>
      <c r="E12362">
        <v>0.348366013259996</v>
      </c>
      <c r="F12362" t="s">
        <v>93</v>
      </c>
      <c r="G12362" t="s">
        <v>93</v>
      </c>
      <c r="H12362">
        <v>1</v>
      </c>
      <c r="I12362">
        <v>1</v>
      </c>
    </row>
    <row r="12363" spans="1:9">
      <c r="A12363" t="s">
        <v>12215</v>
      </c>
      <c r="B12363" t="s">
        <v>28107</v>
      </c>
      <c r="C12363">
        <v>0</v>
      </c>
      <c r="D12363">
        <v>0</v>
      </c>
      <c r="E12363">
        <v>0</v>
      </c>
      <c r="F12363" t="s">
        <v>79</v>
      </c>
      <c r="G12363" t="s">
        <v>79</v>
      </c>
      <c r="H12363" t="s">
        <v>79</v>
      </c>
      <c r="I12363" t="s">
        <v>79</v>
      </c>
    </row>
    <row r="12364" spans="1:9">
      <c r="A12364" t="s">
        <v>12216</v>
      </c>
      <c r="B12364" t="s">
        <v>28108</v>
      </c>
      <c r="C12364">
        <v>0</v>
      </c>
      <c r="D12364">
        <v>0</v>
      </c>
      <c r="E12364">
        <v>0</v>
      </c>
      <c r="F12364" t="s">
        <v>79</v>
      </c>
      <c r="G12364" t="s">
        <v>79</v>
      </c>
      <c r="H12364" t="s">
        <v>79</v>
      </c>
      <c r="I12364" t="s">
        <v>79</v>
      </c>
    </row>
    <row r="12365" spans="1:9">
      <c r="A12365" t="s">
        <v>12217</v>
      </c>
      <c r="B12365" t="s">
        <v>28109</v>
      </c>
      <c r="C12365">
        <v>0</v>
      </c>
      <c r="D12365">
        <v>0</v>
      </c>
      <c r="E12365">
        <v>0</v>
      </c>
      <c r="F12365" t="s">
        <v>79</v>
      </c>
      <c r="G12365" t="s">
        <v>79</v>
      </c>
      <c r="H12365" t="s">
        <v>79</v>
      </c>
      <c r="I12365" t="s">
        <v>79</v>
      </c>
    </row>
    <row r="12366" spans="1:9">
      <c r="A12366" t="s">
        <v>12218</v>
      </c>
      <c r="B12366" t="s">
        <v>27896</v>
      </c>
      <c r="C12366">
        <v>0</v>
      </c>
      <c r="D12366">
        <v>0</v>
      </c>
      <c r="E12366">
        <v>0</v>
      </c>
      <c r="F12366" t="s">
        <v>79</v>
      </c>
      <c r="G12366" t="s">
        <v>79</v>
      </c>
      <c r="H12366" t="s">
        <v>79</v>
      </c>
      <c r="I12366" t="s">
        <v>79</v>
      </c>
    </row>
    <row r="12367" spans="1:9">
      <c r="A12367" t="s">
        <v>12219</v>
      </c>
      <c r="B12367" t="s">
        <v>27897</v>
      </c>
      <c r="C12367">
        <v>0</v>
      </c>
      <c r="D12367">
        <v>0</v>
      </c>
      <c r="E12367">
        <v>0</v>
      </c>
      <c r="F12367" t="s">
        <v>79</v>
      </c>
      <c r="G12367" t="s">
        <v>79</v>
      </c>
      <c r="H12367" t="s">
        <v>79</v>
      </c>
      <c r="I12367" t="s">
        <v>79</v>
      </c>
    </row>
    <row r="12368" spans="1:9">
      <c r="A12368" t="s">
        <v>12220</v>
      </c>
      <c r="B12368" t="s">
        <v>27898</v>
      </c>
      <c r="C12368">
        <v>0</v>
      </c>
      <c r="D12368">
        <v>0</v>
      </c>
      <c r="E12368">
        <v>0</v>
      </c>
      <c r="F12368" t="s">
        <v>79</v>
      </c>
      <c r="G12368" t="s">
        <v>79</v>
      </c>
      <c r="H12368" t="s">
        <v>79</v>
      </c>
      <c r="I12368" t="s">
        <v>79</v>
      </c>
    </row>
    <row r="12369" spans="1:9">
      <c r="A12369" t="s">
        <v>12221</v>
      </c>
      <c r="B12369" t="s">
        <v>27899</v>
      </c>
      <c r="C12369">
        <v>0</v>
      </c>
      <c r="D12369">
        <v>0</v>
      </c>
      <c r="E12369">
        <v>0</v>
      </c>
      <c r="F12369" t="s">
        <v>79</v>
      </c>
      <c r="G12369" t="s">
        <v>79</v>
      </c>
      <c r="H12369" t="s">
        <v>79</v>
      </c>
      <c r="I12369" t="s">
        <v>79</v>
      </c>
    </row>
    <row r="12370" spans="1:9">
      <c r="A12370" t="s">
        <v>12222</v>
      </c>
      <c r="B12370" t="s">
        <v>27900</v>
      </c>
      <c r="C12370">
        <v>3.6900599281492101</v>
      </c>
      <c r="D12370">
        <v>4.7565963196530001</v>
      </c>
      <c r="E12370">
        <v>2.6235235366454099</v>
      </c>
      <c r="F12370">
        <v>0.55155480102562005</v>
      </c>
      <c r="G12370">
        <v>-0.85842385958727196</v>
      </c>
      <c r="H12370">
        <v>0.74055466235943301</v>
      </c>
      <c r="I12370">
        <v>0.98599760740135101</v>
      </c>
    </row>
    <row r="12371" spans="1:9">
      <c r="A12371" t="s">
        <v>12449</v>
      </c>
      <c r="B12371" t="s">
        <v>27901</v>
      </c>
      <c r="C12371">
        <v>0</v>
      </c>
      <c r="D12371">
        <v>0</v>
      </c>
      <c r="E12371">
        <v>0</v>
      </c>
      <c r="F12371" t="s">
        <v>79</v>
      </c>
      <c r="G12371" t="s">
        <v>79</v>
      </c>
      <c r="H12371" t="s">
        <v>79</v>
      </c>
      <c r="I12371" t="s">
        <v>79</v>
      </c>
    </row>
    <row r="12372" spans="1:9">
      <c r="A12372" t="s">
        <v>12450</v>
      </c>
      <c r="B12372" t="s">
        <v>27902</v>
      </c>
      <c r="C12372">
        <v>4.9770945359211298</v>
      </c>
      <c r="D12372">
        <v>8.6241721553152502</v>
      </c>
      <c r="E12372">
        <v>1.3300169165269999</v>
      </c>
      <c r="F12372">
        <v>0.154219662197639</v>
      </c>
      <c r="G12372">
        <v>-2.6969413818610302</v>
      </c>
      <c r="H12372">
        <v>0.12238619925984</v>
      </c>
      <c r="I12372">
        <v>0.332100240397948</v>
      </c>
    </row>
    <row r="12373" spans="1:9">
      <c r="A12373" t="s">
        <v>12451</v>
      </c>
      <c r="B12373" t="s">
        <v>27903</v>
      </c>
      <c r="C12373">
        <v>0.60683498105770906</v>
      </c>
      <c r="D12373">
        <v>1.2136699621154201</v>
      </c>
      <c r="E12373">
        <v>0</v>
      </c>
      <c r="F12373">
        <v>0</v>
      </c>
      <c r="G12373" t="e">
        <f>-Inf</f>
        <v>#NAME?</v>
      </c>
      <c r="H12373">
        <v>0.65255531908319997</v>
      </c>
      <c r="I12373">
        <v>0.92667642112288395</v>
      </c>
    </row>
    <row r="12374" spans="1:9">
      <c r="A12374" t="s">
        <v>12452</v>
      </c>
      <c r="B12374" t="s">
        <v>27904</v>
      </c>
      <c r="C12374">
        <v>0.282485226924577</v>
      </c>
      <c r="D12374">
        <v>0.56497045384915301</v>
      </c>
      <c r="E12374">
        <v>0</v>
      </c>
      <c r="F12374">
        <v>0</v>
      </c>
      <c r="G12374" t="e">
        <f>-Inf</f>
        <v>#NAME?</v>
      </c>
      <c r="H12374">
        <v>0.85604333341264705</v>
      </c>
      <c r="I12374">
        <v>1</v>
      </c>
    </row>
    <row r="12375" spans="1:9">
      <c r="A12375" t="s">
        <v>12453</v>
      </c>
      <c r="B12375" t="s">
        <v>27905</v>
      </c>
      <c r="C12375">
        <v>0.44398017006153001</v>
      </c>
      <c r="D12375">
        <v>0.25467545011604897</v>
      </c>
      <c r="E12375">
        <v>0.63328489000701105</v>
      </c>
      <c r="F12375">
        <v>2.4866350082759801</v>
      </c>
      <c r="G12375">
        <v>1.3141947623221</v>
      </c>
      <c r="H12375">
        <v>0.99800623367254304</v>
      </c>
      <c r="I12375">
        <v>1</v>
      </c>
    </row>
    <row r="12376" spans="1:9">
      <c r="A12376" t="s">
        <v>12454</v>
      </c>
      <c r="B12376" t="s">
        <v>27906</v>
      </c>
      <c r="C12376">
        <v>0</v>
      </c>
      <c r="D12376">
        <v>0</v>
      </c>
      <c r="E12376">
        <v>0</v>
      </c>
      <c r="F12376" t="s">
        <v>79</v>
      </c>
      <c r="G12376" t="s">
        <v>79</v>
      </c>
      <c r="H12376" t="s">
        <v>79</v>
      </c>
      <c r="I12376" t="s">
        <v>79</v>
      </c>
    </row>
    <row r="12377" spans="1:9">
      <c r="A12377" t="s">
        <v>12455</v>
      </c>
      <c r="B12377" t="s">
        <v>27907</v>
      </c>
      <c r="C12377">
        <v>2.5174105270518798</v>
      </c>
      <c r="D12377">
        <v>1.5280527006962901</v>
      </c>
      <c r="E12377">
        <v>3.5067683534074701</v>
      </c>
      <c r="F12377">
        <v>2.2949263149167098</v>
      </c>
      <c r="G12377">
        <v>1.1984478325886101</v>
      </c>
      <c r="H12377">
        <v>0.76698862695055503</v>
      </c>
      <c r="I12377">
        <v>1</v>
      </c>
    </row>
    <row r="12378" spans="1:9">
      <c r="A12378" t="s">
        <v>12456</v>
      </c>
      <c r="B12378" t="s">
        <v>27908</v>
      </c>
      <c r="C12378">
        <v>0</v>
      </c>
      <c r="D12378">
        <v>0</v>
      </c>
      <c r="E12378">
        <v>0</v>
      </c>
      <c r="F12378" t="s">
        <v>79</v>
      </c>
      <c r="G12378" t="s">
        <v>79</v>
      </c>
      <c r="H12378" t="s">
        <v>79</v>
      </c>
      <c r="I12378" t="s">
        <v>79</v>
      </c>
    </row>
    <row r="12379" spans="1:9">
      <c r="A12379" t="s">
        <v>12231</v>
      </c>
      <c r="B12379" t="s">
        <v>27909</v>
      </c>
      <c r="C12379">
        <v>0.15514750186655199</v>
      </c>
      <c r="D12379">
        <v>0.31029500373310498</v>
      </c>
      <c r="E12379">
        <v>0</v>
      </c>
      <c r="F12379">
        <v>0</v>
      </c>
      <c r="G12379" t="e">
        <f>-Inf</f>
        <v>#NAME?</v>
      </c>
      <c r="H12379">
        <v>0.998365816082744</v>
      </c>
      <c r="I12379">
        <v>1</v>
      </c>
    </row>
    <row r="12380" spans="1:9">
      <c r="A12380" t="s">
        <v>12232</v>
      </c>
      <c r="B12380" t="s">
        <v>27910</v>
      </c>
      <c r="C12380">
        <v>0.17607976547083001</v>
      </c>
      <c r="D12380">
        <v>0.35215953094166003</v>
      </c>
      <c r="E12380">
        <v>0</v>
      </c>
      <c r="F12380">
        <v>0</v>
      </c>
      <c r="G12380" t="e">
        <f>-Inf</f>
        <v>#NAME?</v>
      </c>
      <c r="H12380">
        <v>0.99836579232865097</v>
      </c>
      <c r="I12380">
        <v>1</v>
      </c>
    </row>
    <row r="12381" spans="1:9">
      <c r="A12381" t="s">
        <v>12233</v>
      </c>
      <c r="B12381" t="s">
        <v>27911</v>
      </c>
      <c r="C12381">
        <v>0</v>
      </c>
      <c r="D12381">
        <v>0</v>
      </c>
      <c r="E12381">
        <v>0</v>
      </c>
      <c r="F12381" t="s">
        <v>79</v>
      </c>
      <c r="G12381" t="s">
        <v>79</v>
      </c>
      <c r="H12381" t="s">
        <v>79</v>
      </c>
      <c r="I12381" t="s">
        <v>79</v>
      </c>
    </row>
    <row r="12382" spans="1:9">
      <c r="A12382" t="s">
        <v>12234</v>
      </c>
      <c r="B12382" t="s">
        <v>27912</v>
      </c>
      <c r="C12382">
        <v>0</v>
      </c>
      <c r="D12382">
        <v>0</v>
      </c>
      <c r="E12382">
        <v>0</v>
      </c>
      <c r="F12382" t="s">
        <v>79</v>
      </c>
      <c r="G12382" t="s">
        <v>79</v>
      </c>
      <c r="H12382" t="s">
        <v>79</v>
      </c>
      <c r="I12382" t="s">
        <v>79</v>
      </c>
    </row>
    <row r="12383" spans="1:9">
      <c r="A12383" t="s">
        <v>12235</v>
      </c>
      <c r="B12383" t="s">
        <v>27913</v>
      </c>
      <c r="C12383">
        <v>0.13252301883748999</v>
      </c>
      <c r="D12383">
        <v>0</v>
      </c>
      <c r="E12383">
        <v>0.26504603767497897</v>
      </c>
      <c r="F12383" t="s">
        <v>93</v>
      </c>
      <c r="G12383" t="s">
        <v>93</v>
      </c>
      <c r="H12383">
        <v>1</v>
      </c>
      <c r="I12383">
        <v>1</v>
      </c>
    </row>
    <row r="12384" spans="1:9">
      <c r="A12384" t="s">
        <v>12236</v>
      </c>
      <c r="B12384" t="s">
        <v>27914</v>
      </c>
      <c r="C12384">
        <v>0</v>
      </c>
      <c r="D12384">
        <v>0</v>
      </c>
      <c r="E12384">
        <v>0</v>
      </c>
      <c r="F12384" t="s">
        <v>79</v>
      </c>
      <c r="G12384" t="s">
        <v>79</v>
      </c>
      <c r="H12384" t="s">
        <v>79</v>
      </c>
      <c r="I12384" t="s">
        <v>79</v>
      </c>
    </row>
    <row r="12385" spans="1:9">
      <c r="A12385" t="s">
        <v>12237</v>
      </c>
      <c r="B12385" t="s">
        <v>27915</v>
      </c>
      <c r="C12385">
        <v>0.39756905651246899</v>
      </c>
      <c r="D12385">
        <v>0</v>
      </c>
      <c r="E12385">
        <v>0.79513811302493798</v>
      </c>
      <c r="F12385" t="s">
        <v>93</v>
      </c>
      <c r="G12385" t="s">
        <v>93</v>
      </c>
      <c r="H12385">
        <v>0.759509321322692</v>
      </c>
      <c r="I12385">
        <v>0.99632821405688199</v>
      </c>
    </row>
    <row r="12386" spans="1:9">
      <c r="A12386" t="s">
        <v>12238</v>
      </c>
      <c r="B12386" t="s">
        <v>27916</v>
      </c>
      <c r="C12386">
        <v>0</v>
      </c>
      <c r="D12386">
        <v>0</v>
      </c>
      <c r="E12386">
        <v>0</v>
      </c>
      <c r="F12386" t="s">
        <v>79</v>
      </c>
      <c r="G12386" t="s">
        <v>79</v>
      </c>
      <c r="H12386" t="s">
        <v>79</v>
      </c>
      <c r="I12386" t="s">
        <v>79</v>
      </c>
    </row>
    <row r="12387" spans="1:9">
      <c r="A12387" t="s">
        <v>12239</v>
      </c>
      <c r="B12387" t="s">
        <v>27917</v>
      </c>
      <c r="C12387">
        <v>0</v>
      </c>
      <c r="D12387">
        <v>0</v>
      </c>
      <c r="E12387">
        <v>0</v>
      </c>
      <c r="F12387" t="s">
        <v>79</v>
      </c>
      <c r="G12387" t="s">
        <v>79</v>
      </c>
      <c r="H12387" t="s">
        <v>79</v>
      </c>
      <c r="I12387" t="s">
        <v>79</v>
      </c>
    </row>
    <row r="12388" spans="1:9">
      <c r="A12388" t="s">
        <v>12240</v>
      </c>
      <c r="B12388" t="s">
        <v>27918</v>
      </c>
      <c r="C12388">
        <v>0</v>
      </c>
      <c r="D12388">
        <v>0</v>
      </c>
      <c r="E12388">
        <v>0</v>
      </c>
      <c r="F12388" t="s">
        <v>79</v>
      </c>
      <c r="G12388" t="s">
        <v>79</v>
      </c>
      <c r="H12388" t="s">
        <v>79</v>
      </c>
      <c r="I12388" t="s">
        <v>79</v>
      </c>
    </row>
    <row r="12389" spans="1:9">
      <c r="A12389" t="s">
        <v>12241</v>
      </c>
      <c r="B12389" t="s">
        <v>27919</v>
      </c>
      <c r="C12389">
        <v>0</v>
      </c>
      <c r="D12389">
        <v>0</v>
      </c>
      <c r="E12389">
        <v>0</v>
      </c>
      <c r="F12389" t="s">
        <v>79</v>
      </c>
      <c r="G12389" t="s">
        <v>79</v>
      </c>
      <c r="H12389" t="s">
        <v>79</v>
      </c>
      <c r="I12389" t="s">
        <v>79</v>
      </c>
    </row>
    <row r="12390" spans="1:9">
      <c r="A12390" t="s">
        <v>12242</v>
      </c>
      <c r="B12390" t="s">
        <v>27920</v>
      </c>
      <c r="C12390">
        <v>0</v>
      </c>
      <c r="D12390">
        <v>0</v>
      </c>
      <c r="E12390">
        <v>0</v>
      </c>
      <c r="F12390" t="s">
        <v>79</v>
      </c>
      <c r="G12390" t="s">
        <v>79</v>
      </c>
      <c r="H12390" t="s">
        <v>79</v>
      </c>
      <c r="I12390" t="s">
        <v>79</v>
      </c>
    </row>
    <row r="12391" spans="1:9">
      <c r="A12391" t="s">
        <v>12243</v>
      </c>
      <c r="B12391" t="s">
        <v>27921</v>
      </c>
      <c r="C12391">
        <v>0</v>
      </c>
      <c r="D12391">
        <v>0</v>
      </c>
      <c r="E12391">
        <v>0</v>
      </c>
      <c r="F12391" t="s">
        <v>79</v>
      </c>
      <c r="G12391" t="s">
        <v>79</v>
      </c>
      <c r="H12391" t="s">
        <v>79</v>
      </c>
      <c r="I12391" t="s">
        <v>79</v>
      </c>
    </row>
    <row r="12392" spans="1:9">
      <c r="A12392" t="s">
        <v>12244</v>
      </c>
      <c r="B12392" t="s">
        <v>27922</v>
      </c>
      <c r="C12392">
        <v>0</v>
      </c>
      <c r="D12392">
        <v>0</v>
      </c>
      <c r="E12392">
        <v>0</v>
      </c>
      <c r="F12392" t="s">
        <v>79</v>
      </c>
      <c r="G12392" t="s">
        <v>79</v>
      </c>
      <c r="H12392" t="s">
        <v>79</v>
      </c>
      <c r="I12392" t="s">
        <v>79</v>
      </c>
    </row>
    <row r="12393" spans="1:9">
      <c r="A12393" t="s">
        <v>12471</v>
      </c>
      <c r="B12393" t="s">
        <v>27923</v>
      </c>
      <c r="C12393">
        <v>0</v>
      </c>
      <c r="D12393">
        <v>0</v>
      </c>
      <c r="E12393">
        <v>0</v>
      </c>
      <c r="F12393" t="s">
        <v>79</v>
      </c>
      <c r="G12393" t="s">
        <v>79</v>
      </c>
      <c r="H12393" t="s">
        <v>79</v>
      </c>
      <c r="I12393" t="s">
        <v>79</v>
      </c>
    </row>
    <row r="12394" spans="1:9">
      <c r="A12394" t="s">
        <v>12472</v>
      </c>
      <c r="B12394" t="s">
        <v>27924</v>
      </c>
      <c r="C12394">
        <v>0</v>
      </c>
      <c r="D12394">
        <v>0</v>
      </c>
      <c r="E12394">
        <v>0</v>
      </c>
      <c r="F12394" t="s">
        <v>79</v>
      </c>
      <c r="G12394" t="s">
        <v>79</v>
      </c>
      <c r="H12394" t="s">
        <v>79</v>
      </c>
      <c r="I12394" t="s">
        <v>79</v>
      </c>
    </row>
    <row r="12395" spans="1:9">
      <c r="A12395" t="s">
        <v>12473</v>
      </c>
      <c r="B12395" t="s">
        <v>27925</v>
      </c>
      <c r="C12395">
        <v>0</v>
      </c>
      <c r="D12395">
        <v>0</v>
      </c>
      <c r="E12395">
        <v>0</v>
      </c>
      <c r="F12395" t="s">
        <v>79</v>
      </c>
      <c r="G12395" t="s">
        <v>79</v>
      </c>
      <c r="H12395" t="s">
        <v>79</v>
      </c>
      <c r="I12395" t="s">
        <v>79</v>
      </c>
    </row>
    <row r="12396" spans="1:9">
      <c r="A12396" t="s">
        <v>12474</v>
      </c>
      <c r="B12396" t="s">
        <v>27926</v>
      </c>
      <c r="C12396">
        <v>0</v>
      </c>
      <c r="D12396">
        <v>0</v>
      </c>
      <c r="E12396">
        <v>0</v>
      </c>
      <c r="F12396" t="s">
        <v>79</v>
      </c>
      <c r="G12396" t="s">
        <v>79</v>
      </c>
      <c r="H12396" t="s">
        <v>79</v>
      </c>
      <c r="I12396" t="s">
        <v>79</v>
      </c>
    </row>
    <row r="12397" spans="1:9">
      <c r="A12397" t="s">
        <v>12475</v>
      </c>
      <c r="B12397" t="s">
        <v>27927</v>
      </c>
      <c r="C12397">
        <v>0</v>
      </c>
      <c r="D12397">
        <v>0</v>
      </c>
      <c r="E12397">
        <v>0</v>
      </c>
      <c r="F12397" t="s">
        <v>79</v>
      </c>
      <c r="G12397" t="s">
        <v>79</v>
      </c>
      <c r="H12397" t="s">
        <v>79</v>
      </c>
      <c r="I12397" t="s">
        <v>79</v>
      </c>
    </row>
    <row r="12398" spans="1:9">
      <c r="A12398" t="s">
        <v>12476</v>
      </c>
      <c r="B12398" t="s">
        <v>27928</v>
      </c>
      <c r="C12398">
        <v>0</v>
      </c>
      <c r="D12398">
        <v>0</v>
      </c>
      <c r="E12398">
        <v>0</v>
      </c>
      <c r="F12398" t="s">
        <v>79</v>
      </c>
      <c r="G12398" t="s">
        <v>79</v>
      </c>
      <c r="H12398" t="s">
        <v>79</v>
      </c>
      <c r="I12398" t="s">
        <v>79</v>
      </c>
    </row>
    <row r="12399" spans="1:9">
      <c r="A12399" t="s">
        <v>12477</v>
      </c>
      <c r="B12399" t="s">
        <v>27929</v>
      </c>
      <c r="C12399">
        <v>0</v>
      </c>
      <c r="D12399">
        <v>0</v>
      </c>
      <c r="E12399">
        <v>0</v>
      </c>
      <c r="F12399" t="s">
        <v>79</v>
      </c>
      <c r="G12399" t="s">
        <v>79</v>
      </c>
      <c r="H12399" t="s">
        <v>79</v>
      </c>
      <c r="I12399" t="s">
        <v>79</v>
      </c>
    </row>
    <row r="12400" spans="1:9">
      <c r="A12400" t="s">
        <v>12478</v>
      </c>
      <c r="B12400" t="s">
        <v>27930</v>
      </c>
      <c r="C12400">
        <v>0</v>
      </c>
      <c r="D12400">
        <v>0</v>
      </c>
      <c r="E12400">
        <v>0</v>
      </c>
      <c r="F12400" t="s">
        <v>79</v>
      </c>
      <c r="G12400" t="s">
        <v>79</v>
      </c>
      <c r="H12400" t="s">
        <v>79</v>
      </c>
      <c r="I12400" t="s">
        <v>79</v>
      </c>
    </row>
    <row r="12401" spans="1:9">
      <c r="A12401" t="s">
        <v>12479</v>
      </c>
      <c r="B12401" t="s">
        <v>27931</v>
      </c>
      <c r="C12401">
        <v>0</v>
      </c>
      <c r="D12401">
        <v>0</v>
      </c>
      <c r="E12401">
        <v>0</v>
      </c>
      <c r="F12401" t="s">
        <v>79</v>
      </c>
      <c r="G12401" t="s">
        <v>79</v>
      </c>
      <c r="H12401" t="s">
        <v>79</v>
      </c>
      <c r="I12401" t="s">
        <v>79</v>
      </c>
    </row>
    <row r="12402" spans="1:9">
      <c r="A12402" t="s">
        <v>12480</v>
      </c>
      <c r="B12402" t="s">
        <v>27932</v>
      </c>
      <c r="C12402">
        <v>0</v>
      </c>
      <c r="D12402">
        <v>0</v>
      </c>
      <c r="E12402">
        <v>0</v>
      </c>
      <c r="F12402" t="s">
        <v>79</v>
      </c>
      <c r="G12402" t="s">
        <v>79</v>
      </c>
      <c r="H12402" t="s">
        <v>79</v>
      </c>
      <c r="I12402" t="s">
        <v>79</v>
      </c>
    </row>
    <row r="12403" spans="1:9">
      <c r="A12403" t="s">
        <v>12481</v>
      </c>
      <c r="B12403" t="s">
        <v>27933</v>
      </c>
      <c r="C12403">
        <v>0</v>
      </c>
      <c r="D12403">
        <v>0</v>
      </c>
      <c r="E12403">
        <v>0</v>
      </c>
      <c r="F12403" t="s">
        <v>79</v>
      </c>
      <c r="G12403" t="s">
        <v>79</v>
      </c>
      <c r="H12403" t="s">
        <v>79</v>
      </c>
      <c r="I12403" t="s">
        <v>79</v>
      </c>
    </row>
    <row r="12404" spans="1:9">
      <c r="A12404" t="s">
        <v>12482</v>
      </c>
      <c r="B12404" t="s">
        <v>27934</v>
      </c>
      <c r="C12404">
        <v>0</v>
      </c>
      <c r="D12404">
        <v>0</v>
      </c>
      <c r="E12404">
        <v>0</v>
      </c>
      <c r="F12404" t="s">
        <v>79</v>
      </c>
      <c r="G12404" t="s">
        <v>79</v>
      </c>
      <c r="H12404" t="s">
        <v>79</v>
      </c>
      <c r="I12404" t="s">
        <v>79</v>
      </c>
    </row>
    <row r="12405" spans="1:9">
      <c r="A12405" t="s">
        <v>12483</v>
      </c>
      <c r="B12405" t="s">
        <v>27935</v>
      </c>
      <c r="C12405">
        <v>0</v>
      </c>
      <c r="D12405">
        <v>0</v>
      </c>
      <c r="E12405">
        <v>0</v>
      </c>
      <c r="F12405" t="s">
        <v>79</v>
      </c>
      <c r="G12405" t="s">
        <v>79</v>
      </c>
      <c r="H12405" t="s">
        <v>79</v>
      </c>
      <c r="I12405" t="s">
        <v>79</v>
      </c>
    </row>
    <row r="12406" spans="1:9">
      <c r="A12406" t="s">
        <v>12484</v>
      </c>
      <c r="B12406" t="s">
        <v>27936</v>
      </c>
      <c r="C12406">
        <v>0</v>
      </c>
      <c r="D12406">
        <v>0</v>
      </c>
      <c r="E12406">
        <v>0</v>
      </c>
      <c r="F12406" t="s">
        <v>79</v>
      </c>
      <c r="G12406" t="s">
        <v>79</v>
      </c>
      <c r="H12406" t="s">
        <v>79</v>
      </c>
      <c r="I12406" t="s">
        <v>79</v>
      </c>
    </row>
    <row r="12407" spans="1:9">
      <c r="A12407" t="s">
        <v>12485</v>
      </c>
      <c r="B12407" t="s">
        <v>27937</v>
      </c>
      <c r="C12407">
        <v>0</v>
      </c>
      <c r="D12407">
        <v>0</v>
      </c>
      <c r="E12407">
        <v>0</v>
      </c>
      <c r="F12407" t="s">
        <v>79</v>
      </c>
      <c r="G12407" t="s">
        <v>79</v>
      </c>
      <c r="H12407" t="s">
        <v>79</v>
      </c>
      <c r="I12407" t="s">
        <v>79</v>
      </c>
    </row>
    <row r="12408" spans="1:9">
      <c r="A12408" t="s">
        <v>12486</v>
      </c>
      <c r="B12408" t="s">
        <v>27938</v>
      </c>
      <c r="C12408">
        <v>0</v>
      </c>
      <c r="D12408">
        <v>0</v>
      </c>
      <c r="E12408">
        <v>0</v>
      </c>
      <c r="F12408" t="s">
        <v>79</v>
      </c>
      <c r="G12408" t="s">
        <v>79</v>
      </c>
      <c r="H12408" t="s">
        <v>79</v>
      </c>
      <c r="I12408" t="s">
        <v>79</v>
      </c>
    </row>
    <row r="12409" spans="1:9">
      <c r="A12409" t="s">
        <v>12487</v>
      </c>
      <c r="B12409" t="s">
        <v>27939</v>
      </c>
      <c r="C12409">
        <v>0</v>
      </c>
      <c r="D12409">
        <v>0</v>
      </c>
      <c r="E12409">
        <v>0</v>
      </c>
      <c r="F12409" t="s">
        <v>79</v>
      </c>
      <c r="G12409" t="s">
        <v>79</v>
      </c>
      <c r="H12409" t="s">
        <v>79</v>
      </c>
      <c r="I12409" t="s">
        <v>79</v>
      </c>
    </row>
    <row r="12410" spans="1:9">
      <c r="A12410" t="s">
        <v>12488</v>
      </c>
      <c r="B12410" t="s">
        <v>27940</v>
      </c>
      <c r="C12410">
        <v>0</v>
      </c>
      <c r="D12410">
        <v>0</v>
      </c>
      <c r="E12410">
        <v>0</v>
      </c>
      <c r="F12410" t="s">
        <v>79</v>
      </c>
      <c r="G12410" t="s">
        <v>79</v>
      </c>
      <c r="H12410" t="s">
        <v>79</v>
      </c>
      <c r="I12410" t="s">
        <v>79</v>
      </c>
    </row>
    <row r="12411" spans="1:9">
      <c r="A12411" t="s">
        <v>12489</v>
      </c>
      <c r="B12411" t="s">
        <v>27941</v>
      </c>
      <c r="C12411">
        <v>0</v>
      </c>
      <c r="D12411">
        <v>0</v>
      </c>
      <c r="E12411">
        <v>0</v>
      </c>
      <c r="F12411" t="s">
        <v>79</v>
      </c>
      <c r="G12411" t="s">
        <v>79</v>
      </c>
      <c r="H12411" t="s">
        <v>79</v>
      </c>
      <c r="I12411" t="s">
        <v>79</v>
      </c>
    </row>
    <row r="12412" spans="1:9">
      <c r="A12412" t="s">
        <v>12490</v>
      </c>
      <c r="B12412" t="s">
        <v>27942</v>
      </c>
      <c r="C12412">
        <v>0</v>
      </c>
      <c r="D12412">
        <v>0</v>
      </c>
      <c r="E12412">
        <v>0</v>
      </c>
      <c r="F12412" t="s">
        <v>79</v>
      </c>
      <c r="G12412" t="s">
        <v>79</v>
      </c>
      <c r="H12412" t="s">
        <v>79</v>
      </c>
      <c r="I12412" t="s">
        <v>79</v>
      </c>
    </row>
    <row r="12413" spans="1:9">
      <c r="A12413" t="s">
        <v>12491</v>
      </c>
      <c r="B12413" t="s">
        <v>27943</v>
      </c>
      <c r="C12413">
        <v>0</v>
      </c>
      <c r="D12413">
        <v>0</v>
      </c>
      <c r="E12413">
        <v>0</v>
      </c>
      <c r="F12413" t="s">
        <v>79</v>
      </c>
      <c r="G12413" t="s">
        <v>79</v>
      </c>
      <c r="H12413" t="s">
        <v>79</v>
      </c>
      <c r="I12413" t="s">
        <v>79</v>
      </c>
    </row>
    <row r="12414" spans="1:9">
      <c r="A12414" t="s">
        <v>12266</v>
      </c>
      <c r="B12414" t="s">
        <v>27944</v>
      </c>
      <c r="C12414">
        <v>0</v>
      </c>
      <c r="D12414">
        <v>0</v>
      </c>
      <c r="E12414">
        <v>0</v>
      </c>
      <c r="F12414" t="s">
        <v>79</v>
      </c>
      <c r="G12414" t="s">
        <v>79</v>
      </c>
      <c r="H12414" t="s">
        <v>79</v>
      </c>
      <c r="I12414" t="s">
        <v>79</v>
      </c>
    </row>
    <row r="12415" spans="1:9">
      <c r="A12415" t="s">
        <v>12267</v>
      </c>
      <c r="B12415" t="s">
        <v>27945</v>
      </c>
      <c r="C12415">
        <v>0</v>
      </c>
      <c r="D12415">
        <v>0</v>
      </c>
      <c r="E12415">
        <v>0</v>
      </c>
      <c r="F12415" t="s">
        <v>79</v>
      </c>
      <c r="G12415" t="s">
        <v>79</v>
      </c>
      <c r="H12415" t="s">
        <v>79</v>
      </c>
      <c r="I12415" t="s">
        <v>79</v>
      </c>
    </row>
    <row r="12416" spans="1:9">
      <c r="A12416" t="s">
        <v>12268</v>
      </c>
      <c r="B12416" t="s">
        <v>27946</v>
      </c>
      <c r="C12416">
        <v>0</v>
      </c>
      <c r="D12416">
        <v>0</v>
      </c>
      <c r="E12416">
        <v>0</v>
      </c>
      <c r="F12416" t="s">
        <v>79</v>
      </c>
      <c r="G12416" t="s">
        <v>79</v>
      </c>
      <c r="H12416" t="s">
        <v>79</v>
      </c>
      <c r="I12416" t="s">
        <v>79</v>
      </c>
    </row>
    <row r="12417" spans="1:9">
      <c r="A12417" t="s">
        <v>12269</v>
      </c>
      <c r="B12417" t="s">
        <v>27947</v>
      </c>
      <c r="C12417">
        <v>0.15514750186655199</v>
      </c>
      <c r="D12417">
        <v>0.31029500373310498</v>
      </c>
      <c r="E12417">
        <v>0</v>
      </c>
      <c r="F12417">
        <v>0</v>
      </c>
      <c r="G12417" t="e">
        <f>-Inf</f>
        <v>#NAME?</v>
      </c>
      <c r="H12417">
        <v>0.998365816082744</v>
      </c>
      <c r="I12417">
        <v>1</v>
      </c>
    </row>
    <row r="12418" spans="1:9">
      <c r="A12418" t="s">
        <v>12270</v>
      </c>
      <c r="B12418" t="s">
        <v>27948</v>
      </c>
      <c r="C12418">
        <v>539.20445878574901</v>
      </c>
      <c r="D12418">
        <v>555.48369768053897</v>
      </c>
      <c r="E12418">
        <v>522.92521989095997</v>
      </c>
      <c r="F12418">
        <v>0.94138715874916101</v>
      </c>
      <c r="G12418">
        <v>-8.7139921205063101E-2</v>
      </c>
      <c r="H12418">
        <v>0.60602670977882001</v>
      </c>
      <c r="I12418">
        <v>0.89234251733338898</v>
      </c>
    </row>
    <row r="12419" spans="1:9">
      <c r="A12419" t="s">
        <v>12271</v>
      </c>
      <c r="B12419" t="s">
        <v>27949</v>
      </c>
      <c r="C12419">
        <v>12.547842093057</v>
      </c>
      <c r="D12419">
        <v>8.1745285435479804</v>
      </c>
      <c r="E12419">
        <v>16.921155642565999</v>
      </c>
      <c r="F12419">
        <v>2.0699855107756102</v>
      </c>
      <c r="G12419">
        <v>1.04962066936454</v>
      </c>
      <c r="H12419">
        <v>0.39162247303896902</v>
      </c>
      <c r="I12419">
        <v>0.70599491237062995</v>
      </c>
    </row>
    <row r="12420" spans="1:9">
      <c r="A12420" t="s">
        <v>12272</v>
      </c>
      <c r="B12420" t="s">
        <v>27950</v>
      </c>
      <c r="C12420">
        <v>1.2665629609662601</v>
      </c>
      <c r="D12420">
        <v>1.55147501866552</v>
      </c>
      <c r="E12420">
        <v>0.98165090326700699</v>
      </c>
      <c r="F12420">
        <v>0.632721050263096</v>
      </c>
      <c r="G12420">
        <v>-0.66035850060724</v>
      </c>
      <c r="H12420">
        <v>0.91574636478777005</v>
      </c>
      <c r="I12420">
        <v>1</v>
      </c>
    </row>
    <row r="12421" spans="1:9">
      <c r="A12421" t="s">
        <v>12273</v>
      </c>
      <c r="B12421" t="s">
        <v>27715</v>
      </c>
      <c r="C12421">
        <v>0</v>
      </c>
      <c r="D12421">
        <v>0</v>
      </c>
      <c r="E12421">
        <v>0</v>
      </c>
      <c r="F12421" t="s">
        <v>79</v>
      </c>
      <c r="G12421" t="s">
        <v>79</v>
      </c>
      <c r="H12421" t="s">
        <v>79</v>
      </c>
      <c r="I12421" t="s">
        <v>79</v>
      </c>
    </row>
    <row r="12422" spans="1:9">
      <c r="A12422" t="s">
        <v>12274</v>
      </c>
      <c r="B12422" t="s">
        <v>27716</v>
      </c>
      <c r="C12422">
        <v>0</v>
      </c>
      <c r="D12422">
        <v>0</v>
      </c>
      <c r="E12422">
        <v>0</v>
      </c>
      <c r="F12422" t="s">
        <v>79</v>
      </c>
      <c r="G12422" t="s">
        <v>79</v>
      </c>
      <c r="H12422" t="s">
        <v>79</v>
      </c>
      <c r="I12422" t="s">
        <v>79</v>
      </c>
    </row>
    <row r="12423" spans="1:9">
      <c r="A12423" t="s">
        <v>12275</v>
      </c>
      <c r="B12423" t="s">
        <v>27717</v>
      </c>
      <c r="C12423">
        <v>2.2555833623344701</v>
      </c>
      <c r="D12423">
        <v>3.6644322043154798</v>
      </c>
      <c r="E12423">
        <v>0.84673452035346397</v>
      </c>
      <c r="F12423">
        <v>0.231068409276693</v>
      </c>
      <c r="G12423">
        <v>-2.1136080609371999</v>
      </c>
      <c r="H12423">
        <v>0.486691813517448</v>
      </c>
      <c r="I12423">
        <v>0.79502036061508596</v>
      </c>
    </row>
    <row r="12424" spans="1:9">
      <c r="A12424" t="s">
        <v>12502</v>
      </c>
      <c r="B12424" t="s">
        <v>27718</v>
      </c>
      <c r="C12424">
        <v>5.0704795823162696</v>
      </c>
      <c r="D12424">
        <v>9.52754711369756</v>
      </c>
      <c r="E12424">
        <v>0.61341205093497497</v>
      </c>
      <c r="F12424">
        <v>6.4382998437560596E-2</v>
      </c>
      <c r="G12424">
        <v>-3.9571764223678598</v>
      </c>
      <c r="H12424">
        <v>5.9729335779865597E-2</v>
      </c>
      <c r="I12424">
        <v>0.195893716572347</v>
      </c>
    </row>
    <row r="12425" spans="1:9">
      <c r="A12425" t="s">
        <v>12503</v>
      </c>
      <c r="B12425" t="s">
        <v>27955</v>
      </c>
      <c r="C12425">
        <v>0.285658947559777</v>
      </c>
      <c r="D12425">
        <v>0.25467545011604897</v>
      </c>
      <c r="E12425">
        <v>0.31664244500350502</v>
      </c>
      <c r="F12425">
        <v>1.24331750413799</v>
      </c>
      <c r="G12425">
        <v>0.31419476232209798</v>
      </c>
      <c r="H12425">
        <v>1</v>
      </c>
      <c r="I12425">
        <v>1</v>
      </c>
    </row>
    <row r="12426" spans="1:9">
      <c r="A12426" t="s">
        <v>12504</v>
      </c>
      <c r="B12426" t="s">
        <v>27956</v>
      </c>
      <c r="C12426">
        <v>0</v>
      </c>
      <c r="D12426">
        <v>0</v>
      </c>
      <c r="E12426">
        <v>0</v>
      </c>
      <c r="F12426" t="s">
        <v>79</v>
      </c>
      <c r="G12426" t="s">
        <v>79</v>
      </c>
      <c r="H12426" t="s">
        <v>79</v>
      </c>
      <c r="I12426" t="s">
        <v>79</v>
      </c>
    </row>
    <row r="12427" spans="1:9">
      <c r="A12427" t="s">
        <v>12505</v>
      </c>
      <c r="B12427" t="s">
        <v>27957</v>
      </c>
      <c r="C12427">
        <v>0.15514750186655199</v>
      </c>
      <c r="D12427">
        <v>0.31029500373310498</v>
      </c>
      <c r="E12427">
        <v>0</v>
      </c>
      <c r="F12427">
        <v>0</v>
      </c>
      <c r="G12427" t="e">
        <f>-Inf</f>
        <v>#NAME?</v>
      </c>
      <c r="H12427">
        <v>0.998365816082744</v>
      </c>
      <c r="I12427">
        <v>1</v>
      </c>
    </row>
    <row r="12428" spans="1:9">
      <c r="A12428" t="s">
        <v>12506</v>
      </c>
      <c r="B12428" t="s">
        <v>27721</v>
      </c>
      <c r="C12428">
        <v>0</v>
      </c>
      <c r="D12428">
        <v>0</v>
      </c>
      <c r="E12428">
        <v>0</v>
      </c>
      <c r="F12428" t="s">
        <v>79</v>
      </c>
      <c r="G12428" t="s">
        <v>79</v>
      </c>
      <c r="H12428" t="s">
        <v>79</v>
      </c>
      <c r="I12428" t="s">
        <v>79</v>
      </c>
    </row>
    <row r="12429" spans="1:9">
      <c r="A12429" t="s">
        <v>12507</v>
      </c>
      <c r="B12429" t="s">
        <v>27722</v>
      </c>
      <c r="C12429">
        <v>0</v>
      </c>
      <c r="D12429">
        <v>0</v>
      </c>
      <c r="E12429">
        <v>0</v>
      </c>
      <c r="F12429" t="s">
        <v>79</v>
      </c>
      <c r="G12429" t="s">
        <v>79</v>
      </c>
      <c r="H12429" t="s">
        <v>79</v>
      </c>
      <c r="I12429" t="s">
        <v>79</v>
      </c>
    </row>
    <row r="12430" spans="1:9">
      <c r="A12430" t="s">
        <v>12508</v>
      </c>
      <c r="B12430" t="s">
        <v>27723</v>
      </c>
      <c r="C12430">
        <v>0</v>
      </c>
      <c r="D12430">
        <v>0</v>
      </c>
      <c r="E12430">
        <v>0</v>
      </c>
      <c r="F12430" t="s">
        <v>79</v>
      </c>
      <c r="G12430" t="s">
        <v>79</v>
      </c>
      <c r="H12430" t="s">
        <v>79</v>
      </c>
      <c r="I12430" t="s">
        <v>79</v>
      </c>
    </row>
    <row r="12431" spans="1:9">
      <c r="A12431" t="s">
        <v>12509</v>
      </c>
      <c r="B12431" t="s">
        <v>27724</v>
      </c>
      <c r="C12431">
        <v>0</v>
      </c>
      <c r="D12431">
        <v>0</v>
      </c>
      <c r="E12431">
        <v>0</v>
      </c>
      <c r="F12431" t="s">
        <v>79</v>
      </c>
      <c r="G12431" t="s">
        <v>79</v>
      </c>
      <c r="H12431" t="s">
        <v>79</v>
      </c>
      <c r="I12431" t="s">
        <v>79</v>
      </c>
    </row>
    <row r="12432" spans="1:9">
      <c r="A12432" t="s">
        <v>12510</v>
      </c>
      <c r="B12432" t="s">
        <v>27725</v>
      </c>
      <c r="C12432">
        <v>0</v>
      </c>
      <c r="D12432">
        <v>0</v>
      </c>
      <c r="E12432">
        <v>0</v>
      </c>
      <c r="F12432" t="s">
        <v>79</v>
      </c>
      <c r="G12432" t="s">
        <v>79</v>
      </c>
      <c r="H12432" t="s">
        <v>79</v>
      </c>
      <c r="I12432" t="s">
        <v>79</v>
      </c>
    </row>
    <row r="12433" spans="1:9">
      <c r="A12433" t="s">
        <v>12511</v>
      </c>
      <c r="B12433" t="s">
        <v>27726</v>
      </c>
      <c r="C12433">
        <v>0</v>
      </c>
      <c r="D12433">
        <v>0</v>
      </c>
      <c r="E12433">
        <v>0</v>
      </c>
      <c r="F12433" t="s">
        <v>79</v>
      </c>
      <c r="G12433" t="s">
        <v>79</v>
      </c>
      <c r="H12433" t="s">
        <v>79</v>
      </c>
      <c r="I12433" t="s">
        <v>79</v>
      </c>
    </row>
    <row r="12434" spans="1:9">
      <c r="A12434" t="s">
        <v>12512</v>
      </c>
      <c r="B12434" t="s">
        <v>27727</v>
      </c>
      <c r="C12434">
        <v>0</v>
      </c>
      <c r="D12434">
        <v>0</v>
      </c>
      <c r="E12434">
        <v>0</v>
      </c>
      <c r="F12434" t="s">
        <v>79</v>
      </c>
      <c r="G12434" t="s">
        <v>79</v>
      </c>
      <c r="H12434" t="s">
        <v>79</v>
      </c>
      <c r="I12434" t="s">
        <v>79</v>
      </c>
    </row>
    <row r="12435" spans="1:9">
      <c r="A12435" t="s">
        <v>12513</v>
      </c>
      <c r="B12435" t="s">
        <v>27728</v>
      </c>
      <c r="C12435">
        <v>0</v>
      </c>
      <c r="D12435">
        <v>0</v>
      </c>
      <c r="E12435">
        <v>0</v>
      </c>
      <c r="F12435" t="s">
        <v>79</v>
      </c>
      <c r="G12435" t="s">
        <v>79</v>
      </c>
      <c r="H12435" t="s">
        <v>79</v>
      </c>
      <c r="I12435" t="s">
        <v>79</v>
      </c>
    </row>
    <row r="12436" spans="1:9">
      <c r="A12436" t="s">
        <v>12514</v>
      </c>
      <c r="B12436" t="s">
        <v>27729</v>
      </c>
      <c r="C12436">
        <v>0</v>
      </c>
      <c r="D12436">
        <v>0</v>
      </c>
      <c r="E12436">
        <v>0</v>
      </c>
      <c r="F12436" t="s">
        <v>79</v>
      </c>
      <c r="G12436" t="s">
        <v>79</v>
      </c>
      <c r="H12436" t="s">
        <v>79</v>
      </c>
      <c r="I12436" t="s">
        <v>79</v>
      </c>
    </row>
    <row r="12437" spans="1:9">
      <c r="A12437" t="s">
        <v>12515</v>
      </c>
      <c r="B12437" t="s">
        <v>27730</v>
      </c>
      <c r="C12437">
        <v>0</v>
      </c>
      <c r="D12437">
        <v>0</v>
      </c>
      <c r="E12437">
        <v>0</v>
      </c>
      <c r="F12437" t="s">
        <v>79</v>
      </c>
      <c r="G12437" t="s">
        <v>79</v>
      </c>
      <c r="H12437" t="s">
        <v>79</v>
      </c>
      <c r="I12437" t="s">
        <v>79</v>
      </c>
    </row>
    <row r="12438" spans="1:9">
      <c r="A12438" t="s">
        <v>12516</v>
      </c>
      <c r="B12438" t="s">
        <v>27731</v>
      </c>
      <c r="C12438">
        <v>0</v>
      </c>
      <c r="D12438">
        <v>0</v>
      </c>
      <c r="E12438">
        <v>0</v>
      </c>
      <c r="F12438" t="s">
        <v>79</v>
      </c>
      <c r="G12438" t="s">
        <v>79</v>
      </c>
      <c r="H12438" t="s">
        <v>79</v>
      </c>
      <c r="I12438" t="s">
        <v>79</v>
      </c>
    </row>
    <row r="12439" spans="1:9">
      <c r="A12439" t="s">
        <v>12517</v>
      </c>
      <c r="B12439" t="s">
        <v>27732</v>
      </c>
      <c r="C12439">
        <v>0</v>
      </c>
      <c r="D12439">
        <v>0</v>
      </c>
      <c r="E12439">
        <v>0</v>
      </c>
      <c r="F12439" t="s">
        <v>79</v>
      </c>
      <c r="G12439" t="s">
        <v>79</v>
      </c>
      <c r="H12439" t="s">
        <v>79</v>
      </c>
      <c r="I12439" t="s">
        <v>79</v>
      </c>
    </row>
    <row r="12440" spans="1:9">
      <c r="A12440" t="s">
        <v>12518</v>
      </c>
      <c r="B12440" t="s">
        <v>27733</v>
      </c>
      <c r="C12440">
        <v>0</v>
      </c>
      <c r="D12440">
        <v>0</v>
      </c>
      <c r="E12440">
        <v>0</v>
      </c>
      <c r="F12440" t="s">
        <v>79</v>
      </c>
      <c r="G12440" t="s">
        <v>79</v>
      </c>
      <c r="H12440" t="s">
        <v>79</v>
      </c>
      <c r="I12440" t="s">
        <v>79</v>
      </c>
    </row>
    <row r="12441" spans="1:9">
      <c r="A12441" t="s">
        <v>12519</v>
      </c>
      <c r="B12441" t="s">
        <v>27734</v>
      </c>
      <c r="C12441">
        <v>0</v>
      </c>
      <c r="D12441">
        <v>0</v>
      </c>
      <c r="E12441">
        <v>0</v>
      </c>
      <c r="F12441" t="s">
        <v>79</v>
      </c>
      <c r="G12441" t="s">
        <v>79</v>
      </c>
      <c r="H12441" t="s">
        <v>79</v>
      </c>
      <c r="I12441" t="s">
        <v>79</v>
      </c>
    </row>
    <row r="12442" spans="1:9">
      <c r="A12442" t="s">
        <v>12520</v>
      </c>
      <c r="B12442" t="s">
        <v>27735</v>
      </c>
      <c r="C12442">
        <v>0</v>
      </c>
      <c r="D12442">
        <v>0</v>
      </c>
      <c r="E12442">
        <v>0</v>
      </c>
      <c r="F12442" t="s">
        <v>79</v>
      </c>
      <c r="G12442" t="s">
        <v>79</v>
      </c>
      <c r="H12442" t="s">
        <v>79</v>
      </c>
      <c r="I12442" t="s">
        <v>79</v>
      </c>
    </row>
    <row r="12443" spans="1:9">
      <c r="A12443" t="s">
        <v>12521</v>
      </c>
      <c r="B12443" t="s">
        <v>27736</v>
      </c>
      <c r="C12443">
        <v>0</v>
      </c>
      <c r="D12443">
        <v>0</v>
      </c>
      <c r="E12443">
        <v>0</v>
      </c>
      <c r="F12443" t="s">
        <v>79</v>
      </c>
      <c r="G12443" t="s">
        <v>79</v>
      </c>
      <c r="H12443" t="s">
        <v>79</v>
      </c>
      <c r="I12443" t="s">
        <v>79</v>
      </c>
    </row>
    <row r="12444" spans="1:9">
      <c r="A12444" t="s">
        <v>12522</v>
      </c>
      <c r="B12444" t="s">
        <v>27737</v>
      </c>
      <c r="C12444">
        <v>0</v>
      </c>
      <c r="D12444">
        <v>0</v>
      </c>
      <c r="E12444">
        <v>0</v>
      </c>
      <c r="F12444" t="s">
        <v>79</v>
      </c>
      <c r="G12444" t="s">
        <v>79</v>
      </c>
      <c r="H12444" t="s">
        <v>79</v>
      </c>
      <c r="I12444" t="s">
        <v>79</v>
      </c>
    </row>
    <row r="12445" spans="1:9">
      <c r="A12445" t="s">
        <v>12523</v>
      </c>
      <c r="B12445" t="s">
        <v>27738</v>
      </c>
      <c r="C12445">
        <v>0</v>
      </c>
      <c r="D12445">
        <v>0</v>
      </c>
      <c r="E12445">
        <v>0</v>
      </c>
      <c r="F12445" t="s">
        <v>79</v>
      </c>
      <c r="G12445" t="s">
        <v>79</v>
      </c>
      <c r="H12445" t="s">
        <v>79</v>
      </c>
      <c r="I12445" t="s">
        <v>79</v>
      </c>
    </row>
    <row r="12446" spans="1:9">
      <c r="A12446" t="s">
        <v>12524</v>
      </c>
      <c r="B12446" t="s">
        <v>27739</v>
      </c>
      <c r="C12446">
        <v>0</v>
      </c>
      <c r="D12446">
        <v>0</v>
      </c>
      <c r="E12446">
        <v>0</v>
      </c>
      <c r="F12446" t="s">
        <v>79</v>
      </c>
      <c r="G12446" t="s">
        <v>79</v>
      </c>
      <c r="H12446" t="s">
        <v>79</v>
      </c>
      <c r="I12446" t="s">
        <v>79</v>
      </c>
    </row>
    <row r="12447" spans="1:9">
      <c r="A12447" t="s">
        <v>12525</v>
      </c>
      <c r="B12447" t="s">
        <v>27740</v>
      </c>
      <c r="C12447">
        <v>0</v>
      </c>
      <c r="D12447">
        <v>0</v>
      </c>
      <c r="E12447">
        <v>0</v>
      </c>
      <c r="F12447" t="s">
        <v>79</v>
      </c>
      <c r="G12447" t="s">
        <v>79</v>
      </c>
      <c r="H12447" t="s">
        <v>79</v>
      </c>
      <c r="I12447" t="s">
        <v>79</v>
      </c>
    </row>
    <row r="12448" spans="1:9">
      <c r="A12448" t="s">
        <v>12526</v>
      </c>
      <c r="B12448" t="s">
        <v>27741</v>
      </c>
      <c r="C12448">
        <v>0</v>
      </c>
      <c r="D12448">
        <v>0</v>
      </c>
      <c r="E12448">
        <v>0</v>
      </c>
      <c r="F12448" t="s">
        <v>79</v>
      </c>
      <c r="G12448" t="s">
        <v>79</v>
      </c>
      <c r="H12448" t="s">
        <v>79</v>
      </c>
      <c r="I12448" t="s">
        <v>79</v>
      </c>
    </row>
    <row r="12449" spans="1:9">
      <c r="A12449" t="s">
        <v>12527</v>
      </c>
      <c r="B12449" t="s">
        <v>27742</v>
      </c>
      <c r="C12449">
        <v>0</v>
      </c>
      <c r="D12449">
        <v>0</v>
      </c>
      <c r="E12449">
        <v>0</v>
      </c>
      <c r="F12449" t="s">
        <v>79</v>
      </c>
      <c r="G12449" t="s">
        <v>79</v>
      </c>
      <c r="H12449" t="s">
        <v>79</v>
      </c>
      <c r="I12449" t="s">
        <v>79</v>
      </c>
    </row>
    <row r="12450" spans="1:9">
      <c r="A12450" t="s">
        <v>12528</v>
      </c>
      <c r="B12450" t="s">
        <v>27743</v>
      </c>
      <c r="C12450">
        <v>0</v>
      </c>
      <c r="D12450">
        <v>0</v>
      </c>
      <c r="E12450">
        <v>0</v>
      </c>
      <c r="F12450" t="s">
        <v>79</v>
      </c>
      <c r="G12450" t="s">
        <v>79</v>
      </c>
      <c r="H12450" t="s">
        <v>79</v>
      </c>
      <c r="I12450" t="s">
        <v>79</v>
      </c>
    </row>
    <row r="12451" spans="1:9">
      <c r="A12451" t="s">
        <v>12529</v>
      </c>
      <c r="B12451" t="s">
        <v>27978</v>
      </c>
      <c r="C12451">
        <v>0</v>
      </c>
      <c r="D12451">
        <v>0</v>
      </c>
      <c r="E12451">
        <v>0</v>
      </c>
      <c r="F12451" t="s">
        <v>79</v>
      </c>
      <c r="G12451" t="s">
        <v>79</v>
      </c>
      <c r="H12451" t="s">
        <v>79</v>
      </c>
      <c r="I12451" t="s">
        <v>79</v>
      </c>
    </row>
    <row r="12452" spans="1:9">
      <c r="A12452" t="s">
        <v>12530</v>
      </c>
      <c r="B12452" t="s">
        <v>27979</v>
      </c>
      <c r="C12452">
        <v>0</v>
      </c>
      <c r="D12452">
        <v>0</v>
      </c>
      <c r="E12452">
        <v>0</v>
      </c>
      <c r="F12452" t="s">
        <v>79</v>
      </c>
      <c r="G12452" t="s">
        <v>79</v>
      </c>
      <c r="H12452" t="s">
        <v>79</v>
      </c>
      <c r="I12452" t="s">
        <v>79</v>
      </c>
    </row>
    <row r="12453" spans="1:9">
      <c r="A12453" t="s">
        <v>12531</v>
      </c>
      <c r="B12453" t="s">
        <v>27980</v>
      </c>
      <c r="C12453">
        <v>0</v>
      </c>
      <c r="D12453">
        <v>0</v>
      </c>
      <c r="E12453">
        <v>0</v>
      </c>
      <c r="F12453" t="s">
        <v>79</v>
      </c>
      <c r="G12453" t="s">
        <v>79</v>
      </c>
      <c r="H12453" t="s">
        <v>79</v>
      </c>
      <c r="I12453" t="s">
        <v>79</v>
      </c>
    </row>
    <row r="12454" spans="1:9">
      <c r="A12454" t="s">
        <v>12532</v>
      </c>
      <c r="B12454" t="s">
        <v>27981</v>
      </c>
      <c r="C12454">
        <v>0</v>
      </c>
      <c r="D12454">
        <v>0</v>
      </c>
      <c r="E12454">
        <v>0</v>
      </c>
      <c r="F12454" t="s">
        <v>79</v>
      </c>
      <c r="G12454" t="s">
        <v>79</v>
      </c>
      <c r="H12454" t="s">
        <v>79</v>
      </c>
      <c r="I12454" t="s">
        <v>79</v>
      </c>
    </row>
    <row r="12455" spans="1:9">
      <c r="A12455" t="s">
        <v>12533</v>
      </c>
      <c r="B12455" t="s">
        <v>27982</v>
      </c>
      <c r="C12455">
        <v>0</v>
      </c>
      <c r="D12455">
        <v>0</v>
      </c>
      <c r="E12455">
        <v>0</v>
      </c>
      <c r="F12455" t="s">
        <v>79</v>
      </c>
      <c r="G12455" t="s">
        <v>79</v>
      </c>
      <c r="H12455" t="s">
        <v>79</v>
      </c>
      <c r="I12455" t="s">
        <v>79</v>
      </c>
    </row>
    <row r="12456" spans="1:9">
      <c r="A12456" t="s">
        <v>12534</v>
      </c>
      <c r="B12456" t="s">
        <v>27983</v>
      </c>
      <c r="C12456">
        <v>0</v>
      </c>
      <c r="D12456">
        <v>0</v>
      </c>
      <c r="E12456">
        <v>0</v>
      </c>
      <c r="F12456" t="s">
        <v>79</v>
      </c>
      <c r="G12456" t="s">
        <v>79</v>
      </c>
      <c r="H12456" t="s">
        <v>79</v>
      </c>
      <c r="I12456" t="s">
        <v>79</v>
      </c>
    </row>
    <row r="12457" spans="1:9">
      <c r="A12457" t="s">
        <v>12535</v>
      </c>
      <c r="B12457" t="s">
        <v>27984</v>
      </c>
      <c r="C12457">
        <v>0</v>
      </c>
      <c r="D12457">
        <v>0</v>
      </c>
      <c r="E12457">
        <v>0</v>
      </c>
      <c r="F12457" t="s">
        <v>79</v>
      </c>
      <c r="G12457" t="s">
        <v>79</v>
      </c>
      <c r="H12457" t="s">
        <v>79</v>
      </c>
      <c r="I12457" t="s">
        <v>79</v>
      </c>
    </row>
    <row r="12458" spans="1:9">
      <c r="A12458" t="s">
        <v>12536</v>
      </c>
      <c r="B12458" t="s">
        <v>27985</v>
      </c>
      <c r="C12458">
        <v>0</v>
      </c>
      <c r="D12458">
        <v>0</v>
      </c>
      <c r="E12458">
        <v>0</v>
      </c>
      <c r="F12458" t="s">
        <v>79</v>
      </c>
      <c r="G12458" t="s">
        <v>79</v>
      </c>
      <c r="H12458" t="s">
        <v>79</v>
      </c>
      <c r="I12458" t="s">
        <v>79</v>
      </c>
    </row>
    <row r="12459" spans="1:9">
      <c r="A12459" t="s">
        <v>12537</v>
      </c>
      <c r="B12459" t="s">
        <v>27986</v>
      </c>
      <c r="C12459">
        <v>0</v>
      </c>
      <c r="D12459">
        <v>0</v>
      </c>
      <c r="E12459">
        <v>0</v>
      </c>
      <c r="F12459" t="s">
        <v>79</v>
      </c>
      <c r="G12459" t="s">
        <v>79</v>
      </c>
      <c r="H12459" t="s">
        <v>79</v>
      </c>
      <c r="I12459" t="s">
        <v>79</v>
      </c>
    </row>
    <row r="12460" spans="1:9">
      <c r="A12460" t="s">
        <v>12538</v>
      </c>
      <c r="B12460" t="s">
        <v>27987</v>
      </c>
      <c r="C12460">
        <v>0</v>
      </c>
      <c r="D12460">
        <v>0</v>
      </c>
      <c r="E12460">
        <v>0</v>
      </c>
      <c r="F12460" t="s">
        <v>79</v>
      </c>
      <c r="G12460" t="s">
        <v>79</v>
      </c>
      <c r="H12460" t="s">
        <v>79</v>
      </c>
      <c r="I12460" t="s">
        <v>79</v>
      </c>
    </row>
    <row r="12461" spans="1:9">
      <c r="A12461" t="s">
        <v>12539</v>
      </c>
      <c r="B12461" t="s">
        <v>27988</v>
      </c>
      <c r="C12461">
        <v>0</v>
      </c>
      <c r="D12461">
        <v>0</v>
      </c>
      <c r="E12461">
        <v>0</v>
      </c>
      <c r="F12461" t="s">
        <v>79</v>
      </c>
      <c r="G12461" t="s">
        <v>79</v>
      </c>
      <c r="H12461" t="s">
        <v>79</v>
      </c>
      <c r="I12461" t="s">
        <v>79</v>
      </c>
    </row>
    <row r="12462" spans="1:9">
      <c r="A12462" t="s">
        <v>12540</v>
      </c>
      <c r="B12462" t="s">
        <v>27989</v>
      </c>
      <c r="C12462">
        <v>0</v>
      </c>
      <c r="D12462">
        <v>0</v>
      </c>
      <c r="E12462">
        <v>0</v>
      </c>
      <c r="F12462" t="s">
        <v>79</v>
      </c>
      <c r="G12462" t="s">
        <v>79</v>
      </c>
      <c r="H12462" t="s">
        <v>79</v>
      </c>
      <c r="I12462" t="s">
        <v>79</v>
      </c>
    </row>
    <row r="12463" spans="1:9">
      <c r="A12463" t="s">
        <v>12541</v>
      </c>
      <c r="B12463" t="s">
        <v>27990</v>
      </c>
      <c r="C12463">
        <v>0</v>
      </c>
      <c r="D12463">
        <v>0</v>
      </c>
      <c r="E12463">
        <v>0</v>
      </c>
      <c r="F12463" t="s">
        <v>79</v>
      </c>
      <c r="G12463" t="s">
        <v>79</v>
      </c>
      <c r="H12463" t="s">
        <v>79</v>
      </c>
      <c r="I12463" t="s">
        <v>79</v>
      </c>
    </row>
    <row r="12464" spans="1:9">
      <c r="A12464" t="s">
        <v>12542</v>
      </c>
      <c r="B12464" t="s">
        <v>27991</v>
      </c>
      <c r="C12464">
        <v>0</v>
      </c>
      <c r="D12464">
        <v>0</v>
      </c>
      <c r="E12464">
        <v>0</v>
      </c>
      <c r="F12464" t="s">
        <v>79</v>
      </c>
      <c r="G12464" t="s">
        <v>79</v>
      </c>
      <c r="H12464" t="s">
        <v>79</v>
      </c>
      <c r="I12464" t="s">
        <v>79</v>
      </c>
    </row>
    <row r="12465" spans="1:9">
      <c r="A12465" t="s">
        <v>12543</v>
      </c>
      <c r="B12465" t="s">
        <v>27992</v>
      </c>
      <c r="C12465">
        <v>0</v>
      </c>
      <c r="D12465">
        <v>0</v>
      </c>
      <c r="E12465">
        <v>0</v>
      </c>
      <c r="F12465" t="s">
        <v>79</v>
      </c>
      <c r="G12465" t="s">
        <v>79</v>
      </c>
      <c r="H12465" t="s">
        <v>79</v>
      </c>
      <c r="I12465" t="s">
        <v>79</v>
      </c>
    </row>
    <row r="12466" spans="1:9">
      <c r="A12466" t="s">
        <v>12544</v>
      </c>
      <c r="B12466" t="s">
        <v>28225</v>
      </c>
      <c r="C12466">
        <v>0</v>
      </c>
      <c r="D12466">
        <v>0</v>
      </c>
      <c r="E12466">
        <v>0</v>
      </c>
      <c r="F12466" t="s">
        <v>79</v>
      </c>
      <c r="G12466" t="s">
        <v>79</v>
      </c>
      <c r="H12466" t="s">
        <v>79</v>
      </c>
      <c r="I12466" t="s">
        <v>79</v>
      </c>
    </row>
    <row r="12467" spans="1:9">
      <c r="A12467" t="s">
        <v>12545</v>
      </c>
      <c r="B12467" t="s">
        <v>28226</v>
      </c>
      <c r="C12467">
        <v>0</v>
      </c>
      <c r="D12467">
        <v>0</v>
      </c>
      <c r="E12467">
        <v>0</v>
      </c>
      <c r="F12467" t="s">
        <v>79</v>
      </c>
      <c r="G12467" t="s">
        <v>79</v>
      </c>
      <c r="H12467" t="s">
        <v>79</v>
      </c>
      <c r="I12467" t="s">
        <v>79</v>
      </c>
    </row>
    <row r="12468" spans="1:9">
      <c r="A12468" t="s">
        <v>12546</v>
      </c>
      <c r="B12468" t="s">
        <v>28227</v>
      </c>
      <c r="C12468">
        <v>0</v>
      </c>
      <c r="D12468">
        <v>0</v>
      </c>
      <c r="E12468">
        <v>0</v>
      </c>
      <c r="F12468" t="s">
        <v>79</v>
      </c>
      <c r="G12468" t="s">
        <v>79</v>
      </c>
      <c r="H12468" t="s">
        <v>79</v>
      </c>
      <c r="I12468" t="s">
        <v>79</v>
      </c>
    </row>
    <row r="12469" spans="1:9">
      <c r="A12469" t="s">
        <v>12547</v>
      </c>
      <c r="B12469" t="s">
        <v>28228</v>
      </c>
      <c r="C12469">
        <v>0</v>
      </c>
      <c r="D12469">
        <v>0</v>
      </c>
      <c r="E12469">
        <v>0</v>
      </c>
      <c r="F12469" t="s">
        <v>79</v>
      </c>
      <c r="G12469" t="s">
        <v>79</v>
      </c>
      <c r="H12469" t="s">
        <v>79</v>
      </c>
      <c r="I12469" t="s">
        <v>79</v>
      </c>
    </row>
    <row r="12470" spans="1:9">
      <c r="A12470" t="s">
        <v>12548</v>
      </c>
      <c r="B12470" t="s">
        <v>28229</v>
      </c>
      <c r="C12470">
        <v>0</v>
      </c>
      <c r="D12470">
        <v>0</v>
      </c>
      <c r="E12470">
        <v>0</v>
      </c>
      <c r="F12470" t="s">
        <v>79</v>
      </c>
      <c r="G12470" t="s">
        <v>79</v>
      </c>
      <c r="H12470" t="s">
        <v>79</v>
      </c>
      <c r="I12470" t="s">
        <v>79</v>
      </c>
    </row>
    <row r="12471" spans="1:9">
      <c r="A12471" t="s">
        <v>12549</v>
      </c>
      <c r="B12471" t="s">
        <v>28230</v>
      </c>
      <c r="C12471">
        <v>0</v>
      </c>
      <c r="D12471">
        <v>0</v>
      </c>
      <c r="E12471">
        <v>0</v>
      </c>
      <c r="F12471" t="s">
        <v>79</v>
      </c>
      <c r="G12471" t="s">
        <v>79</v>
      </c>
      <c r="H12471" t="s">
        <v>79</v>
      </c>
      <c r="I12471" t="s">
        <v>79</v>
      </c>
    </row>
    <row r="12472" spans="1:9">
      <c r="A12472" t="s">
        <v>12550</v>
      </c>
      <c r="B12472" t="s">
        <v>28231</v>
      </c>
      <c r="C12472">
        <v>0</v>
      </c>
      <c r="D12472">
        <v>0</v>
      </c>
      <c r="E12472">
        <v>0</v>
      </c>
      <c r="F12472" t="s">
        <v>79</v>
      </c>
      <c r="G12472" t="s">
        <v>79</v>
      </c>
      <c r="H12472" t="s">
        <v>79</v>
      </c>
      <c r="I12472" t="s">
        <v>79</v>
      </c>
    </row>
    <row r="12473" spans="1:9">
      <c r="A12473" t="s">
        <v>12551</v>
      </c>
      <c r="B12473" t="s">
        <v>28232</v>
      </c>
      <c r="C12473">
        <v>0</v>
      </c>
      <c r="D12473">
        <v>0</v>
      </c>
      <c r="E12473">
        <v>0</v>
      </c>
      <c r="F12473" t="s">
        <v>79</v>
      </c>
      <c r="G12473" t="s">
        <v>79</v>
      </c>
      <c r="H12473" t="s">
        <v>79</v>
      </c>
      <c r="I12473" t="s">
        <v>79</v>
      </c>
    </row>
    <row r="12474" spans="1:9">
      <c r="A12474" t="s">
        <v>12552</v>
      </c>
      <c r="B12474" t="s">
        <v>28233</v>
      </c>
      <c r="C12474">
        <v>0</v>
      </c>
      <c r="D12474">
        <v>0</v>
      </c>
      <c r="E12474">
        <v>0</v>
      </c>
      <c r="F12474" t="s">
        <v>79</v>
      </c>
      <c r="G12474" t="s">
        <v>79</v>
      </c>
      <c r="H12474" t="s">
        <v>79</v>
      </c>
      <c r="I12474" t="s">
        <v>79</v>
      </c>
    </row>
    <row r="12475" spans="1:9">
      <c r="A12475" t="s">
        <v>12553</v>
      </c>
      <c r="B12475" t="s">
        <v>28234</v>
      </c>
      <c r="C12475">
        <v>0</v>
      </c>
      <c r="D12475">
        <v>0</v>
      </c>
      <c r="E12475">
        <v>0</v>
      </c>
      <c r="F12475" t="s">
        <v>79</v>
      </c>
      <c r="G12475" t="s">
        <v>79</v>
      </c>
      <c r="H12475" t="s">
        <v>79</v>
      </c>
      <c r="I12475" t="s">
        <v>79</v>
      </c>
    </row>
    <row r="12476" spans="1:9">
      <c r="A12476" t="s">
        <v>12328</v>
      </c>
      <c r="B12476" t="s">
        <v>28002</v>
      </c>
      <c r="C12476">
        <v>0</v>
      </c>
      <c r="D12476">
        <v>0</v>
      </c>
      <c r="E12476">
        <v>0</v>
      </c>
      <c r="F12476" t="s">
        <v>79</v>
      </c>
      <c r="G12476" t="s">
        <v>79</v>
      </c>
      <c r="H12476" t="s">
        <v>79</v>
      </c>
      <c r="I12476" t="s">
        <v>79</v>
      </c>
    </row>
    <row r="12477" spans="1:9">
      <c r="A12477" t="s">
        <v>12329</v>
      </c>
      <c r="B12477" t="s">
        <v>28003</v>
      </c>
      <c r="C12477">
        <v>0</v>
      </c>
      <c r="D12477">
        <v>0</v>
      </c>
      <c r="E12477">
        <v>0</v>
      </c>
      <c r="F12477" t="s">
        <v>79</v>
      </c>
      <c r="G12477" t="s">
        <v>79</v>
      </c>
      <c r="H12477" t="s">
        <v>79</v>
      </c>
      <c r="I12477" t="s">
        <v>79</v>
      </c>
    </row>
    <row r="12478" spans="1:9">
      <c r="A12478" t="s">
        <v>12330</v>
      </c>
      <c r="B12478" t="s">
        <v>28004</v>
      </c>
      <c r="C12478">
        <v>0</v>
      </c>
      <c r="D12478">
        <v>0</v>
      </c>
      <c r="E12478">
        <v>0</v>
      </c>
      <c r="F12478" t="s">
        <v>79</v>
      </c>
      <c r="G12478" t="s">
        <v>79</v>
      </c>
      <c r="H12478" t="s">
        <v>79</v>
      </c>
      <c r="I12478" t="s">
        <v>79</v>
      </c>
    </row>
    <row r="12479" spans="1:9">
      <c r="A12479" t="s">
        <v>12331</v>
      </c>
      <c r="B12479" t="s">
        <v>28005</v>
      </c>
      <c r="C12479">
        <v>0</v>
      </c>
      <c r="D12479">
        <v>0</v>
      </c>
      <c r="E12479">
        <v>0</v>
      </c>
      <c r="F12479" t="s">
        <v>79</v>
      </c>
      <c r="G12479" t="s">
        <v>79</v>
      </c>
      <c r="H12479" t="s">
        <v>79</v>
      </c>
      <c r="I12479" t="s">
        <v>79</v>
      </c>
    </row>
    <row r="12480" spans="1:9">
      <c r="A12480" t="s">
        <v>12332</v>
      </c>
      <c r="B12480" t="s">
        <v>28006</v>
      </c>
      <c r="C12480">
        <v>0</v>
      </c>
      <c r="D12480">
        <v>0</v>
      </c>
      <c r="E12480">
        <v>0</v>
      </c>
      <c r="F12480" t="s">
        <v>79</v>
      </c>
      <c r="G12480" t="s">
        <v>79</v>
      </c>
      <c r="H12480" t="s">
        <v>79</v>
      </c>
      <c r="I12480" t="s">
        <v>79</v>
      </c>
    </row>
    <row r="12481" spans="1:9">
      <c r="A12481" t="s">
        <v>12333</v>
      </c>
      <c r="B12481" t="s">
        <v>28007</v>
      </c>
      <c r="C12481">
        <v>0</v>
      </c>
      <c r="D12481">
        <v>0</v>
      </c>
      <c r="E12481">
        <v>0</v>
      </c>
      <c r="F12481" t="s">
        <v>79</v>
      </c>
      <c r="G12481" t="s">
        <v>79</v>
      </c>
      <c r="H12481" t="s">
        <v>79</v>
      </c>
      <c r="I12481" t="s">
        <v>79</v>
      </c>
    </row>
    <row r="12482" spans="1:9">
      <c r="A12482" t="s">
        <v>12334</v>
      </c>
      <c r="B12482" t="s">
        <v>28008</v>
      </c>
      <c r="C12482">
        <v>0</v>
      </c>
      <c r="D12482">
        <v>0</v>
      </c>
      <c r="E12482">
        <v>0</v>
      </c>
      <c r="F12482" t="s">
        <v>79</v>
      </c>
      <c r="G12482" t="s">
        <v>79</v>
      </c>
      <c r="H12482" t="s">
        <v>79</v>
      </c>
      <c r="I12482" t="s">
        <v>79</v>
      </c>
    </row>
    <row r="12483" spans="1:9">
      <c r="A12483" t="s">
        <v>12335</v>
      </c>
      <c r="B12483" t="s">
        <v>28009</v>
      </c>
      <c r="C12483">
        <v>0</v>
      </c>
      <c r="D12483">
        <v>0</v>
      </c>
      <c r="E12483">
        <v>0</v>
      </c>
      <c r="F12483" t="s">
        <v>79</v>
      </c>
      <c r="G12483" t="s">
        <v>79</v>
      </c>
      <c r="H12483" t="s">
        <v>79</v>
      </c>
      <c r="I12483" t="s">
        <v>79</v>
      </c>
    </row>
    <row r="12484" spans="1:9">
      <c r="A12484" t="s">
        <v>12562</v>
      </c>
      <c r="B12484" t="s">
        <v>28010</v>
      </c>
      <c r="C12484">
        <v>0</v>
      </c>
      <c r="D12484">
        <v>0</v>
      </c>
      <c r="E12484">
        <v>0</v>
      </c>
      <c r="F12484" t="s">
        <v>79</v>
      </c>
      <c r="G12484" t="s">
        <v>79</v>
      </c>
      <c r="H12484" t="s">
        <v>79</v>
      </c>
      <c r="I12484" t="s">
        <v>79</v>
      </c>
    </row>
    <row r="12485" spans="1:9">
      <c r="A12485" t="s">
        <v>12563</v>
      </c>
      <c r="B12485" t="s">
        <v>28011</v>
      </c>
      <c r="C12485">
        <v>0</v>
      </c>
      <c r="D12485">
        <v>0</v>
      </c>
      <c r="E12485">
        <v>0</v>
      </c>
      <c r="F12485" t="s">
        <v>79</v>
      </c>
      <c r="G12485" t="s">
        <v>79</v>
      </c>
      <c r="H12485" t="s">
        <v>79</v>
      </c>
      <c r="I12485" t="s">
        <v>79</v>
      </c>
    </row>
    <row r="12486" spans="1:9">
      <c r="A12486" t="s">
        <v>12564</v>
      </c>
      <c r="B12486" t="s">
        <v>28012</v>
      </c>
      <c r="C12486">
        <v>0</v>
      </c>
      <c r="D12486">
        <v>0</v>
      </c>
      <c r="E12486">
        <v>0</v>
      </c>
      <c r="F12486" t="s">
        <v>79</v>
      </c>
      <c r="G12486" t="s">
        <v>79</v>
      </c>
      <c r="H12486" t="s">
        <v>79</v>
      </c>
      <c r="I12486" t="s">
        <v>79</v>
      </c>
    </row>
    <row r="12487" spans="1:9">
      <c r="A12487" t="s">
        <v>12565</v>
      </c>
      <c r="B12487" t="s">
        <v>28013</v>
      </c>
      <c r="C12487">
        <v>0</v>
      </c>
      <c r="D12487">
        <v>0</v>
      </c>
      <c r="E12487">
        <v>0</v>
      </c>
      <c r="F12487" t="s">
        <v>79</v>
      </c>
      <c r="G12487" t="s">
        <v>79</v>
      </c>
      <c r="H12487" t="s">
        <v>79</v>
      </c>
      <c r="I12487" t="s">
        <v>79</v>
      </c>
    </row>
    <row r="12488" spans="1:9">
      <c r="A12488" t="s">
        <v>12566</v>
      </c>
      <c r="B12488" t="s">
        <v>28014</v>
      </c>
      <c r="C12488">
        <v>0</v>
      </c>
      <c r="D12488">
        <v>0</v>
      </c>
      <c r="E12488">
        <v>0</v>
      </c>
      <c r="F12488" t="s">
        <v>79</v>
      </c>
      <c r="G12488" t="s">
        <v>79</v>
      </c>
      <c r="H12488" t="s">
        <v>79</v>
      </c>
      <c r="I12488" t="s">
        <v>79</v>
      </c>
    </row>
    <row r="12489" spans="1:9">
      <c r="A12489" t="s">
        <v>12567</v>
      </c>
      <c r="B12489" t="s">
        <v>28015</v>
      </c>
      <c r="C12489">
        <v>0</v>
      </c>
      <c r="D12489">
        <v>0</v>
      </c>
      <c r="E12489">
        <v>0</v>
      </c>
      <c r="F12489" t="s">
        <v>79</v>
      </c>
      <c r="G12489" t="s">
        <v>79</v>
      </c>
      <c r="H12489" t="s">
        <v>79</v>
      </c>
      <c r="I12489" t="s">
        <v>79</v>
      </c>
    </row>
    <row r="12490" spans="1:9">
      <c r="A12490" t="s">
        <v>12568</v>
      </c>
      <c r="B12490" t="s">
        <v>28016</v>
      </c>
      <c r="C12490">
        <v>0</v>
      </c>
      <c r="D12490">
        <v>0</v>
      </c>
      <c r="E12490">
        <v>0</v>
      </c>
      <c r="F12490" t="s">
        <v>79</v>
      </c>
      <c r="G12490" t="s">
        <v>79</v>
      </c>
      <c r="H12490" t="s">
        <v>79</v>
      </c>
      <c r="I12490" t="s">
        <v>79</v>
      </c>
    </row>
    <row r="12491" spans="1:9">
      <c r="A12491" t="s">
        <v>12569</v>
      </c>
      <c r="B12491" t="s">
        <v>28017</v>
      </c>
      <c r="C12491">
        <v>0</v>
      </c>
      <c r="D12491">
        <v>0</v>
      </c>
      <c r="E12491">
        <v>0</v>
      </c>
      <c r="F12491" t="s">
        <v>79</v>
      </c>
      <c r="G12491" t="s">
        <v>79</v>
      </c>
      <c r="H12491" t="s">
        <v>79</v>
      </c>
      <c r="I12491" t="s">
        <v>79</v>
      </c>
    </row>
    <row r="12492" spans="1:9">
      <c r="A12492" t="s">
        <v>12344</v>
      </c>
      <c r="B12492" t="s">
        <v>28018</v>
      </c>
      <c r="C12492">
        <v>0</v>
      </c>
      <c r="D12492">
        <v>0</v>
      </c>
      <c r="E12492">
        <v>0</v>
      </c>
      <c r="F12492" t="s">
        <v>79</v>
      </c>
      <c r="G12492" t="s">
        <v>79</v>
      </c>
      <c r="H12492" t="s">
        <v>79</v>
      </c>
      <c r="I12492" t="s">
        <v>79</v>
      </c>
    </row>
    <row r="12493" spans="1:9">
      <c r="A12493" t="s">
        <v>12345</v>
      </c>
      <c r="B12493" t="s">
        <v>28019</v>
      </c>
      <c r="C12493">
        <v>0</v>
      </c>
      <c r="D12493">
        <v>0</v>
      </c>
      <c r="E12493">
        <v>0</v>
      </c>
      <c r="F12493" t="s">
        <v>79</v>
      </c>
      <c r="G12493" t="s">
        <v>79</v>
      </c>
      <c r="H12493" t="s">
        <v>79</v>
      </c>
      <c r="I12493" t="s">
        <v>79</v>
      </c>
    </row>
    <row r="12494" spans="1:9">
      <c r="A12494" t="s">
        <v>12346</v>
      </c>
      <c r="B12494" t="s">
        <v>28020</v>
      </c>
      <c r="C12494">
        <v>0.174183006629998</v>
      </c>
      <c r="D12494">
        <v>0</v>
      </c>
      <c r="E12494">
        <v>0.348366013259996</v>
      </c>
      <c r="F12494" t="s">
        <v>93</v>
      </c>
      <c r="G12494" t="s">
        <v>93</v>
      </c>
      <c r="H12494">
        <v>1</v>
      </c>
      <c r="I12494">
        <v>1</v>
      </c>
    </row>
    <row r="12495" spans="1:9">
      <c r="A12495" t="s">
        <v>12347</v>
      </c>
      <c r="B12495" t="s">
        <v>28021</v>
      </c>
      <c r="C12495">
        <v>0</v>
      </c>
      <c r="D12495">
        <v>0</v>
      </c>
      <c r="E12495">
        <v>0</v>
      </c>
      <c r="F12495" t="s">
        <v>79</v>
      </c>
      <c r="G12495" t="s">
        <v>79</v>
      </c>
      <c r="H12495" t="s">
        <v>79</v>
      </c>
      <c r="I12495" t="s">
        <v>79</v>
      </c>
    </row>
    <row r="12496" spans="1:9">
      <c r="A12496" t="s">
        <v>12348</v>
      </c>
      <c r="B12496" t="s">
        <v>28022</v>
      </c>
      <c r="C12496">
        <v>0</v>
      </c>
      <c r="D12496">
        <v>0</v>
      </c>
      <c r="E12496">
        <v>0</v>
      </c>
      <c r="F12496" t="s">
        <v>79</v>
      </c>
      <c r="G12496" t="s">
        <v>79</v>
      </c>
      <c r="H12496" t="s">
        <v>79</v>
      </c>
      <c r="I12496" t="s">
        <v>79</v>
      </c>
    </row>
    <row r="12497" spans="1:9">
      <c r="A12497" t="s">
        <v>12349</v>
      </c>
      <c r="B12497" t="s">
        <v>28023</v>
      </c>
      <c r="C12497">
        <v>0</v>
      </c>
      <c r="D12497">
        <v>0</v>
      </c>
      <c r="E12497">
        <v>0</v>
      </c>
      <c r="F12497" t="s">
        <v>79</v>
      </c>
      <c r="G12497" t="s">
        <v>79</v>
      </c>
      <c r="H12497" t="s">
        <v>79</v>
      </c>
      <c r="I12497" t="s">
        <v>79</v>
      </c>
    </row>
    <row r="12498" spans="1:9">
      <c r="A12498" t="s">
        <v>12350</v>
      </c>
      <c r="B12498" t="s">
        <v>28024</v>
      </c>
      <c r="C12498">
        <v>0</v>
      </c>
      <c r="D12498">
        <v>0</v>
      </c>
      <c r="E12498">
        <v>0</v>
      </c>
      <c r="F12498" t="s">
        <v>79</v>
      </c>
      <c r="G12498" t="s">
        <v>79</v>
      </c>
      <c r="H12498" t="s">
        <v>79</v>
      </c>
      <c r="I12498" t="s">
        <v>79</v>
      </c>
    </row>
    <row r="12499" spans="1:9">
      <c r="A12499" t="s">
        <v>12351</v>
      </c>
      <c r="B12499" t="s">
        <v>28025</v>
      </c>
      <c r="C12499">
        <v>0</v>
      </c>
      <c r="D12499">
        <v>0</v>
      </c>
      <c r="E12499">
        <v>0</v>
      </c>
      <c r="F12499" t="s">
        <v>79</v>
      </c>
      <c r="G12499" t="s">
        <v>79</v>
      </c>
      <c r="H12499" t="s">
        <v>79</v>
      </c>
      <c r="I12499" t="s">
        <v>79</v>
      </c>
    </row>
    <row r="12500" spans="1:9">
      <c r="A12500" t="s">
        <v>12352</v>
      </c>
      <c r="B12500" t="s">
        <v>28026</v>
      </c>
      <c r="C12500">
        <v>0</v>
      </c>
      <c r="D12500">
        <v>0</v>
      </c>
      <c r="E12500">
        <v>0</v>
      </c>
      <c r="F12500" t="s">
        <v>79</v>
      </c>
      <c r="G12500" t="s">
        <v>79</v>
      </c>
      <c r="H12500" t="s">
        <v>79</v>
      </c>
      <c r="I12500" t="s">
        <v>79</v>
      </c>
    </row>
    <row r="12501" spans="1:9">
      <c r="A12501" t="s">
        <v>12353</v>
      </c>
      <c r="B12501" t="s">
        <v>28027</v>
      </c>
      <c r="C12501">
        <v>0</v>
      </c>
      <c r="D12501">
        <v>0</v>
      </c>
      <c r="E12501">
        <v>0</v>
      </c>
      <c r="F12501" t="s">
        <v>79</v>
      </c>
      <c r="G12501" t="s">
        <v>79</v>
      </c>
      <c r="H12501" t="s">
        <v>79</v>
      </c>
      <c r="I12501" t="s">
        <v>79</v>
      </c>
    </row>
    <row r="12502" spans="1:9">
      <c r="A12502" t="s">
        <v>12354</v>
      </c>
      <c r="B12502" t="s">
        <v>28028</v>
      </c>
      <c r="C12502">
        <v>0</v>
      </c>
      <c r="D12502">
        <v>0</v>
      </c>
      <c r="E12502">
        <v>0</v>
      </c>
      <c r="F12502" t="s">
        <v>79</v>
      </c>
      <c r="G12502" t="s">
        <v>79</v>
      </c>
      <c r="H12502" t="s">
        <v>79</v>
      </c>
      <c r="I12502" t="s">
        <v>79</v>
      </c>
    </row>
    <row r="12503" spans="1:9">
      <c r="A12503" t="s">
        <v>12355</v>
      </c>
      <c r="B12503" t="s">
        <v>28029</v>
      </c>
      <c r="C12503">
        <v>0</v>
      </c>
      <c r="D12503">
        <v>0</v>
      </c>
      <c r="E12503">
        <v>0</v>
      </c>
      <c r="F12503" t="s">
        <v>79</v>
      </c>
      <c r="G12503" t="s">
        <v>79</v>
      </c>
      <c r="H12503" t="s">
        <v>79</v>
      </c>
      <c r="I12503" t="s">
        <v>79</v>
      </c>
    </row>
    <row r="12504" spans="1:9">
      <c r="A12504" t="s">
        <v>12356</v>
      </c>
      <c r="B12504" t="s">
        <v>28030</v>
      </c>
      <c r="C12504">
        <v>0</v>
      </c>
      <c r="D12504">
        <v>0</v>
      </c>
      <c r="E12504">
        <v>0</v>
      </c>
      <c r="F12504" t="s">
        <v>79</v>
      </c>
      <c r="G12504" t="s">
        <v>79</v>
      </c>
      <c r="H12504" t="s">
        <v>79</v>
      </c>
      <c r="I12504" t="s">
        <v>79</v>
      </c>
    </row>
    <row r="12505" spans="1:9">
      <c r="A12505" t="s">
        <v>12357</v>
      </c>
      <c r="B12505" t="s">
        <v>28031</v>
      </c>
      <c r="C12505">
        <v>0</v>
      </c>
      <c r="D12505">
        <v>0</v>
      </c>
      <c r="E12505">
        <v>0</v>
      </c>
      <c r="F12505" t="s">
        <v>79</v>
      </c>
      <c r="G12505" t="s">
        <v>79</v>
      </c>
      <c r="H12505" t="s">
        <v>79</v>
      </c>
      <c r="I12505" t="s">
        <v>79</v>
      </c>
    </row>
    <row r="12506" spans="1:9">
      <c r="A12506" t="s">
        <v>12584</v>
      </c>
      <c r="B12506" t="s">
        <v>28032</v>
      </c>
      <c r="C12506">
        <v>0</v>
      </c>
      <c r="D12506">
        <v>0</v>
      </c>
      <c r="E12506">
        <v>0</v>
      </c>
      <c r="F12506" t="s">
        <v>79</v>
      </c>
      <c r="G12506" t="s">
        <v>79</v>
      </c>
      <c r="H12506" t="s">
        <v>79</v>
      </c>
      <c r="I12506" t="s">
        <v>79</v>
      </c>
    </row>
    <row r="12507" spans="1:9">
      <c r="A12507" t="s">
        <v>12585</v>
      </c>
      <c r="B12507" t="s">
        <v>28033</v>
      </c>
      <c r="C12507">
        <v>0</v>
      </c>
      <c r="D12507">
        <v>0</v>
      </c>
      <c r="E12507">
        <v>0</v>
      </c>
      <c r="F12507" t="s">
        <v>79</v>
      </c>
      <c r="G12507" t="s">
        <v>79</v>
      </c>
      <c r="H12507" t="s">
        <v>79</v>
      </c>
      <c r="I12507" t="s">
        <v>79</v>
      </c>
    </row>
    <row r="12508" spans="1:9">
      <c r="A12508" t="s">
        <v>12586</v>
      </c>
      <c r="B12508" t="s">
        <v>28034</v>
      </c>
      <c r="C12508">
        <v>0</v>
      </c>
      <c r="D12508">
        <v>0</v>
      </c>
      <c r="E12508">
        <v>0</v>
      </c>
      <c r="F12508" t="s">
        <v>79</v>
      </c>
      <c r="G12508" t="s">
        <v>79</v>
      </c>
      <c r="H12508" t="s">
        <v>79</v>
      </c>
      <c r="I12508" t="s">
        <v>79</v>
      </c>
    </row>
    <row r="12509" spans="1:9">
      <c r="A12509" t="s">
        <v>12587</v>
      </c>
      <c r="B12509" t="s">
        <v>28035</v>
      </c>
      <c r="C12509">
        <v>0</v>
      </c>
      <c r="D12509">
        <v>0</v>
      </c>
      <c r="E12509">
        <v>0</v>
      </c>
      <c r="F12509" t="s">
        <v>79</v>
      </c>
      <c r="G12509" t="s">
        <v>79</v>
      </c>
      <c r="H12509" t="s">
        <v>79</v>
      </c>
      <c r="I12509" t="s">
        <v>79</v>
      </c>
    </row>
    <row r="12510" spans="1:9">
      <c r="A12510" t="s">
        <v>12588</v>
      </c>
      <c r="B12510" t="s">
        <v>28036</v>
      </c>
      <c r="C12510">
        <v>0</v>
      </c>
      <c r="D12510">
        <v>0</v>
      </c>
      <c r="E12510">
        <v>0</v>
      </c>
      <c r="F12510" t="s">
        <v>79</v>
      </c>
      <c r="G12510" t="s">
        <v>79</v>
      </c>
      <c r="H12510" t="s">
        <v>79</v>
      </c>
      <c r="I12510" t="s">
        <v>79</v>
      </c>
    </row>
    <row r="12511" spans="1:9">
      <c r="A12511" t="s">
        <v>12589</v>
      </c>
      <c r="B12511" t="s">
        <v>28037</v>
      </c>
      <c r="C12511">
        <v>0</v>
      </c>
      <c r="D12511">
        <v>0</v>
      </c>
      <c r="E12511">
        <v>0</v>
      </c>
      <c r="F12511" t="s">
        <v>79</v>
      </c>
      <c r="G12511" t="s">
        <v>79</v>
      </c>
      <c r="H12511" t="s">
        <v>79</v>
      </c>
      <c r="I12511" t="s">
        <v>79</v>
      </c>
    </row>
    <row r="12512" spans="1:9">
      <c r="A12512" t="s">
        <v>12590</v>
      </c>
      <c r="B12512" t="s">
        <v>28038</v>
      </c>
      <c r="C12512">
        <v>0</v>
      </c>
      <c r="D12512">
        <v>0</v>
      </c>
      <c r="E12512">
        <v>0</v>
      </c>
      <c r="F12512" t="s">
        <v>79</v>
      </c>
      <c r="G12512" t="s">
        <v>79</v>
      </c>
      <c r="H12512" t="s">
        <v>79</v>
      </c>
      <c r="I12512" t="s">
        <v>79</v>
      </c>
    </row>
    <row r="12513" spans="1:9">
      <c r="A12513" t="s">
        <v>12591</v>
      </c>
      <c r="B12513" t="s">
        <v>28039</v>
      </c>
      <c r="C12513">
        <v>0</v>
      </c>
      <c r="D12513">
        <v>0</v>
      </c>
      <c r="E12513">
        <v>0</v>
      </c>
      <c r="F12513" t="s">
        <v>79</v>
      </c>
      <c r="G12513" t="s">
        <v>79</v>
      </c>
      <c r="H12513" t="s">
        <v>79</v>
      </c>
      <c r="I12513" t="s">
        <v>79</v>
      </c>
    </row>
    <row r="12514" spans="1:9">
      <c r="A12514" t="s">
        <v>12592</v>
      </c>
      <c r="B12514" t="s">
        <v>28040</v>
      </c>
      <c r="C12514">
        <v>0</v>
      </c>
      <c r="D12514">
        <v>0</v>
      </c>
      <c r="E12514">
        <v>0</v>
      </c>
      <c r="F12514" t="s">
        <v>79</v>
      </c>
      <c r="G12514" t="s">
        <v>79</v>
      </c>
      <c r="H12514" t="s">
        <v>79</v>
      </c>
      <c r="I12514" t="s">
        <v>79</v>
      </c>
    </row>
    <row r="12515" spans="1:9">
      <c r="A12515" t="s">
        <v>12593</v>
      </c>
      <c r="B12515" t="s">
        <v>28041</v>
      </c>
      <c r="C12515">
        <v>0</v>
      </c>
      <c r="D12515">
        <v>0</v>
      </c>
      <c r="E12515">
        <v>0</v>
      </c>
      <c r="F12515" t="s">
        <v>79</v>
      </c>
      <c r="G12515" t="s">
        <v>79</v>
      </c>
      <c r="H12515" t="s">
        <v>79</v>
      </c>
      <c r="I12515" t="s">
        <v>79</v>
      </c>
    </row>
    <row r="12516" spans="1:9">
      <c r="A12516" t="s">
        <v>12594</v>
      </c>
      <c r="B12516" t="s">
        <v>28042</v>
      </c>
      <c r="C12516">
        <v>0</v>
      </c>
      <c r="D12516">
        <v>0</v>
      </c>
      <c r="E12516">
        <v>0</v>
      </c>
      <c r="F12516" t="s">
        <v>79</v>
      </c>
      <c r="G12516" t="s">
        <v>79</v>
      </c>
      <c r="H12516" t="s">
        <v>79</v>
      </c>
      <c r="I12516" t="s">
        <v>79</v>
      </c>
    </row>
    <row r="12517" spans="1:9">
      <c r="A12517" t="s">
        <v>12595</v>
      </c>
      <c r="B12517" t="s">
        <v>28043</v>
      </c>
      <c r="C12517">
        <v>0</v>
      </c>
      <c r="D12517">
        <v>0</v>
      </c>
      <c r="E12517">
        <v>0</v>
      </c>
      <c r="F12517" t="s">
        <v>79</v>
      </c>
      <c r="G12517" t="s">
        <v>79</v>
      </c>
      <c r="H12517" t="s">
        <v>79</v>
      </c>
      <c r="I12517" t="s">
        <v>79</v>
      </c>
    </row>
    <row r="12518" spans="1:9">
      <c r="A12518" t="s">
        <v>12596</v>
      </c>
      <c r="B12518" t="s">
        <v>28044</v>
      </c>
      <c r="C12518">
        <v>0</v>
      </c>
      <c r="D12518">
        <v>0</v>
      </c>
      <c r="E12518">
        <v>0</v>
      </c>
      <c r="F12518" t="s">
        <v>79</v>
      </c>
      <c r="G12518" t="s">
        <v>79</v>
      </c>
      <c r="H12518" t="s">
        <v>79</v>
      </c>
      <c r="I12518" t="s">
        <v>79</v>
      </c>
    </row>
    <row r="12519" spans="1:9">
      <c r="A12519" t="s">
        <v>12597</v>
      </c>
      <c r="B12519" t="s">
        <v>28045</v>
      </c>
      <c r="C12519">
        <v>0</v>
      </c>
      <c r="D12519">
        <v>0</v>
      </c>
      <c r="E12519">
        <v>0</v>
      </c>
      <c r="F12519" t="s">
        <v>79</v>
      </c>
      <c r="G12519" t="s">
        <v>79</v>
      </c>
      <c r="H12519" t="s">
        <v>79</v>
      </c>
      <c r="I12519" t="s">
        <v>79</v>
      </c>
    </row>
    <row r="12520" spans="1:9">
      <c r="A12520" t="s">
        <v>12598</v>
      </c>
      <c r="B12520" t="s">
        <v>28046</v>
      </c>
      <c r="C12520">
        <v>0</v>
      </c>
      <c r="D12520">
        <v>0</v>
      </c>
      <c r="E12520">
        <v>0</v>
      </c>
      <c r="F12520" t="s">
        <v>79</v>
      </c>
      <c r="G12520" t="s">
        <v>79</v>
      </c>
      <c r="H12520" t="s">
        <v>79</v>
      </c>
      <c r="I12520" t="s">
        <v>79</v>
      </c>
    </row>
    <row r="12521" spans="1:9">
      <c r="A12521" t="s">
        <v>12599</v>
      </c>
      <c r="B12521" t="s">
        <v>28047</v>
      </c>
      <c r="C12521">
        <v>0</v>
      </c>
      <c r="D12521">
        <v>0</v>
      </c>
      <c r="E12521">
        <v>0</v>
      </c>
      <c r="F12521" t="s">
        <v>79</v>
      </c>
      <c r="G12521" t="s">
        <v>79</v>
      </c>
      <c r="H12521" t="s">
        <v>79</v>
      </c>
      <c r="I12521" t="s">
        <v>79</v>
      </c>
    </row>
    <row r="12522" spans="1:9">
      <c r="A12522" t="s">
        <v>12600</v>
      </c>
      <c r="B12522" t="s">
        <v>28048</v>
      </c>
      <c r="C12522">
        <v>0</v>
      </c>
      <c r="D12522">
        <v>0</v>
      </c>
      <c r="E12522">
        <v>0</v>
      </c>
      <c r="F12522" t="s">
        <v>79</v>
      </c>
      <c r="G12522" t="s">
        <v>79</v>
      </c>
      <c r="H12522" t="s">
        <v>79</v>
      </c>
      <c r="I12522" t="s">
        <v>79</v>
      </c>
    </row>
    <row r="12523" spans="1:9">
      <c r="A12523" t="s">
        <v>12601</v>
      </c>
      <c r="B12523" t="s">
        <v>28049</v>
      </c>
      <c r="C12523">
        <v>0</v>
      </c>
      <c r="D12523">
        <v>0</v>
      </c>
      <c r="E12523">
        <v>0</v>
      </c>
      <c r="F12523" t="s">
        <v>79</v>
      </c>
      <c r="G12523" t="s">
        <v>79</v>
      </c>
      <c r="H12523" t="s">
        <v>79</v>
      </c>
      <c r="I12523" t="s">
        <v>79</v>
      </c>
    </row>
    <row r="12524" spans="1:9">
      <c r="A12524" t="s">
        <v>12602</v>
      </c>
      <c r="B12524" t="s">
        <v>28050</v>
      </c>
      <c r="C12524">
        <v>0</v>
      </c>
      <c r="D12524">
        <v>0</v>
      </c>
      <c r="E12524">
        <v>0</v>
      </c>
      <c r="F12524" t="s">
        <v>79</v>
      </c>
      <c r="G12524" t="s">
        <v>79</v>
      </c>
      <c r="H12524" t="s">
        <v>79</v>
      </c>
      <c r="I12524" t="s">
        <v>79</v>
      </c>
    </row>
    <row r="12525" spans="1:9">
      <c r="A12525" t="s">
        <v>12603</v>
      </c>
      <c r="B12525" t="s">
        <v>28051</v>
      </c>
      <c r="C12525">
        <v>0</v>
      </c>
      <c r="D12525">
        <v>0</v>
      </c>
      <c r="E12525">
        <v>0</v>
      </c>
      <c r="F12525" t="s">
        <v>79</v>
      </c>
      <c r="G12525" t="s">
        <v>79</v>
      </c>
      <c r="H12525" t="s">
        <v>79</v>
      </c>
      <c r="I12525" t="s">
        <v>79</v>
      </c>
    </row>
    <row r="12526" spans="1:9">
      <c r="A12526" t="s">
        <v>12604</v>
      </c>
      <c r="B12526" t="s">
        <v>28052</v>
      </c>
      <c r="C12526">
        <v>0</v>
      </c>
      <c r="D12526">
        <v>0</v>
      </c>
      <c r="E12526">
        <v>0</v>
      </c>
      <c r="F12526" t="s">
        <v>79</v>
      </c>
      <c r="G12526" t="s">
        <v>79</v>
      </c>
      <c r="H12526" t="s">
        <v>79</v>
      </c>
      <c r="I12526" t="s">
        <v>79</v>
      </c>
    </row>
    <row r="12527" spans="1:9">
      <c r="A12527" t="s">
        <v>12379</v>
      </c>
      <c r="B12527" t="s">
        <v>27826</v>
      </c>
      <c r="C12527">
        <v>0</v>
      </c>
      <c r="D12527">
        <v>0</v>
      </c>
      <c r="E12527">
        <v>0</v>
      </c>
      <c r="F12527" t="s">
        <v>79</v>
      </c>
      <c r="G12527" t="s">
        <v>79</v>
      </c>
      <c r="H12527" t="s">
        <v>79</v>
      </c>
      <c r="I12527" t="s">
        <v>79</v>
      </c>
    </row>
    <row r="12528" spans="1:9">
      <c r="A12528" t="s">
        <v>12380</v>
      </c>
      <c r="B12528" t="s">
        <v>27827</v>
      </c>
      <c r="C12528">
        <v>0</v>
      </c>
      <c r="D12528">
        <v>0</v>
      </c>
      <c r="E12528">
        <v>0</v>
      </c>
      <c r="F12528" t="s">
        <v>79</v>
      </c>
      <c r="G12528" t="s">
        <v>79</v>
      </c>
      <c r="H12528" t="s">
        <v>79</v>
      </c>
      <c r="I12528" t="s">
        <v>79</v>
      </c>
    </row>
    <row r="12529" spans="1:9">
      <c r="A12529" t="s">
        <v>12381</v>
      </c>
      <c r="B12529" t="s">
        <v>27828</v>
      </c>
      <c r="C12529">
        <v>0</v>
      </c>
      <c r="D12529">
        <v>0</v>
      </c>
      <c r="E12529">
        <v>0</v>
      </c>
      <c r="F12529" t="s">
        <v>79</v>
      </c>
      <c r="G12529" t="s">
        <v>79</v>
      </c>
      <c r="H12529" t="s">
        <v>79</v>
      </c>
      <c r="I12529" t="s">
        <v>79</v>
      </c>
    </row>
    <row r="12530" spans="1:9">
      <c r="A12530" t="s">
        <v>12382</v>
      </c>
      <c r="B12530" t="s">
        <v>28056</v>
      </c>
      <c r="C12530">
        <v>0</v>
      </c>
      <c r="D12530">
        <v>0</v>
      </c>
      <c r="E12530">
        <v>0</v>
      </c>
      <c r="F12530" t="s">
        <v>79</v>
      </c>
      <c r="G12530" t="s">
        <v>79</v>
      </c>
      <c r="H12530" t="s">
        <v>79</v>
      </c>
      <c r="I12530" t="s">
        <v>79</v>
      </c>
    </row>
    <row r="12531" spans="1:9">
      <c r="A12531" t="s">
        <v>12383</v>
      </c>
      <c r="B12531" t="s">
        <v>28057</v>
      </c>
      <c r="C12531">
        <v>0</v>
      </c>
      <c r="D12531">
        <v>0</v>
      </c>
      <c r="E12531">
        <v>0</v>
      </c>
      <c r="F12531" t="s">
        <v>79</v>
      </c>
      <c r="G12531" t="s">
        <v>79</v>
      </c>
      <c r="H12531" t="s">
        <v>79</v>
      </c>
      <c r="I12531" t="s">
        <v>79</v>
      </c>
    </row>
    <row r="12532" spans="1:9">
      <c r="A12532" t="s">
        <v>12384</v>
      </c>
      <c r="B12532" t="s">
        <v>27832</v>
      </c>
      <c r="C12532">
        <v>0</v>
      </c>
      <c r="D12532">
        <v>0</v>
      </c>
      <c r="E12532">
        <v>0</v>
      </c>
      <c r="F12532" t="s">
        <v>79</v>
      </c>
      <c r="G12532" t="s">
        <v>79</v>
      </c>
      <c r="H12532" t="s">
        <v>79</v>
      </c>
      <c r="I12532" t="s">
        <v>79</v>
      </c>
    </row>
    <row r="12533" spans="1:9">
      <c r="A12533" t="s">
        <v>12385</v>
      </c>
      <c r="B12533" t="s">
        <v>27833</v>
      </c>
      <c r="C12533">
        <v>0</v>
      </c>
      <c r="D12533">
        <v>0</v>
      </c>
      <c r="E12533">
        <v>0</v>
      </c>
      <c r="F12533" t="s">
        <v>79</v>
      </c>
      <c r="G12533" t="s">
        <v>79</v>
      </c>
      <c r="H12533" t="s">
        <v>79</v>
      </c>
      <c r="I12533" t="s">
        <v>79</v>
      </c>
    </row>
    <row r="12534" spans="1:9">
      <c r="A12534" t="s">
        <v>12386</v>
      </c>
      <c r="B12534" t="s">
        <v>27834</v>
      </c>
      <c r="C12534">
        <v>0</v>
      </c>
      <c r="D12534">
        <v>0</v>
      </c>
      <c r="E12534">
        <v>0</v>
      </c>
      <c r="F12534" t="s">
        <v>79</v>
      </c>
      <c r="G12534" t="s">
        <v>79</v>
      </c>
      <c r="H12534" t="s">
        <v>79</v>
      </c>
      <c r="I12534" t="s">
        <v>79</v>
      </c>
    </row>
    <row r="12535" spans="1:9">
      <c r="A12535" t="s">
        <v>12387</v>
      </c>
      <c r="B12535" t="s">
        <v>27835</v>
      </c>
      <c r="C12535">
        <v>0</v>
      </c>
      <c r="D12535">
        <v>0</v>
      </c>
      <c r="E12535">
        <v>0</v>
      </c>
      <c r="F12535" t="s">
        <v>79</v>
      </c>
      <c r="G12535" t="s">
        <v>79</v>
      </c>
      <c r="H12535" t="s">
        <v>79</v>
      </c>
      <c r="I12535" t="s">
        <v>79</v>
      </c>
    </row>
    <row r="12536" spans="1:9">
      <c r="A12536" t="s">
        <v>12388</v>
      </c>
      <c r="B12536" t="s">
        <v>27836</v>
      </c>
      <c r="C12536">
        <v>0</v>
      </c>
      <c r="D12536">
        <v>0</v>
      </c>
      <c r="E12536">
        <v>0</v>
      </c>
      <c r="F12536" t="s">
        <v>79</v>
      </c>
      <c r="G12536" t="s">
        <v>79</v>
      </c>
      <c r="H12536" t="s">
        <v>79</v>
      </c>
      <c r="I12536" t="s">
        <v>79</v>
      </c>
    </row>
    <row r="12537" spans="1:9">
      <c r="A12537" t="s">
        <v>12615</v>
      </c>
      <c r="B12537" t="s">
        <v>27837</v>
      </c>
      <c r="C12537">
        <v>0</v>
      </c>
      <c r="D12537">
        <v>0</v>
      </c>
      <c r="E12537">
        <v>0</v>
      </c>
      <c r="F12537" t="s">
        <v>79</v>
      </c>
      <c r="G12537" t="s">
        <v>79</v>
      </c>
      <c r="H12537" t="s">
        <v>79</v>
      </c>
      <c r="I12537" t="s">
        <v>79</v>
      </c>
    </row>
    <row r="12538" spans="1:9">
      <c r="A12538" t="s">
        <v>12616</v>
      </c>
      <c r="B12538" t="s">
        <v>27838</v>
      </c>
      <c r="C12538">
        <v>0.15514750186655199</v>
      </c>
      <c r="D12538">
        <v>0.31029500373310498</v>
      </c>
      <c r="E12538">
        <v>0</v>
      </c>
      <c r="F12538">
        <v>0</v>
      </c>
      <c r="G12538" t="e">
        <f>-Inf</f>
        <v>#NAME?</v>
      </c>
      <c r="H12538">
        <v>0.99975152325010497</v>
      </c>
      <c r="I12538">
        <v>1</v>
      </c>
    </row>
    <row r="12539" spans="1:9">
      <c r="A12539" t="s">
        <v>12617</v>
      </c>
      <c r="B12539" t="s">
        <v>27839</v>
      </c>
      <c r="C12539">
        <v>3.3696998536059799</v>
      </c>
      <c r="D12539">
        <v>3.23263135380448</v>
      </c>
      <c r="E12539">
        <v>3.5067683534074701</v>
      </c>
      <c r="F12539">
        <v>1.08480305039433</v>
      </c>
      <c r="G12539">
        <v>0.117433140355507</v>
      </c>
      <c r="H12539">
        <v>1</v>
      </c>
      <c r="I12539">
        <v>1</v>
      </c>
    </row>
    <row r="12540" spans="1:9">
      <c r="A12540" t="s">
        <v>12618</v>
      </c>
      <c r="B12540" t="s">
        <v>27840</v>
      </c>
      <c r="C12540">
        <v>2.23725733236755</v>
      </c>
      <c r="D12540">
        <v>4.2094686270601196</v>
      </c>
      <c r="E12540">
        <v>0.26504603767497897</v>
      </c>
      <c r="F12540">
        <v>6.2964250635141703E-2</v>
      </c>
      <c r="G12540">
        <v>-3.9893232511650201</v>
      </c>
      <c r="H12540">
        <v>0.260659560689323</v>
      </c>
      <c r="I12540">
        <v>0.55218098153808204</v>
      </c>
    </row>
    <row r="12541" spans="1:9">
      <c r="A12541" t="s">
        <v>12619</v>
      </c>
      <c r="B12541" t="s">
        <v>27841</v>
      </c>
      <c r="C12541">
        <v>0</v>
      </c>
      <c r="D12541">
        <v>0</v>
      </c>
      <c r="E12541">
        <v>0</v>
      </c>
      <c r="F12541" t="s">
        <v>79</v>
      </c>
      <c r="G12541" t="s">
        <v>79</v>
      </c>
      <c r="H12541" t="s">
        <v>79</v>
      </c>
      <c r="I12541" t="s">
        <v>79</v>
      </c>
    </row>
    <row r="12542" spans="1:9">
      <c r="A12542" t="s">
        <v>12620</v>
      </c>
      <c r="B12542" t="s">
        <v>27842</v>
      </c>
      <c r="C12542">
        <v>0</v>
      </c>
      <c r="D12542">
        <v>0</v>
      </c>
      <c r="E12542">
        <v>0</v>
      </c>
      <c r="F12542" t="s">
        <v>79</v>
      </c>
      <c r="G12542" t="s">
        <v>79</v>
      </c>
      <c r="H12542" t="s">
        <v>79</v>
      </c>
      <c r="I12542" t="s">
        <v>79</v>
      </c>
    </row>
    <row r="12543" spans="1:9">
      <c r="A12543" t="s">
        <v>12621</v>
      </c>
      <c r="B12543" t="s">
        <v>27843</v>
      </c>
      <c r="C12543">
        <v>0</v>
      </c>
      <c r="D12543">
        <v>0</v>
      </c>
      <c r="E12543">
        <v>0</v>
      </c>
      <c r="F12543" t="s">
        <v>79</v>
      </c>
      <c r="G12543" t="s">
        <v>79</v>
      </c>
      <c r="H12543" t="s">
        <v>79</v>
      </c>
      <c r="I12543" t="s">
        <v>79</v>
      </c>
    </row>
    <row r="12544" spans="1:9">
      <c r="A12544" t="s">
        <v>12622</v>
      </c>
      <c r="B12544" t="s">
        <v>27844</v>
      </c>
      <c r="C12544">
        <v>5.6346431186778601</v>
      </c>
      <c r="D12544">
        <v>2.5385790314649501</v>
      </c>
      <c r="E12544">
        <v>8.73070720589077</v>
      </c>
      <c r="F12544">
        <v>3.43921032107971</v>
      </c>
      <c r="G12544">
        <v>1.7820773449721701</v>
      </c>
      <c r="H12544">
        <v>0.25584848626036699</v>
      </c>
      <c r="I12544">
        <v>0.54532359124063601</v>
      </c>
    </row>
    <row r="12545" spans="1:9">
      <c r="A12545" t="s">
        <v>12623</v>
      </c>
      <c r="B12545" t="s">
        <v>27845</v>
      </c>
      <c r="C12545">
        <v>0</v>
      </c>
      <c r="D12545">
        <v>0</v>
      </c>
      <c r="E12545">
        <v>0</v>
      </c>
      <c r="F12545" t="s">
        <v>79</v>
      </c>
      <c r="G12545" t="s">
        <v>79</v>
      </c>
      <c r="H12545" t="s">
        <v>79</v>
      </c>
      <c r="I12545" t="s">
        <v>79</v>
      </c>
    </row>
    <row r="12546" spans="1:9">
      <c r="A12546" t="s">
        <v>12624</v>
      </c>
      <c r="B12546" t="s">
        <v>27846</v>
      </c>
      <c r="C12546">
        <v>0</v>
      </c>
      <c r="D12546">
        <v>0</v>
      </c>
      <c r="E12546">
        <v>0</v>
      </c>
      <c r="F12546" t="s">
        <v>79</v>
      </c>
      <c r="G12546" t="s">
        <v>79</v>
      </c>
      <c r="H12546" t="s">
        <v>79</v>
      </c>
      <c r="I12546" t="s">
        <v>79</v>
      </c>
    </row>
    <row r="12547" spans="1:9">
      <c r="A12547" t="s">
        <v>12625</v>
      </c>
      <c r="B12547" t="s">
        <v>27847</v>
      </c>
      <c r="C12547">
        <v>0</v>
      </c>
      <c r="D12547">
        <v>0</v>
      </c>
      <c r="E12547">
        <v>0</v>
      </c>
      <c r="F12547" t="s">
        <v>79</v>
      </c>
      <c r="G12547" t="s">
        <v>79</v>
      </c>
      <c r="H12547" t="s">
        <v>79</v>
      </c>
      <c r="I12547" t="s">
        <v>79</v>
      </c>
    </row>
    <row r="12548" spans="1:9">
      <c r="A12548" t="s">
        <v>12626</v>
      </c>
      <c r="B12548" t="s">
        <v>27848</v>
      </c>
      <c r="C12548">
        <v>0</v>
      </c>
      <c r="D12548">
        <v>0</v>
      </c>
      <c r="E12548">
        <v>0</v>
      </c>
      <c r="F12548" t="s">
        <v>79</v>
      </c>
      <c r="G12548" t="s">
        <v>79</v>
      </c>
      <c r="H12548" t="s">
        <v>79</v>
      </c>
      <c r="I12548" t="s">
        <v>79</v>
      </c>
    </row>
    <row r="12549" spans="1:9">
      <c r="A12549" t="s">
        <v>12627</v>
      </c>
      <c r="B12549" t="s">
        <v>27849</v>
      </c>
      <c r="C12549">
        <v>12.5023069107135</v>
      </c>
      <c r="D12549">
        <v>5.19657263985955</v>
      </c>
      <c r="E12549">
        <v>19.8080411815675</v>
      </c>
      <c r="F12549">
        <v>3.8117510432997399</v>
      </c>
      <c r="G12549">
        <v>1.93045389565767</v>
      </c>
      <c r="H12549">
        <v>0.11154656565198599</v>
      </c>
      <c r="I12549">
        <v>0.31303679064780598</v>
      </c>
    </row>
    <row r="12550" spans="1:9">
      <c r="A12550" t="s">
        <v>12628</v>
      </c>
      <c r="B12550" t="s">
        <v>27850</v>
      </c>
      <c r="C12550">
        <v>8359.0292401500192</v>
      </c>
      <c r="D12550">
        <v>11663.879541980599</v>
      </c>
      <c r="E12550">
        <v>5054.17893831948</v>
      </c>
      <c r="F12550">
        <v>0.43331885588568603</v>
      </c>
      <c r="G12550">
        <v>-1.20649907798474</v>
      </c>
      <c r="H12550" s="1">
        <v>1.3521528893263301E-13</v>
      </c>
      <c r="I12550" s="1">
        <v>5.0685783553009499E-12</v>
      </c>
    </row>
    <row r="12551" spans="1:9">
      <c r="A12551" t="s">
        <v>12629</v>
      </c>
      <c r="B12551" t="s">
        <v>27851</v>
      </c>
      <c r="C12551">
        <v>0</v>
      </c>
      <c r="D12551">
        <v>0</v>
      </c>
      <c r="E12551">
        <v>0</v>
      </c>
      <c r="F12551" t="s">
        <v>79</v>
      </c>
      <c r="G12551" t="s">
        <v>79</v>
      </c>
      <c r="H12551" t="s">
        <v>79</v>
      </c>
      <c r="I12551" t="s">
        <v>79</v>
      </c>
    </row>
    <row r="12552" spans="1:9">
      <c r="A12552" t="s">
        <v>12630</v>
      </c>
      <c r="B12552" t="s">
        <v>27852</v>
      </c>
      <c r="C12552">
        <v>0</v>
      </c>
      <c r="D12552">
        <v>0</v>
      </c>
      <c r="E12552">
        <v>0</v>
      </c>
      <c r="F12552" t="s">
        <v>79</v>
      </c>
      <c r="G12552" t="s">
        <v>79</v>
      </c>
      <c r="H12552" t="s">
        <v>79</v>
      </c>
      <c r="I12552" t="s">
        <v>79</v>
      </c>
    </row>
    <row r="12553" spans="1:9">
      <c r="A12553" t="s">
        <v>12631</v>
      </c>
      <c r="B12553" t="s">
        <v>27853</v>
      </c>
      <c r="C12553">
        <v>0.15514750186655199</v>
      </c>
      <c r="D12553">
        <v>0.31029500373310498</v>
      </c>
      <c r="E12553">
        <v>0</v>
      </c>
      <c r="F12553">
        <v>0</v>
      </c>
      <c r="G12553" t="e">
        <f>-Inf</f>
        <v>#NAME?</v>
      </c>
      <c r="H12553">
        <v>1</v>
      </c>
      <c r="I12553">
        <v>1</v>
      </c>
    </row>
    <row r="12554" spans="1:9">
      <c r="A12554" t="s">
        <v>12632</v>
      </c>
      <c r="B12554" t="s">
        <v>27854</v>
      </c>
      <c r="C12554">
        <v>0.42019353954153099</v>
      </c>
      <c r="D12554">
        <v>0.31029500373310498</v>
      </c>
      <c r="E12554">
        <v>0.53009207534995795</v>
      </c>
      <c r="F12554">
        <v>1.70834872934631</v>
      </c>
      <c r="G12554">
        <v>0.77260250583926005</v>
      </c>
      <c r="H12554">
        <v>0.98942278983337295</v>
      </c>
      <c r="I12554">
        <v>1</v>
      </c>
    </row>
    <row r="12555" spans="1:9">
      <c r="A12555" t="s">
        <v>12633</v>
      </c>
      <c r="B12555" t="s">
        <v>27855</v>
      </c>
      <c r="C12555">
        <v>624.46794512380905</v>
      </c>
      <c r="D12555">
        <v>507.995628049402</v>
      </c>
      <c r="E12555">
        <v>740.94026219821603</v>
      </c>
      <c r="F12555">
        <v>1.45855637585558</v>
      </c>
      <c r="G12555">
        <v>0.54454115009993598</v>
      </c>
      <c r="H12555">
        <v>2.11712730917295E-2</v>
      </c>
      <c r="I12555">
        <v>8.9153283704509506E-2</v>
      </c>
    </row>
    <row r="12556" spans="1:9">
      <c r="A12556" t="s">
        <v>12634</v>
      </c>
      <c r="B12556" t="s">
        <v>27856</v>
      </c>
      <c r="C12556">
        <v>720.76685933066005</v>
      </c>
      <c r="D12556">
        <v>664.81741844684302</v>
      </c>
      <c r="E12556">
        <v>776.71630021447697</v>
      </c>
      <c r="F12556">
        <v>1.1683152075483401</v>
      </c>
      <c r="G12556">
        <v>0.224429561047153</v>
      </c>
      <c r="H12556">
        <v>0.64392362072016196</v>
      </c>
      <c r="I12556">
        <v>0.92047746382765905</v>
      </c>
    </row>
    <row r="12557" spans="1:9">
      <c r="A12557" t="s">
        <v>12635</v>
      </c>
      <c r="B12557" t="s">
        <v>27857</v>
      </c>
      <c r="C12557">
        <v>0</v>
      </c>
      <c r="D12557">
        <v>0</v>
      </c>
      <c r="E12557">
        <v>0</v>
      </c>
      <c r="F12557" t="s">
        <v>79</v>
      </c>
      <c r="G12557" t="s">
        <v>79</v>
      </c>
      <c r="H12557" t="s">
        <v>79</v>
      </c>
      <c r="I12557" t="s">
        <v>79</v>
      </c>
    </row>
    <row r="12558" spans="1:9">
      <c r="A12558" t="s">
        <v>12636</v>
      </c>
      <c r="B12558" t="s">
        <v>27858</v>
      </c>
      <c r="C12558">
        <v>724.96427088309895</v>
      </c>
      <c r="D12558">
        <v>733.00860990074</v>
      </c>
      <c r="E12558">
        <v>716.91993186545801</v>
      </c>
      <c r="F12558">
        <v>0.97805117454560297</v>
      </c>
      <c r="G12558">
        <v>-3.2018141640688003E-2</v>
      </c>
      <c r="H12558">
        <v>0.88141689895247999</v>
      </c>
      <c r="I12558">
        <v>1</v>
      </c>
    </row>
    <row r="12559" spans="1:9">
      <c r="A12559" t="s">
        <v>12637</v>
      </c>
      <c r="B12559" t="s">
        <v>27859</v>
      </c>
      <c r="C12559">
        <v>16171.9263667738</v>
      </c>
      <c r="D12559">
        <v>19234.930981732901</v>
      </c>
      <c r="E12559">
        <v>13108.9217518146</v>
      </c>
      <c r="F12559">
        <v>0.68151644340517303</v>
      </c>
      <c r="G12559">
        <v>-0.55317962856427705</v>
      </c>
      <c r="H12559">
        <v>1.1835462019435999E-2</v>
      </c>
      <c r="I12559">
        <v>5.6451746878686503E-2</v>
      </c>
    </row>
    <row r="12560" spans="1:9">
      <c r="A12560" t="s">
        <v>12638</v>
      </c>
      <c r="B12560" t="s">
        <v>27860</v>
      </c>
      <c r="C12560">
        <v>0.76580790884450101</v>
      </c>
      <c r="D12560">
        <v>0</v>
      </c>
      <c r="E12560">
        <v>1.531615817689</v>
      </c>
      <c r="F12560" t="s">
        <v>93</v>
      </c>
      <c r="G12560" t="s">
        <v>93</v>
      </c>
      <c r="H12560">
        <v>0.66036833592792799</v>
      </c>
      <c r="I12560">
        <v>0.93288373770858202</v>
      </c>
    </row>
    <row r="12561" spans="1:9">
      <c r="A12561" t="s">
        <v>12639</v>
      </c>
      <c r="B12561" t="s">
        <v>27861</v>
      </c>
      <c r="C12561">
        <v>0.15514750186655199</v>
      </c>
      <c r="D12561">
        <v>0.31029500373310498</v>
      </c>
      <c r="E12561">
        <v>0</v>
      </c>
      <c r="F12561">
        <v>0</v>
      </c>
      <c r="G12561" t="e">
        <f>-Inf</f>
        <v>#NAME?</v>
      </c>
      <c r="H12561">
        <v>0.99925640537010996</v>
      </c>
      <c r="I12561">
        <v>1</v>
      </c>
    </row>
    <row r="12562" spans="1:9">
      <c r="A12562" t="s">
        <v>12640</v>
      </c>
      <c r="B12562" t="s">
        <v>28075</v>
      </c>
      <c r="C12562">
        <v>0</v>
      </c>
      <c r="D12562">
        <v>0</v>
      </c>
      <c r="E12562">
        <v>0</v>
      </c>
      <c r="F12562" t="s">
        <v>79</v>
      </c>
      <c r="G12562" t="s">
        <v>79</v>
      </c>
      <c r="H12562" t="s">
        <v>79</v>
      </c>
      <c r="I12562" t="s">
        <v>79</v>
      </c>
    </row>
    <row r="12563" spans="1:9">
      <c r="A12563" t="s">
        <v>12641</v>
      </c>
      <c r="B12563" t="s">
        <v>28076</v>
      </c>
      <c r="C12563">
        <v>548.28546519409997</v>
      </c>
      <c r="D12563">
        <v>461.69967415549502</v>
      </c>
      <c r="E12563">
        <v>634.87125623270595</v>
      </c>
      <c r="F12563">
        <v>1.37507408337241</v>
      </c>
      <c r="G12563">
        <v>0.45950934724443199</v>
      </c>
      <c r="H12563">
        <v>4.0760392787513401E-2</v>
      </c>
      <c r="I12563">
        <v>0.14831749546137499</v>
      </c>
    </row>
    <row r="12564" spans="1:9">
      <c r="A12564" t="s">
        <v>12642</v>
      </c>
      <c r="B12564" t="s">
        <v>28077</v>
      </c>
      <c r="C12564">
        <v>7.6782426982072396</v>
      </c>
      <c r="D12564">
        <v>10.207844409628599</v>
      </c>
      <c r="E12564">
        <v>5.1486409867858702</v>
      </c>
      <c r="F12564">
        <v>0.50438082519453298</v>
      </c>
      <c r="G12564">
        <v>-0.98741466442857295</v>
      </c>
      <c r="H12564">
        <v>0.44120406546760399</v>
      </c>
      <c r="I12564">
        <v>0.75581151940232605</v>
      </c>
    </row>
    <row r="12565" spans="1:9">
      <c r="A12565" t="s">
        <v>12643</v>
      </c>
      <c r="B12565" t="s">
        <v>28078</v>
      </c>
      <c r="C12565">
        <v>1447.29993301225</v>
      </c>
      <c r="D12565">
        <v>1799.96790532249</v>
      </c>
      <c r="E12565">
        <v>1094.631960702</v>
      </c>
      <c r="F12565">
        <v>0.60813971041660198</v>
      </c>
      <c r="G12565">
        <v>-0.717525296924304</v>
      </c>
      <c r="H12565">
        <v>3.29167628543767E-4</v>
      </c>
      <c r="I12565">
        <v>2.8424271126441698E-3</v>
      </c>
    </row>
    <row r="12566" spans="1:9">
      <c r="A12566" t="s">
        <v>12644</v>
      </c>
      <c r="B12566" t="s">
        <v>28079</v>
      </c>
      <c r="C12566">
        <v>0</v>
      </c>
      <c r="D12566">
        <v>0</v>
      </c>
      <c r="E12566">
        <v>0</v>
      </c>
      <c r="F12566" t="s">
        <v>79</v>
      </c>
      <c r="G12566" t="s">
        <v>79</v>
      </c>
      <c r="H12566" t="s">
        <v>79</v>
      </c>
      <c r="I12566" t="s">
        <v>79</v>
      </c>
    </row>
    <row r="12567" spans="1:9">
      <c r="A12567" t="s">
        <v>12645</v>
      </c>
      <c r="B12567" t="s">
        <v>28080</v>
      </c>
      <c r="C12567">
        <v>0</v>
      </c>
      <c r="D12567">
        <v>0</v>
      </c>
      <c r="E12567">
        <v>0</v>
      </c>
      <c r="F12567" t="s">
        <v>79</v>
      </c>
      <c r="G12567" t="s">
        <v>79</v>
      </c>
      <c r="H12567" t="s">
        <v>79</v>
      </c>
      <c r="I12567" t="s">
        <v>79</v>
      </c>
    </row>
    <row r="12568" spans="1:9">
      <c r="A12568" t="s">
        <v>12646</v>
      </c>
      <c r="B12568" t="s">
        <v>28081</v>
      </c>
      <c r="C12568">
        <v>101.34022178047699</v>
      </c>
      <c r="D12568">
        <v>111.95853847167299</v>
      </c>
      <c r="E12568">
        <v>90.721905089281194</v>
      </c>
      <c r="F12568">
        <v>0.810316982766214</v>
      </c>
      <c r="G12568">
        <v>-0.30344171774540502</v>
      </c>
      <c r="H12568">
        <v>0.31980819892546802</v>
      </c>
      <c r="I12568">
        <v>0.62673416837759299</v>
      </c>
    </row>
    <row r="12569" spans="1:9">
      <c r="A12569" t="s">
        <v>12647</v>
      </c>
      <c r="B12569" t="s">
        <v>28082</v>
      </c>
      <c r="C12569">
        <v>0.50668723576174801</v>
      </c>
      <c r="D12569">
        <v>0</v>
      </c>
      <c r="E12569">
        <v>1.0133744715235</v>
      </c>
      <c r="F12569" t="s">
        <v>93</v>
      </c>
      <c r="G12569" t="s">
        <v>93</v>
      </c>
      <c r="H12569">
        <v>0.76284271229993295</v>
      </c>
      <c r="I12569">
        <v>0.998349442505166</v>
      </c>
    </row>
    <row r="12570" spans="1:9">
      <c r="A12570" t="s">
        <v>12648</v>
      </c>
      <c r="B12570" t="s">
        <v>28083</v>
      </c>
      <c r="C12570">
        <v>5.0910104489707004</v>
      </c>
      <c r="D12570">
        <v>1.8061504687815699</v>
      </c>
      <c r="E12570">
        <v>8.3758704291598196</v>
      </c>
      <c r="F12570">
        <v>4.6374156383605101</v>
      </c>
      <c r="G12570">
        <v>2.2133210371564198</v>
      </c>
      <c r="H12570">
        <v>0.300087202164735</v>
      </c>
      <c r="I12570">
        <v>0.60371229673577598</v>
      </c>
    </row>
    <row r="12571" spans="1:9">
      <c r="A12571" t="s">
        <v>12649</v>
      </c>
      <c r="B12571" t="s">
        <v>28084</v>
      </c>
      <c r="C12571">
        <v>0</v>
      </c>
      <c r="D12571">
        <v>0</v>
      </c>
      <c r="E12571">
        <v>0</v>
      </c>
      <c r="F12571" t="s">
        <v>79</v>
      </c>
      <c r="G12571" t="s">
        <v>79</v>
      </c>
      <c r="H12571" t="s">
        <v>79</v>
      </c>
      <c r="I12571" t="s">
        <v>79</v>
      </c>
    </row>
    <row r="12572" spans="1:9">
      <c r="A12572" t="s">
        <v>12650</v>
      </c>
      <c r="B12572" t="s">
        <v>28085</v>
      </c>
      <c r="C12572">
        <v>32.1474494215798</v>
      </c>
      <c r="D12572">
        <v>41.603074815423703</v>
      </c>
      <c r="E12572">
        <v>22.691824027735802</v>
      </c>
      <c r="F12572">
        <v>0.545436223846684</v>
      </c>
      <c r="G12572">
        <v>-0.87451757830016796</v>
      </c>
      <c r="H12572">
        <v>0.17697078845033501</v>
      </c>
      <c r="I12572">
        <v>0.42816049593560501</v>
      </c>
    </row>
    <row r="12573" spans="1:9">
      <c r="A12573" t="s">
        <v>12651</v>
      </c>
      <c r="B12573" t="s">
        <v>28086</v>
      </c>
      <c r="C12573">
        <v>0</v>
      </c>
      <c r="D12573">
        <v>0</v>
      </c>
      <c r="E12573">
        <v>0</v>
      </c>
      <c r="F12573" t="s">
        <v>79</v>
      </c>
      <c r="G12573" t="s">
        <v>79</v>
      </c>
      <c r="H12573" t="s">
        <v>79</v>
      </c>
      <c r="I12573" t="s">
        <v>79</v>
      </c>
    </row>
    <row r="12574" spans="1:9">
      <c r="A12574" t="s">
        <v>12652</v>
      </c>
      <c r="B12574" t="s">
        <v>28087</v>
      </c>
      <c r="C12574">
        <v>203.881845951841</v>
      </c>
      <c r="D12574">
        <v>202.54987991378499</v>
      </c>
      <c r="E12574">
        <v>205.21381198989701</v>
      </c>
      <c r="F12574">
        <v>1.0131519805257101</v>
      </c>
      <c r="G12574">
        <v>1.8850605634096799E-2</v>
      </c>
      <c r="H12574">
        <v>0.88136057571126603</v>
      </c>
      <c r="I12574">
        <v>1</v>
      </c>
    </row>
    <row r="12575" spans="1:9">
      <c r="A12575" t="s">
        <v>12653</v>
      </c>
      <c r="B12575" t="s">
        <v>28088</v>
      </c>
      <c r="C12575">
        <v>0.92062305914549303</v>
      </c>
      <c r="D12575">
        <v>1.31115404294103</v>
      </c>
      <c r="E12575">
        <v>0.53009207534995795</v>
      </c>
      <c r="F12575">
        <v>0.40429427663657103</v>
      </c>
      <c r="G12575">
        <v>-1.30652231454385</v>
      </c>
      <c r="H12575">
        <v>0.92680719531457101</v>
      </c>
      <c r="I12575">
        <v>1</v>
      </c>
    </row>
    <row r="12576" spans="1:9">
      <c r="A12576" t="s">
        <v>12654</v>
      </c>
      <c r="B12576" t="s">
        <v>28089</v>
      </c>
      <c r="C12576">
        <v>0</v>
      </c>
      <c r="D12576">
        <v>0</v>
      </c>
      <c r="E12576">
        <v>0</v>
      </c>
      <c r="F12576" t="s">
        <v>79</v>
      </c>
      <c r="G12576" t="s">
        <v>79</v>
      </c>
      <c r="H12576" t="s">
        <v>79</v>
      </c>
      <c r="I12576" t="s">
        <v>79</v>
      </c>
    </row>
    <row r="12577" spans="1:9">
      <c r="A12577" t="s">
        <v>12655</v>
      </c>
      <c r="B12577" t="s">
        <v>28090</v>
      </c>
      <c r="C12577">
        <v>0.79513811302493798</v>
      </c>
      <c r="D12577">
        <v>0</v>
      </c>
      <c r="E12577">
        <v>1.5902762260498799</v>
      </c>
      <c r="F12577" t="s">
        <v>93</v>
      </c>
      <c r="G12577" t="s">
        <v>93</v>
      </c>
      <c r="H12577">
        <v>0.45913747236341601</v>
      </c>
      <c r="I12577">
        <v>0.771038415220204</v>
      </c>
    </row>
    <row r="12578" spans="1:9">
      <c r="A12578" t="s">
        <v>12656</v>
      </c>
      <c r="B12578" t="s">
        <v>28091</v>
      </c>
      <c r="C12578">
        <v>158.143668577406</v>
      </c>
      <c r="D12578">
        <v>190.884271864906</v>
      </c>
      <c r="E12578">
        <v>125.403065289905</v>
      </c>
      <c r="F12578">
        <v>0.65695860672406003</v>
      </c>
      <c r="G12578">
        <v>-0.60612562198849396</v>
      </c>
      <c r="H12578">
        <v>2.64802804155926E-2</v>
      </c>
      <c r="I12578">
        <v>0.10652675791395901</v>
      </c>
    </row>
    <row r="12579" spans="1:9">
      <c r="A12579" t="s">
        <v>12657</v>
      </c>
      <c r="B12579" t="s">
        <v>28092</v>
      </c>
      <c r="C12579">
        <v>1.7933719608404599</v>
      </c>
      <c r="D12579">
        <v>1.69491136154746</v>
      </c>
      <c r="E12579">
        <v>1.89183256013345</v>
      </c>
      <c r="F12579">
        <v>1.1161837740035001</v>
      </c>
      <c r="G12579">
        <v>0.15857457915289699</v>
      </c>
      <c r="H12579">
        <v>1</v>
      </c>
      <c r="I12579">
        <v>1</v>
      </c>
    </row>
    <row r="12580" spans="1:9">
      <c r="A12580" t="s">
        <v>12658</v>
      </c>
      <c r="B12580" t="s">
        <v>28093</v>
      </c>
      <c r="C12580">
        <v>0.51048075344341304</v>
      </c>
      <c r="D12580">
        <v>0.70431906188332005</v>
      </c>
      <c r="E12580">
        <v>0.31664244500350502</v>
      </c>
      <c r="F12580">
        <v>0.44957244825493797</v>
      </c>
      <c r="G12580">
        <v>-1.15337447121449</v>
      </c>
      <c r="H12580">
        <v>0.99974615111626797</v>
      </c>
      <c r="I12580">
        <v>1</v>
      </c>
    </row>
    <row r="12581" spans="1:9">
      <c r="A12581" t="s">
        <v>12659</v>
      </c>
      <c r="B12581" t="s">
        <v>28094</v>
      </c>
      <c r="C12581">
        <v>0</v>
      </c>
      <c r="D12581">
        <v>0</v>
      </c>
      <c r="E12581">
        <v>0</v>
      </c>
      <c r="F12581" t="s">
        <v>79</v>
      </c>
      <c r="G12581" t="s">
        <v>79</v>
      </c>
      <c r="H12581" t="s">
        <v>79</v>
      </c>
      <c r="I12581" t="s">
        <v>79</v>
      </c>
    </row>
    <row r="12582" spans="1:9">
      <c r="A12582" t="s">
        <v>12660</v>
      </c>
      <c r="B12582" t="s">
        <v>28095</v>
      </c>
      <c r="C12582">
        <v>0</v>
      </c>
      <c r="D12582">
        <v>0</v>
      </c>
      <c r="E12582">
        <v>0</v>
      </c>
      <c r="F12582" t="s">
        <v>79</v>
      </c>
      <c r="G12582" t="s">
        <v>79</v>
      </c>
      <c r="H12582" t="s">
        <v>79</v>
      </c>
      <c r="I12582" t="s">
        <v>79</v>
      </c>
    </row>
    <row r="12583" spans="1:9">
      <c r="A12583" t="s">
        <v>12661</v>
      </c>
      <c r="B12583" t="s">
        <v>28351</v>
      </c>
      <c r="C12583">
        <v>0</v>
      </c>
      <c r="D12583">
        <v>0</v>
      </c>
      <c r="E12583">
        <v>0</v>
      </c>
      <c r="F12583" t="s">
        <v>79</v>
      </c>
      <c r="G12583" t="s">
        <v>79</v>
      </c>
      <c r="H12583" t="s">
        <v>79</v>
      </c>
      <c r="I12583" t="s">
        <v>79</v>
      </c>
    </row>
    <row r="12584" spans="1:9">
      <c r="A12584" t="s">
        <v>12662</v>
      </c>
      <c r="B12584" t="s">
        <v>28352</v>
      </c>
      <c r="C12584">
        <v>0</v>
      </c>
      <c r="D12584">
        <v>0</v>
      </c>
      <c r="E12584">
        <v>0</v>
      </c>
      <c r="F12584" t="s">
        <v>79</v>
      </c>
      <c r="G12584" t="s">
        <v>79</v>
      </c>
      <c r="H12584" t="s">
        <v>79</v>
      </c>
      <c r="I12584" t="s">
        <v>79</v>
      </c>
    </row>
    <row r="12585" spans="1:9">
      <c r="A12585" t="s">
        <v>12663</v>
      </c>
      <c r="B12585" t="s">
        <v>28353</v>
      </c>
      <c r="C12585">
        <v>4.5115876486080602</v>
      </c>
      <c r="D12585">
        <v>2.14455497331473</v>
      </c>
      <c r="E12585">
        <v>6.8786203239013899</v>
      </c>
      <c r="F12585">
        <v>3.20748146328441</v>
      </c>
      <c r="G12585">
        <v>1.6814409276984601</v>
      </c>
      <c r="H12585">
        <v>0.39527029176262002</v>
      </c>
      <c r="I12585">
        <v>0.709773087124554</v>
      </c>
    </row>
    <row r="12586" spans="1:9">
      <c r="A12586" t="s">
        <v>12664</v>
      </c>
      <c r="B12586" t="s">
        <v>28354</v>
      </c>
      <c r="C12586">
        <v>0</v>
      </c>
      <c r="D12586">
        <v>0</v>
      </c>
      <c r="E12586">
        <v>0</v>
      </c>
      <c r="F12586" t="s">
        <v>79</v>
      </c>
      <c r="G12586" t="s">
        <v>79</v>
      </c>
      <c r="H12586" t="s">
        <v>79</v>
      </c>
      <c r="I12586" t="s">
        <v>79</v>
      </c>
    </row>
    <row r="12587" spans="1:9">
      <c r="A12587" t="s">
        <v>12665</v>
      </c>
      <c r="B12587" t="s">
        <v>28355</v>
      </c>
      <c r="C12587">
        <v>1.5363794208313399</v>
      </c>
      <c r="D12587">
        <v>2.54266676631272</v>
      </c>
      <c r="E12587">
        <v>0.53009207534995795</v>
      </c>
      <c r="F12587">
        <v>0.20847878391814501</v>
      </c>
      <c r="G12587">
        <v>-2.2620275212580601</v>
      </c>
      <c r="H12587">
        <v>0.71074699593805402</v>
      </c>
      <c r="I12587">
        <v>0.97000149733979901</v>
      </c>
    </row>
    <row r="12588" spans="1:9">
      <c r="A12588" t="s">
        <v>12666</v>
      </c>
      <c r="B12588" t="s">
        <v>28356</v>
      </c>
      <c r="C12588">
        <v>0</v>
      </c>
      <c r="D12588">
        <v>0</v>
      </c>
      <c r="E12588">
        <v>0</v>
      </c>
      <c r="F12588" t="s">
        <v>79</v>
      </c>
      <c r="G12588" t="s">
        <v>79</v>
      </c>
      <c r="H12588" t="s">
        <v>79</v>
      </c>
      <c r="I12588" t="s">
        <v>79</v>
      </c>
    </row>
    <row r="12589" spans="1:9">
      <c r="A12589" t="s">
        <v>12441</v>
      </c>
      <c r="B12589" t="s">
        <v>28357</v>
      </c>
      <c r="C12589">
        <v>3.89883647222798</v>
      </c>
      <c r="D12589">
        <v>3.4220199587427498</v>
      </c>
      <c r="E12589">
        <v>4.3756529857132103</v>
      </c>
      <c r="F12589">
        <v>1.27867547193408</v>
      </c>
      <c r="G12589">
        <v>0.35465015441477798</v>
      </c>
      <c r="H12589">
        <v>0.87590897171149396</v>
      </c>
      <c r="I12589">
        <v>1</v>
      </c>
    </row>
    <row r="12590" spans="1:9">
      <c r="A12590" t="s">
        <v>12442</v>
      </c>
      <c r="B12590" t="s">
        <v>28358</v>
      </c>
      <c r="C12590">
        <v>0</v>
      </c>
      <c r="D12590">
        <v>0</v>
      </c>
      <c r="E12590">
        <v>0</v>
      </c>
      <c r="F12590" t="s">
        <v>79</v>
      </c>
      <c r="G12590" t="s">
        <v>79</v>
      </c>
      <c r="H12590" t="s">
        <v>79</v>
      </c>
      <c r="I12590" t="s">
        <v>79</v>
      </c>
    </row>
    <row r="12591" spans="1:9">
      <c r="A12591" t="s">
        <v>12443</v>
      </c>
      <c r="B12591" t="s">
        <v>28359</v>
      </c>
      <c r="C12591">
        <v>0.12733772505802399</v>
      </c>
      <c r="D12591">
        <v>0.25467545011604897</v>
      </c>
      <c r="E12591">
        <v>0</v>
      </c>
      <c r="F12591">
        <v>0</v>
      </c>
      <c r="G12591" t="e">
        <f>-Inf</f>
        <v>#NAME?</v>
      </c>
      <c r="H12591">
        <v>1</v>
      </c>
      <c r="I12591">
        <v>1</v>
      </c>
    </row>
    <row r="12592" spans="1:9">
      <c r="A12592" t="s">
        <v>12444</v>
      </c>
      <c r="B12592" t="s">
        <v>28360</v>
      </c>
      <c r="C12592">
        <v>2.1425942188015399</v>
      </c>
      <c r="D12592">
        <v>0.56497045384915301</v>
      </c>
      <c r="E12592">
        <v>3.72021798375392</v>
      </c>
      <c r="F12592">
        <v>6.5848009544711799</v>
      </c>
      <c r="G12592">
        <v>2.7191398313189299</v>
      </c>
      <c r="H12592">
        <v>0.32140514220928201</v>
      </c>
      <c r="I12592">
        <v>0.62803366789928605</v>
      </c>
    </row>
    <row r="12593" spans="1:9">
      <c r="A12593" t="s">
        <v>12445</v>
      </c>
      <c r="B12593" t="s">
        <v>28361</v>
      </c>
      <c r="C12593">
        <v>449.32885579692498</v>
      </c>
      <c r="D12593">
        <v>696.33028376663503</v>
      </c>
      <c r="E12593">
        <v>202.32742782721499</v>
      </c>
      <c r="F12593">
        <v>0.29056244219736099</v>
      </c>
      <c r="G12593">
        <v>-1.78307986114364</v>
      </c>
      <c r="H12593" s="1">
        <v>1.14543192430529E-8</v>
      </c>
      <c r="I12593" s="1">
        <v>2.3137320124703899E-7</v>
      </c>
    </row>
    <row r="12594" spans="1:9">
      <c r="A12594" t="s">
        <v>12446</v>
      </c>
      <c r="B12594" t="s">
        <v>28362</v>
      </c>
      <c r="C12594">
        <v>444.40291550745098</v>
      </c>
      <c r="D12594">
        <v>512.134946634941</v>
      </c>
      <c r="E12594">
        <v>376.67088437996199</v>
      </c>
      <c r="F12594">
        <v>0.73549146929912501</v>
      </c>
      <c r="G12594">
        <v>-0.44321948661082</v>
      </c>
      <c r="H12594">
        <v>2.9276521187224899E-2</v>
      </c>
      <c r="I12594">
        <v>0.115181853659168</v>
      </c>
    </row>
    <row r="12595" spans="1:9">
      <c r="A12595" t="s">
        <v>12447</v>
      </c>
      <c r="B12595" t="s">
        <v>28363</v>
      </c>
      <c r="C12595">
        <v>0</v>
      </c>
      <c r="D12595">
        <v>0</v>
      </c>
      <c r="E12595">
        <v>0</v>
      </c>
      <c r="F12595" t="s">
        <v>79</v>
      </c>
      <c r="G12595" t="s">
        <v>79</v>
      </c>
      <c r="H12595" t="s">
        <v>79</v>
      </c>
      <c r="I12595" t="s">
        <v>79</v>
      </c>
    </row>
    <row r="12596" spans="1:9">
      <c r="A12596" t="s">
        <v>12448</v>
      </c>
      <c r="B12596" t="s">
        <v>28364</v>
      </c>
      <c r="C12596">
        <v>0</v>
      </c>
      <c r="D12596">
        <v>0</v>
      </c>
      <c r="E12596">
        <v>0</v>
      </c>
      <c r="F12596" t="s">
        <v>79</v>
      </c>
      <c r="G12596" t="s">
        <v>79</v>
      </c>
      <c r="H12596" t="s">
        <v>79</v>
      </c>
      <c r="I12596" t="s">
        <v>79</v>
      </c>
    </row>
    <row r="12597" spans="1:9">
      <c r="A12597" t="s">
        <v>12675</v>
      </c>
      <c r="B12597" t="s">
        <v>28365</v>
      </c>
      <c r="C12597">
        <v>3.8495939099271301</v>
      </c>
      <c r="D12597">
        <v>6.37395763147937</v>
      </c>
      <c r="E12597">
        <v>1.3252301883749</v>
      </c>
      <c r="F12597">
        <v>0.207913240877209</v>
      </c>
      <c r="G12597">
        <v>-2.2659464562696998</v>
      </c>
      <c r="H12597">
        <v>0.43827663104317999</v>
      </c>
      <c r="I12597">
        <v>0.75361960034842401</v>
      </c>
    </row>
    <row r="12598" spans="1:9">
      <c r="A12598" t="s">
        <v>12676</v>
      </c>
      <c r="B12598" t="s">
        <v>28110</v>
      </c>
      <c r="C12598">
        <v>0.13252301883748999</v>
      </c>
      <c r="D12598">
        <v>0</v>
      </c>
      <c r="E12598">
        <v>0.26504603767497897</v>
      </c>
      <c r="F12598" t="s">
        <v>93</v>
      </c>
      <c r="G12598" t="s">
        <v>93</v>
      </c>
      <c r="H12598">
        <v>1</v>
      </c>
      <c r="I12598">
        <v>1</v>
      </c>
    </row>
    <row r="12599" spans="1:9">
      <c r="A12599" t="s">
        <v>12677</v>
      </c>
      <c r="B12599" t="s">
        <v>28111</v>
      </c>
      <c r="C12599">
        <v>0</v>
      </c>
      <c r="D12599">
        <v>0</v>
      </c>
      <c r="E12599">
        <v>0</v>
      </c>
      <c r="F12599" t="s">
        <v>79</v>
      </c>
      <c r="G12599" t="s">
        <v>79</v>
      </c>
      <c r="H12599" t="s">
        <v>79</v>
      </c>
      <c r="I12599" t="s">
        <v>79</v>
      </c>
    </row>
    <row r="12600" spans="1:9">
      <c r="A12600" t="s">
        <v>12678</v>
      </c>
      <c r="B12600" t="s">
        <v>28112</v>
      </c>
      <c r="C12600">
        <v>3.4881165840769102</v>
      </c>
      <c r="D12600">
        <v>5.6462162516268197</v>
      </c>
      <c r="E12600">
        <v>1.3300169165269999</v>
      </c>
      <c r="F12600">
        <v>0.23555897564918599</v>
      </c>
      <c r="G12600">
        <v>-2.08583978993369</v>
      </c>
      <c r="H12600">
        <v>0.33804669052048097</v>
      </c>
      <c r="I12600">
        <v>0.64836531027849498</v>
      </c>
    </row>
    <row r="12601" spans="1:9">
      <c r="A12601" t="s">
        <v>12679</v>
      </c>
      <c r="B12601" t="s">
        <v>28113</v>
      </c>
      <c r="C12601">
        <v>0</v>
      </c>
      <c r="D12601">
        <v>0</v>
      </c>
      <c r="E12601">
        <v>0</v>
      </c>
      <c r="F12601" t="s">
        <v>79</v>
      </c>
      <c r="G12601" t="s">
        <v>79</v>
      </c>
      <c r="H12601" t="s">
        <v>79</v>
      </c>
      <c r="I12601" t="s">
        <v>79</v>
      </c>
    </row>
    <row r="12602" spans="1:9">
      <c r="A12602" t="s">
        <v>12680</v>
      </c>
      <c r="B12602" t="s">
        <v>28114</v>
      </c>
      <c r="C12602">
        <v>0</v>
      </c>
      <c r="D12602">
        <v>0</v>
      </c>
      <c r="E12602">
        <v>0</v>
      </c>
      <c r="F12602" t="s">
        <v>79</v>
      </c>
      <c r="G12602" t="s">
        <v>79</v>
      </c>
      <c r="H12602" t="s">
        <v>79</v>
      </c>
      <c r="I12602" t="s">
        <v>79</v>
      </c>
    </row>
    <row r="12603" spans="1:9">
      <c r="A12603" t="s">
        <v>12681</v>
      </c>
      <c r="B12603" t="s">
        <v>28115</v>
      </c>
      <c r="C12603">
        <v>0.15514750186655199</v>
      </c>
      <c r="D12603">
        <v>0.31029500373310498</v>
      </c>
      <c r="E12603">
        <v>0</v>
      </c>
      <c r="F12603">
        <v>0</v>
      </c>
      <c r="G12603" t="e">
        <f>-Inf</f>
        <v>#NAME?</v>
      </c>
      <c r="H12603">
        <v>0.998365816082744</v>
      </c>
      <c r="I12603">
        <v>1</v>
      </c>
    </row>
    <row r="12604" spans="1:9">
      <c r="A12604" t="s">
        <v>12682</v>
      </c>
      <c r="B12604" t="s">
        <v>28116</v>
      </c>
      <c r="C12604">
        <v>31.750563135102102</v>
      </c>
      <c r="D12604">
        <v>41.201474735561</v>
      </c>
      <c r="E12604">
        <v>22.2996515346432</v>
      </c>
      <c r="F12604">
        <v>0.54123430478560997</v>
      </c>
      <c r="G12604">
        <v>-0.88567481105036605</v>
      </c>
      <c r="H12604">
        <v>0.44006682708612699</v>
      </c>
      <c r="I12604">
        <v>0.75499460295253396</v>
      </c>
    </row>
    <row r="12605" spans="1:9">
      <c r="A12605" t="s">
        <v>12457</v>
      </c>
      <c r="B12605" t="s">
        <v>28117</v>
      </c>
      <c r="C12605">
        <v>0.74105021931998305</v>
      </c>
      <c r="D12605">
        <v>1.4821004386399701</v>
      </c>
      <c r="E12605">
        <v>0</v>
      </c>
      <c r="F12605">
        <v>0</v>
      </c>
      <c r="G12605" t="e">
        <f>-Inf</f>
        <v>#NAME?</v>
      </c>
      <c r="H12605">
        <v>0.72506800751485001</v>
      </c>
      <c r="I12605">
        <v>0.97858254635216502</v>
      </c>
    </row>
    <row r="12606" spans="1:9">
      <c r="A12606" t="s">
        <v>12458</v>
      </c>
      <c r="B12606" t="s">
        <v>28118</v>
      </c>
      <c r="C12606">
        <v>35.400864023031303</v>
      </c>
      <c r="D12606">
        <v>10.536581622601</v>
      </c>
      <c r="E12606">
        <v>60.265146423461502</v>
      </c>
      <c r="F12606">
        <v>5.7196108360412099</v>
      </c>
      <c r="G12606">
        <v>2.51591698895936</v>
      </c>
      <c r="H12606">
        <v>7.5406519472555403E-2</v>
      </c>
      <c r="I12606">
        <v>0.23433616122036599</v>
      </c>
    </row>
    <row r="12607" spans="1:9">
      <c r="A12607" t="s">
        <v>12459</v>
      </c>
      <c r="B12607" t="s">
        <v>28119</v>
      </c>
      <c r="C12607">
        <v>2236.1828231710601</v>
      </c>
      <c r="D12607">
        <v>1596.9555272873199</v>
      </c>
      <c r="E12607">
        <v>2875.4101190547999</v>
      </c>
      <c r="F12607">
        <v>1.8005574168612799</v>
      </c>
      <c r="G12607">
        <v>0.84844360547113995</v>
      </c>
      <c r="H12607" s="1">
        <v>1.0895655316256699E-6</v>
      </c>
      <c r="I12607" s="1">
        <v>1.64340405317628E-5</v>
      </c>
    </row>
    <row r="12608" spans="1:9">
      <c r="A12608" t="s">
        <v>12460</v>
      </c>
      <c r="B12608" t="s">
        <v>28120</v>
      </c>
      <c r="C12608">
        <v>84.439757415548698</v>
      </c>
      <c r="D12608">
        <v>70.816865829425495</v>
      </c>
      <c r="E12608">
        <v>98.0626490016719</v>
      </c>
      <c r="F12608">
        <v>1.3847357949711101</v>
      </c>
      <c r="G12608">
        <v>0.46961073898518302</v>
      </c>
      <c r="H12608">
        <v>0.119419422714235</v>
      </c>
      <c r="I12608">
        <v>0.32678847771465902</v>
      </c>
    </row>
    <row r="12609" spans="1:9">
      <c r="A12609" t="s">
        <v>12461</v>
      </c>
      <c r="B12609" t="s">
        <v>28121</v>
      </c>
      <c r="C12609">
        <v>673.25846284783302</v>
      </c>
      <c r="D12609">
        <v>691.45169055325505</v>
      </c>
      <c r="E12609">
        <v>655.06523514241098</v>
      </c>
      <c r="F12609">
        <v>0.94737672073412604</v>
      </c>
      <c r="G12609">
        <v>-7.7989872930118401E-2</v>
      </c>
      <c r="H12609">
        <v>0.75412297553258001</v>
      </c>
      <c r="I12609">
        <v>0.99299482676531503</v>
      </c>
    </row>
    <row r="12610" spans="1:9">
      <c r="A12610" t="s">
        <v>12462</v>
      </c>
      <c r="B12610" t="s">
        <v>28122</v>
      </c>
      <c r="C12610">
        <v>17.056664304191099</v>
      </c>
      <c r="D12610">
        <v>33.583236533032299</v>
      </c>
      <c r="E12610">
        <v>0.53009207534995795</v>
      </c>
      <c r="F12610">
        <v>1.5784424911772899E-2</v>
      </c>
      <c r="G12610">
        <v>-5.9853544911794003</v>
      </c>
      <c r="H12610">
        <v>9.4382841323030898E-4</v>
      </c>
      <c r="I12610">
        <v>7.0528040839621699E-3</v>
      </c>
    </row>
    <row r="12611" spans="1:9">
      <c r="A12611" t="s">
        <v>12463</v>
      </c>
      <c r="B12611" t="s">
        <v>28123</v>
      </c>
      <c r="C12611">
        <v>480.01785490084501</v>
      </c>
      <c r="D12611">
        <v>524.31161597619496</v>
      </c>
      <c r="E12611">
        <v>435.72409382549398</v>
      </c>
      <c r="F12611">
        <v>0.83104032134446804</v>
      </c>
      <c r="G12611">
        <v>-0.26700961790080302</v>
      </c>
      <c r="H12611">
        <v>0.43413814395839501</v>
      </c>
      <c r="I12611">
        <v>0.74977362535896297</v>
      </c>
    </row>
    <row r="12612" spans="1:9">
      <c r="A12612" t="s">
        <v>12464</v>
      </c>
      <c r="B12612" t="s">
        <v>28124</v>
      </c>
      <c r="C12612">
        <v>3872.2032959319499</v>
      </c>
      <c r="D12612">
        <v>3780.7662316034898</v>
      </c>
      <c r="E12612">
        <v>3963.64036026042</v>
      </c>
      <c r="F12612">
        <v>1.0483695942711999</v>
      </c>
      <c r="G12612">
        <v>6.8147417086613593E-2</v>
      </c>
      <c r="H12612">
        <v>0.66375708882989204</v>
      </c>
      <c r="I12612">
        <v>0.93526261181330494</v>
      </c>
    </row>
    <row r="12613" spans="1:9">
      <c r="A12613" t="s">
        <v>12465</v>
      </c>
      <c r="B12613" t="s">
        <v>28125</v>
      </c>
      <c r="C12613">
        <v>6661.76971143213</v>
      </c>
      <c r="D12613">
        <v>6946.9664233716403</v>
      </c>
      <c r="E12613">
        <v>6376.5729994926296</v>
      </c>
      <c r="F12613">
        <v>0.91789316528721898</v>
      </c>
      <c r="G12613">
        <v>-0.123601848524598</v>
      </c>
      <c r="H12613">
        <v>0.54633050529083305</v>
      </c>
      <c r="I12613">
        <v>0.84625326453456695</v>
      </c>
    </row>
    <row r="12614" spans="1:9">
      <c r="A12614" t="s">
        <v>12466</v>
      </c>
      <c r="B12614" t="s">
        <v>28126</v>
      </c>
      <c r="C12614">
        <v>0</v>
      </c>
      <c r="D12614">
        <v>0</v>
      </c>
      <c r="E12614">
        <v>0</v>
      </c>
      <c r="F12614" t="s">
        <v>79</v>
      </c>
      <c r="G12614" t="s">
        <v>79</v>
      </c>
      <c r="H12614" t="s">
        <v>79</v>
      </c>
      <c r="I12614" t="s">
        <v>79</v>
      </c>
    </row>
    <row r="12615" spans="1:9">
      <c r="A12615" t="s">
        <v>12467</v>
      </c>
      <c r="B12615" t="s">
        <v>28127</v>
      </c>
      <c r="C12615">
        <v>0</v>
      </c>
      <c r="D12615">
        <v>0</v>
      </c>
      <c r="E12615">
        <v>0</v>
      </c>
      <c r="F12615" t="s">
        <v>79</v>
      </c>
      <c r="G12615" t="s">
        <v>79</v>
      </c>
      <c r="H12615" t="s">
        <v>79</v>
      </c>
      <c r="I12615" t="s">
        <v>79</v>
      </c>
    </row>
    <row r="12616" spans="1:9">
      <c r="A12616" t="s">
        <v>12468</v>
      </c>
      <c r="B12616" t="s">
        <v>28128</v>
      </c>
      <c r="C12616">
        <v>0.41500824576206602</v>
      </c>
      <c r="D12616">
        <v>0.56497045384915301</v>
      </c>
      <c r="E12616">
        <v>0.26504603767497897</v>
      </c>
      <c r="F12616">
        <v>0.46913256413537402</v>
      </c>
      <c r="G12616">
        <v>-1.0919324480589001</v>
      </c>
      <c r="H12616">
        <v>0.99979349570036902</v>
      </c>
      <c r="I12616">
        <v>1</v>
      </c>
    </row>
    <row r="12617" spans="1:9">
      <c r="A12617" t="s">
        <v>12469</v>
      </c>
      <c r="B12617" t="s">
        <v>28129</v>
      </c>
      <c r="C12617">
        <v>3.28972760909847</v>
      </c>
      <c r="D12617">
        <v>0.62059000746620896</v>
      </c>
      <c r="E12617">
        <v>5.9588652107307398</v>
      </c>
      <c r="F12617">
        <v>9.6019354792063698</v>
      </c>
      <c r="G12617">
        <v>3.2633252417513798</v>
      </c>
      <c r="H12617">
        <v>0.27076819539150498</v>
      </c>
      <c r="I12617">
        <v>0.56674002052712802</v>
      </c>
    </row>
    <row r="12618" spans="1:9">
      <c r="A12618" t="s">
        <v>12470</v>
      </c>
      <c r="B12618" t="s">
        <v>28130</v>
      </c>
      <c r="C12618">
        <v>122.982258359664</v>
      </c>
      <c r="D12618">
        <v>240.665873238709</v>
      </c>
      <c r="E12618">
        <v>5.2986434806193401</v>
      </c>
      <c r="F12618">
        <v>2.20165967418396E-2</v>
      </c>
      <c r="G12618">
        <v>-5.50526471102354</v>
      </c>
      <c r="H12618" s="1">
        <v>1.8779843619588801E-18</v>
      </c>
      <c r="I12618" s="1">
        <v>1.1182810005352E-16</v>
      </c>
    </row>
    <row r="12619" spans="1:9">
      <c r="A12619" t="s">
        <v>12697</v>
      </c>
      <c r="B12619" t="s">
        <v>28131</v>
      </c>
      <c r="C12619">
        <v>3561.1097016478202</v>
      </c>
      <c r="D12619">
        <v>3157.1833490194999</v>
      </c>
      <c r="E12619">
        <v>3965.03605427613</v>
      </c>
      <c r="F12619">
        <v>1.25587766561214</v>
      </c>
      <c r="G12619">
        <v>0.32869593890281001</v>
      </c>
      <c r="H12619">
        <v>5.4716831170253201E-2</v>
      </c>
      <c r="I12619">
        <v>0.1842101091783</v>
      </c>
    </row>
    <row r="12620" spans="1:9">
      <c r="A12620" t="s">
        <v>12698</v>
      </c>
      <c r="B12620" t="s">
        <v>28132</v>
      </c>
      <c r="C12620">
        <v>0</v>
      </c>
      <c r="D12620">
        <v>0</v>
      </c>
      <c r="E12620">
        <v>0</v>
      </c>
      <c r="F12620" t="s">
        <v>79</v>
      </c>
      <c r="G12620" t="s">
        <v>79</v>
      </c>
      <c r="H12620" t="s">
        <v>79</v>
      </c>
      <c r="I12620" t="s">
        <v>79</v>
      </c>
    </row>
    <row r="12621" spans="1:9">
      <c r="A12621" t="s">
        <v>12699</v>
      </c>
      <c r="B12621" t="s">
        <v>28133</v>
      </c>
      <c r="C12621">
        <v>2514.4561109218098</v>
      </c>
      <c r="D12621">
        <v>2348.6790934898199</v>
      </c>
      <c r="E12621">
        <v>2680.2331283538001</v>
      </c>
      <c r="F12621">
        <v>1.14116617113977</v>
      </c>
      <c r="G12621">
        <v>0.19050888524969201</v>
      </c>
      <c r="H12621">
        <v>0.472987420902585</v>
      </c>
      <c r="I12621">
        <v>0.78190647530064405</v>
      </c>
    </row>
    <row r="12622" spans="1:9">
      <c r="A12622" t="s">
        <v>12700</v>
      </c>
      <c r="B12622" t="s">
        <v>28134</v>
      </c>
      <c r="C12622">
        <v>0</v>
      </c>
      <c r="D12622">
        <v>0</v>
      </c>
      <c r="E12622">
        <v>0</v>
      </c>
      <c r="F12622" t="s">
        <v>79</v>
      </c>
      <c r="G12622" t="s">
        <v>79</v>
      </c>
      <c r="H12622" t="s">
        <v>79</v>
      </c>
      <c r="I12622" t="s">
        <v>79</v>
      </c>
    </row>
    <row r="12623" spans="1:9">
      <c r="A12623" t="s">
        <v>12701</v>
      </c>
      <c r="B12623" t="s">
        <v>28135</v>
      </c>
      <c r="C12623">
        <v>0.15832122250175301</v>
      </c>
      <c r="D12623">
        <v>0</v>
      </c>
      <c r="E12623">
        <v>0.31664244500350502</v>
      </c>
      <c r="F12623" t="s">
        <v>93</v>
      </c>
      <c r="G12623" t="s">
        <v>93</v>
      </c>
      <c r="H12623">
        <v>1</v>
      </c>
      <c r="I12623">
        <v>1</v>
      </c>
    </row>
    <row r="12624" spans="1:9">
      <c r="A12624" t="s">
        <v>12702</v>
      </c>
      <c r="B12624" t="s">
        <v>28136</v>
      </c>
      <c r="C12624">
        <v>2759.96760247978</v>
      </c>
      <c r="D12624">
        <v>2623.1376522427699</v>
      </c>
      <c r="E12624">
        <v>2896.7975527167901</v>
      </c>
      <c r="F12624">
        <v>1.10432540596565</v>
      </c>
      <c r="G12624">
        <v>0.14316534639072101</v>
      </c>
      <c r="H12624">
        <v>0.42267438001685198</v>
      </c>
      <c r="I12624">
        <v>0.73834013548245503</v>
      </c>
    </row>
    <row r="12625" spans="1:9">
      <c r="A12625" t="s">
        <v>12703</v>
      </c>
      <c r="B12625" t="s">
        <v>28137</v>
      </c>
      <c r="C12625">
        <v>785.61047691036902</v>
      </c>
      <c r="D12625">
        <v>939.46602851724504</v>
      </c>
      <c r="E12625">
        <v>631.75492530349197</v>
      </c>
      <c r="F12625">
        <v>0.67246170284686901</v>
      </c>
      <c r="G12625">
        <v>-0.57247598734622995</v>
      </c>
      <c r="H12625">
        <v>1.06231795593296E-2</v>
      </c>
      <c r="I12625">
        <v>5.1878079043074399E-2</v>
      </c>
    </row>
    <row r="12626" spans="1:9">
      <c r="A12626" t="s">
        <v>12704</v>
      </c>
      <c r="B12626" t="s">
        <v>28138</v>
      </c>
      <c r="C12626">
        <v>2.0325049805477402</v>
      </c>
      <c r="D12626">
        <v>1.9914513388720601</v>
      </c>
      <c r="E12626">
        <v>2.0735586222234099</v>
      </c>
      <c r="F12626">
        <v>1.0412298717767601</v>
      </c>
      <c r="G12626">
        <v>5.8288606833532298E-2</v>
      </c>
      <c r="H12626">
        <v>1</v>
      </c>
      <c r="I12626">
        <v>1</v>
      </c>
    </row>
    <row r="12627" spans="1:9">
      <c r="A12627" t="s">
        <v>12705</v>
      </c>
      <c r="B12627" t="s">
        <v>28139</v>
      </c>
      <c r="C12627">
        <v>0</v>
      </c>
      <c r="D12627">
        <v>0</v>
      </c>
      <c r="E12627">
        <v>0</v>
      </c>
      <c r="F12627" t="s">
        <v>79</v>
      </c>
      <c r="G12627" t="s">
        <v>79</v>
      </c>
      <c r="H12627" t="s">
        <v>79</v>
      </c>
      <c r="I12627" t="s">
        <v>79</v>
      </c>
    </row>
    <row r="12628" spans="1:9">
      <c r="A12628" t="s">
        <v>12706</v>
      </c>
      <c r="B12628" t="s">
        <v>28140</v>
      </c>
      <c r="C12628">
        <v>7.1053999622233404</v>
      </c>
      <c r="D12628">
        <v>6.5536789448568999</v>
      </c>
      <c r="E12628">
        <v>7.6571209795897701</v>
      </c>
      <c r="F12628">
        <v>1.1683698643185501</v>
      </c>
      <c r="G12628">
        <v>0.224497052428243</v>
      </c>
      <c r="H12628">
        <v>0.91400457063676999</v>
      </c>
      <c r="I12628">
        <v>1</v>
      </c>
    </row>
    <row r="12629" spans="1:9">
      <c r="A12629" t="s">
        <v>12707</v>
      </c>
      <c r="B12629" t="s">
        <v>28141</v>
      </c>
      <c r="C12629">
        <v>0</v>
      </c>
      <c r="D12629">
        <v>0</v>
      </c>
      <c r="E12629">
        <v>0</v>
      </c>
      <c r="F12629" t="s">
        <v>79</v>
      </c>
      <c r="G12629" t="s">
        <v>79</v>
      </c>
      <c r="H12629" t="s">
        <v>79</v>
      </c>
      <c r="I12629" t="s">
        <v>79</v>
      </c>
    </row>
    <row r="12630" spans="1:9">
      <c r="A12630" t="s">
        <v>12708</v>
      </c>
      <c r="B12630" t="s">
        <v>28142</v>
      </c>
      <c r="C12630">
        <v>0</v>
      </c>
      <c r="D12630">
        <v>0</v>
      </c>
      <c r="E12630">
        <v>0</v>
      </c>
      <c r="F12630" t="s">
        <v>79</v>
      </c>
      <c r="G12630" t="s">
        <v>79</v>
      </c>
      <c r="H12630" t="s">
        <v>79</v>
      </c>
      <c r="I12630" t="s">
        <v>79</v>
      </c>
    </row>
    <row r="12631" spans="1:9">
      <c r="A12631" t="s">
        <v>12709</v>
      </c>
      <c r="B12631" t="s">
        <v>28143</v>
      </c>
      <c r="C12631">
        <v>3245.14745551121</v>
      </c>
      <c r="D12631">
        <v>3365.2293864319799</v>
      </c>
      <c r="E12631">
        <v>3125.06552459043</v>
      </c>
      <c r="F12631">
        <v>0.92863373212837896</v>
      </c>
      <c r="G12631">
        <v>-0.106818407897873</v>
      </c>
      <c r="H12631">
        <v>0.67958134539535697</v>
      </c>
      <c r="I12631">
        <v>0.94728767640881595</v>
      </c>
    </row>
    <row r="12632" spans="1:9">
      <c r="A12632" t="s">
        <v>12710</v>
      </c>
      <c r="B12632" t="s">
        <v>28144</v>
      </c>
      <c r="C12632">
        <v>1.2865699107752699</v>
      </c>
      <c r="D12632">
        <v>1.9914513388720601</v>
      </c>
      <c r="E12632">
        <v>0.58168848267848505</v>
      </c>
      <c r="F12632">
        <v>0.29209274227506199</v>
      </c>
      <c r="G12632">
        <v>-1.7755015833955901</v>
      </c>
      <c r="H12632">
        <v>0.70431264840661101</v>
      </c>
      <c r="I12632">
        <v>0.965747962249075</v>
      </c>
    </row>
    <row r="12633" spans="1:9">
      <c r="A12633" t="s">
        <v>12711</v>
      </c>
      <c r="B12633" t="s">
        <v>28145</v>
      </c>
      <c r="C12633">
        <v>1399.1087521767399</v>
      </c>
      <c r="D12633">
        <v>1305.89926876045</v>
      </c>
      <c r="E12633">
        <v>1492.3182355930301</v>
      </c>
      <c r="F12633">
        <v>1.14275141375148</v>
      </c>
      <c r="G12633">
        <v>0.19251160376889201</v>
      </c>
      <c r="H12633">
        <v>0.237920793906189</v>
      </c>
      <c r="I12633">
        <v>0.52120108004013399</v>
      </c>
    </row>
    <row r="12634" spans="1:9">
      <c r="A12634" t="s">
        <v>12712</v>
      </c>
      <c r="B12634" t="s">
        <v>28146</v>
      </c>
      <c r="C12634">
        <v>15.019675517102399</v>
      </c>
      <c r="D12634">
        <v>8.9804194211046795</v>
      </c>
      <c r="E12634">
        <v>21.058931613100199</v>
      </c>
      <c r="F12634">
        <v>2.3449830821498301</v>
      </c>
      <c r="G12634">
        <v>1.22957751447345</v>
      </c>
      <c r="H12634">
        <v>0.15520910334868701</v>
      </c>
      <c r="I12634">
        <v>0.39267662725947</v>
      </c>
    </row>
    <row r="12635" spans="1:9">
      <c r="A12635" t="s">
        <v>12713</v>
      </c>
      <c r="B12635" t="s">
        <v>28147</v>
      </c>
      <c r="C12635">
        <v>1656.61696013903</v>
      </c>
      <c r="D12635">
        <v>1611.4351676597501</v>
      </c>
      <c r="E12635">
        <v>1701.7987526183099</v>
      </c>
      <c r="F12635">
        <v>1.0560764632497099</v>
      </c>
      <c r="G12635">
        <v>7.8714294125869694E-2</v>
      </c>
      <c r="H12635">
        <v>0.79445833421233303</v>
      </c>
      <c r="I12635">
        <v>1</v>
      </c>
    </row>
    <row r="12636" spans="1:9">
      <c r="A12636" t="s">
        <v>12714</v>
      </c>
      <c r="B12636" t="s">
        <v>28148</v>
      </c>
      <c r="C12636">
        <v>0</v>
      </c>
      <c r="D12636">
        <v>0</v>
      </c>
      <c r="E12636">
        <v>0</v>
      </c>
      <c r="F12636" t="s">
        <v>79</v>
      </c>
      <c r="G12636" t="s">
        <v>79</v>
      </c>
      <c r="H12636" t="s">
        <v>79</v>
      </c>
      <c r="I12636" t="s">
        <v>79</v>
      </c>
    </row>
    <row r="12637" spans="1:9">
      <c r="A12637" t="s">
        <v>12715</v>
      </c>
      <c r="B12637" t="s">
        <v>28149</v>
      </c>
      <c r="C12637">
        <v>0</v>
      </c>
      <c r="D12637">
        <v>0</v>
      </c>
      <c r="E12637">
        <v>0</v>
      </c>
      <c r="F12637" t="s">
        <v>79</v>
      </c>
      <c r="G12637" t="s">
        <v>79</v>
      </c>
      <c r="H12637" t="s">
        <v>79</v>
      </c>
      <c r="I12637" t="s">
        <v>79</v>
      </c>
    </row>
    <row r="12638" spans="1:9">
      <c r="A12638" t="s">
        <v>12716</v>
      </c>
      <c r="B12638" t="s">
        <v>28150</v>
      </c>
      <c r="C12638">
        <v>3867.1984947201399</v>
      </c>
      <c r="D12638">
        <v>255.92077825682</v>
      </c>
      <c r="E12638">
        <v>7478.4762111834598</v>
      </c>
      <c r="F12638">
        <v>29.221840688834899</v>
      </c>
      <c r="G12638">
        <v>4.8689751515029496</v>
      </c>
      <c r="H12638" s="1">
        <v>4.5458675602312603E-9</v>
      </c>
      <c r="I12638" s="1">
        <v>9.8996007268807501E-8</v>
      </c>
    </row>
    <row r="12639" spans="1:9">
      <c r="A12639" t="s">
        <v>12717</v>
      </c>
      <c r="B12639" t="s">
        <v>28151</v>
      </c>
      <c r="C12639">
        <v>119.189080780339</v>
      </c>
      <c r="D12639">
        <v>17.993635525840201</v>
      </c>
      <c r="E12639">
        <v>220.38452603483799</v>
      </c>
      <c r="F12639">
        <v>12.247915420891401</v>
      </c>
      <c r="G12639">
        <v>3.6144643202085498</v>
      </c>
      <c r="H12639" s="1">
        <v>7.4256541943987195E-15</v>
      </c>
      <c r="I12639" s="1">
        <v>3.1678173285283801E-13</v>
      </c>
    </row>
    <row r="12640" spans="1:9">
      <c r="A12640" t="s">
        <v>12492</v>
      </c>
      <c r="B12640" t="s">
        <v>28152</v>
      </c>
      <c r="C12640">
        <v>0</v>
      </c>
      <c r="D12640">
        <v>0</v>
      </c>
      <c r="E12640">
        <v>0</v>
      </c>
      <c r="F12640" t="s">
        <v>79</v>
      </c>
      <c r="G12640" t="s">
        <v>79</v>
      </c>
      <c r="H12640" t="s">
        <v>79</v>
      </c>
      <c r="I12640" t="s">
        <v>79</v>
      </c>
    </row>
    <row r="12641" spans="1:9">
      <c r="A12641" t="s">
        <v>12493</v>
      </c>
      <c r="B12641" t="s">
        <v>28153</v>
      </c>
      <c r="C12641">
        <v>0</v>
      </c>
      <c r="D12641">
        <v>0</v>
      </c>
      <c r="E12641">
        <v>0</v>
      </c>
      <c r="F12641" t="s">
        <v>79</v>
      </c>
      <c r="G12641" t="s">
        <v>79</v>
      </c>
      <c r="H12641" t="s">
        <v>79</v>
      </c>
      <c r="I12641" t="s">
        <v>79</v>
      </c>
    </row>
    <row r="12642" spans="1:9">
      <c r="A12642" t="s">
        <v>12494</v>
      </c>
      <c r="B12642" t="s">
        <v>28154</v>
      </c>
      <c r="C12642">
        <v>1958.03012210827</v>
      </c>
      <c r="D12642">
        <v>2529.7015093557102</v>
      </c>
      <c r="E12642">
        <v>1386.3587348608301</v>
      </c>
      <c r="F12642">
        <v>0.54803253653982498</v>
      </c>
      <c r="G12642">
        <v>-0.86766654675409705</v>
      </c>
      <c r="H12642">
        <v>7.1065186721894799E-4</v>
      </c>
      <c r="I12642">
        <v>5.5346613064810798E-3</v>
      </c>
    </row>
    <row r="12643" spans="1:9">
      <c r="A12643" t="s">
        <v>12495</v>
      </c>
      <c r="B12643" t="s">
        <v>28155</v>
      </c>
      <c r="C12643">
        <v>4.3323168105695897</v>
      </c>
      <c r="D12643">
        <v>6.7577149500858003</v>
      </c>
      <c r="E12643">
        <v>1.9069186710533801</v>
      </c>
      <c r="F12643">
        <v>0.28218394607324598</v>
      </c>
      <c r="G12643">
        <v>-1.8252921820029799</v>
      </c>
      <c r="H12643">
        <v>0.44804690934724201</v>
      </c>
      <c r="I12643">
        <v>0.761842185807867</v>
      </c>
    </row>
    <row r="12644" spans="1:9">
      <c r="A12644" t="s">
        <v>12496</v>
      </c>
      <c r="B12644" t="s">
        <v>28156</v>
      </c>
      <c r="C12644">
        <v>0</v>
      </c>
      <c r="D12644">
        <v>0</v>
      </c>
      <c r="E12644">
        <v>0</v>
      </c>
      <c r="F12644" t="s">
        <v>79</v>
      </c>
      <c r="G12644" t="s">
        <v>79</v>
      </c>
      <c r="H12644" t="s">
        <v>79</v>
      </c>
      <c r="I12644" t="s">
        <v>79</v>
      </c>
    </row>
    <row r="12645" spans="1:9">
      <c r="A12645" t="s">
        <v>12497</v>
      </c>
      <c r="B12645" t="s">
        <v>28157</v>
      </c>
      <c r="C12645">
        <v>1.66631466334042</v>
      </c>
      <c r="D12645">
        <v>0.70431906188332005</v>
      </c>
      <c r="E12645">
        <v>2.6283102647975101</v>
      </c>
      <c r="F12645">
        <v>3.7317040060928099</v>
      </c>
      <c r="G12645">
        <v>1.89983455803392</v>
      </c>
      <c r="H12645">
        <v>0.40072421282279702</v>
      </c>
      <c r="I12645">
        <v>0.71611195215493295</v>
      </c>
    </row>
    <row r="12646" spans="1:9">
      <c r="A12646" t="s">
        <v>12498</v>
      </c>
      <c r="B12646" t="s">
        <v>28158</v>
      </c>
      <c r="C12646">
        <v>0</v>
      </c>
      <c r="D12646">
        <v>0</v>
      </c>
      <c r="E12646">
        <v>0</v>
      </c>
      <c r="F12646" t="s">
        <v>79</v>
      </c>
      <c r="G12646" t="s">
        <v>79</v>
      </c>
      <c r="H12646" t="s">
        <v>79</v>
      </c>
      <c r="I12646" t="s">
        <v>79</v>
      </c>
    </row>
    <row r="12647" spans="1:9">
      <c r="A12647" t="s">
        <v>12499</v>
      </c>
      <c r="B12647" t="s">
        <v>28159</v>
      </c>
      <c r="C12647">
        <v>1008.87151327474</v>
      </c>
      <c r="D12647">
        <v>930.547040372933</v>
      </c>
      <c r="E12647">
        <v>1087.1959861765599</v>
      </c>
      <c r="F12647">
        <v>1.1683407060655899</v>
      </c>
      <c r="G12647">
        <v>0.22446104756955201</v>
      </c>
      <c r="H12647">
        <v>0.31522009155004699</v>
      </c>
      <c r="I12647">
        <v>0.62184984532099097</v>
      </c>
    </row>
    <row r="12648" spans="1:9">
      <c r="A12648" t="s">
        <v>12500</v>
      </c>
      <c r="B12648" t="s">
        <v>28160</v>
      </c>
      <c r="C12648">
        <v>15609.602166016401</v>
      </c>
      <c r="D12648">
        <v>17238.619191962101</v>
      </c>
      <c r="E12648">
        <v>13980.5851400706</v>
      </c>
      <c r="F12648">
        <v>0.81100376917597505</v>
      </c>
      <c r="G12648">
        <v>-0.302219475440065</v>
      </c>
      <c r="H12648">
        <v>0.155593405350786</v>
      </c>
      <c r="I12648">
        <v>0.39312693997249498</v>
      </c>
    </row>
    <row r="12649" spans="1:9">
      <c r="A12649" t="s">
        <v>12501</v>
      </c>
      <c r="B12649" t="s">
        <v>28161</v>
      </c>
      <c r="C12649">
        <v>0</v>
      </c>
      <c r="D12649">
        <v>0</v>
      </c>
      <c r="E12649">
        <v>0</v>
      </c>
      <c r="F12649" t="s">
        <v>79</v>
      </c>
      <c r="G12649" t="s">
        <v>79</v>
      </c>
      <c r="H12649" t="s">
        <v>79</v>
      </c>
      <c r="I12649" t="s">
        <v>79</v>
      </c>
    </row>
    <row r="12650" spans="1:9">
      <c r="A12650" t="s">
        <v>12728</v>
      </c>
      <c r="B12650" t="s">
        <v>28162</v>
      </c>
      <c r="C12650">
        <v>0</v>
      </c>
      <c r="D12650">
        <v>0</v>
      </c>
      <c r="E12650">
        <v>0</v>
      </c>
      <c r="F12650" t="s">
        <v>79</v>
      </c>
      <c r="G12650" t="s">
        <v>79</v>
      </c>
      <c r="H12650" t="s">
        <v>79</v>
      </c>
      <c r="I12650" t="s">
        <v>79</v>
      </c>
    </row>
    <row r="12651" spans="1:9">
      <c r="A12651" t="s">
        <v>12729</v>
      </c>
      <c r="B12651" t="s">
        <v>28163</v>
      </c>
      <c r="C12651">
        <v>0</v>
      </c>
      <c r="D12651">
        <v>0</v>
      </c>
      <c r="E12651">
        <v>0</v>
      </c>
      <c r="F12651" t="s">
        <v>79</v>
      </c>
      <c r="G12651" t="s">
        <v>79</v>
      </c>
      <c r="H12651" t="s">
        <v>79</v>
      </c>
      <c r="I12651" t="s">
        <v>79</v>
      </c>
    </row>
    <row r="12652" spans="1:9">
      <c r="A12652" t="s">
        <v>12730</v>
      </c>
      <c r="B12652" t="s">
        <v>28164</v>
      </c>
      <c r="C12652">
        <v>0</v>
      </c>
      <c r="D12652">
        <v>0</v>
      </c>
      <c r="E12652">
        <v>0</v>
      </c>
      <c r="F12652" t="s">
        <v>79</v>
      </c>
      <c r="G12652" t="s">
        <v>79</v>
      </c>
      <c r="H12652" t="s">
        <v>79</v>
      </c>
      <c r="I12652" t="s">
        <v>79</v>
      </c>
    </row>
    <row r="12653" spans="1:9">
      <c r="A12653" t="s">
        <v>12731</v>
      </c>
      <c r="B12653" t="s">
        <v>28165</v>
      </c>
      <c r="C12653">
        <v>0</v>
      </c>
      <c r="D12653">
        <v>0</v>
      </c>
      <c r="E12653">
        <v>0</v>
      </c>
      <c r="F12653" t="s">
        <v>79</v>
      </c>
      <c r="G12653" t="s">
        <v>79</v>
      </c>
      <c r="H12653" t="s">
        <v>79</v>
      </c>
      <c r="I12653" t="s">
        <v>79</v>
      </c>
    </row>
    <row r="12654" spans="1:9">
      <c r="A12654" t="s">
        <v>12732</v>
      </c>
      <c r="B12654" t="s">
        <v>28166</v>
      </c>
      <c r="C12654">
        <v>0</v>
      </c>
      <c r="D12654">
        <v>0</v>
      </c>
      <c r="E12654">
        <v>0</v>
      </c>
      <c r="F12654" t="s">
        <v>79</v>
      </c>
      <c r="G12654" t="s">
        <v>79</v>
      </c>
      <c r="H12654" t="s">
        <v>79</v>
      </c>
      <c r="I12654" t="s">
        <v>79</v>
      </c>
    </row>
    <row r="12655" spans="1:9">
      <c r="A12655" t="s">
        <v>12733</v>
      </c>
      <c r="B12655" t="s">
        <v>28167</v>
      </c>
      <c r="C12655">
        <v>0</v>
      </c>
      <c r="D12655">
        <v>0</v>
      </c>
      <c r="E12655">
        <v>0</v>
      </c>
      <c r="F12655" t="s">
        <v>79</v>
      </c>
      <c r="G12655" t="s">
        <v>79</v>
      </c>
      <c r="H12655" t="s">
        <v>79</v>
      </c>
      <c r="I12655" t="s">
        <v>79</v>
      </c>
    </row>
    <row r="12656" spans="1:9">
      <c r="A12656" t="s">
        <v>12734</v>
      </c>
      <c r="B12656" t="s">
        <v>28168</v>
      </c>
      <c r="C12656">
        <v>3422.9016680959598</v>
      </c>
      <c r="D12656">
        <v>3328.09939608682</v>
      </c>
      <c r="E12656">
        <v>3517.7039401051002</v>
      </c>
      <c r="F12656">
        <v>1.0569708177109201</v>
      </c>
      <c r="G12656">
        <v>7.9935545381970799E-2</v>
      </c>
      <c r="H12656">
        <v>0.64750835843711996</v>
      </c>
      <c r="I12656">
        <v>0.92341694949890296</v>
      </c>
    </row>
    <row r="12657" spans="1:9">
      <c r="A12657" t="s">
        <v>12735</v>
      </c>
      <c r="B12657" t="s">
        <v>28169</v>
      </c>
      <c r="C12657">
        <v>1296.3113664003799</v>
      </c>
      <c r="D12657">
        <v>1531.07759154827</v>
      </c>
      <c r="E12657">
        <v>1061.5451412524901</v>
      </c>
      <c r="F12657">
        <v>0.69333203432167101</v>
      </c>
      <c r="G12657">
        <v>-0.52838167535397895</v>
      </c>
      <c r="H12657">
        <v>4.3257947584900303E-3</v>
      </c>
      <c r="I12657">
        <v>2.5322516051271698E-2</v>
      </c>
    </row>
    <row r="12658" spans="1:9">
      <c r="A12658" t="s">
        <v>12736</v>
      </c>
      <c r="B12658" t="s">
        <v>28170</v>
      </c>
      <c r="C12658">
        <v>1736.05184841855</v>
      </c>
      <c r="D12658">
        <v>2004.1216789943201</v>
      </c>
      <c r="E12658">
        <v>1467.9820178427799</v>
      </c>
      <c r="F12658">
        <v>0.73248148215203102</v>
      </c>
      <c r="G12658">
        <v>-0.44913580763251498</v>
      </c>
      <c r="H12658">
        <v>7.2098095778596102E-3</v>
      </c>
      <c r="I12658">
        <v>3.8214999028126501E-2</v>
      </c>
    </row>
    <row r="12659" spans="1:9">
      <c r="A12659" t="s">
        <v>12737</v>
      </c>
      <c r="B12659" t="s">
        <v>28171</v>
      </c>
      <c r="C12659">
        <v>5047.92110924805</v>
      </c>
      <c r="D12659">
        <v>5442.2343418161699</v>
      </c>
      <c r="E12659">
        <v>4653.6078766799401</v>
      </c>
      <c r="F12659">
        <v>0.85509141731058702</v>
      </c>
      <c r="G12659">
        <v>-0.22584942898194099</v>
      </c>
      <c r="H12659">
        <v>0.16870550586614699</v>
      </c>
      <c r="I12659">
        <v>0.41479986956545101</v>
      </c>
    </row>
    <row r="12660" spans="1:9">
      <c r="A12660" t="s">
        <v>12738</v>
      </c>
      <c r="B12660" t="s">
        <v>28172</v>
      </c>
      <c r="C12660">
        <v>0.12733772505802399</v>
      </c>
      <c r="D12660">
        <v>0.25467545011604897</v>
      </c>
      <c r="E12660">
        <v>0</v>
      </c>
      <c r="F12660">
        <v>0</v>
      </c>
      <c r="G12660" t="e">
        <f>-Inf</f>
        <v>#NAME?</v>
      </c>
      <c r="H12660">
        <v>0.99836584764359704</v>
      </c>
      <c r="I12660">
        <v>1</v>
      </c>
    </row>
    <row r="12661" spans="1:9">
      <c r="A12661" t="s">
        <v>12739</v>
      </c>
      <c r="B12661" t="s">
        <v>28173</v>
      </c>
      <c r="C12661">
        <v>0.12733772505802399</v>
      </c>
      <c r="D12661">
        <v>0.25467545011604897</v>
      </c>
      <c r="E12661">
        <v>0</v>
      </c>
      <c r="F12661">
        <v>0</v>
      </c>
      <c r="G12661" t="e">
        <f>-Inf</f>
        <v>#NAME?</v>
      </c>
      <c r="H12661">
        <v>1</v>
      </c>
      <c r="I12661">
        <v>1</v>
      </c>
    </row>
    <row r="12662" spans="1:9">
      <c r="A12662" t="s">
        <v>12740</v>
      </c>
      <c r="B12662" t="s">
        <v>28174</v>
      </c>
      <c r="C12662">
        <v>1269.3490285666001</v>
      </c>
      <c r="D12662">
        <v>1258.22069154721</v>
      </c>
      <c r="E12662">
        <v>1280.4773655859899</v>
      </c>
      <c r="F12662">
        <v>1.0176890065377999</v>
      </c>
      <c r="G12662">
        <v>2.52967585918508E-2</v>
      </c>
      <c r="H12662">
        <v>0.85764593343579698</v>
      </c>
      <c r="I12662">
        <v>1</v>
      </c>
    </row>
    <row r="12663" spans="1:9">
      <c r="A12663" t="s">
        <v>12741</v>
      </c>
      <c r="B12663" t="s">
        <v>28175</v>
      </c>
      <c r="C12663">
        <v>865.02407007055399</v>
      </c>
      <c r="D12663">
        <v>674.59933448857203</v>
      </c>
      <c r="E12663">
        <v>1055.4488056525399</v>
      </c>
      <c r="F12663">
        <v>1.56455654741002</v>
      </c>
      <c r="G12663">
        <v>0.64575380251856696</v>
      </c>
      <c r="H12663">
        <v>6.43851133238673E-4</v>
      </c>
      <c r="I12663">
        <v>5.0904506393202502E-3</v>
      </c>
    </row>
    <row r="12664" spans="1:9">
      <c r="A12664" t="s">
        <v>12742</v>
      </c>
      <c r="B12664" t="s">
        <v>28176</v>
      </c>
      <c r="C12664">
        <v>2320.1706010386702</v>
      </c>
      <c r="D12664">
        <v>2375.2409169155699</v>
      </c>
      <c r="E12664">
        <v>2265.10028516177</v>
      </c>
      <c r="F12664">
        <v>0.95362970089921195</v>
      </c>
      <c r="G12664">
        <v>-6.8498925495926496E-2</v>
      </c>
      <c r="H12664">
        <v>0.72748549720168099</v>
      </c>
      <c r="I12664">
        <v>0.97984947876577899</v>
      </c>
    </row>
    <row r="12665" spans="1:9">
      <c r="A12665" t="s">
        <v>12743</v>
      </c>
      <c r="B12665" t="s">
        <v>28177</v>
      </c>
      <c r="C12665">
        <v>526.05529149597305</v>
      </c>
      <c r="D12665">
        <v>485.17471941171499</v>
      </c>
      <c r="E12665">
        <v>566.93586358023003</v>
      </c>
      <c r="F12665">
        <v>1.16851897037762</v>
      </c>
      <c r="G12665">
        <v>0.224681155813133</v>
      </c>
      <c r="H12665">
        <v>0.22316554831046201</v>
      </c>
      <c r="I12665">
        <v>0.50007619891294797</v>
      </c>
    </row>
    <row r="12666" spans="1:9">
      <c r="A12666" t="s">
        <v>12744</v>
      </c>
      <c r="B12666" t="s">
        <v>28178</v>
      </c>
      <c r="C12666">
        <v>130.84472194383301</v>
      </c>
      <c r="D12666">
        <v>197.66627939930501</v>
      </c>
      <c r="E12666">
        <v>64.023164488360294</v>
      </c>
      <c r="F12666">
        <v>0.32389522726345898</v>
      </c>
      <c r="G12666">
        <v>-1.6264008853342899</v>
      </c>
      <c r="H12666" s="1">
        <v>8.3134931107430801E-8</v>
      </c>
      <c r="I12666" s="1">
        <v>1.4828107134965E-6</v>
      </c>
    </row>
    <row r="12667" spans="1:9">
      <c r="A12667" t="s">
        <v>12745</v>
      </c>
      <c r="B12667" t="s">
        <v>28179</v>
      </c>
      <c r="C12667">
        <v>0.31029500373310498</v>
      </c>
      <c r="D12667">
        <v>0.62059000746620896</v>
      </c>
      <c r="E12667">
        <v>0</v>
      </c>
      <c r="F12667">
        <v>0</v>
      </c>
      <c r="G12667" t="e">
        <f>-Inf</f>
        <v>#NAME?</v>
      </c>
      <c r="H12667">
        <v>0.93275523571059704</v>
      </c>
      <c r="I12667">
        <v>1</v>
      </c>
    </row>
    <row r="12668" spans="1:9">
      <c r="A12668" t="s">
        <v>12746</v>
      </c>
      <c r="B12668" t="s">
        <v>28180</v>
      </c>
      <c r="C12668">
        <v>1116.07862481592</v>
      </c>
      <c r="D12668">
        <v>1020.0891335916</v>
      </c>
      <c r="E12668">
        <v>1212.0681160402401</v>
      </c>
      <c r="F12668">
        <v>1.18819824280718</v>
      </c>
      <c r="G12668">
        <v>0.24877556009034299</v>
      </c>
      <c r="H12668">
        <v>0.16432218767908899</v>
      </c>
      <c r="I12668">
        <v>0.408145898704111</v>
      </c>
    </row>
    <row r="12669" spans="1:9">
      <c r="A12669" t="s">
        <v>12747</v>
      </c>
      <c r="B12669" t="s">
        <v>28181</v>
      </c>
      <c r="C12669">
        <v>0.31664244500350502</v>
      </c>
      <c r="D12669">
        <v>0</v>
      </c>
      <c r="E12669">
        <v>0.63328489000701105</v>
      </c>
      <c r="F12669" t="s">
        <v>93</v>
      </c>
      <c r="G12669" t="s">
        <v>93</v>
      </c>
      <c r="H12669">
        <v>0.87744013309281299</v>
      </c>
      <c r="I12669">
        <v>1</v>
      </c>
    </row>
    <row r="12670" spans="1:9">
      <c r="A12670" t="s">
        <v>12748</v>
      </c>
      <c r="B12670" t="s">
        <v>28182</v>
      </c>
      <c r="C12670">
        <v>74.050178731100502</v>
      </c>
      <c r="D12670">
        <v>42.951018471994701</v>
      </c>
      <c r="E12670">
        <v>105.149338990206</v>
      </c>
      <c r="F12670">
        <v>2.4481221337921601</v>
      </c>
      <c r="G12670">
        <v>1.29167553410122</v>
      </c>
      <c r="H12670">
        <v>2.16897712731619E-3</v>
      </c>
      <c r="I12670">
        <v>1.42027007426151E-2</v>
      </c>
    </row>
    <row r="12671" spans="1:9">
      <c r="A12671" t="s">
        <v>12749</v>
      </c>
      <c r="B12671" t="s">
        <v>27951</v>
      </c>
      <c r="C12671">
        <v>0.13252301883748999</v>
      </c>
      <c r="D12671">
        <v>0</v>
      </c>
      <c r="E12671">
        <v>0.26504603767497897</v>
      </c>
      <c r="F12671" t="s">
        <v>93</v>
      </c>
      <c r="G12671" t="s">
        <v>93</v>
      </c>
      <c r="H12671">
        <v>1</v>
      </c>
      <c r="I12671">
        <v>1</v>
      </c>
    </row>
    <row r="12672" spans="1:9">
      <c r="A12672" t="s">
        <v>12750</v>
      </c>
      <c r="B12672" t="s">
        <v>27952</v>
      </c>
      <c r="C12672">
        <v>664.97231698281701</v>
      </c>
      <c r="D12672">
        <v>1301.55324592784</v>
      </c>
      <c r="E12672">
        <v>28.391388037798901</v>
      </c>
      <c r="F12672">
        <v>2.1813466430687298E-2</v>
      </c>
      <c r="G12672">
        <v>-5.5186371394209903</v>
      </c>
      <c r="H12672" s="1">
        <v>1.20238765791063E-29</v>
      </c>
      <c r="I12672" s="1">
        <v>1.8329197457189598E-27</v>
      </c>
    </row>
    <row r="12673" spans="1:9">
      <c r="A12673" t="s">
        <v>12751</v>
      </c>
      <c r="B12673" t="s">
        <v>27953</v>
      </c>
      <c r="C12673">
        <v>0</v>
      </c>
      <c r="D12673">
        <v>0</v>
      </c>
      <c r="E12673">
        <v>0</v>
      </c>
      <c r="F12673" t="s">
        <v>79</v>
      </c>
      <c r="G12673" t="s">
        <v>79</v>
      </c>
      <c r="H12673" t="s">
        <v>79</v>
      </c>
      <c r="I12673" t="s">
        <v>79</v>
      </c>
    </row>
    <row r="12674" spans="1:9">
      <c r="A12674" t="s">
        <v>12752</v>
      </c>
      <c r="B12674" t="s">
        <v>27954</v>
      </c>
      <c r="C12674">
        <v>0</v>
      </c>
      <c r="D12674">
        <v>0</v>
      </c>
      <c r="E12674">
        <v>0</v>
      </c>
      <c r="F12674" t="s">
        <v>79</v>
      </c>
      <c r="G12674" t="s">
        <v>79</v>
      </c>
      <c r="H12674" t="s">
        <v>79</v>
      </c>
      <c r="I12674" t="s">
        <v>79</v>
      </c>
    </row>
    <row r="12675" spans="1:9">
      <c r="A12675" t="s">
        <v>12753</v>
      </c>
      <c r="B12675" t="s">
        <v>28185</v>
      </c>
      <c r="C12675">
        <v>52.807065110303</v>
      </c>
      <c r="D12675">
        <v>66.6766905737271</v>
      </c>
      <c r="E12675">
        <v>38.937439646878801</v>
      </c>
      <c r="F12675">
        <v>0.58397378921834897</v>
      </c>
      <c r="G12675">
        <v>-0.77602447751718695</v>
      </c>
      <c r="H12675">
        <v>0.26988273120570699</v>
      </c>
      <c r="I12675">
        <v>0.56605563490641098</v>
      </c>
    </row>
    <row r="12676" spans="1:9">
      <c r="A12676" t="s">
        <v>12754</v>
      </c>
      <c r="B12676" t="s">
        <v>28186</v>
      </c>
      <c r="C12676">
        <v>0</v>
      </c>
      <c r="D12676">
        <v>0</v>
      </c>
      <c r="E12676">
        <v>0</v>
      </c>
      <c r="F12676" t="s">
        <v>79</v>
      </c>
      <c r="G12676" t="s">
        <v>79</v>
      </c>
      <c r="H12676" t="s">
        <v>79</v>
      </c>
      <c r="I12676" t="s">
        <v>79</v>
      </c>
    </row>
    <row r="12677" spans="1:9">
      <c r="A12677" t="s">
        <v>12755</v>
      </c>
      <c r="B12677" t="s">
        <v>27958</v>
      </c>
      <c r="C12677">
        <v>0</v>
      </c>
      <c r="D12677">
        <v>0</v>
      </c>
      <c r="E12677">
        <v>0</v>
      </c>
      <c r="F12677" t="s">
        <v>79</v>
      </c>
      <c r="G12677" t="s">
        <v>79</v>
      </c>
      <c r="H12677" t="s">
        <v>79</v>
      </c>
      <c r="I12677" t="s">
        <v>79</v>
      </c>
    </row>
    <row r="12678" spans="1:9">
      <c r="A12678" t="s">
        <v>12756</v>
      </c>
      <c r="B12678" t="s">
        <v>27959</v>
      </c>
      <c r="C12678">
        <v>0</v>
      </c>
      <c r="D12678">
        <v>0</v>
      </c>
      <c r="E12678">
        <v>0</v>
      </c>
      <c r="F12678" t="s">
        <v>79</v>
      </c>
      <c r="G12678" t="s">
        <v>79</v>
      </c>
      <c r="H12678" t="s">
        <v>79</v>
      </c>
      <c r="I12678" t="s">
        <v>79</v>
      </c>
    </row>
    <row r="12679" spans="1:9">
      <c r="A12679" t="s">
        <v>12757</v>
      </c>
      <c r="B12679" t="s">
        <v>27960</v>
      </c>
      <c r="C12679">
        <v>0</v>
      </c>
      <c r="D12679">
        <v>0</v>
      </c>
      <c r="E12679">
        <v>0</v>
      </c>
      <c r="F12679" t="s">
        <v>79</v>
      </c>
      <c r="G12679" t="s">
        <v>79</v>
      </c>
      <c r="H12679" t="s">
        <v>79</v>
      </c>
      <c r="I12679" t="s">
        <v>79</v>
      </c>
    </row>
    <row r="12680" spans="1:9">
      <c r="A12680" t="s">
        <v>12758</v>
      </c>
      <c r="B12680" t="s">
        <v>27961</v>
      </c>
      <c r="C12680">
        <v>0</v>
      </c>
      <c r="D12680">
        <v>0</v>
      </c>
      <c r="E12680">
        <v>0</v>
      </c>
      <c r="F12680" t="s">
        <v>79</v>
      </c>
      <c r="G12680" t="s">
        <v>79</v>
      </c>
      <c r="H12680" t="s">
        <v>79</v>
      </c>
      <c r="I12680" t="s">
        <v>79</v>
      </c>
    </row>
    <row r="12681" spans="1:9">
      <c r="A12681" t="s">
        <v>12759</v>
      </c>
      <c r="B12681" t="s">
        <v>27962</v>
      </c>
      <c r="C12681">
        <v>0</v>
      </c>
      <c r="D12681">
        <v>0</v>
      </c>
      <c r="E12681">
        <v>0</v>
      </c>
      <c r="F12681" t="s">
        <v>79</v>
      </c>
      <c r="G12681" t="s">
        <v>79</v>
      </c>
      <c r="H12681" t="s">
        <v>79</v>
      </c>
      <c r="I12681" t="s">
        <v>79</v>
      </c>
    </row>
    <row r="12682" spans="1:9">
      <c r="A12682" t="s">
        <v>12760</v>
      </c>
      <c r="B12682" t="s">
        <v>27963</v>
      </c>
      <c r="C12682">
        <v>0</v>
      </c>
      <c r="D12682">
        <v>0</v>
      </c>
      <c r="E12682">
        <v>0</v>
      </c>
      <c r="F12682" t="s">
        <v>79</v>
      </c>
      <c r="G12682" t="s">
        <v>79</v>
      </c>
      <c r="H12682" t="s">
        <v>79</v>
      </c>
      <c r="I12682" t="s">
        <v>79</v>
      </c>
    </row>
    <row r="12683" spans="1:9">
      <c r="A12683" t="s">
        <v>12761</v>
      </c>
      <c r="B12683" t="s">
        <v>27964</v>
      </c>
      <c r="C12683">
        <v>0</v>
      </c>
      <c r="D12683">
        <v>0</v>
      </c>
      <c r="E12683">
        <v>0</v>
      </c>
      <c r="F12683" t="s">
        <v>79</v>
      </c>
      <c r="G12683" t="s">
        <v>79</v>
      </c>
      <c r="H12683" t="s">
        <v>79</v>
      </c>
      <c r="I12683" t="s">
        <v>79</v>
      </c>
    </row>
    <row r="12684" spans="1:9">
      <c r="A12684" t="s">
        <v>12762</v>
      </c>
      <c r="B12684" t="s">
        <v>27965</v>
      </c>
      <c r="C12684">
        <v>0</v>
      </c>
      <c r="D12684">
        <v>0</v>
      </c>
      <c r="E12684">
        <v>0</v>
      </c>
      <c r="F12684" t="s">
        <v>79</v>
      </c>
      <c r="G12684" t="s">
        <v>79</v>
      </c>
      <c r="H12684" t="s">
        <v>79</v>
      </c>
      <c r="I12684" t="s">
        <v>79</v>
      </c>
    </row>
    <row r="12685" spans="1:9">
      <c r="A12685" t="s">
        <v>12763</v>
      </c>
      <c r="B12685" t="s">
        <v>27966</v>
      </c>
      <c r="C12685">
        <v>0</v>
      </c>
      <c r="D12685">
        <v>0</v>
      </c>
      <c r="E12685">
        <v>0</v>
      </c>
      <c r="F12685" t="s">
        <v>79</v>
      </c>
      <c r="G12685" t="s">
        <v>79</v>
      </c>
      <c r="H12685" t="s">
        <v>79</v>
      </c>
      <c r="I12685" t="s">
        <v>79</v>
      </c>
    </row>
    <row r="12686" spans="1:9">
      <c r="A12686" t="s">
        <v>12764</v>
      </c>
      <c r="B12686" t="s">
        <v>27967</v>
      </c>
      <c r="C12686">
        <v>0</v>
      </c>
      <c r="D12686">
        <v>0</v>
      </c>
      <c r="E12686">
        <v>0</v>
      </c>
      <c r="F12686" t="s">
        <v>79</v>
      </c>
      <c r="G12686" t="s">
        <v>79</v>
      </c>
      <c r="H12686" t="s">
        <v>79</v>
      </c>
      <c r="I12686" t="s">
        <v>79</v>
      </c>
    </row>
    <row r="12687" spans="1:9">
      <c r="A12687" t="s">
        <v>12765</v>
      </c>
      <c r="B12687" t="s">
        <v>27968</v>
      </c>
      <c r="C12687">
        <v>0</v>
      </c>
      <c r="D12687">
        <v>0</v>
      </c>
      <c r="E12687">
        <v>0</v>
      </c>
      <c r="F12687" t="s">
        <v>79</v>
      </c>
      <c r="G12687" t="s">
        <v>79</v>
      </c>
      <c r="H12687" t="s">
        <v>79</v>
      </c>
      <c r="I12687" t="s">
        <v>79</v>
      </c>
    </row>
    <row r="12688" spans="1:9">
      <c r="A12688" t="s">
        <v>12766</v>
      </c>
      <c r="B12688" t="s">
        <v>27969</v>
      </c>
      <c r="C12688">
        <v>0</v>
      </c>
      <c r="D12688">
        <v>0</v>
      </c>
      <c r="E12688">
        <v>0</v>
      </c>
      <c r="F12688" t="s">
        <v>79</v>
      </c>
      <c r="G12688" t="s">
        <v>79</v>
      </c>
      <c r="H12688" t="s">
        <v>79</v>
      </c>
      <c r="I12688" t="s">
        <v>79</v>
      </c>
    </row>
    <row r="12689" spans="1:9">
      <c r="A12689" t="s">
        <v>12767</v>
      </c>
      <c r="B12689" t="s">
        <v>27970</v>
      </c>
      <c r="C12689">
        <v>0</v>
      </c>
      <c r="D12689">
        <v>0</v>
      </c>
      <c r="E12689">
        <v>0</v>
      </c>
      <c r="F12689" t="s">
        <v>79</v>
      </c>
      <c r="G12689" t="s">
        <v>79</v>
      </c>
      <c r="H12689" t="s">
        <v>79</v>
      </c>
      <c r="I12689" t="s">
        <v>79</v>
      </c>
    </row>
    <row r="12690" spans="1:9">
      <c r="A12690" t="s">
        <v>12768</v>
      </c>
      <c r="B12690" t="s">
        <v>27971</v>
      </c>
      <c r="C12690">
        <v>0</v>
      </c>
      <c r="D12690">
        <v>0</v>
      </c>
      <c r="E12690">
        <v>0</v>
      </c>
      <c r="F12690" t="s">
        <v>79</v>
      </c>
      <c r="G12690" t="s">
        <v>79</v>
      </c>
      <c r="H12690" t="s">
        <v>79</v>
      </c>
      <c r="I12690" t="s">
        <v>79</v>
      </c>
    </row>
    <row r="12691" spans="1:9">
      <c r="A12691" t="s">
        <v>12769</v>
      </c>
      <c r="B12691" t="s">
        <v>27972</v>
      </c>
      <c r="C12691">
        <v>0</v>
      </c>
      <c r="D12691">
        <v>0</v>
      </c>
      <c r="E12691">
        <v>0</v>
      </c>
      <c r="F12691" t="s">
        <v>79</v>
      </c>
      <c r="G12691" t="s">
        <v>79</v>
      </c>
      <c r="H12691" t="s">
        <v>79</v>
      </c>
      <c r="I12691" t="s">
        <v>79</v>
      </c>
    </row>
    <row r="12692" spans="1:9">
      <c r="A12692" t="s">
        <v>12770</v>
      </c>
      <c r="B12692" t="s">
        <v>27973</v>
      </c>
      <c r="C12692">
        <v>0</v>
      </c>
      <c r="D12692">
        <v>0</v>
      </c>
      <c r="E12692">
        <v>0</v>
      </c>
      <c r="F12692" t="s">
        <v>79</v>
      </c>
      <c r="G12692" t="s">
        <v>79</v>
      </c>
      <c r="H12692" t="s">
        <v>79</v>
      </c>
      <c r="I12692" t="s">
        <v>79</v>
      </c>
    </row>
    <row r="12693" spans="1:9">
      <c r="A12693" t="s">
        <v>12771</v>
      </c>
      <c r="B12693" t="s">
        <v>27974</v>
      </c>
      <c r="C12693">
        <v>0</v>
      </c>
      <c r="D12693">
        <v>0</v>
      </c>
      <c r="E12693">
        <v>0</v>
      </c>
      <c r="F12693" t="s">
        <v>79</v>
      </c>
      <c r="G12693" t="s">
        <v>79</v>
      </c>
      <c r="H12693" t="s">
        <v>79</v>
      </c>
      <c r="I12693" t="s">
        <v>79</v>
      </c>
    </row>
    <row r="12694" spans="1:9">
      <c r="A12694" t="s">
        <v>12772</v>
      </c>
      <c r="B12694" t="s">
        <v>27975</v>
      </c>
      <c r="C12694">
        <v>0</v>
      </c>
      <c r="D12694">
        <v>0</v>
      </c>
      <c r="E12694">
        <v>0</v>
      </c>
      <c r="F12694" t="s">
        <v>79</v>
      </c>
      <c r="G12694" t="s">
        <v>79</v>
      </c>
      <c r="H12694" t="s">
        <v>79</v>
      </c>
      <c r="I12694" t="s">
        <v>79</v>
      </c>
    </row>
    <row r="12695" spans="1:9">
      <c r="A12695" t="s">
        <v>12773</v>
      </c>
      <c r="B12695" t="s">
        <v>27976</v>
      </c>
      <c r="C12695">
        <v>673.87722566540697</v>
      </c>
      <c r="D12695">
        <v>635.99683181442003</v>
      </c>
      <c r="E12695">
        <v>711.75761951639402</v>
      </c>
      <c r="F12695">
        <v>1.11912132877429</v>
      </c>
      <c r="G12695">
        <v>0.16236645359062701</v>
      </c>
      <c r="H12695">
        <v>0.661888827434716</v>
      </c>
      <c r="I12695">
        <v>0.93360713696884101</v>
      </c>
    </row>
    <row r="12696" spans="1:9">
      <c r="A12696" t="s">
        <v>12774</v>
      </c>
      <c r="B12696" t="s">
        <v>27977</v>
      </c>
      <c r="C12696">
        <v>4935.0621565490601</v>
      </c>
      <c r="D12696">
        <v>4528.4011979571496</v>
      </c>
      <c r="E12696">
        <v>5341.7231151409796</v>
      </c>
      <c r="F12696">
        <v>1.17960465109645</v>
      </c>
      <c r="G12696">
        <v>0.23830341596646901</v>
      </c>
      <c r="H12696">
        <v>0.23055688385748599</v>
      </c>
      <c r="I12696">
        <v>0.50995489517172299</v>
      </c>
    </row>
    <row r="12697" spans="1:9">
      <c r="A12697" t="s">
        <v>12775</v>
      </c>
      <c r="B12697" t="s">
        <v>28204</v>
      </c>
      <c r="C12697">
        <v>27.357681374962301</v>
      </c>
      <c r="D12697">
        <v>17.5537540104824</v>
      </c>
      <c r="E12697">
        <v>37.161608739442102</v>
      </c>
      <c r="F12697">
        <v>2.11701774544925</v>
      </c>
      <c r="G12697">
        <v>1.0820333624793399</v>
      </c>
      <c r="H12697">
        <v>0.14946081923722199</v>
      </c>
      <c r="I12697">
        <v>0.38225752930782497</v>
      </c>
    </row>
    <row r="12698" spans="1:9">
      <c r="A12698" t="s">
        <v>12776</v>
      </c>
      <c r="B12698" t="s">
        <v>28205</v>
      </c>
      <c r="C12698">
        <v>96.234654114995905</v>
      </c>
      <c r="D12698">
        <v>31.847469930545</v>
      </c>
      <c r="E12698">
        <v>160.62183829944701</v>
      </c>
      <c r="F12698">
        <v>5.0434724846193797</v>
      </c>
      <c r="G12698">
        <v>2.3344173867639899</v>
      </c>
      <c r="H12698" s="1">
        <v>8.6655651482973907E-12</v>
      </c>
      <c r="I12698" s="1">
        <v>2.6561234943829499E-10</v>
      </c>
    </row>
    <row r="12699" spans="1:9">
      <c r="A12699" t="s">
        <v>12777</v>
      </c>
      <c r="B12699" t="s">
        <v>28206</v>
      </c>
      <c r="C12699">
        <v>167.67493326494599</v>
      </c>
      <c r="D12699">
        <v>11.5781062930514</v>
      </c>
      <c r="E12699">
        <v>323.77176023684098</v>
      </c>
      <c r="F12699">
        <v>27.964137834107898</v>
      </c>
      <c r="G12699">
        <v>4.8055059459821301</v>
      </c>
      <c r="H12699" s="1">
        <v>7.5694627921289998E-34</v>
      </c>
      <c r="I12699" s="1">
        <v>1.5182748789896601E-31</v>
      </c>
    </row>
    <row r="12700" spans="1:9">
      <c r="A12700" t="s">
        <v>12778</v>
      </c>
      <c r="B12700" t="s">
        <v>28207</v>
      </c>
      <c r="C12700">
        <v>672.27126835664103</v>
      </c>
      <c r="D12700">
        <v>64.7748407718842</v>
      </c>
      <c r="E12700">
        <v>1279.7676959414</v>
      </c>
      <c r="F12700">
        <v>19.757172394268299</v>
      </c>
      <c r="G12700">
        <v>4.3043045810473801</v>
      </c>
      <c r="H12700" s="1">
        <v>5.16151646259454E-39</v>
      </c>
      <c r="I12700" s="1">
        <v>1.4393077491913001E-36</v>
      </c>
    </row>
    <row r="12701" spans="1:9">
      <c r="A12701" t="s">
        <v>12779</v>
      </c>
      <c r="B12701" t="s">
        <v>28208</v>
      </c>
      <c r="C12701">
        <v>332.593287235915</v>
      </c>
      <c r="D12701">
        <v>138.94805198412701</v>
      </c>
      <c r="E12701">
        <v>526.23852248770402</v>
      </c>
      <c r="F12701">
        <v>3.7873040677664198</v>
      </c>
      <c r="G12701">
        <v>1.9211712541899599</v>
      </c>
      <c r="H12701" s="1">
        <v>2.9415185960496299E-14</v>
      </c>
      <c r="I12701" s="1">
        <v>1.1677216009942801E-12</v>
      </c>
    </row>
    <row r="12702" spans="1:9">
      <c r="A12702" t="s">
        <v>12554</v>
      </c>
      <c r="B12702" t="s">
        <v>28209</v>
      </c>
      <c r="C12702">
        <v>1.57236258303098</v>
      </c>
      <c r="D12702">
        <v>0.50935090023209795</v>
      </c>
      <c r="E12702">
        <v>2.63537426582986</v>
      </c>
      <c r="F12702">
        <v>5.1739856837967499</v>
      </c>
      <c r="G12702">
        <v>2.3712760621509901</v>
      </c>
      <c r="H12702">
        <v>0.57043360325506098</v>
      </c>
      <c r="I12702">
        <v>0.86438268866999501</v>
      </c>
    </row>
    <row r="12703" spans="1:9">
      <c r="A12703" t="s">
        <v>12555</v>
      </c>
      <c r="B12703" t="s">
        <v>28210</v>
      </c>
      <c r="C12703">
        <v>114.926377888996</v>
      </c>
      <c r="D12703">
        <v>53.142007299097898</v>
      </c>
      <c r="E12703">
        <v>176.710748478894</v>
      </c>
      <c r="F12703">
        <v>3.3252554327561801</v>
      </c>
      <c r="G12703">
        <v>1.7334651669045</v>
      </c>
      <c r="H12703" s="1">
        <v>3.5249733479144E-5</v>
      </c>
      <c r="I12703">
        <v>3.88889374717233E-4</v>
      </c>
    </row>
    <row r="12704" spans="1:9">
      <c r="A12704" t="s">
        <v>12556</v>
      </c>
      <c r="B12704" t="s">
        <v>28211</v>
      </c>
      <c r="C12704">
        <v>6.3322514056679404</v>
      </c>
      <c r="D12704">
        <v>3.3719799618386501</v>
      </c>
      <c r="E12704">
        <v>9.2925228494972192</v>
      </c>
      <c r="F12704">
        <v>2.75580607081374</v>
      </c>
      <c r="G12704">
        <v>1.46247436753447</v>
      </c>
      <c r="H12704">
        <v>0.399854467229738</v>
      </c>
      <c r="I12704">
        <v>0.715420363667855</v>
      </c>
    </row>
    <row r="12705" spans="1:9">
      <c r="A12705" t="s">
        <v>12557</v>
      </c>
      <c r="B12705" t="s">
        <v>28212</v>
      </c>
      <c r="C12705">
        <v>0.60748668634274805</v>
      </c>
      <c r="D12705">
        <v>0</v>
      </c>
      <c r="E12705">
        <v>1.2149733726855001</v>
      </c>
      <c r="F12705" t="s">
        <v>93</v>
      </c>
      <c r="G12705" t="s">
        <v>93</v>
      </c>
      <c r="H12705">
        <v>0.78951441454311</v>
      </c>
      <c r="I12705">
        <v>1</v>
      </c>
    </row>
    <row r="12706" spans="1:9">
      <c r="A12706" t="s">
        <v>12558</v>
      </c>
      <c r="B12706" t="s">
        <v>28213</v>
      </c>
      <c r="C12706">
        <v>32.240826646257403</v>
      </c>
      <c r="D12706">
        <v>35.222338731265303</v>
      </c>
      <c r="E12706">
        <v>29.259314561249401</v>
      </c>
      <c r="F12706">
        <v>0.83070334382075595</v>
      </c>
      <c r="G12706">
        <v>-0.267594733185676</v>
      </c>
      <c r="H12706">
        <v>0.70338410322518097</v>
      </c>
      <c r="I12706">
        <v>0.96493765924807895</v>
      </c>
    </row>
    <row r="12707" spans="1:9">
      <c r="A12707" t="s">
        <v>12559</v>
      </c>
      <c r="B12707" t="s">
        <v>28214</v>
      </c>
      <c r="C12707">
        <v>2.33008508597104</v>
      </c>
      <c r="D12707">
        <v>1.88987952319868</v>
      </c>
      <c r="E12707">
        <v>2.7702906487434</v>
      </c>
      <c r="F12707">
        <v>1.46585568801476</v>
      </c>
      <c r="G12707">
        <v>0.551743078619362</v>
      </c>
      <c r="H12707">
        <v>0.85663115210505103</v>
      </c>
      <c r="I12707">
        <v>1</v>
      </c>
    </row>
    <row r="12708" spans="1:9">
      <c r="A12708" t="s">
        <v>12560</v>
      </c>
      <c r="B12708" t="s">
        <v>28215</v>
      </c>
      <c r="C12708">
        <v>2276.0614324570702</v>
      </c>
      <c r="D12708">
        <v>2342.4704640454302</v>
      </c>
      <c r="E12708">
        <v>2209.6524008687102</v>
      </c>
      <c r="F12708">
        <v>0.94330000518028201</v>
      </c>
      <c r="G12708">
        <v>-8.4211419265265305E-2</v>
      </c>
      <c r="H12708">
        <v>0.73777805331089896</v>
      </c>
      <c r="I12708">
        <v>0.98493887009615899</v>
      </c>
    </row>
    <row r="12709" spans="1:9">
      <c r="A12709" t="s">
        <v>12561</v>
      </c>
      <c r="B12709" t="s">
        <v>28216</v>
      </c>
      <c r="C12709">
        <v>28.433627924375902</v>
      </c>
      <c r="D12709">
        <v>11.1709266564757</v>
      </c>
      <c r="E12709">
        <v>45.696329192276004</v>
      </c>
      <c r="F12709">
        <v>4.0906480364174698</v>
      </c>
      <c r="G12709">
        <v>2.0323294115942701</v>
      </c>
      <c r="H12709">
        <v>1.28873568490467E-2</v>
      </c>
      <c r="I12709">
        <v>6.0559453701253901E-2</v>
      </c>
    </row>
    <row r="12710" spans="1:9">
      <c r="A12710" t="s">
        <v>12788</v>
      </c>
      <c r="B12710" t="s">
        <v>28217</v>
      </c>
      <c r="C12710">
        <v>0.15514750186655199</v>
      </c>
      <c r="D12710">
        <v>0.31029500373310498</v>
      </c>
      <c r="E12710">
        <v>0</v>
      </c>
      <c r="F12710">
        <v>0</v>
      </c>
      <c r="G12710" t="e">
        <f>-Inf</f>
        <v>#NAME?</v>
      </c>
      <c r="H12710">
        <v>0.998365816082744</v>
      </c>
      <c r="I12710">
        <v>1</v>
      </c>
    </row>
    <row r="12711" spans="1:9">
      <c r="A12711" t="s">
        <v>12789</v>
      </c>
      <c r="B12711" t="s">
        <v>28218</v>
      </c>
      <c r="C12711">
        <v>0</v>
      </c>
      <c r="D12711">
        <v>0</v>
      </c>
      <c r="E12711">
        <v>0</v>
      </c>
      <c r="F12711" t="s">
        <v>79</v>
      </c>
      <c r="G12711" t="s">
        <v>79</v>
      </c>
      <c r="H12711" t="s">
        <v>79</v>
      </c>
      <c r="I12711" t="s">
        <v>79</v>
      </c>
    </row>
    <row r="12712" spans="1:9">
      <c r="A12712" t="s">
        <v>12790</v>
      </c>
      <c r="B12712" t="s">
        <v>28219</v>
      </c>
      <c r="C12712">
        <v>0</v>
      </c>
      <c r="D12712">
        <v>0</v>
      </c>
      <c r="E12712">
        <v>0</v>
      </c>
      <c r="F12712" t="s">
        <v>79</v>
      </c>
      <c r="G12712" t="s">
        <v>79</v>
      </c>
      <c r="H12712" t="s">
        <v>79</v>
      </c>
      <c r="I12712" t="s">
        <v>79</v>
      </c>
    </row>
    <row r="12713" spans="1:9">
      <c r="A12713" t="s">
        <v>12791</v>
      </c>
      <c r="B12713" t="s">
        <v>28220</v>
      </c>
      <c r="C12713">
        <v>0</v>
      </c>
      <c r="D12713">
        <v>0</v>
      </c>
      <c r="E12713">
        <v>0</v>
      </c>
      <c r="F12713" t="s">
        <v>79</v>
      </c>
      <c r="G12713" t="s">
        <v>79</v>
      </c>
      <c r="H12713" t="s">
        <v>79</v>
      </c>
      <c r="I12713" t="s">
        <v>79</v>
      </c>
    </row>
    <row r="12714" spans="1:9">
      <c r="A12714" t="s">
        <v>12792</v>
      </c>
      <c r="B12714" t="s">
        <v>28221</v>
      </c>
      <c r="C12714">
        <v>0</v>
      </c>
      <c r="D12714">
        <v>0</v>
      </c>
      <c r="E12714">
        <v>0</v>
      </c>
      <c r="F12714" t="s">
        <v>79</v>
      </c>
      <c r="G12714" t="s">
        <v>79</v>
      </c>
      <c r="H12714" t="s">
        <v>79</v>
      </c>
      <c r="I12714" t="s">
        <v>79</v>
      </c>
    </row>
    <row r="12715" spans="1:9">
      <c r="A12715" t="s">
        <v>12793</v>
      </c>
      <c r="B12715" t="s">
        <v>28222</v>
      </c>
      <c r="C12715">
        <v>0</v>
      </c>
      <c r="D12715">
        <v>0</v>
      </c>
      <c r="E12715">
        <v>0</v>
      </c>
      <c r="F12715" t="s">
        <v>79</v>
      </c>
      <c r="G12715" t="s">
        <v>79</v>
      </c>
      <c r="H12715" t="s">
        <v>79</v>
      </c>
      <c r="I12715" t="s">
        <v>79</v>
      </c>
    </row>
    <row r="12716" spans="1:9">
      <c r="A12716" t="s">
        <v>12794</v>
      </c>
      <c r="B12716" t="s">
        <v>28222</v>
      </c>
      <c r="C12716">
        <v>0</v>
      </c>
      <c r="D12716">
        <v>0</v>
      </c>
      <c r="E12716">
        <v>0</v>
      </c>
      <c r="F12716" t="s">
        <v>79</v>
      </c>
      <c r="G12716" t="s">
        <v>79</v>
      </c>
      <c r="H12716" t="s">
        <v>79</v>
      </c>
      <c r="I12716" t="s">
        <v>79</v>
      </c>
    </row>
    <row r="12717" spans="1:9">
      <c r="A12717" t="s">
        <v>12795</v>
      </c>
      <c r="B12717" t="s">
        <v>28223</v>
      </c>
      <c r="C12717">
        <v>0</v>
      </c>
      <c r="D12717">
        <v>0</v>
      </c>
      <c r="E12717">
        <v>0</v>
      </c>
      <c r="F12717" t="s">
        <v>79</v>
      </c>
      <c r="G12717" t="s">
        <v>79</v>
      </c>
      <c r="H12717" t="s">
        <v>79</v>
      </c>
      <c r="I12717" t="s">
        <v>79</v>
      </c>
    </row>
    <row r="12718" spans="1:9">
      <c r="A12718" t="s">
        <v>12570</v>
      </c>
      <c r="B12718" t="s">
        <v>28224</v>
      </c>
      <c r="C12718">
        <v>0</v>
      </c>
      <c r="D12718">
        <v>0</v>
      </c>
      <c r="E12718">
        <v>0</v>
      </c>
      <c r="F12718" t="s">
        <v>79</v>
      </c>
      <c r="G12718" t="s">
        <v>79</v>
      </c>
      <c r="H12718" t="s">
        <v>79</v>
      </c>
      <c r="I12718" t="s">
        <v>79</v>
      </c>
    </row>
    <row r="12719" spans="1:9">
      <c r="A12719" t="s">
        <v>12571</v>
      </c>
      <c r="B12719" t="s">
        <v>28455</v>
      </c>
      <c r="C12719">
        <v>141608.02835519399</v>
      </c>
      <c r="D12719">
        <v>120004.464333076</v>
      </c>
      <c r="E12719">
        <v>163211.592377311</v>
      </c>
      <c r="F12719">
        <v>1.36004600565786</v>
      </c>
      <c r="G12719">
        <v>0.44365545369022202</v>
      </c>
      <c r="H12719">
        <v>1.9990030524030599E-2</v>
      </c>
      <c r="I12719">
        <v>8.5276301610613003E-2</v>
      </c>
    </row>
    <row r="12720" spans="1:9">
      <c r="A12720" t="s">
        <v>12572</v>
      </c>
      <c r="B12720" t="s">
        <v>28456</v>
      </c>
      <c r="C12720">
        <v>0</v>
      </c>
      <c r="D12720">
        <v>0</v>
      </c>
      <c r="E12720">
        <v>0</v>
      </c>
      <c r="F12720" t="s">
        <v>79</v>
      </c>
      <c r="G12720" t="s">
        <v>79</v>
      </c>
      <c r="H12720" t="s">
        <v>79</v>
      </c>
      <c r="I12720" t="s">
        <v>79</v>
      </c>
    </row>
    <row r="12721" spans="1:9">
      <c r="A12721" t="s">
        <v>12573</v>
      </c>
      <c r="B12721" t="s">
        <v>28457</v>
      </c>
      <c r="C12721">
        <v>1.89756681655931</v>
      </c>
      <c r="D12721">
        <v>2.4651167165916199</v>
      </c>
      <c r="E12721">
        <v>1.3300169165269999</v>
      </c>
      <c r="F12721">
        <v>0.53953506849198696</v>
      </c>
      <c r="G12721">
        <v>-0.890211360391439</v>
      </c>
      <c r="H12721">
        <v>0.86754934558577002</v>
      </c>
      <c r="I12721">
        <v>1</v>
      </c>
    </row>
    <row r="12722" spans="1:9">
      <c r="A12722" t="s">
        <v>12574</v>
      </c>
      <c r="B12722" t="s">
        <v>28458</v>
      </c>
      <c r="C12722">
        <v>2275.6936531459</v>
      </c>
      <c r="D12722">
        <v>2013.01596305772</v>
      </c>
      <c r="E12722">
        <v>2538.3713432340801</v>
      </c>
      <c r="F12722">
        <v>1.26097924200182</v>
      </c>
      <c r="G12722">
        <v>0.33454452649283301</v>
      </c>
      <c r="H12722">
        <v>5.8554141320953802E-2</v>
      </c>
      <c r="I12722">
        <v>0.19331182846835801</v>
      </c>
    </row>
    <row r="12723" spans="1:9">
      <c r="A12723" t="s">
        <v>12575</v>
      </c>
      <c r="B12723" t="s">
        <v>28459</v>
      </c>
      <c r="C12723">
        <v>4.2878201938348504</v>
      </c>
      <c r="D12723">
        <v>4.3769267358943402</v>
      </c>
      <c r="E12723">
        <v>4.1987136517753498</v>
      </c>
      <c r="F12723">
        <v>0.95928351218276098</v>
      </c>
      <c r="G12723">
        <v>-5.9970834209294201E-2</v>
      </c>
      <c r="H12723">
        <v>1</v>
      </c>
      <c r="I12723">
        <v>1</v>
      </c>
    </row>
    <row r="12724" spans="1:9">
      <c r="A12724" t="s">
        <v>12576</v>
      </c>
      <c r="B12724" t="s">
        <v>28460</v>
      </c>
      <c r="C12724">
        <v>40.998298745037602</v>
      </c>
      <c r="D12724">
        <v>16.313371564583399</v>
      </c>
      <c r="E12724">
        <v>65.683225925491897</v>
      </c>
      <c r="F12724">
        <v>4.0263427866800496</v>
      </c>
      <c r="G12724">
        <v>2.0094700027588499</v>
      </c>
      <c r="H12724">
        <v>5.8491305972955805E-4</v>
      </c>
      <c r="I12724">
        <v>4.6601470466118696E-3</v>
      </c>
    </row>
    <row r="12725" spans="1:9">
      <c r="A12725" t="s">
        <v>12577</v>
      </c>
      <c r="B12725" t="s">
        <v>28461</v>
      </c>
      <c r="C12725">
        <v>576.85405004877703</v>
      </c>
      <c r="D12725">
        <v>648.92786695760401</v>
      </c>
      <c r="E12725">
        <v>504.78023313994902</v>
      </c>
      <c r="F12725">
        <v>0.77786801714423404</v>
      </c>
      <c r="G12725">
        <v>-0.36240270466862501</v>
      </c>
      <c r="H12725">
        <v>0.114883194341778</v>
      </c>
      <c r="I12725">
        <v>0.31880086429843402</v>
      </c>
    </row>
    <row r="12726" spans="1:9">
      <c r="A12726" t="s">
        <v>12578</v>
      </c>
      <c r="B12726" t="s">
        <v>28462</v>
      </c>
      <c r="C12726">
        <v>2.25172695435695</v>
      </c>
      <c r="D12726">
        <v>2.99171093009693</v>
      </c>
      <c r="E12726">
        <v>1.5117429786169601</v>
      </c>
      <c r="F12726">
        <v>0.50531051092158297</v>
      </c>
      <c r="G12726">
        <v>-0.98475790524076201</v>
      </c>
      <c r="H12726">
        <v>0.81869876662318097</v>
      </c>
      <c r="I12726">
        <v>1</v>
      </c>
    </row>
    <row r="12727" spans="1:9">
      <c r="A12727" t="s">
        <v>12579</v>
      </c>
      <c r="B12727" t="s">
        <v>28463</v>
      </c>
      <c r="C12727">
        <v>0.47570373831801999</v>
      </c>
      <c r="D12727">
        <v>0.25467545011604897</v>
      </c>
      <c r="E12727">
        <v>0.696732026519991</v>
      </c>
      <c r="F12727">
        <v>2.7357643864083001</v>
      </c>
      <c r="G12727">
        <v>1.4519439856341301</v>
      </c>
      <c r="H12727">
        <v>0.998464939611998</v>
      </c>
      <c r="I12727">
        <v>1</v>
      </c>
    </row>
    <row r="12728" spans="1:9">
      <c r="A12728" t="s">
        <v>12580</v>
      </c>
      <c r="B12728" t="s">
        <v>28464</v>
      </c>
      <c r="C12728">
        <v>0</v>
      </c>
      <c r="D12728">
        <v>0</v>
      </c>
      <c r="E12728">
        <v>0</v>
      </c>
      <c r="F12728" t="s">
        <v>79</v>
      </c>
      <c r="G12728" t="s">
        <v>79</v>
      </c>
      <c r="H12728" t="s">
        <v>79</v>
      </c>
      <c r="I12728" t="s">
        <v>79</v>
      </c>
    </row>
    <row r="12729" spans="1:9">
      <c r="A12729" t="s">
        <v>12581</v>
      </c>
      <c r="B12729" t="s">
        <v>28465</v>
      </c>
      <c r="C12729">
        <v>0</v>
      </c>
      <c r="D12729">
        <v>0</v>
      </c>
      <c r="E12729">
        <v>0</v>
      </c>
      <c r="F12729" t="s">
        <v>79</v>
      </c>
      <c r="G12729" t="s">
        <v>79</v>
      </c>
      <c r="H12729" t="s">
        <v>79</v>
      </c>
      <c r="I12729" t="s">
        <v>79</v>
      </c>
    </row>
    <row r="12730" spans="1:9">
      <c r="A12730" t="s">
        <v>12582</v>
      </c>
      <c r="B12730" t="s">
        <v>28466</v>
      </c>
      <c r="C12730">
        <v>0</v>
      </c>
      <c r="D12730">
        <v>0</v>
      </c>
      <c r="E12730">
        <v>0</v>
      </c>
      <c r="F12730" t="s">
        <v>79</v>
      </c>
      <c r="G12730" t="s">
        <v>79</v>
      </c>
      <c r="H12730" t="s">
        <v>79</v>
      </c>
      <c r="I12730" t="s">
        <v>79</v>
      </c>
    </row>
    <row r="12731" spans="1:9">
      <c r="A12731" t="s">
        <v>12583</v>
      </c>
      <c r="B12731" t="s">
        <v>28467</v>
      </c>
      <c r="C12731">
        <v>0</v>
      </c>
      <c r="D12731">
        <v>0</v>
      </c>
      <c r="E12731">
        <v>0</v>
      </c>
      <c r="F12731" t="s">
        <v>79</v>
      </c>
      <c r="G12731" t="s">
        <v>79</v>
      </c>
      <c r="H12731" t="s">
        <v>79</v>
      </c>
      <c r="I12731" t="s">
        <v>79</v>
      </c>
    </row>
    <row r="12732" spans="1:9">
      <c r="A12732" t="s">
        <v>12810</v>
      </c>
      <c r="B12732" t="s">
        <v>28235</v>
      </c>
      <c r="C12732">
        <v>0</v>
      </c>
      <c r="D12732">
        <v>0</v>
      </c>
      <c r="E12732">
        <v>0</v>
      </c>
      <c r="F12732" t="s">
        <v>79</v>
      </c>
      <c r="G12732" t="s">
        <v>79</v>
      </c>
      <c r="H12732" t="s">
        <v>79</v>
      </c>
      <c r="I12732" t="s">
        <v>79</v>
      </c>
    </row>
    <row r="12733" spans="1:9">
      <c r="A12733" t="s">
        <v>12811</v>
      </c>
      <c r="B12733" t="s">
        <v>28236</v>
      </c>
      <c r="C12733">
        <v>0</v>
      </c>
      <c r="D12733">
        <v>0</v>
      </c>
      <c r="E12733">
        <v>0</v>
      </c>
      <c r="F12733" t="s">
        <v>79</v>
      </c>
      <c r="G12733" t="s">
        <v>79</v>
      </c>
      <c r="H12733" t="s">
        <v>79</v>
      </c>
      <c r="I12733" t="s">
        <v>79</v>
      </c>
    </row>
    <row r="12734" spans="1:9">
      <c r="A12734" t="s">
        <v>12812</v>
      </c>
      <c r="B12734" t="s">
        <v>28237</v>
      </c>
      <c r="C12734">
        <v>0</v>
      </c>
      <c r="D12734">
        <v>0</v>
      </c>
      <c r="E12734">
        <v>0</v>
      </c>
      <c r="F12734" t="s">
        <v>79</v>
      </c>
      <c r="G12734" t="s">
        <v>79</v>
      </c>
      <c r="H12734" t="s">
        <v>79</v>
      </c>
      <c r="I12734" t="s">
        <v>79</v>
      </c>
    </row>
    <row r="12735" spans="1:9">
      <c r="A12735" t="s">
        <v>12813</v>
      </c>
      <c r="B12735" t="s">
        <v>28238</v>
      </c>
      <c r="C12735">
        <v>0</v>
      </c>
      <c r="D12735">
        <v>0</v>
      </c>
      <c r="E12735">
        <v>0</v>
      </c>
      <c r="F12735" t="s">
        <v>79</v>
      </c>
      <c r="G12735" t="s">
        <v>79</v>
      </c>
      <c r="H12735" t="s">
        <v>79</v>
      </c>
      <c r="I12735" t="s">
        <v>79</v>
      </c>
    </row>
    <row r="12736" spans="1:9">
      <c r="A12736" t="s">
        <v>12814</v>
      </c>
      <c r="B12736" t="s">
        <v>28239</v>
      </c>
      <c r="C12736">
        <v>0</v>
      </c>
      <c r="D12736">
        <v>0</v>
      </c>
      <c r="E12736">
        <v>0</v>
      </c>
      <c r="F12736" t="s">
        <v>79</v>
      </c>
      <c r="G12736" t="s">
        <v>79</v>
      </c>
      <c r="H12736" t="s">
        <v>79</v>
      </c>
      <c r="I12736" t="s">
        <v>79</v>
      </c>
    </row>
    <row r="12737" spans="1:9">
      <c r="A12737" t="s">
        <v>12815</v>
      </c>
      <c r="B12737" t="s">
        <v>28240</v>
      </c>
      <c r="C12737">
        <v>0</v>
      </c>
      <c r="D12737">
        <v>0</v>
      </c>
      <c r="E12737">
        <v>0</v>
      </c>
      <c r="F12737" t="s">
        <v>79</v>
      </c>
      <c r="G12737" t="s">
        <v>79</v>
      </c>
      <c r="H12737" t="s">
        <v>79</v>
      </c>
      <c r="I12737" t="s">
        <v>79</v>
      </c>
    </row>
    <row r="12738" spans="1:9">
      <c r="A12738" t="s">
        <v>12816</v>
      </c>
      <c r="B12738" t="s">
        <v>28241</v>
      </c>
      <c r="C12738">
        <v>0</v>
      </c>
      <c r="D12738">
        <v>0</v>
      </c>
      <c r="E12738">
        <v>0</v>
      </c>
      <c r="F12738" t="s">
        <v>79</v>
      </c>
      <c r="G12738" t="s">
        <v>79</v>
      </c>
      <c r="H12738" t="s">
        <v>79</v>
      </c>
      <c r="I12738" t="s">
        <v>79</v>
      </c>
    </row>
    <row r="12739" spans="1:9">
      <c r="A12739" t="s">
        <v>12817</v>
      </c>
      <c r="B12739" t="s">
        <v>28242</v>
      </c>
      <c r="C12739">
        <v>0</v>
      </c>
      <c r="D12739">
        <v>0</v>
      </c>
      <c r="E12739">
        <v>0</v>
      </c>
      <c r="F12739" t="s">
        <v>79</v>
      </c>
      <c r="G12739" t="s">
        <v>79</v>
      </c>
      <c r="H12739" t="s">
        <v>79</v>
      </c>
      <c r="I12739" t="s">
        <v>79</v>
      </c>
    </row>
    <row r="12740" spans="1:9">
      <c r="A12740" t="s">
        <v>12818</v>
      </c>
      <c r="B12740" t="s">
        <v>28243</v>
      </c>
      <c r="C12740">
        <v>2.2633748897512902</v>
      </c>
      <c r="D12740">
        <v>3.9966577041526299</v>
      </c>
      <c r="E12740">
        <v>0.53009207534995795</v>
      </c>
      <c r="F12740">
        <v>0.13263384422418201</v>
      </c>
      <c r="G12740">
        <v>-2.9144791394649698</v>
      </c>
      <c r="H12740">
        <v>0.33539306663239599</v>
      </c>
      <c r="I12740">
        <v>0.64525231398677996</v>
      </c>
    </row>
    <row r="12741" spans="1:9">
      <c r="A12741" t="s">
        <v>12819</v>
      </c>
      <c r="B12741" t="s">
        <v>28244</v>
      </c>
      <c r="C12741">
        <v>0</v>
      </c>
      <c r="D12741">
        <v>0</v>
      </c>
      <c r="E12741">
        <v>0</v>
      </c>
      <c r="F12741" t="s">
        <v>79</v>
      </c>
      <c r="G12741" t="s">
        <v>79</v>
      </c>
      <c r="H12741" t="s">
        <v>79</v>
      </c>
      <c r="I12741" t="s">
        <v>79</v>
      </c>
    </row>
    <row r="12742" spans="1:9">
      <c r="A12742" t="s">
        <v>12820</v>
      </c>
      <c r="B12742" t="s">
        <v>28245</v>
      </c>
      <c r="C12742">
        <v>0</v>
      </c>
      <c r="D12742">
        <v>0</v>
      </c>
      <c r="E12742">
        <v>0</v>
      </c>
      <c r="F12742" t="s">
        <v>79</v>
      </c>
      <c r="G12742" t="s">
        <v>79</v>
      </c>
      <c r="H12742" t="s">
        <v>79</v>
      </c>
      <c r="I12742" t="s">
        <v>79</v>
      </c>
    </row>
    <row r="12743" spans="1:9">
      <c r="A12743" t="s">
        <v>12821</v>
      </c>
      <c r="B12743" t="s">
        <v>28246</v>
      </c>
      <c r="C12743">
        <v>0</v>
      </c>
      <c r="D12743">
        <v>0</v>
      </c>
      <c r="E12743">
        <v>0</v>
      </c>
      <c r="F12743" t="s">
        <v>79</v>
      </c>
      <c r="G12743" t="s">
        <v>79</v>
      </c>
      <c r="H12743" t="s">
        <v>79</v>
      </c>
      <c r="I12743" t="s">
        <v>79</v>
      </c>
    </row>
    <row r="12744" spans="1:9">
      <c r="A12744" t="s">
        <v>12822</v>
      </c>
      <c r="B12744" t="s">
        <v>28247</v>
      </c>
      <c r="C12744">
        <v>0</v>
      </c>
      <c r="D12744">
        <v>0</v>
      </c>
      <c r="E12744">
        <v>0</v>
      </c>
      <c r="F12744" t="s">
        <v>79</v>
      </c>
      <c r="G12744" t="s">
        <v>79</v>
      </c>
      <c r="H12744" t="s">
        <v>79</v>
      </c>
      <c r="I12744" t="s">
        <v>79</v>
      </c>
    </row>
    <row r="12745" spans="1:9">
      <c r="A12745" t="s">
        <v>12823</v>
      </c>
      <c r="B12745" t="s">
        <v>28248</v>
      </c>
      <c r="C12745">
        <v>0</v>
      </c>
      <c r="D12745">
        <v>0</v>
      </c>
      <c r="E12745">
        <v>0</v>
      </c>
      <c r="F12745" t="s">
        <v>79</v>
      </c>
      <c r="G12745" t="s">
        <v>79</v>
      </c>
      <c r="H12745" t="s">
        <v>79</v>
      </c>
      <c r="I12745" t="s">
        <v>79</v>
      </c>
    </row>
    <row r="12746" spans="1:9">
      <c r="A12746" t="s">
        <v>12824</v>
      </c>
      <c r="B12746" t="s">
        <v>28249</v>
      </c>
      <c r="C12746">
        <v>141.36705911294101</v>
      </c>
      <c r="D12746">
        <v>159.85712849497301</v>
      </c>
      <c r="E12746">
        <v>122.87698973091</v>
      </c>
      <c r="F12746">
        <v>0.76866756514254397</v>
      </c>
      <c r="G12746">
        <v>-0.37956830140111297</v>
      </c>
      <c r="H12746">
        <v>0.23449671596191801</v>
      </c>
      <c r="I12746">
        <v>0.51637152418964005</v>
      </c>
    </row>
    <row r="12747" spans="1:9">
      <c r="A12747" t="s">
        <v>12825</v>
      </c>
      <c r="B12747" t="s">
        <v>28250</v>
      </c>
      <c r="C12747">
        <v>0</v>
      </c>
      <c r="D12747">
        <v>0</v>
      </c>
      <c r="E12747">
        <v>0</v>
      </c>
      <c r="F12747" t="s">
        <v>79</v>
      </c>
      <c r="G12747" t="s">
        <v>79</v>
      </c>
      <c r="H12747" t="s">
        <v>79</v>
      </c>
      <c r="I12747" t="s">
        <v>79</v>
      </c>
    </row>
    <row r="12748" spans="1:9">
      <c r="A12748" t="s">
        <v>12826</v>
      </c>
      <c r="B12748" t="s">
        <v>28251</v>
      </c>
      <c r="C12748">
        <v>0</v>
      </c>
      <c r="D12748">
        <v>0</v>
      </c>
      <c r="E12748">
        <v>0</v>
      </c>
      <c r="F12748" t="s">
        <v>79</v>
      </c>
      <c r="G12748" t="s">
        <v>79</v>
      </c>
      <c r="H12748" t="s">
        <v>79</v>
      </c>
      <c r="I12748" t="s">
        <v>79</v>
      </c>
    </row>
    <row r="12749" spans="1:9">
      <c r="A12749" t="s">
        <v>12827</v>
      </c>
      <c r="B12749" t="s">
        <v>28252</v>
      </c>
      <c r="C12749">
        <v>0</v>
      </c>
      <c r="D12749">
        <v>0</v>
      </c>
      <c r="E12749">
        <v>0</v>
      </c>
      <c r="F12749" t="s">
        <v>79</v>
      </c>
      <c r="G12749" t="s">
        <v>79</v>
      </c>
      <c r="H12749" t="s">
        <v>79</v>
      </c>
      <c r="I12749" t="s">
        <v>79</v>
      </c>
    </row>
    <row r="12750" spans="1:9">
      <c r="A12750" t="s">
        <v>12828</v>
      </c>
      <c r="B12750" t="s">
        <v>28253</v>
      </c>
      <c r="C12750">
        <v>0</v>
      </c>
      <c r="D12750">
        <v>0</v>
      </c>
      <c r="E12750">
        <v>0</v>
      </c>
      <c r="F12750" t="s">
        <v>79</v>
      </c>
      <c r="G12750" t="s">
        <v>79</v>
      </c>
      <c r="H12750" t="s">
        <v>79</v>
      </c>
      <c r="I12750" t="s">
        <v>79</v>
      </c>
    </row>
    <row r="12751" spans="1:9">
      <c r="A12751" t="s">
        <v>12829</v>
      </c>
      <c r="B12751" t="s">
        <v>28254</v>
      </c>
      <c r="C12751">
        <v>0</v>
      </c>
      <c r="D12751">
        <v>0</v>
      </c>
      <c r="E12751">
        <v>0</v>
      </c>
      <c r="F12751" t="s">
        <v>79</v>
      </c>
      <c r="G12751" t="s">
        <v>79</v>
      </c>
      <c r="H12751" t="s">
        <v>79</v>
      </c>
      <c r="I12751" t="s">
        <v>79</v>
      </c>
    </row>
    <row r="12752" spans="1:9">
      <c r="A12752" t="s">
        <v>12830</v>
      </c>
      <c r="B12752" t="s">
        <v>28255</v>
      </c>
      <c r="C12752">
        <v>0</v>
      </c>
      <c r="D12752">
        <v>0</v>
      </c>
      <c r="E12752">
        <v>0</v>
      </c>
      <c r="F12752" t="s">
        <v>79</v>
      </c>
      <c r="G12752" t="s">
        <v>79</v>
      </c>
      <c r="H12752" t="s">
        <v>79</v>
      </c>
      <c r="I12752" t="s">
        <v>79</v>
      </c>
    </row>
    <row r="12753" spans="1:9">
      <c r="A12753" t="s">
        <v>12605</v>
      </c>
      <c r="B12753" t="s">
        <v>28256</v>
      </c>
      <c r="C12753">
        <v>46.198231244423098</v>
      </c>
      <c r="D12753">
        <v>62.589592974957199</v>
      </c>
      <c r="E12753">
        <v>29.806869513888898</v>
      </c>
      <c r="F12753">
        <v>0.476227246370095</v>
      </c>
      <c r="G12753">
        <v>-1.0702779310650701</v>
      </c>
      <c r="H12753">
        <v>0.372383336708416</v>
      </c>
      <c r="I12753">
        <v>0.68666143980678096</v>
      </c>
    </row>
    <row r="12754" spans="1:9">
      <c r="A12754" t="s">
        <v>12606</v>
      </c>
      <c r="B12754" t="s">
        <v>28257</v>
      </c>
      <c r="C12754">
        <v>0</v>
      </c>
      <c r="D12754">
        <v>0</v>
      </c>
      <c r="E12754">
        <v>0</v>
      </c>
      <c r="F12754" t="s">
        <v>79</v>
      </c>
      <c r="G12754" t="s">
        <v>79</v>
      </c>
      <c r="H12754" t="s">
        <v>79</v>
      </c>
      <c r="I12754" t="s">
        <v>79</v>
      </c>
    </row>
    <row r="12755" spans="1:9">
      <c r="A12755" t="s">
        <v>12607</v>
      </c>
      <c r="B12755" t="s">
        <v>28258</v>
      </c>
      <c r="C12755">
        <v>0</v>
      </c>
      <c r="D12755">
        <v>0</v>
      </c>
      <c r="E12755">
        <v>0</v>
      </c>
      <c r="F12755" t="s">
        <v>79</v>
      </c>
      <c r="G12755" t="s">
        <v>79</v>
      </c>
      <c r="H12755" t="s">
        <v>79</v>
      </c>
      <c r="I12755" t="s">
        <v>79</v>
      </c>
    </row>
    <row r="12756" spans="1:9">
      <c r="A12756" t="s">
        <v>12608</v>
      </c>
      <c r="B12756" t="s">
        <v>28259</v>
      </c>
      <c r="C12756">
        <v>0</v>
      </c>
      <c r="D12756">
        <v>0</v>
      </c>
      <c r="E12756">
        <v>0</v>
      </c>
      <c r="F12756" t="s">
        <v>79</v>
      </c>
      <c r="G12756" t="s">
        <v>79</v>
      </c>
      <c r="H12756" t="s">
        <v>79</v>
      </c>
      <c r="I12756" t="s">
        <v>79</v>
      </c>
    </row>
    <row r="12757" spans="1:9">
      <c r="A12757" t="s">
        <v>12609</v>
      </c>
      <c r="B12757" t="s">
        <v>28260</v>
      </c>
      <c r="C12757">
        <v>637.46376842285895</v>
      </c>
      <c r="D12757">
        <v>478.31240692380601</v>
      </c>
      <c r="E12757">
        <v>796.61512992191297</v>
      </c>
      <c r="F12757">
        <v>1.66547034613888</v>
      </c>
      <c r="G12757">
        <v>0.73592966691575301</v>
      </c>
      <c r="H12757">
        <v>4.3894582416069597E-2</v>
      </c>
      <c r="I12757">
        <v>0.156387273531606</v>
      </c>
    </row>
    <row r="12758" spans="1:9">
      <c r="A12758" t="s">
        <v>12610</v>
      </c>
      <c r="B12758" t="s">
        <v>28261</v>
      </c>
      <c r="C12758">
        <v>0</v>
      </c>
      <c r="D12758">
        <v>0</v>
      </c>
      <c r="E12758">
        <v>0</v>
      </c>
      <c r="F12758" t="s">
        <v>79</v>
      </c>
      <c r="G12758" t="s">
        <v>79</v>
      </c>
      <c r="H12758" t="s">
        <v>79</v>
      </c>
      <c r="I12758" t="s">
        <v>79</v>
      </c>
    </row>
    <row r="12759" spans="1:9">
      <c r="A12759" t="s">
        <v>12611</v>
      </c>
      <c r="B12759" t="s">
        <v>28262</v>
      </c>
      <c r="C12759">
        <v>0</v>
      </c>
      <c r="D12759">
        <v>0</v>
      </c>
      <c r="E12759">
        <v>0</v>
      </c>
      <c r="F12759" t="s">
        <v>79</v>
      </c>
      <c r="G12759" t="s">
        <v>79</v>
      </c>
      <c r="H12759" t="s">
        <v>79</v>
      </c>
      <c r="I12759" t="s">
        <v>79</v>
      </c>
    </row>
    <row r="12760" spans="1:9">
      <c r="A12760" t="s">
        <v>12612</v>
      </c>
      <c r="B12760" t="s">
        <v>28263</v>
      </c>
      <c r="C12760">
        <v>5.4586927238165899</v>
      </c>
      <c r="D12760">
        <v>4.31661999944646</v>
      </c>
      <c r="E12760">
        <v>6.6007654481867304</v>
      </c>
      <c r="F12760">
        <v>1.52915138442419</v>
      </c>
      <c r="G12760">
        <v>0.61273123910351301</v>
      </c>
      <c r="H12760">
        <v>0.74200231127885097</v>
      </c>
      <c r="I12760">
        <v>0.98643167730826797</v>
      </c>
    </row>
    <row r="12761" spans="1:9">
      <c r="A12761" t="s">
        <v>12613</v>
      </c>
      <c r="B12761" t="s">
        <v>28264</v>
      </c>
      <c r="C12761">
        <v>2.3906163248573402</v>
      </c>
      <c r="D12761">
        <v>0.93088501119931399</v>
      </c>
      <c r="E12761">
        <v>3.8503476385153599</v>
      </c>
      <c r="F12761">
        <v>4.1362226184679098</v>
      </c>
      <c r="G12761">
        <v>2.0483138360195201</v>
      </c>
      <c r="H12761">
        <v>0.55125290158180396</v>
      </c>
      <c r="I12761">
        <v>0.85019535930966295</v>
      </c>
    </row>
    <row r="12762" spans="1:9">
      <c r="A12762" t="s">
        <v>12614</v>
      </c>
      <c r="B12762" t="s">
        <v>28265</v>
      </c>
      <c r="C12762">
        <v>0.285658947559777</v>
      </c>
      <c r="D12762">
        <v>0.25467545011604897</v>
      </c>
      <c r="E12762">
        <v>0.31664244500350502</v>
      </c>
      <c r="F12762">
        <v>1.24331750413799</v>
      </c>
      <c r="G12762">
        <v>0.31419476232209798</v>
      </c>
      <c r="H12762">
        <v>1</v>
      </c>
      <c r="I12762">
        <v>1</v>
      </c>
    </row>
    <row r="12763" spans="1:9">
      <c r="A12763" t="s">
        <v>12841</v>
      </c>
      <c r="B12763" t="s">
        <v>28266</v>
      </c>
      <c r="C12763">
        <v>0</v>
      </c>
      <c r="D12763">
        <v>0</v>
      </c>
      <c r="E12763">
        <v>0</v>
      </c>
      <c r="F12763" t="s">
        <v>79</v>
      </c>
      <c r="G12763" t="s">
        <v>79</v>
      </c>
      <c r="H12763" t="s">
        <v>79</v>
      </c>
      <c r="I12763" t="s">
        <v>79</v>
      </c>
    </row>
    <row r="12764" spans="1:9">
      <c r="A12764" t="s">
        <v>12842</v>
      </c>
      <c r="B12764" t="s">
        <v>28267</v>
      </c>
      <c r="C12764">
        <v>2455.2419932825201</v>
      </c>
      <c r="D12764">
        <v>2200.4711707776801</v>
      </c>
      <c r="E12764">
        <v>2710.0128157873601</v>
      </c>
      <c r="F12764">
        <v>1.2315602457221</v>
      </c>
      <c r="G12764">
        <v>0.30048720362135101</v>
      </c>
      <c r="H12764">
        <v>0.105926756225051</v>
      </c>
      <c r="I12764">
        <v>0.30148384464053002</v>
      </c>
    </row>
    <row r="12765" spans="1:9">
      <c r="A12765" t="s">
        <v>12843</v>
      </c>
      <c r="B12765" t="s">
        <v>28268</v>
      </c>
      <c r="C12765">
        <v>705.04792354623396</v>
      </c>
      <c r="D12765">
        <v>573.22260845635503</v>
      </c>
      <c r="E12765">
        <v>836.873238636113</v>
      </c>
      <c r="F12765">
        <v>1.45994457701127</v>
      </c>
      <c r="G12765">
        <v>0.54591360198976202</v>
      </c>
      <c r="H12765">
        <v>7.7242075172828098E-3</v>
      </c>
      <c r="I12765">
        <v>4.0416603975184602E-2</v>
      </c>
    </row>
    <row r="12766" spans="1:9">
      <c r="A12766" t="s">
        <v>12844</v>
      </c>
      <c r="B12766" t="s">
        <v>28269</v>
      </c>
      <c r="C12766">
        <v>0</v>
      </c>
      <c r="D12766">
        <v>0</v>
      </c>
      <c r="E12766">
        <v>0</v>
      </c>
      <c r="F12766" t="s">
        <v>79</v>
      </c>
      <c r="G12766" t="s">
        <v>79</v>
      </c>
      <c r="H12766" t="s">
        <v>79</v>
      </c>
      <c r="I12766" t="s">
        <v>79</v>
      </c>
    </row>
    <row r="12767" spans="1:9">
      <c r="A12767" t="s">
        <v>12845</v>
      </c>
      <c r="B12767" t="s">
        <v>28270</v>
      </c>
      <c r="C12767">
        <v>0</v>
      </c>
      <c r="D12767">
        <v>0</v>
      </c>
      <c r="E12767">
        <v>0</v>
      </c>
      <c r="F12767" t="s">
        <v>79</v>
      </c>
      <c r="G12767" t="s">
        <v>79</v>
      </c>
      <c r="H12767" t="s">
        <v>79</v>
      </c>
      <c r="I12767" t="s">
        <v>79</v>
      </c>
    </row>
    <row r="12768" spans="1:9">
      <c r="A12768" t="s">
        <v>12846</v>
      </c>
      <c r="B12768" t="s">
        <v>28271</v>
      </c>
      <c r="C12768">
        <v>0</v>
      </c>
      <c r="D12768">
        <v>0</v>
      </c>
      <c r="E12768">
        <v>0</v>
      </c>
      <c r="F12768" t="s">
        <v>79</v>
      </c>
      <c r="G12768" t="s">
        <v>79</v>
      </c>
      <c r="H12768" t="s">
        <v>79</v>
      </c>
      <c r="I12768" t="s">
        <v>79</v>
      </c>
    </row>
    <row r="12769" spans="1:9">
      <c r="A12769" t="s">
        <v>12847</v>
      </c>
      <c r="B12769" t="s">
        <v>28272</v>
      </c>
      <c r="C12769">
        <v>0</v>
      </c>
      <c r="D12769">
        <v>0</v>
      </c>
      <c r="E12769">
        <v>0</v>
      </c>
      <c r="F12769" t="s">
        <v>79</v>
      </c>
      <c r="G12769" t="s">
        <v>79</v>
      </c>
      <c r="H12769" t="s">
        <v>79</v>
      </c>
      <c r="I12769" t="s">
        <v>79</v>
      </c>
    </row>
    <row r="12770" spans="1:9">
      <c r="A12770" t="s">
        <v>12848</v>
      </c>
      <c r="B12770" t="s">
        <v>28273</v>
      </c>
      <c r="C12770">
        <v>27.288247768881298</v>
      </c>
      <c r="D12770">
        <v>11.1009526284671</v>
      </c>
      <c r="E12770">
        <v>43.475542909295399</v>
      </c>
      <c r="F12770">
        <v>3.91637946439005</v>
      </c>
      <c r="G12770">
        <v>1.96952055678817</v>
      </c>
      <c r="H12770">
        <v>7.0210178693852002E-3</v>
      </c>
      <c r="I12770">
        <v>3.7520483528793898E-2</v>
      </c>
    </row>
    <row r="12771" spans="1:9">
      <c r="A12771" t="s">
        <v>12849</v>
      </c>
      <c r="B12771" t="s">
        <v>28274</v>
      </c>
      <c r="C12771">
        <v>0</v>
      </c>
      <c r="D12771">
        <v>0</v>
      </c>
      <c r="E12771">
        <v>0</v>
      </c>
      <c r="F12771" t="s">
        <v>79</v>
      </c>
      <c r="G12771" t="s">
        <v>79</v>
      </c>
      <c r="H12771" t="s">
        <v>79</v>
      </c>
      <c r="I12771" t="s">
        <v>79</v>
      </c>
    </row>
    <row r="12772" spans="1:9">
      <c r="A12772" t="s">
        <v>12850</v>
      </c>
      <c r="B12772" t="s">
        <v>28275</v>
      </c>
      <c r="C12772">
        <v>775.98405134123095</v>
      </c>
      <c r="D12772">
        <v>679.00424021669505</v>
      </c>
      <c r="E12772">
        <v>872.96386246576697</v>
      </c>
      <c r="F12772">
        <v>1.28565303537305</v>
      </c>
      <c r="G12772">
        <v>0.36250134897591502</v>
      </c>
      <c r="H12772">
        <v>6.7258219117179205E-2</v>
      </c>
      <c r="I12772">
        <v>0.21360089421297501</v>
      </c>
    </row>
    <row r="12773" spans="1:9">
      <c r="A12773" t="s">
        <v>12851</v>
      </c>
      <c r="B12773" t="s">
        <v>28276</v>
      </c>
      <c r="C12773">
        <v>3.7550270863130999</v>
      </c>
      <c r="D12773">
        <v>6.0499076013377602</v>
      </c>
      <c r="E12773">
        <v>1.4601465712884401</v>
      </c>
      <c r="F12773">
        <v>0.24135022673165599</v>
      </c>
      <c r="G12773">
        <v>-2.05079991279313</v>
      </c>
      <c r="H12773">
        <v>0.49110824713566997</v>
      </c>
      <c r="I12773">
        <v>0.79835640402418695</v>
      </c>
    </row>
    <row r="12774" spans="1:9">
      <c r="A12774" t="s">
        <v>12852</v>
      </c>
      <c r="B12774" t="s">
        <v>28277</v>
      </c>
      <c r="C12774">
        <v>2.2863745988727802</v>
      </c>
      <c r="D12774">
        <v>1.31115404294103</v>
      </c>
      <c r="E12774">
        <v>3.2615951548045201</v>
      </c>
      <c r="F12774">
        <v>2.4875758667444501</v>
      </c>
      <c r="G12774">
        <v>1.31474052602088</v>
      </c>
      <c r="H12774">
        <v>0.73472132720970795</v>
      </c>
      <c r="I12774">
        <v>0.98326174522403598</v>
      </c>
    </row>
    <row r="12775" spans="1:9">
      <c r="A12775" t="s">
        <v>12853</v>
      </c>
      <c r="B12775" t="s">
        <v>28278</v>
      </c>
      <c r="C12775">
        <v>4.2131328411747297</v>
      </c>
      <c r="D12775">
        <v>4.6275144511626198</v>
      </c>
      <c r="E12775">
        <v>3.7987512311868299</v>
      </c>
      <c r="F12775">
        <v>0.82090531996770499</v>
      </c>
      <c r="G12775">
        <v>-0.28471225813384998</v>
      </c>
      <c r="H12775">
        <v>0.962925849742435</v>
      </c>
      <c r="I12775">
        <v>1</v>
      </c>
    </row>
    <row r="12776" spans="1:9">
      <c r="A12776" t="s">
        <v>12854</v>
      </c>
      <c r="B12776" t="s">
        <v>28279</v>
      </c>
      <c r="C12776">
        <v>8143.2434593340704</v>
      </c>
      <c r="D12776">
        <v>9125.3113421082398</v>
      </c>
      <c r="E12776">
        <v>7161.1755765599</v>
      </c>
      <c r="F12776">
        <v>0.78475958880603502</v>
      </c>
      <c r="G12776">
        <v>-0.349677342996636</v>
      </c>
      <c r="H12776">
        <v>2.9989964581037198E-2</v>
      </c>
      <c r="I12776">
        <v>0.117503517839273</v>
      </c>
    </row>
    <row r="12777" spans="1:9">
      <c r="A12777" t="s">
        <v>12855</v>
      </c>
      <c r="B12777" t="s">
        <v>28280</v>
      </c>
      <c r="C12777">
        <v>0</v>
      </c>
      <c r="D12777">
        <v>0</v>
      </c>
      <c r="E12777">
        <v>0</v>
      </c>
      <c r="F12777" t="s">
        <v>79</v>
      </c>
      <c r="G12777" t="s">
        <v>79</v>
      </c>
      <c r="H12777" t="s">
        <v>79</v>
      </c>
      <c r="I12777" t="s">
        <v>79</v>
      </c>
    </row>
    <row r="12778" spans="1:9">
      <c r="A12778" t="s">
        <v>12856</v>
      </c>
      <c r="B12778" t="s">
        <v>28281</v>
      </c>
      <c r="C12778">
        <v>0</v>
      </c>
      <c r="D12778">
        <v>0</v>
      </c>
      <c r="E12778">
        <v>0</v>
      </c>
      <c r="F12778" t="s">
        <v>79</v>
      </c>
      <c r="G12778" t="s">
        <v>79</v>
      </c>
      <c r="H12778" t="s">
        <v>79</v>
      </c>
      <c r="I12778" t="s">
        <v>79</v>
      </c>
    </row>
    <row r="12779" spans="1:9">
      <c r="A12779" t="s">
        <v>12857</v>
      </c>
      <c r="B12779" t="s">
        <v>28282</v>
      </c>
      <c r="C12779">
        <v>0</v>
      </c>
      <c r="D12779">
        <v>0</v>
      </c>
      <c r="E12779">
        <v>0</v>
      </c>
      <c r="F12779" t="s">
        <v>79</v>
      </c>
      <c r="G12779" t="s">
        <v>79</v>
      </c>
      <c r="H12779" t="s">
        <v>79</v>
      </c>
      <c r="I12779" t="s">
        <v>79</v>
      </c>
    </row>
    <row r="12780" spans="1:9">
      <c r="A12780" t="s">
        <v>12858</v>
      </c>
      <c r="B12780" t="s">
        <v>28283</v>
      </c>
      <c r="C12780">
        <v>675.64559978013904</v>
      </c>
      <c r="D12780">
        <v>784.87520269570302</v>
      </c>
      <c r="E12780">
        <v>566.41599686457403</v>
      </c>
      <c r="F12780">
        <v>0.72166376886310402</v>
      </c>
      <c r="G12780">
        <v>-0.47060126882489201</v>
      </c>
      <c r="H12780">
        <v>1.33728921701849E-2</v>
      </c>
      <c r="I12780">
        <v>6.2455995172272898E-2</v>
      </c>
    </row>
    <row r="12781" spans="1:9">
      <c r="A12781" t="s">
        <v>12859</v>
      </c>
      <c r="B12781" t="s">
        <v>28284</v>
      </c>
      <c r="C12781">
        <v>3293.5947317742698</v>
      </c>
      <c r="D12781">
        <v>3800.0918225215401</v>
      </c>
      <c r="E12781">
        <v>2787.097641027</v>
      </c>
      <c r="F12781">
        <v>0.73342902519066799</v>
      </c>
      <c r="G12781">
        <v>-0.44727073356911301</v>
      </c>
      <c r="H12781">
        <v>7.0984414228959297E-3</v>
      </c>
      <c r="I12781">
        <v>3.7763570549562801E-2</v>
      </c>
    </row>
    <row r="12782" spans="1:9">
      <c r="A12782" t="s">
        <v>12860</v>
      </c>
      <c r="B12782" t="s">
        <v>28285</v>
      </c>
      <c r="C12782">
        <v>0</v>
      </c>
      <c r="D12782">
        <v>0</v>
      </c>
      <c r="E12782">
        <v>0</v>
      </c>
      <c r="F12782" t="s">
        <v>79</v>
      </c>
      <c r="G12782" t="s">
        <v>79</v>
      </c>
      <c r="H12782" t="s">
        <v>79</v>
      </c>
      <c r="I12782" t="s">
        <v>79</v>
      </c>
    </row>
    <row r="12783" spans="1:9">
      <c r="A12783" t="s">
        <v>12861</v>
      </c>
      <c r="B12783" t="s">
        <v>28286</v>
      </c>
      <c r="C12783">
        <v>321.80025330155797</v>
      </c>
      <c r="D12783">
        <v>344.66411321429501</v>
      </c>
      <c r="E12783">
        <v>298.93639338882099</v>
      </c>
      <c r="F12783">
        <v>0.86732671585961496</v>
      </c>
      <c r="G12783">
        <v>-0.20535254600549799</v>
      </c>
      <c r="H12783">
        <v>0.48557110871390402</v>
      </c>
      <c r="I12783">
        <v>0.79375671803346703</v>
      </c>
    </row>
    <row r="12784" spans="1:9">
      <c r="A12784" t="s">
        <v>12862</v>
      </c>
      <c r="B12784" t="s">
        <v>28287</v>
      </c>
      <c r="C12784">
        <v>5.02798323375902</v>
      </c>
      <c r="D12784">
        <v>5.9524235205121503</v>
      </c>
      <c r="E12784">
        <v>4.10354294700588</v>
      </c>
      <c r="F12784">
        <v>0.689390284959564</v>
      </c>
      <c r="G12784">
        <v>-0.536607126816668</v>
      </c>
      <c r="H12784">
        <v>0.85401164327033796</v>
      </c>
      <c r="I12784">
        <v>1</v>
      </c>
    </row>
    <row r="12785" spans="1:9">
      <c r="A12785" t="s">
        <v>12863</v>
      </c>
      <c r="B12785" t="s">
        <v>28288</v>
      </c>
      <c r="C12785">
        <v>2119.3756260095001</v>
      </c>
      <c r="D12785">
        <v>2045.9270318911299</v>
      </c>
      <c r="E12785">
        <v>2192.8242201278599</v>
      </c>
      <c r="F12785">
        <v>1.0717998178561401</v>
      </c>
      <c r="G12785">
        <v>0.100035475987305</v>
      </c>
      <c r="H12785">
        <v>0.55272122139525703</v>
      </c>
      <c r="I12785">
        <v>0.851038696304658</v>
      </c>
    </row>
    <row r="12786" spans="1:9">
      <c r="A12786" t="s">
        <v>12864</v>
      </c>
      <c r="B12786" t="s">
        <v>28289</v>
      </c>
      <c r="C12786">
        <v>0</v>
      </c>
      <c r="D12786">
        <v>0</v>
      </c>
      <c r="E12786">
        <v>0</v>
      </c>
      <c r="F12786" t="s">
        <v>79</v>
      </c>
      <c r="G12786" t="s">
        <v>79</v>
      </c>
      <c r="H12786" t="s">
        <v>79</v>
      </c>
      <c r="I12786" t="s">
        <v>79</v>
      </c>
    </row>
    <row r="12787" spans="1:9">
      <c r="A12787" t="s">
        <v>12865</v>
      </c>
      <c r="B12787" t="s">
        <v>28290</v>
      </c>
      <c r="C12787">
        <v>0.439229044304977</v>
      </c>
      <c r="D12787">
        <v>0</v>
      </c>
      <c r="E12787">
        <v>0.878458088609954</v>
      </c>
      <c r="F12787" t="s">
        <v>93</v>
      </c>
      <c r="G12787" t="s">
        <v>93</v>
      </c>
      <c r="H12787">
        <v>0.71685959986826897</v>
      </c>
      <c r="I12787">
        <v>0.974768768469782</v>
      </c>
    </row>
    <row r="12788" spans="1:9">
      <c r="A12788" t="s">
        <v>12866</v>
      </c>
      <c r="B12788" t="s">
        <v>28291</v>
      </c>
      <c r="C12788">
        <v>0</v>
      </c>
      <c r="D12788">
        <v>0</v>
      </c>
      <c r="E12788">
        <v>0</v>
      </c>
      <c r="F12788" t="s">
        <v>79</v>
      </c>
      <c r="G12788" t="s">
        <v>79</v>
      </c>
      <c r="H12788" t="s">
        <v>79</v>
      </c>
      <c r="I12788" t="s">
        <v>79</v>
      </c>
    </row>
    <row r="12789" spans="1:9">
      <c r="A12789" t="s">
        <v>12867</v>
      </c>
      <c r="B12789" t="s">
        <v>28292</v>
      </c>
      <c r="C12789">
        <v>895.34320882721397</v>
      </c>
      <c r="D12789">
        <v>879.92967727041196</v>
      </c>
      <c r="E12789">
        <v>910.75674038401598</v>
      </c>
      <c r="F12789">
        <v>1.03503355314624</v>
      </c>
      <c r="G12789">
        <v>4.9677536973932603E-2</v>
      </c>
      <c r="H12789">
        <v>0.83381679235355699</v>
      </c>
      <c r="I12789">
        <v>1</v>
      </c>
    </row>
    <row r="12790" spans="1:9">
      <c r="A12790" t="s">
        <v>12868</v>
      </c>
      <c r="B12790" t="s">
        <v>28293</v>
      </c>
      <c r="C12790">
        <v>102.981124105508</v>
      </c>
      <c r="D12790">
        <v>138.29736960704599</v>
      </c>
      <c r="E12790">
        <v>67.664878603969996</v>
      </c>
      <c r="F12790">
        <v>0.48927090078597302</v>
      </c>
      <c r="G12790">
        <v>-1.0312946133429699</v>
      </c>
      <c r="H12790">
        <v>0.28219705307465698</v>
      </c>
      <c r="I12790">
        <v>0.58300666928127098</v>
      </c>
    </row>
    <row r="12791" spans="1:9">
      <c r="A12791" t="s">
        <v>12869</v>
      </c>
      <c r="B12791" t="s">
        <v>28294</v>
      </c>
      <c r="C12791">
        <v>24.1227548012059</v>
      </c>
      <c r="D12791">
        <v>30.618048477021599</v>
      </c>
      <c r="E12791">
        <v>17.627461125390202</v>
      </c>
      <c r="F12791">
        <v>0.57572124946563297</v>
      </c>
      <c r="G12791">
        <v>-0.79655763279284197</v>
      </c>
      <c r="H12791">
        <v>0.29991648074632499</v>
      </c>
      <c r="I12791">
        <v>0.60368752189660901</v>
      </c>
    </row>
    <row r="12792" spans="1:9">
      <c r="A12792" t="s">
        <v>12870</v>
      </c>
      <c r="B12792" t="s">
        <v>28295</v>
      </c>
      <c r="C12792">
        <v>1826.0597989958101</v>
      </c>
      <c r="D12792">
        <v>2013.2563337018</v>
      </c>
      <c r="E12792">
        <v>1638.8632642898201</v>
      </c>
      <c r="F12792">
        <v>0.81403606528157602</v>
      </c>
      <c r="G12792">
        <v>-0.29683538141517901</v>
      </c>
      <c r="H12792">
        <v>0.305493412545573</v>
      </c>
      <c r="I12792">
        <v>0.60965372414619201</v>
      </c>
    </row>
    <row r="12793" spans="1:9">
      <c r="A12793" t="s">
        <v>12871</v>
      </c>
      <c r="B12793" t="s">
        <v>28296</v>
      </c>
      <c r="C12793">
        <v>0.84386670250811302</v>
      </c>
      <c r="D12793">
        <v>1.07432135408125</v>
      </c>
      <c r="E12793">
        <v>0.61341205093497497</v>
      </c>
      <c r="F12793">
        <v>0.57097631784444802</v>
      </c>
      <c r="G12793">
        <v>-0.80849718614146704</v>
      </c>
      <c r="H12793">
        <v>0.94861039912008804</v>
      </c>
      <c r="I12793">
        <v>1</v>
      </c>
    </row>
    <row r="12794" spans="1:9">
      <c r="A12794" t="s">
        <v>12872</v>
      </c>
      <c r="B12794" t="s">
        <v>28297</v>
      </c>
      <c r="C12794">
        <v>0.89314563390252499</v>
      </c>
      <c r="D12794">
        <v>0.25467545011604897</v>
      </c>
      <c r="E12794">
        <v>1.531615817689</v>
      </c>
      <c r="F12794">
        <v>6.0139908145488103</v>
      </c>
      <c r="G12794">
        <v>2.5883226644175701</v>
      </c>
      <c r="H12794">
        <v>0.82316992988007298</v>
      </c>
      <c r="I12794">
        <v>1</v>
      </c>
    </row>
    <row r="12795" spans="1:9">
      <c r="A12795" t="s">
        <v>12873</v>
      </c>
      <c r="B12795" t="s">
        <v>28298</v>
      </c>
      <c r="C12795">
        <v>2.4856990501401302</v>
      </c>
      <c r="D12795">
        <v>1.6392918079304</v>
      </c>
      <c r="E12795">
        <v>3.3321062923498501</v>
      </c>
      <c r="F12795">
        <v>2.0326498773617501</v>
      </c>
      <c r="G12795">
        <v>1.0233617332865701</v>
      </c>
      <c r="H12795">
        <v>0.73659383691144498</v>
      </c>
      <c r="I12795">
        <v>0.984392441543957</v>
      </c>
    </row>
    <row r="12796" spans="1:9">
      <c r="A12796" t="s">
        <v>12874</v>
      </c>
      <c r="B12796" t="s">
        <v>28299</v>
      </c>
      <c r="C12796">
        <v>360.45370109475999</v>
      </c>
      <c r="D12796">
        <v>3.5572808319291398</v>
      </c>
      <c r="E12796">
        <v>717.35012135759098</v>
      </c>
      <c r="F12796">
        <v>201.65687086576401</v>
      </c>
      <c r="G12796">
        <v>7.6557587519533801</v>
      </c>
      <c r="H12796" s="1">
        <v>4.8742490533201599E-31</v>
      </c>
      <c r="I12796" s="1">
        <v>8.3175058845685704E-29</v>
      </c>
    </row>
    <row r="12797" spans="1:9">
      <c r="A12797" t="s">
        <v>12875</v>
      </c>
      <c r="B12797" t="s">
        <v>28300</v>
      </c>
      <c r="C12797">
        <v>9.8602247880353708</v>
      </c>
      <c r="D12797">
        <v>6.7480476585250697</v>
      </c>
      <c r="E12797">
        <v>12.972401917545699</v>
      </c>
      <c r="F12797">
        <v>1.9223933460453799</v>
      </c>
      <c r="G12797">
        <v>0.94290356000782405</v>
      </c>
      <c r="H12797">
        <v>0.36404018217578499</v>
      </c>
      <c r="I12797">
        <v>0.67693239073640399</v>
      </c>
    </row>
    <row r="12798" spans="1:9">
      <c r="A12798" t="s">
        <v>12876</v>
      </c>
      <c r="B12798" t="s">
        <v>28301</v>
      </c>
      <c r="C12798">
        <v>7338.4316768105</v>
      </c>
      <c r="D12798">
        <v>7975.90929215915</v>
      </c>
      <c r="E12798">
        <v>6700.95406146185</v>
      </c>
      <c r="F12798">
        <v>0.84014923139225495</v>
      </c>
      <c r="G12798">
        <v>-0.25128248572511702</v>
      </c>
      <c r="H12798">
        <v>0.118226681710105</v>
      </c>
      <c r="I12798">
        <v>0.32493138385315301</v>
      </c>
    </row>
    <row r="12799" spans="1:9">
      <c r="A12799" t="s">
        <v>12877</v>
      </c>
      <c r="B12799" t="s">
        <v>28302</v>
      </c>
      <c r="C12799">
        <v>469.34536659486599</v>
      </c>
      <c r="D12799">
        <v>334.13847047653201</v>
      </c>
      <c r="E12799">
        <v>604.552262713201</v>
      </c>
      <c r="F12799">
        <v>1.80928661656653</v>
      </c>
      <c r="G12799">
        <v>0.85542096934406098</v>
      </c>
      <c r="H12799" s="1">
        <v>9.0748455614795802E-5</v>
      </c>
      <c r="I12799">
        <v>9.0692927713632897E-4</v>
      </c>
    </row>
    <row r="12800" spans="1:9">
      <c r="A12800" t="s">
        <v>12878</v>
      </c>
      <c r="B12800" t="s">
        <v>28303</v>
      </c>
      <c r="C12800">
        <v>17674.1278633164</v>
      </c>
      <c r="D12800">
        <v>20046.140480261001</v>
      </c>
      <c r="E12800">
        <v>15302.115246371801</v>
      </c>
      <c r="F12800">
        <v>0.76334470774758401</v>
      </c>
      <c r="G12800">
        <v>-0.38959340499006501</v>
      </c>
      <c r="H12800">
        <v>1.40631103529281E-2</v>
      </c>
      <c r="I12800">
        <v>6.5015584579469196E-2</v>
      </c>
    </row>
    <row r="12801" spans="1:9">
      <c r="A12801" t="s">
        <v>12879</v>
      </c>
      <c r="B12801" t="s">
        <v>28304</v>
      </c>
      <c r="C12801">
        <v>6598.81186741684</v>
      </c>
      <c r="D12801">
        <v>7680.0060754945698</v>
      </c>
      <c r="E12801">
        <v>5517.6176593391101</v>
      </c>
      <c r="F12801">
        <v>0.71843923105019003</v>
      </c>
      <c r="G12801">
        <v>-0.47706196293716502</v>
      </c>
      <c r="H12801">
        <v>3.757680862035E-3</v>
      </c>
      <c r="I12801">
        <v>2.25401706692792E-2</v>
      </c>
    </row>
    <row r="12802" spans="1:9">
      <c r="A12802" t="s">
        <v>12880</v>
      </c>
      <c r="B12802" t="s">
        <v>28053</v>
      </c>
      <c r="C12802">
        <v>0</v>
      </c>
      <c r="D12802">
        <v>0</v>
      </c>
      <c r="E12802">
        <v>0</v>
      </c>
      <c r="F12802" t="s">
        <v>79</v>
      </c>
      <c r="G12802" t="s">
        <v>79</v>
      </c>
      <c r="H12802" t="s">
        <v>79</v>
      </c>
      <c r="I12802" t="s">
        <v>79</v>
      </c>
    </row>
    <row r="12803" spans="1:9">
      <c r="A12803" t="s">
        <v>12881</v>
      </c>
      <c r="B12803" t="s">
        <v>28054</v>
      </c>
      <c r="C12803">
        <v>0</v>
      </c>
      <c r="D12803">
        <v>0</v>
      </c>
      <c r="E12803">
        <v>0</v>
      </c>
      <c r="F12803" t="s">
        <v>79</v>
      </c>
      <c r="G12803" t="s">
        <v>79</v>
      </c>
      <c r="H12803" t="s">
        <v>79</v>
      </c>
      <c r="I12803" t="s">
        <v>79</v>
      </c>
    </row>
    <row r="12804" spans="1:9">
      <c r="A12804" t="s">
        <v>12882</v>
      </c>
      <c r="B12804" t="s">
        <v>28055</v>
      </c>
      <c r="C12804">
        <v>0</v>
      </c>
      <c r="D12804">
        <v>0</v>
      </c>
      <c r="E12804">
        <v>0</v>
      </c>
      <c r="F12804" t="s">
        <v>79</v>
      </c>
      <c r="G12804" t="s">
        <v>79</v>
      </c>
      <c r="H12804" t="s">
        <v>79</v>
      </c>
      <c r="I12804" t="s">
        <v>79</v>
      </c>
    </row>
    <row r="12805" spans="1:9">
      <c r="A12805" t="s">
        <v>12883</v>
      </c>
      <c r="B12805" t="s">
        <v>28309</v>
      </c>
      <c r="C12805">
        <v>0</v>
      </c>
      <c r="D12805">
        <v>0</v>
      </c>
      <c r="E12805">
        <v>0</v>
      </c>
      <c r="F12805" t="s">
        <v>79</v>
      </c>
      <c r="G12805" t="s">
        <v>79</v>
      </c>
      <c r="H12805" t="s">
        <v>79</v>
      </c>
      <c r="I12805" t="s">
        <v>79</v>
      </c>
    </row>
    <row r="12806" spans="1:9">
      <c r="A12806" t="s">
        <v>12884</v>
      </c>
      <c r="B12806" t="s">
        <v>28058</v>
      </c>
      <c r="C12806">
        <v>0</v>
      </c>
      <c r="D12806">
        <v>0</v>
      </c>
      <c r="E12806">
        <v>0</v>
      </c>
      <c r="F12806" t="s">
        <v>79</v>
      </c>
      <c r="G12806" t="s">
        <v>79</v>
      </c>
      <c r="H12806" t="s">
        <v>79</v>
      </c>
      <c r="I12806" t="s">
        <v>79</v>
      </c>
    </row>
    <row r="12807" spans="1:9">
      <c r="A12807" t="s">
        <v>12885</v>
      </c>
      <c r="B12807" t="s">
        <v>28059</v>
      </c>
      <c r="C12807">
        <v>0</v>
      </c>
      <c r="D12807">
        <v>0</v>
      </c>
      <c r="E12807">
        <v>0</v>
      </c>
      <c r="F12807" t="s">
        <v>79</v>
      </c>
      <c r="G12807" t="s">
        <v>79</v>
      </c>
      <c r="H12807" t="s">
        <v>79</v>
      </c>
      <c r="I12807" t="s">
        <v>79</v>
      </c>
    </row>
    <row r="12808" spans="1:9">
      <c r="A12808" t="s">
        <v>12886</v>
      </c>
      <c r="B12808" t="s">
        <v>28060</v>
      </c>
      <c r="C12808">
        <v>0</v>
      </c>
      <c r="D12808">
        <v>0</v>
      </c>
      <c r="E12808">
        <v>0</v>
      </c>
      <c r="F12808" t="s">
        <v>79</v>
      </c>
      <c r="G12808" t="s">
        <v>79</v>
      </c>
      <c r="H12808" t="s">
        <v>79</v>
      </c>
      <c r="I12808" t="s">
        <v>79</v>
      </c>
    </row>
    <row r="12809" spans="1:9">
      <c r="A12809" t="s">
        <v>12887</v>
      </c>
      <c r="B12809" t="s">
        <v>28061</v>
      </c>
      <c r="C12809">
        <v>0</v>
      </c>
      <c r="D12809">
        <v>0</v>
      </c>
      <c r="E12809">
        <v>0</v>
      </c>
      <c r="F12809" t="s">
        <v>79</v>
      </c>
      <c r="G12809" t="s">
        <v>79</v>
      </c>
      <c r="H12809" t="s">
        <v>79</v>
      </c>
      <c r="I12809" t="s">
        <v>79</v>
      </c>
    </row>
    <row r="12810" spans="1:9">
      <c r="A12810" t="s">
        <v>12888</v>
      </c>
      <c r="B12810" t="s">
        <v>28062</v>
      </c>
      <c r="C12810">
        <v>0</v>
      </c>
      <c r="D12810">
        <v>0</v>
      </c>
      <c r="E12810">
        <v>0</v>
      </c>
      <c r="F12810" t="s">
        <v>79</v>
      </c>
      <c r="G12810" t="s">
        <v>79</v>
      </c>
      <c r="H12810" t="s">
        <v>79</v>
      </c>
      <c r="I12810" t="s">
        <v>79</v>
      </c>
    </row>
    <row r="12811" spans="1:9">
      <c r="A12811" t="s">
        <v>12889</v>
      </c>
      <c r="B12811" t="s">
        <v>28063</v>
      </c>
      <c r="C12811">
        <v>0</v>
      </c>
      <c r="D12811">
        <v>0</v>
      </c>
      <c r="E12811">
        <v>0</v>
      </c>
      <c r="F12811" t="s">
        <v>79</v>
      </c>
      <c r="G12811" t="s">
        <v>79</v>
      </c>
      <c r="H12811" t="s">
        <v>79</v>
      </c>
      <c r="I12811" t="s">
        <v>79</v>
      </c>
    </row>
    <row r="12812" spans="1:9">
      <c r="A12812" t="s">
        <v>12890</v>
      </c>
      <c r="B12812" t="s">
        <v>28064</v>
      </c>
      <c r="C12812">
        <v>0</v>
      </c>
      <c r="D12812">
        <v>0</v>
      </c>
      <c r="E12812">
        <v>0</v>
      </c>
      <c r="F12812" t="s">
        <v>79</v>
      </c>
      <c r="G12812" t="s">
        <v>79</v>
      </c>
      <c r="H12812" t="s">
        <v>79</v>
      </c>
      <c r="I12812" t="s">
        <v>79</v>
      </c>
    </row>
    <row r="12813" spans="1:9">
      <c r="A12813" t="s">
        <v>12891</v>
      </c>
      <c r="B12813" t="s">
        <v>28065</v>
      </c>
      <c r="C12813">
        <v>0</v>
      </c>
      <c r="D12813">
        <v>0</v>
      </c>
      <c r="E12813">
        <v>0</v>
      </c>
      <c r="F12813" t="s">
        <v>79</v>
      </c>
      <c r="G12813" t="s">
        <v>79</v>
      </c>
      <c r="H12813" t="s">
        <v>79</v>
      </c>
      <c r="I12813" t="s">
        <v>79</v>
      </c>
    </row>
    <row r="12814" spans="1:9">
      <c r="A12814" t="s">
        <v>12892</v>
      </c>
      <c r="B12814" t="s">
        <v>28066</v>
      </c>
      <c r="C12814">
        <v>0</v>
      </c>
      <c r="D12814">
        <v>0</v>
      </c>
      <c r="E12814">
        <v>0</v>
      </c>
      <c r="F12814" t="s">
        <v>79</v>
      </c>
      <c r="G12814" t="s">
        <v>79</v>
      </c>
      <c r="H12814" t="s">
        <v>79</v>
      </c>
      <c r="I12814" t="s">
        <v>79</v>
      </c>
    </row>
    <row r="12815" spans="1:9">
      <c r="A12815" t="s">
        <v>12667</v>
      </c>
      <c r="B12815" t="s">
        <v>28067</v>
      </c>
      <c r="C12815">
        <v>0</v>
      </c>
      <c r="D12815">
        <v>0</v>
      </c>
      <c r="E12815">
        <v>0</v>
      </c>
      <c r="F12815" t="s">
        <v>79</v>
      </c>
      <c r="G12815" t="s">
        <v>79</v>
      </c>
      <c r="H12815" t="s">
        <v>79</v>
      </c>
      <c r="I12815" t="s">
        <v>79</v>
      </c>
    </row>
    <row r="12816" spans="1:9">
      <c r="A12816" t="s">
        <v>12668</v>
      </c>
      <c r="B12816" t="s">
        <v>28068</v>
      </c>
      <c r="C12816">
        <v>0</v>
      </c>
      <c r="D12816">
        <v>0</v>
      </c>
      <c r="E12816">
        <v>0</v>
      </c>
      <c r="F12816" t="s">
        <v>79</v>
      </c>
      <c r="G12816" t="s">
        <v>79</v>
      </c>
      <c r="H12816" t="s">
        <v>79</v>
      </c>
      <c r="I12816" t="s">
        <v>79</v>
      </c>
    </row>
    <row r="12817" spans="1:9">
      <c r="A12817" t="s">
        <v>12669</v>
      </c>
      <c r="B12817" t="s">
        <v>28069</v>
      </c>
      <c r="C12817">
        <v>0</v>
      </c>
      <c r="D12817">
        <v>0</v>
      </c>
      <c r="E12817">
        <v>0</v>
      </c>
      <c r="F12817" t="s">
        <v>79</v>
      </c>
      <c r="G12817" t="s">
        <v>79</v>
      </c>
      <c r="H12817" t="s">
        <v>79</v>
      </c>
      <c r="I12817" t="s">
        <v>79</v>
      </c>
    </row>
    <row r="12818" spans="1:9">
      <c r="A12818" t="s">
        <v>12670</v>
      </c>
      <c r="B12818" t="s">
        <v>28070</v>
      </c>
      <c r="C12818">
        <v>0</v>
      </c>
      <c r="D12818">
        <v>0</v>
      </c>
      <c r="E12818">
        <v>0</v>
      </c>
      <c r="F12818" t="s">
        <v>79</v>
      </c>
      <c r="G12818" t="s">
        <v>79</v>
      </c>
      <c r="H12818" t="s">
        <v>79</v>
      </c>
      <c r="I12818" t="s">
        <v>79</v>
      </c>
    </row>
    <row r="12819" spans="1:9">
      <c r="A12819" t="s">
        <v>12671</v>
      </c>
      <c r="B12819" t="s">
        <v>28071</v>
      </c>
      <c r="C12819">
        <v>0</v>
      </c>
      <c r="D12819">
        <v>0</v>
      </c>
      <c r="E12819">
        <v>0</v>
      </c>
      <c r="F12819" t="s">
        <v>79</v>
      </c>
      <c r="G12819" t="s">
        <v>79</v>
      </c>
      <c r="H12819" t="s">
        <v>79</v>
      </c>
      <c r="I12819" t="s">
        <v>79</v>
      </c>
    </row>
    <row r="12820" spans="1:9">
      <c r="A12820" t="s">
        <v>12672</v>
      </c>
      <c r="B12820" t="s">
        <v>28072</v>
      </c>
      <c r="C12820">
        <v>0</v>
      </c>
      <c r="D12820">
        <v>0</v>
      </c>
      <c r="E12820">
        <v>0</v>
      </c>
      <c r="F12820" t="s">
        <v>79</v>
      </c>
      <c r="G12820" t="s">
        <v>79</v>
      </c>
      <c r="H12820" t="s">
        <v>79</v>
      </c>
      <c r="I12820" t="s">
        <v>79</v>
      </c>
    </row>
    <row r="12821" spans="1:9">
      <c r="A12821" t="s">
        <v>12673</v>
      </c>
      <c r="B12821" t="s">
        <v>28073</v>
      </c>
      <c r="C12821">
        <v>0</v>
      </c>
      <c r="D12821">
        <v>0</v>
      </c>
      <c r="E12821">
        <v>0</v>
      </c>
      <c r="F12821" t="s">
        <v>79</v>
      </c>
      <c r="G12821" t="s">
        <v>79</v>
      </c>
      <c r="H12821" t="s">
        <v>79</v>
      </c>
      <c r="I12821" t="s">
        <v>79</v>
      </c>
    </row>
    <row r="12822" spans="1:9">
      <c r="A12822" t="s">
        <v>12674</v>
      </c>
      <c r="B12822" t="s">
        <v>28074</v>
      </c>
      <c r="C12822">
        <v>0</v>
      </c>
      <c r="D12822">
        <v>0</v>
      </c>
      <c r="E12822">
        <v>0</v>
      </c>
      <c r="F12822" t="s">
        <v>79</v>
      </c>
      <c r="G12822" t="s">
        <v>79</v>
      </c>
      <c r="H12822" t="s">
        <v>79</v>
      </c>
      <c r="I12822" t="s">
        <v>79</v>
      </c>
    </row>
    <row r="12823" spans="1:9">
      <c r="A12823" t="s">
        <v>12901</v>
      </c>
      <c r="B12823" t="s">
        <v>28341</v>
      </c>
      <c r="C12823">
        <v>0</v>
      </c>
      <c r="D12823">
        <v>0</v>
      </c>
      <c r="E12823">
        <v>0</v>
      </c>
      <c r="F12823" t="s">
        <v>79</v>
      </c>
      <c r="G12823" t="s">
        <v>79</v>
      </c>
      <c r="H12823" t="s">
        <v>79</v>
      </c>
      <c r="I12823" t="s">
        <v>79</v>
      </c>
    </row>
    <row r="12824" spans="1:9">
      <c r="A12824" t="s">
        <v>12902</v>
      </c>
      <c r="B12824" t="s">
        <v>28342</v>
      </c>
      <c r="C12824">
        <v>0</v>
      </c>
      <c r="D12824">
        <v>0</v>
      </c>
      <c r="E12824">
        <v>0</v>
      </c>
      <c r="F12824" t="s">
        <v>79</v>
      </c>
      <c r="G12824" t="s">
        <v>79</v>
      </c>
      <c r="H12824" t="s">
        <v>79</v>
      </c>
      <c r="I12824" t="s">
        <v>79</v>
      </c>
    </row>
    <row r="12825" spans="1:9">
      <c r="A12825" t="s">
        <v>12903</v>
      </c>
      <c r="B12825" t="s">
        <v>28343</v>
      </c>
      <c r="C12825">
        <v>0</v>
      </c>
      <c r="D12825">
        <v>0</v>
      </c>
      <c r="E12825">
        <v>0</v>
      </c>
      <c r="F12825" t="s">
        <v>79</v>
      </c>
      <c r="G12825" t="s">
        <v>79</v>
      </c>
      <c r="H12825" t="s">
        <v>79</v>
      </c>
      <c r="I12825" t="s">
        <v>79</v>
      </c>
    </row>
    <row r="12826" spans="1:9">
      <c r="A12826" t="s">
        <v>12904</v>
      </c>
      <c r="B12826" t="s">
        <v>28344</v>
      </c>
      <c r="C12826">
        <v>0</v>
      </c>
      <c r="D12826">
        <v>0</v>
      </c>
      <c r="E12826">
        <v>0</v>
      </c>
      <c r="F12826" t="s">
        <v>79</v>
      </c>
      <c r="G12826" t="s">
        <v>79</v>
      </c>
      <c r="H12826" t="s">
        <v>79</v>
      </c>
      <c r="I12826" t="s">
        <v>79</v>
      </c>
    </row>
    <row r="12827" spans="1:9">
      <c r="A12827" t="s">
        <v>12905</v>
      </c>
      <c r="B12827" t="s">
        <v>28345</v>
      </c>
      <c r="C12827">
        <v>0</v>
      </c>
      <c r="D12827">
        <v>0</v>
      </c>
      <c r="E12827">
        <v>0</v>
      </c>
      <c r="F12827" t="s">
        <v>79</v>
      </c>
      <c r="G12827" t="s">
        <v>79</v>
      </c>
      <c r="H12827" t="s">
        <v>79</v>
      </c>
      <c r="I12827" t="s">
        <v>79</v>
      </c>
    </row>
    <row r="12828" spans="1:9">
      <c r="A12828" t="s">
        <v>12906</v>
      </c>
      <c r="B12828" t="s">
        <v>28346</v>
      </c>
      <c r="C12828">
        <v>0</v>
      </c>
      <c r="D12828">
        <v>0</v>
      </c>
      <c r="E12828">
        <v>0</v>
      </c>
      <c r="F12828" t="s">
        <v>79</v>
      </c>
      <c r="G12828" t="s">
        <v>79</v>
      </c>
      <c r="H12828" t="s">
        <v>79</v>
      </c>
      <c r="I12828" t="s">
        <v>79</v>
      </c>
    </row>
    <row r="12829" spans="1:9">
      <c r="A12829" t="s">
        <v>12907</v>
      </c>
      <c r="B12829" t="s">
        <v>28347</v>
      </c>
      <c r="C12829">
        <v>0</v>
      </c>
      <c r="D12829">
        <v>0</v>
      </c>
      <c r="E12829">
        <v>0</v>
      </c>
      <c r="F12829" t="s">
        <v>79</v>
      </c>
      <c r="G12829" t="s">
        <v>79</v>
      </c>
      <c r="H12829" t="s">
        <v>79</v>
      </c>
      <c r="I12829" t="s">
        <v>79</v>
      </c>
    </row>
    <row r="12830" spans="1:9">
      <c r="A12830" t="s">
        <v>12908</v>
      </c>
      <c r="B12830" t="s">
        <v>28348</v>
      </c>
      <c r="C12830">
        <v>0</v>
      </c>
      <c r="D12830">
        <v>0</v>
      </c>
      <c r="E12830">
        <v>0</v>
      </c>
      <c r="F12830" t="s">
        <v>79</v>
      </c>
      <c r="G12830" t="s">
        <v>79</v>
      </c>
      <c r="H12830" t="s">
        <v>79</v>
      </c>
      <c r="I12830" t="s">
        <v>79</v>
      </c>
    </row>
    <row r="12831" spans="1:9">
      <c r="A12831" t="s">
        <v>12683</v>
      </c>
      <c r="B12831" t="s">
        <v>28349</v>
      </c>
      <c r="C12831">
        <v>0</v>
      </c>
      <c r="D12831">
        <v>0</v>
      </c>
      <c r="E12831">
        <v>0</v>
      </c>
      <c r="F12831" t="s">
        <v>79</v>
      </c>
      <c r="G12831" t="s">
        <v>79</v>
      </c>
      <c r="H12831" t="s">
        <v>79</v>
      </c>
      <c r="I12831" t="s">
        <v>79</v>
      </c>
    </row>
    <row r="12832" spans="1:9">
      <c r="A12832" t="s">
        <v>12684</v>
      </c>
      <c r="B12832" t="s">
        <v>28350</v>
      </c>
      <c r="C12832">
        <v>0</v>
      </c>
      <c r="D12832">
        <v>0</v>
      </c>
      <c r="E12832">
        <v>0</v>
      </c>
      <c r="F12832" t="s">
        <v>79</v>
      </c>
      <c r="G12832" t="s">
        <v>79</v>
      </c>
      <c r="H12832" t="s">
        <v>79</v>
      </c>
      <c r="I12832" t="s">
        <v>79</v>
      </c>
    </row>
    <row r="12833" spans="1:9">
      <c r="A12833" t="s">
        <v>12685</v>
      </c>
      <c r="B12833" t="s">
        <v>28596</v>
      </c>
      <c r="C12833">
        <v>0</v>
      </c>
      <c r="D12833">
        <v>0</v>
      </c>
      <c r="E12833">
        <v>0</v>
      </c>
      <c r="F12833" t="s">
        <v>79</v>
      </c>
      <c r="G12833" t="s">
        <v>79</v>
      </c>
      <c r="H12833" t="s">
        <v>79</v>
      </c>
      <c r="I12833" t="s">
        <v>79</v>
      </c>
    </row>
    <row r="12834" spans="1:9">
      <c r="A12834" t="s">
        <v>12686</v>
      </c>
      <c r="B12834" t="s">
        <v>28597</v>
      </c>
      <c r="C12834">
        <v>0</v>
      </c>
      <c r="D12834">
        <v>0</v>
      </c>
      <c r="E12834">
        <v>0</v>
      </c>
      <c r="F12834" t="s">
        <v>79</v>
      </c>
      <c r="G12834" t="s">
        <v>79</v>
      </c>
      <c r="H12834" t="s">
        <v>79</v>
      </c>
      <c r="I12834" t="s">
        <v>79</v>
      </c>
    </row>
    <row r="12835" spans="1:9">
      <c r="A12835" t="s">
        <v>12687</v>
      </c>
      <c r="B12835" t="s">
        <v>28598</v>
      </c>
      <c r="C12835">
        <v>0</v>
      </c>
      <c r="D12835">
        <v>0</v>
      </c>
      <c r="E12835">
        <v>0</v>
      </c>
      <c r="F12835" t="s">
        <v>79</v>
      </c>
      <c r="G12835" t="s">
        <v>79</v>
      </c>
      <c r="H12835" t="s">
        <v>79</v>
      </c>
      <c r="I12835" t="s">
        <v>79</v>
      </c>
    </row>
    <row r="12836" spans="1:9">
      <c r="A12836" t="s">
        <v>12688</v>
      </c>
      <c r="B12836" t="s">
        <v>28599</v>
      </c>
      <c r="C12836">
        <v>0</v>
      </c>
      <c r="D12836">
        <v>0</v>
      </c>
      <c r="E12836">
        <v>0</v>
      </c>
      <c r="F12836" t="s">
        <v>79</v>
      </c>
      <c r="G12836" t="s">
        <v>79</v>
      </c>
      <c r="H12836" t="s">
        <v>79</v>
      </c>
      <c r="I12836" t="s">
        <v>79</v>
      </c>
    </row>
    <row r="12837" spans="1:9">
      <c r="A12837" t="s">
        <v>12689</v>
      </c>
      <c r="B12837" t="s">
        <v>28600</v>
      </c>
      <c r="C12837">
        <v>0</v>
      </c>
      <c r="D12837">
        <v>0</v>
      </c>
      <c r="E12837">
        <v>0</v>
      </c>
      <c r="F12837" t="s">
        <v>79</v>
      </c>
      <c r="G12837" t="s">
        <v>79</v>
      </c>
      <c r="H12837" t="s">
        <v>79</v>
      </c>
      <c r="I12837" t="s">
        <v>79</v>
      </c>
    </row>
    <row r="12838" spans="1:9">
      <c r="A12838" t="s">
        <v>12690</v>
      </c>
      <c r="B12838" t="s">
        <v>28601</v>
      </c>
      <c r="C12838">
        <v>0</v>
      </c>
      <c r="D12838">
        <v>0</v>
      </c>
      <c r="E12838">
        <v>0</v>
      </c>
      <c r="F12838" t="s">
        <v>79</v>
      </c>
      <c r="G12838" t="s">
        <v>79</v>
      </c>
      <c r="H12838" t="s">
        <v>79</v>
      </c>
      <c r="I12838" t="s">
        <v>79</v>
      </c>
    </row>
    <row r="12839" spans="1:9">
      <c r="A12839" t="s">
        <v>12691</v>
      </c>
      <c r="B12839" t="s">
        <v>28602</v>
      </c>
      <c r="C12839">
        <v>0</v>
      </c>
      <c r="D12839">
        <v>0</v>
      </c>
      <c r="E12839">
        <v>0</v>
      </c>
      <c r="F12839" t="s">
        <v>79</v>
      </c>
      <c r="G12839" t="s">
        <v>79</v>
      </c>
      <c r="H12839" t="s">
        <v>79</v>
      </c>
      <c r="I12839" t="s">
        <v>79</v>
      </c>
    </row>
    <row r="12840" spans="1:9">
      <c r="A12840" t="s">
        <v>12692</v>
      </c>
      <c r="B12840" t="s">
        <v>28603</v>
      </c>
      <c r="C12840">
        <v>0</v>
      </c>
      <c r="D12840">
        <v>0</v>
      </c>
      <c r="E12840">
        <v>0</v>
      </c>
      <c r="F12840" t="s">
        <v>79</v>
      </c>
      <c r="G12840" t="s">
        <v>79</v>
      </c>
      <c r="H12840" t="s">
        <v>79</v>
      </c>
      <c r="I12840" t="s">
        <v>79</v>
      </c>
    </row>
    <row r="12841" spans="1:9">
      <c r="A12841" t="s">
        <v>12693</v>
      </c>
      <c r="B12841" t="s">
        <v>28604</v>
      </c>
      <c r="C12841">
        <v>0</v>
      </c>
      <c r="D12841">
        <v>0</v>
      </c>
      <c r="E12841">
        <v>0</v>
      </c>
      <c r="F12841" t="s">
        <v>79</v>
      </c>
      <c r="G12841" t="s">
        <v>79</v>
      </c>
      <c r="H12841" t="s">
        <v>79</v>
      </c>
      <c r="I12841" t="s">
        <v>79</v>
      </c>
    </row>
    <row r="12842" spans="1:9">
      <c r="A12842" t="s">
        <v>12694</v>
      </c>
      <c r="B12842" t="s">
        <v>28366</v>
      </c>
      <c r="C12842">
        <v>0</v>
      </c>
      <c r="D12842">
        <v>0</v>
      </c>
      <c r="E12842">
        <v>0</v>
      </c>
      <c r="F12842" t="s">
        <v>79</v>
      </c>
      <c r="G12842" t="s">
        <v>79</v>
      </c>
      <c r="H12842" t="s">
        <v>79</v>
      </c>
      <c r="I12842" t="s">
        <v>79</v>
      </c>
    </row>
    <row r="12843" spans="1:9">
      <c r="A12843" t="s">
        <v>12695</v>
      </c>
      <c r="B12843" t="s">
        <v>28367</v>
      </c>
      <c r="C12843">
        <v>0</v>
      </c>
      <c r="D12843">
        <v>0</v>
      </c>
      <c r="E12843">
        <v>0</v>
      </c>
      <c r="F12843" t="s">
        <v>79</v>
      </c>
      <c r="G12843" t="s">
        <v>79</v>
      </c>
      <c r="H12843" t="s">
        <v>79</v>
      </c>
      <c r="I12843" t="s">
        <v>79</v>
      </c>
    </row>
    <row r="12844" spans="1:9">
      <c r="A12844" t="s">
        <v>12696</v>
      </c>
      <c r="B12844" t="s">
        <v>28368</v>
      </c>
      <c r="C12844">
        <v>0</v>
      </c>
      <c r="D12844">
        <v>0</v>
      </c>
      <c r="E12844">
        <v>0</v>
      </c>
      <c r="F12844" t="s">
        <v>79</v>
      </c>
      <c r="G12844" t="s">
        <v>79</v>
      </c>
      <c r="H12844" t="s">
        <v>79</v>
      </c>
      <c r="I12844" t="s">
        <v>79</v>
      </c>
    </row>
    <row r="12845" spans="1:9">
      <c r="A12845" t="s">
        <v>12923</v>
      </c>
      <c r="B12845" t="s">
        <v>28369</v>
      </c>
      <c r="C12845">
        <v>0</v>
      </c>
      <c r="D12845">
        <v>0</v>
      </c>
      <c r="E12845">
        <v>0</v>
      </c>
      <c r="F12845" t="s">
        <v>79</v>
      </c>
      <c r="G12845" t="s">
        <v>79</v>
      </c>
      <c r="H12845" t="s">
        <v>79</v>
      </c>
      <c r="I12845" t="s">
        <v>79</v>
      </c>
    </row>
    <row r="12846" spans="1:9">
      <c r="A12846" t="s">
        <v>12924</v>
      </c>
      <c r="B12846" t="s">
        <v>28370</v>
      </c>
      <c r="C12846">
        <v>0</v>
      </c>
      <c r="D12846">
        <v>0</v>
      </c>
      <c r="E12846">
        <v>0</v>
      </c>
      <c r="F12846" t="s">
        <v>79</v>
      </c>
      <c r="G12846" t="s">
        <v>79</v>
      </c>
      <c r="H12846" t="s">
        <v>79</v>
      </c>
      <c r="I12846" t="s">
        <v>79</v>
      </c>
    </row>
    <row r="12847" spans="1:9">
      <c r="A12847" t="s">
        <v>12925</v>
      </c>
      <c r="B12847" t="s">
        <v>28371</v>
      </c>
      <c r="C12847">
        <v>0</v>
      </c>
      <c r="D12847">
        <v>0</v>
      </c>
      <c r="E12847">
        <v>0</v>
      </c>
      <c r="F12847" t="s">
        <v>79</v>
      </c>
      <c r="G12847" t="s">
        <v>79</v>
      </c>
      <c r="H12847" t="s">
        <v>79</v>
      </c>
      <c r="I12847" t="s">
        <v>79</v>
      </c>
    </row>
    <row r="12848" spans="1:9">
      <c r="A12848" t="s">
        <v>12926</v>
      </c>
      <c r="B12848" t="s">
        <v>28372</v>
      </c>
      <c r="C12848">
        <v>0</v>
      </c>
      <c r="D12848">
        <v>0</v>
      </c>
      <c r="E12848">
        <v>0</v>
      </c>
      <c r="F12848" t="s">
        <v>79</v>
      </c>
      <c r="G12848" t="s">
        <v>79</v>
      </c>
      <c r="H12848" t="s">
        <v>79</v>
      </c>
      <c r="I12848" t="s">
        <v>79</v>
      </c>
    </row>
    <row r="12849" spans="1:9">
      <c r="A12849" t="s">
        <v>12927</v>
      </c>
      <c r="B12849" t="s">
        <v>28373</v>
      </c>
      <c r="C12849">
        <v>0</v>
      </c>
      <c r="D12849">
        <v>0</v>
      </c>
      <c r="E12849">
        <v>0</v>
      </c>
      <c r="F12849" t="s">
        <v>79</v>
      </c>
      <c r="G12849" t="s">
        <v>79</v>
      </c>
      <c r="H12849" t="s">
        <v>79</v>
      </c>
      <c r="I12849" t="s">
        <v>79</v>
      </c>
    </row>
    <row r="12850" spans="1:9">
      <c r="A12850" t="s">
        <v>12928</v>
      </c>
      <c r="B12850" t="s">
        <v>28374</v>
      </c>
      <c r="C12850">
        <v>0</v>
      </c>
      <c r="D12850">
        <v>0</v>
      </c>
      <c r="E12850">
        <v>0</v>
      </c>
      <c r="F12850" t="s">
        <v>79</v>
      </c>
      <c r="G12850" t="s">
        <v>79</v>
      </c>
      <c r="H12850" t="s">
        <v>79</v>
      </c>
      <c r="I12850" t="s">
        <v>79</v>
      </c>
    </row>
    <row r="12851" spans="1:9">
      <c r="A12851" t="s">
        <v>12929</v>
      </c>
      <c r="B12851" t="s">
        <v>28375</v>
      </c>
      <c r="C12851">
        <v>0</v>
      </c>
      <c r="D12851">
        <v>0</v>
      </c>
      <c r="E12851">
        <v>0</v>
      </c>
      <c r="F12851" t="s">
        <v>79</v>
      </c>
      <c r="G12851" t="s">
        <v>79</v>
      </c>
      <c r="H12851" t="s">
        <v>79</v>
      </c>
      <c r="I12851" t="s">
        <v>79</v>
      </c>
    </row>
    <row r="12852" spans="1:9">
      <c r="A12852" t="s">
        <v>12930</v>
      </c>
      <c r="B12852" t="s">
        <v>28376</v>
      </c>
      <c r="C12852">
        <v>0</v>
      </c>
      <c r="D12852">
        <v>0</v>
      </c>
      <c r="E12852">
        <v>0</v>
      </c>
      <c r="F12852" t="s">
        <v>79</v>
      </c>
      <c r="G12852" t="s">
        <v>79</v>
      </c>
      <c r="H12852" t="s">
        <v>79</v>
      </c>
      <c r="I12852" t="s">
        <v>79</v>
      </c>
    </row>
    <row r="12853" spans="1:9">
      <c r="A12853" t="s">
        <v>12931</v>
      </c>
      <c r="B12853" t="s">
        <v>28377</v>
      </c>
      <c r="C12853">
        <v>0</v>
      </c>
      <c r="D12853">
        <v>0</v>
      </c>
      <c r="E12853">
        <v>0</v>
      </c>
      <c r="F12853" t="s">
        <v>79</v>
      </c>
      <c r="G12853" t="s">
        <v>79</v>
      </c>
      <c r="H12853" t="s">
        <v>79</v>
      </c>
      <c r="I12853" t="s">
        <v>79</v>
      </c>
    </row>
    <row r="12854" spans="1:9">
      <c r="A12854" t="s">
        <v>12932</v>
      </c>
      <c r="B12854" t="s">
        <v>28378</v>
      </c>
      <c r="C12854">
        <v>0</v>
      </c>
      <c r="D12854">
        <v>0</v>
      </c>
      <c r="E12854">
        <v>0</v>
      </c>
      <c r="F12854" t="s">
        <v>79</v>
      </c>
      <c r="G12854" t="s">
        <v>79</v>
      </c>
      <c r="H12854" t="s">
        <v>79</v>
      </c>
      <c r="I12854" t="s">
        <v>79</v>
      </c>
    </row>
    <row r="12855" spans="1:9">
      <c r="A12855" t="s">
        <v>12933</v>
      </c>
      <c r="B12855" t="s">
        <v>28379</v>
      </c>
      <c r="C12855">
        <v>0</v>
      </c>
      <c r="D12855">
        <v>0</v>
      </c>
      <c r="E12855">
        <v>0</v>
      </c>
      <c r="F12855" t="s">
        <v>79</v>
      </c>
      <c r="G12855" t="s">
        <v>79</v>
      </c>
      <c r="H12855" t="s">
        <v>79</v>
      </c>
      <c r="I12855" t="s">
        <v>79</v>
      </c>
    </row>
    <row r="12856" spans="1:9">
      <c r="A12856" t="s">
        <v>12934</v>
      </c>
      <c r="B12856" t="s">
        <v>28380</v>
      </c>
      <c r="C12856">
        <v>0</v>
      </c>
      <c r="D12856">
        <v>0</v>
      </c>
      <c r="E12856">
        <v>0</v>
      </c>
      <c r="F12856" t="s">
        <v>79</v>
      </c>
      <c r="G12856" t="s">
        <v>79</v>
      </c>
      <c r="H12856" t="s">
        <v>79</v>
      </c>
      <c r="I12856" t="s">
        <v>79</v>
      </c>
    </row>
    <row r="12857" spans="1:9">
      <c r="A12857" t="s">
        <v>12935</v>
      </c>
      <c r="B12857" t="s">
        <v>28381</v>
      </c>
      <c r="C12857">
        <v>0</v>
      </c>
      <c r="D12857">
        <v>0</v>
      </c>
      <c r="E12857">
        <v>0</v>
      </c>
      <c r="F12857" t="s">
        <v>79</v>
      </c>
      <c r="G12857" t="s">
        <v>79</v>
      </c>
      <c r="H12857" t="s">
        <v>79</v>
      </c>
      <c r="I12857" t="s">
        <v>79</v>
      </c>
    </row>
    <row r="12858" spans="1:9">
      <c r="A12858" t="s">
        <v>12936</v>
      </c>
      <c r="B12858" t="s">
        <v>28382</v>
      </c>
      <c r="C12858">
        <v>0</v>
      </c>
      <c r="D12858">
        <v>0</v>
      </c>
      <c r="E12858">
        <v>0</v>
      </c>
      <c r="F12858" t="s">
        <v>79</v>
      </c>
      <c r="G12858" t="s">
        <v>79</v>
      </c>
      <c r="H12858" t="s">
        <v>79</v>
      </c>
      <c r="I12858" t="s">
        <v>79</v>
      </c>
    </row>
    <row r="12859" spans="1:9">
      <c r="A12859" t="s">
        <v>12937</v>
      </c>
      <c r="B12859" t="s">
        <v>28383</v>
      </c>
      <c r="C12859">
        <v>0</v>
      </c>
      <c r="D12859">
        <v>0</v>
      </c>
      <c r="E12859">
        <v>0</v>
      </c>
      <c r="F12859" t="s">
        <v>79</v>
      </c>
      <c r="G12859" t="s">
        <v>79</v>
      </c>
      <c r="H12859" t="s">
        <v>79</v>
      </c>
      <c r="I12859" t="s">
        <v>79</v>
      </c>
    </row>
    <row r="12860" spans="1:9">
      <c r="A12860" t="s">
        <v>12938</v>
      </c>
      <c r="B12860" t="s">
        <v>28384</v>
      </c>
      <c r="C12860">
        <v>0</v>
      </c>
      <c r="D12860">
        <v>0</v>
      </c>
      <c r="E12860">
        <v>0</v>
      </c>
      <c r="F12860" t="s">
        <v>79</v>
      </c>
      <c r="G12860" t="s">
        <v>79</v>
      </c>
      <c r="H12860" t="s">
        <v>79</v>
      </c>
      <c r="I12860" t="s">
        <v>79</v>
      </c>
    </row>
    <row r="12861" spans="1:9">
      <c r="A12861" t="s">
        <v>12939</v>
      </c>
      <c r="B12861" t="s">
        <v>28385</v>
      </c>
      <c r="C12861">
        <v>0</v>
      </c>
      <c r="D12861">
        <v>0</v>
      </c>
      <c r="E12861">
        <v>0</v>
      </c>
      <c r="F12861" t="s">
        <v>79</v>
      </c>
      <c r="G12861" t="s">
        <v>79</v>
      </c>
      <c r="H12861" t="s">
        <v>79</v>
      </c>
      <c r="I12861" t="s">
        <v>79</v>
      </c>
    </row>
    <row r="12862" spans="1:9">
      <c r="A12862" t="s">
        <v>12940</v>
      </c>
      <c r="B12862" t="s">
        <v>28386</v>
      </c>
      <c r="C12862">
        <v>0</v>
      </c>
      <c r="D12862">
        <v>0</v>
      </c>
      <c r="E12862">
        <v>0</v>
      </c>
      <c r="F12862" t="s">
        <v>79</v>
      </c>
      <c r="G12862" t="s">
        <v>79</v>
      </c>
      <c r="H12862" t="s">
        <v>79</v>
      </c>
      <c r="I12862" t="s">
        <v>79</v>
      </c>
    </row>
    <row r="12863" spans="1:9">
      <c r="A12863" t="s">
        <v>12941</v>
      </c>
      <c r="B12863" t="s">
        <v>28387</v>
      </c>
      <c r="C12863">
        <v>0</v>
      </c>
      <c r="D12863">
        <v>0</v>
      </c>
      <c r="E12863">
        <v>0</v>
      </c>
      <c r="F12863" t="s">
        <v>79</v>
      </c>
      <c r="G12863" t="s">
        <v>79</v>
      </c>
      <c r="H12863" t="s">
        <v>79</v>
      </c>
      <c r="I12863" t="s">
        <v>79</v>
      </c>
    </row>
    <row r="12864" spans="1:9">
      <c r="A12864" t="s">
        <v>12942</v>
      </c>
      <c r="B12864" t="s">
        <v>28388</v>
      </c>
      <c r="C12864">
        <v>0</v>
      </c>
      <c r="D12864">
        <v>0</v>
      </c>
      <c r="E12864">
        <v>0</v>
      </c>
      <c r="F12864" t="s">
        <v>79</v>
      </c>
      <c r="G12864" t="s">
        <v>79</v>
      </c>
      <c r="H12864" t="s">
        <v>79</v>
      </c>
      <c r="I12864" t="s">
        <v>79</v>
      </c>
    </row>
    <row r="12865" spans="1:9">
      <c r="A12865" t="s">
        <v>12943</v>
      </c>
      <c r="B12865" t="s">
        <v>28389</v>
      </c>
      <c r="C12865">
        <v>0</v>
      </c>
      <c r="D12865">
        <v>0</v>
      </c>
      <c r="E12865">
        <v>0</v>
      </c>
      <c r="F12865" t="s">
        <v>79</v>
      </c>
      <c r="G12865" t="s">
        <v>79</v>
      </c>
      <c r="H12865" t="s">
        <v>79</v>
      </c>
      <c r="I12865" t="s">
        <v>79</v>
      </c>
    </row>
    <row r="12866" spans="1:9">
      <c r="A12866" t="s">
        <v>12718</v>
      </c>
      <c r="B12866" t="s">
        <v>28390</v>
      </c>
      <c r="C12866">
        <v>0</v>
      </c>
      <c r="D12866">
        <v>0</v>
      </c>
      <c r="E12866">
        <v>0</v>
      </c>
      <c r="F12866" t="s">
        <v>79</v>
      </c>
      <c r="G12866" t="s">
        <v>79</v>
      </c>
      <c r="H12866" t="s">
        <v>79</v>
      </c>
      <c r="I12866" t="s">
        <v>79</v>
      </c>
    </row>
    <row r="12867" spans="1:9">
      <c r="A12867" t="s">
        <v>12719</v>
      </c>
      <c r="B12867" t="s">
        <v>28391</v>
      </c>
      <c r="C12867">
        <v>0</v>
      </c>
      <c r="D12867">
        <v>0</v>
      </c>
      <c r="E12867">
        <v>0</v>
      </c>
      <c r="F12867" t="s">
        <v>79</v>
      </c>
      <c r="G12867" t="s">
        <v>79</v>
      </c>
      <c r="H12867" t="s">
        <v>79</v>
      </c>
      <c r="I12867" t="s">
        <v>79</v>
      </c>
    </row>
    <row r="12868" spans="1:9">
      <c r="A12868" t="s">
        <v>12720</v>
      </c>
      <c r="B12868" t="s">
        <v>28392</v>
      </c>
      <c r="C12868">
        <v>0</v>
      </c>
      <c r="D12868">
        <v>0</v>
      </c>
      <c r="E12868">
        <v>0</v>
      </c>
      <c r="F12868" t="s">
        <v>79</v>
      </c>
      <c r="G12868" t="s">
        <v>79</v>
      </c>
      <c r="H12868" t="s">
        <v>79</v>
      </c>
      <c r="I12868" t="s">
        <v>79</v>
      </c>
    </row>
    <row r="12869" spans="1:9">
      <c r="A12869" t="s">
        <v>12721</v>
      </c>
      <c r="B12869" t="s">
        <v>28393</v>
      </c>
      <c r="C12869">
        <v>0</v>
      </c>
      <c r="D12869">
        <v>0</v>
      </c>
      <c r="E12869">
        <v>0</v>
      </c>
      <c r="F12869" t="s">
        <v>79</v>
      </c>
      <c r="G12869" t="s">
        <v>79</v>
      </c>
      <c r="H12869" t="s">
        <v>79</v>
      </c>
      <c r="I12869" t="s">
        <v>79</v>
      </c>
    </row>
    <row r="12870" spans="1:9">
      <c r="A12870" t="s">
        <v>12722</v>
      </c>
      <c r="B12870" t="s">
        <v>28394</v>
      </c>
      <c r="C12870">
        <v>0</v>
      </c>
      <c r="D12870">
        <v>0</v>
      </c>
      <c r="E12870">
        <v>0</v>
      </c>
      <c r="F12870" t="s">
        <v>79</v>
      </c>
      <c r="G12870" t="s">
        <v>79</v>
      </c>
      <c r="H12870" t="s">
        <v>79</v>
      </c>
      <c r="I12870" t="s">
        <v>79</v>
      </c>
    </row>
    <row r="12871" spans="1:9">
      <c r="A12871" t="s">
        <v>12723</v>
      </c>
      <c r="B12871" t="s">
        <v>28395</v>
      </c>
      <c r="C12871">
        <v>0</v>
      </c>
      <c r="D12871">
        <v>0</v>
      </c>
      <c r="E12871">
        <v>0</v>
      </c>
      <c r="F12871" t="s">
        <v>79</v>
      </c>
      <c r="G12871" t="s">
        <v>79</v>
      </c>
      <c r="H12871" t="s">
        <v>79</v>
      </c>
      <c r="I12871" t="s">
        <v>79</v>
      </c>
    </row>
    <row r="12872" spans="1:9">
      <c r="A12872" t="s">
        <v>12724</v>
      </c>
      <c r="B12872" t="s">
        <v>28396</v>
      </c>
      <c r="C12872">
        <v>0</v>
      </c>
      <c r="D12872">
        <v>0</v>
      </c>
      <c r="E12872">
        <v>0</v>
      </c>
      <c r="F12872" t="s">
        <v>79</v>
      </c>
      <c r="G12872" t="s">
        <v>79</v>
      </c>
      <c r="H12872" t="s">
        <v>79</v>
      </c>
      <c r="I12872" t="s">
        <v>79</v>
      </c>
    </row>
    <row r="12873" spans="1:9">
      <c r="A12873" t="s">
        <v>12725</v>
      </c>
      <c r="B12873" t="s">
        <v>28397</v>
      </c>
      <c r="C12873">
        <v>0</v>
      </c>
      <c r="D12873">
        <v>0</v>
      </c>
      <c r="E12873">
        <v>0</v>
      </c>
      <c r="F12873" t="s">
        <v>79</v>
      </c>
      <c r="G12873" t="s">
        <v>79</v>
      </c>
      <c r="H12873" t="s">
        <v>79</v>
      </c>
      <c r="I12873" t="s">
        <v>79</v>
      </c>
    </row>
    <row r="12874" spans="1:9">
      <c r="A12874" t="s">
        <v>12726</v>
      </c>
      <c r="B12874" t="s">
        <v>28398</v>
      </c>
      <c r="C12874">
        <v>0</v>
      </c>
      <c r="D12874">
        <v>0</v>
      </c>
      <c r="E12874">
        <v>0</v>
      </c>
      <c r="F12874" t="s">
        <v>79</v>
      </c>
      <c r="G12874" t="s">
        <v>79</v>
      </c>
      <c r="H12874" t="s">
        <v>79</v>
      </c>
      <c r="I12874" t="s">
        <v>79</v>
      </c>
    </row>
    <row r="12875" spans="1:9">
      <c r="A12875" t="s">
        <v>12727</v>
      </c>
      <c r="B12875" t="s">
        <v>28399</v>
      </c>
      <c r="C12875">
        <v>36.171854079244703</v>
      </c>
      <c r="D12875">
        <v>26.949528537858299</v>
      </c>
      <c r="E12875">
        <v>45.394179620631</v>
      </c>
      <c r="F12875">
        <v>1.68441461069948</v>
      </c>
      <c r="G12875">
        <v>0.75224729468534202</v>
      </c>
      <c r="H12875">
        <v>0.16441552088320299</v>
      </c>
      <c r="I12875">
        <v>0.40828902047299198</v>
      </c>
    </row>
    <row r="12876" spans="1:9">
      <c r="A12876" t="s">
        <v>12954</v>
      </c>
      <c r="B12876" t="s">
        <v>28400</v>
      </c>
      <c r="C12876">
        <v>0</v>
      </c>
      <c r="D12876">
        <v>0</v>
      </c>
      <c r="E12876">
        <v>0</v>
      </c>
      <c r="F12876" t="s">
        <v>79</v>
      </c>
      <c r="G12876" t="s">
        <v>79</v>
      </c>
      <c r="H12876" t="s">
        <v>79</v>
      </c>
      <c r="I12876" t="s">
        <v>79</v>
      </c>
    </row>
    <row r="12877" spans="1:9">
      <c r="A12877" t="s">
        <v>12955</v>
      </c>
      <c r="B12877" t="s">
        <v>28401</v>
      </c>
      <c r="C12877">
        <v>0</v>
      </c>
      <c r="D12877">
        <v>0</v>
      </c>
      <c r="E12877">
        <v>0</v>
      </c>
      <c r="F12877" t="s">
        <v>79</v>
      </c>
      <c r="G12877" t="s">
        <v>79</v>
      </c>
      <c r="H12877" t="s">
        <v>79</v>
      </c>
      <c r="I12877" t="s">
        <v>79</v>
      </c>
    </row>
    <row r="12878" spans="1:9">
      <c r="A12878" t="s">
        <v>12956</v>
      </c>
      <c r="B12878" t="s">
        <v>28402</v>
      </c>
      <c r="C12878">
        <v>0</v>
      </c>
      <c r="D12878">
        <v>0</v>
      </c>
      <c r="E12878">
        <v>0</v>
      </c>
      <c r="F12878" t="s">
        <v>79</v>
      </c>
      <c r="G12878" t="s">
        <v>79</v>
      </c>
      <c r="H12878" t="s">
        <v>79</v>
      </c>
      <c r="I12878" t="s">
        <v>79</v>
      </c>
    </row>
    <row r="12879" spans="1:9">
      <c r="A12879" t="s">
        <v>12957</v>
      </c>
      <c r="B12879" t="s">
        <v>28403</v>
      </c>
      <c r="C12879">
        <v>0</v>
      </c>
      <c r="D12879">
        <v>0</v>
      </c>
      <c r="E12879">
        <v>0</v>
      </c>
      <c r="F12879" t="s">
        <v>79</v>
      </c>
      <c r="G12879" t="s">
        <v>79</v>
      </c>
      <c r="H12879" t="s">
        <v>79</v>
      </c>
      <c r="I12879" t="s">
        <v>79</v>
      </c>
    </row>
    <row r="12880" spans="1:9">
      <c r="A12880" t="s">
        <v>12958</v>
      </c>
      <c r="B12880" t="s">
        <v>28404</v>
      </c>
      <c r="C12880">
        <v>0</v>
      </c>
      <c r="D12880">
        <v>0</v>
      </c>
      <c r="E12880">
        <v>0</v>
      </c>
      <c r="F12880" t="s">
        <v>79</v>
      </c>
      <c r="G12880" t="s">
        <v>79</v>
      </c>
      <c r="H12880" t="s">
        <v>79</v>
      </c>
      <c r="I12880" t="s">
        <v>79</v>
      </c>
    </row>
    <row r="12881" spans="1:9">
      <c r="A12881" t="s">
        <v>12959</v>
      </c>
      <c r="B12881" t="s">
        <v>28405</v>
      </c>
      <c r="C12881">
        <v>0</v>
      </c>
      <c r="D12881">
        <v>0</v>
      </c>
      <c r="E12881">
        <v>0</v>
      </c>
      <c r="F12881" t="s">
        <v>79</v>
      </c>
      <c r="G12881" t="s">
        <v>79</v>
      </c>
      <c r="H12881" t="s">
        <v>79</v>
      </c>
      <c r="I12881" t="s">
        <v>79</v>
      </c>
    </row>
    <row r="12882" spans="1:9">
      <c r="A12882" t="s">
        <v>12960</v>
      </c>
      <c r="B12882" t="s">
        <v>28406</v>
      </c>
      <c r="C12882">
        <v>0</v>
      </c>
      <c r="D12882">
        <v>0</v>
      </c>
      <c r="E12882">
        <v>0</v>
      </c>
      <c r="F12882" t="s">
        <v>79</v>
      </c>
      <c r="G12882" t="s">
        <v>79</v>
      </c>
      <c r="H12882" t="s">
        <v>79</v>
      </c>
      <c r="I12882" t="s">
        <v>79</v>
      </c>
    </row>
    <row r="12883" spans="1:9">
      <c r="A12883" t="s">
        <v>12961</v>
      </c>
      <c r="B12883" t="s">
        <v>28183</v>
      </c>
      <c r="C12883">
        <v>0</v>
      </c>
      <c r="D12883">
        <v>0</v>
      </c>
      <c r="E12883">
        <v>0</v>
      </c>
      <c r="F12883" t="s">
        <v>79</v>
      </c>
      <c r="G12883" t="s">
        <v>79</v>
      </c>
      <c r="H12883" t="s">
        <v>79</v>
      </c>
      <c r="I12883" t="s">
        <v>79</v>
      </c>
    </row>
    <row r="12884" spans="1:9">
      <c r="A12884" t="s">
        <v>12962</v>
      </c>
      <c r="B12884" t="s">
        <v>28184</v>
      </c>
      <c r="C12884">
        <v>0</v>
      </c>
      <c r="D12884">
        <v>0</v>
      </c>
      <c r="E12884">
        <v>0</v>
      </c>
      <c r="F12884" t="s">
        <v>79</v>
      </c>
      <c r="G12884" t="s">
        <v>79</v>
      </c>
      <c r="H12884" t="s">
        <v>79</v>
      </c>
      <c r="I12884" t="s">
        <v>79</v>
      </c>
    </row>
    <row r="12885" spans="1:9">
      <c r="A12885" t="s">
        <v>12963</v>
      </c>
      <c r="B12885" t="s">
        <v>28411</v>
      </c>
      <c r="C12885">
        <v>0</v>
      </c>
      <c r="D12885">
        <v>0</v>
      </c>
      <c r="E12885">
        <v>0</v>
      </c>
      <c r="F12885" t="s">
        <v>79</v>
      </c>
      <c r="G12885" t="s">
        <v>79</v>
      </c>
      <c r="H12885" t="s">
        <v>79</v>
      </c>
      <c r="I12885" t="s">
        <v>79</v>
      </c>
    </row>
    <row r="12886" spans="1:9">
      <c r="A12886" t="s">
        <v>12964</v>
      </c>
      <c r="B12886" t="s">
        <v>28187</v>
      </c>
      <c r="C12886">
        <v>0</v>
      </c>
      <c r="D12886">
        <v>0</v>
      </c>
      <c r="E12886">
        <v>0</v>
      </c>
      <c r="F12886" t="s">
        <v>79</v>
      </c>
      <c r="G12886" t="s">
        <v>79</v>
      </c>
      <c r="H12886" t="s">
        <v>79</v>
      </c>
      <c r="I12886" t="s">
        <v>79</v>
      </c>
    </row>
    <row r="12887" spans="1:9">
      <c r="A12887" t="s">
        <v>12965</v>
      </c>
      <c r="B12887" t="s">
        <v>28188</v>
      </c>
      <c r="C12887">
        <v>0</v>
      </c>
      <c r="D12887">
        <v>0</v>
      </c>
      <c r="E12887">
        <v>0</v>
      </c>
      <c r="F12887" t="s">
        <v>79</v>
      </c>
      <c r="G12887" t="s">
        <v>79</v>
      </c>
      <c r="H12887" t="s">
        <v>79</v>
      </c>
      <c r="I12887" t="s">
        <v>79</v>
      </c>
    </row>
    <row r="12888" spans="1:9">
      <c r="A12888" t="s">
        <v>12966</v>
      </c>
      <c r="B12888" t="s">
        <v>28189</v>
      </c>
      <c r="C12888">
        <v>0</v>
      </c>
      <c r="D12888">
        <v>0</v>
      </c>
      <c r="E12888">
        <v>0</v>
      </c>
      <c r="F12888" t="s">
        <v>79</v>
      </c>
      <c r="G12888" t="s">
        <v>79</v>
      </c>
      <c r="H12888" t="s">
        <v>79</v>
      </c>
      <c r="I12888" t="s">
        <v>79</v>
      </c>
    </row>
    <row r="12889" spans="1:9">
      <c r="A12889" t="s">
        <v>12967</v>
      </c>
      <c r="B12889" t="s">
        <v>28190</v>
      </c>
      <c r="C12889">
        <v>0</v>
      </c>
      <c r="D12889">
        <v>0</v>
      </c>
      <c r="E12889">
        <v>0</v>
      </c>
      <c r="F12889" t="s">
        <v>79</v>
      </c>
      <c r="G12889" t="s">
        <v>79</v>
      </c>
      <c r="H12889" t="s">
        <v>79</v>
      </c>
      <c r="I12889" t="s">
        <v>79</v>
      </c>
    </row>
    <row r="12890" spans="1:9">
      <c r="A12890" t="s">
        <v>12968</v>
      </c>
      <c r="B12890" t="s">
        <v>28191</v>
      </c>
      <c r="C12890">
        <v>0</v>
      </c>
      <c r="D12890">
        <v>0</v>
      </c>
      <c r="E12890">
        <v>0</v>
      </c>
      <c r="F12890" t="s">
        <v>79</v>
      </c>
      <c r="G12890" t="s">
        <v>79</v>
      </c>
      <c r="H12890" t="s">
        <v>79</v>
      </c>
      <c r="I12890" t="s">
        <v>79</v>
      </c>
    </row>
    <row r="12891" spans="1:9">
      <c r="A12891" t="s">
        <v>12969</v>
      </c>
      <c r="B12891" t="s">
        <v>28192</v>
      </c>
      <c r="C12891">
        <v>0</v>
      </c>
      <c r="D12891">
        <v>0</v>
      </c>
      <c r="E12891">
        <v>0</v>
      </c>
      <c r="F12891" t="s">
        <v>79</v>
      </c>
      <c r="G12891" t="s">
        <v>79</v>
      </c>
      <c r="H12891" t="s">
        <v>79</v>
      </c>
      <c r="I12891" t="s">
        <v>79</v>
      </c>
    </row>
    <row r="12892" spans="1:9">
      <c r="A12892" t="s">
        <v>12970</v>
      </c>
      <c r="B12892" t="s">
        <v>28193</v>
      </c>
      <c r="C12892">
        <v>0</v>
      </c>
      <c r="D12892">
        <v>0</v>
      </c>
      <c r="E12892">
        <v>0</v>
      </c>
      <c r="F12892" t="s">
        <v>79</v>
      </c>
      <c r="G12892" t="s">
        <v>79</v>
      </c>
      <c r="H12892" t="s">
        <v>79</v>
      </c>
      <c r="I12892" t="s">
        <v>79</v>
      </c>
    </row>
    <row r="12893" spans="1:9">
      <c r="A12893" t="s">
        <v>12971</v>
      </c>
      <c r="B12893" t="s">
        <v>28194</v>
      </c>
      <c r="C12893">
        <v>0</v>
      </c>
      <c r="D12893">
        <v>0</v>
      </c>
      <c r="E12893">
        <v>0</v>
      </c>
      <c r="F12893" t="s">
        <v>79</v>
      </c>
      <c r="G12893" t="s">
        <v>79</v>
      </c>
      <c r="H12893" t="s">
        <v>79</v>
      </c>
      <c r="I12893" t="s">
        <v>79</v>
      </c>
    </row>
    <row r="12894" spans="1:9">
      <c r="A12894" t="s">
        <v>12972</v>
      </c>
      <c r="B12894" t="s">
        <v>28195</v>
      </c>
      <c r="C12894">
        <v>0</v>
      </c>
      <c r="D12894">
        <v>0</v>
      </c>
      <c r="E12894">
        <v>0</v>
      </c>
      <c r="F12894" t="s">
        <v>79</v>
      </c>
      <c r="G12894" t="s">
        <v>79</v>
      </c>
      <c r="H12894" t="s">
        <v>79</v>
      </c>
      <c r="I12894" t="s">
        <v>79</v>
      </c>
    </row>
    <row r="12895" spans="1:9">
      <c r="A12895" t="s">
        <v>12973</v>
      </c>
      <c r="B12895" t="s">
        <v>28196</v>
      </c>
      <c r="C12895">
        <v>0</v>
      </c>
      <c r="D12895">
        <v>0</v>
      </c>
      <c r="E12895">
        <v>0</v>
      </c>
      <c r="F12895" t="s">
        <v>79</v>
      </c>
      <c r="G12895" t="s">
        <v>79</v>
      </c>
      <c r="H12895" t="s">
        <v>79</v>
      </c>
      <c r="I12895" t="s">
        <v>79</v>
      </c>
    </row>
    <row r="12896" spans="1:9">
      <c r="A12896" t="s">
        <v>12974</v>
      </c>
      <c r="B12896" t="s">
        <v>28197</v>
      </c>
      <c r="C12896">
        <v>0</v>
      </c>
      <c r="D12896">
        <v>0</v>
      </c>
      <c r="E12896">
        <v>0</v>
      </c>
      <c r="F12896" t="s">
        <v>79</v>
      </c>
      <c r="G12896" t="s">
        <v>79</v>
      </c>
      <c r="H12896" t="s">
        <v>79</v>
      </c>
      <c r="I12896" t="s">
        <v>79</v>
      </c>
    </row>
    <row r="12897" spans="1:9">
      <c r="A12897" t="s">
        <v>12975</v>
      </c>
      <c r="B12897" t="s">
        <v>28198</v>
      </c>
      <c r="C12897">
        <v>0</v>
      </c>
      <c r="D12897">
        <v>0</v>
      </c>
      <c r="E12897">
        <v>0</v>
      </c>
      <c r="F12897" t="s">
        <v>79</v>
      </c>
      <c r="G12897" t="s">
        <v>79</v>
      </c>
      <c r="H12897" t="s">
        <v>79</v>
      </c>
      <c r="I12897" t="s">
        <v>79</v>
      </c>
    </row>
    <row r="12898" spans="1:9">
      <c r="A12898" t="s">
        <v>12976</v>
      </c>
      <c r="B12898" t="s">
        <v>28199</v>
      </c>
      <c r="C12898">
        <v>0</v>
      </c>
      <c r="D12898">
        <v>0</v>
      </c>
      <c r="E12898">
        <v>0</v>
      </c>
      <c r="F12898" t="s">
        <v>79</v>
      </c>
      <c r="G12898" t="s">
        <v>79</v>
      </c>
      <c r="H12898" t="s">
        <v>79</v>
      </c>
      <c r="I12898" t="s">
        <v>79</v>
      </c>
    </row>
    <row r="12899" spans="1:9">
      <c r="A12899" t="s">
        <v>12977</v>
      </c>
      <c r="B12899" t="s">
        <v>28200</v>
      </c>
      <c r="C12899">
        <v>0</v>
      </c>
      <c r="D12899">
        <v>0</v>
      </c>
      <c r="E12899">
        <v>0</v>
      </c>
      <c r="F12899" t="s">
        <v>79</v>
      </c>
      <c r="G12899" t="s">
        <v>79</v>
      </c>
      <c r="H12899" t="s">
        <v>79</v>
      </c>
      <c r="I12899" t="s">
        <v>79</v>
      </c>
    </row>
    <row r="12900" spans="1:9">
      <c r="A12900" t="s">
        <v>12978</v>
      </c>
      <c r="B12900" t="s">
        <v>28201</v>
      </c>
      <c r="C12900">
        <v>0</v>
      </c>
      <c r="D12900">
        <v>0</v>
      </c>
      <c r="E12900">
        <v>0</v>
      </c>
      <c r="F12900" t="s">
        <v>79</v>
      </c>
      <c r="G12900" t="s">
        <v>79</v>
      </c>
      <c r="H12900" t="s">
        <v>79</v>
      </c>
      <c r="I12900" t="s">
        <v>79</v>
      </c>
    </row>
    <row r="12901" spans="1:9">
      <c r="A12901" t="s">
        <v>12979</v>
      </c>
      <c r="B12901" t="s">
        <v>28202</v>
      </c>
      <c r="C12901">
        <v>0</v>
      </c>
      <c r="D12901">
        <v>0</v>
      </c>
      <c r="E12901">
        <v>0</v>
      </c>
      <c r="F12901" t="s">
        <v>79</v>
      </c>
      <c r="G12901" t="s">
        <v>79</v>
      </c>
      <c r="H12901" t="s">
        <v>79</v>
      </c>
      <c r="I12901" t="s">
        <v>79</v>
      </c>
    </row>
    <row r="12902" spans="1:9">
      <c r="A12902" t="s">
        <v>12980</v>
      </c>
      <c r="B12902" t="s">
        <v>28203</v>
      </c>
      <c r="C12902">
        <v>0</v>
      </c>
      <c r="D12902">
        <v>0</v>
      </c>
      <c r="E12902">
        <v>0</v>
      </c>
      <c r="F12902" t="s">
        <v>79</v>
      </c>
      <c r="G12902" t="s">
        <v>79</v>
      </c>
      <c r="H12902" t="s">
        <v>79</v>
      </c>
      <c r="I12902" t="s">
        <v>79</v>
      </c>
    </row>
    <row r="12903" spans="1:9">
      <c r="A12903" t="s">
        <v>12981</v>
      </c>
      <c r="B12903" t="s">
        <v>28445</v>
      </c>
      <c r="C12903">
        <v>0</v>
      </c>
      <c r="D12903">
        <v>0</v>
      </c>
      <c r="E12903">
        <v>0</v>
      </c>
      <c r="F12903" t="s">
        <v>79</v>
      </c>
      <c r="G12903" t="s">
        <v>79</v>
      </c>
      <c r="H12903" t="s">
        <v>79</v>
      </c>
      <c r="I12903" t="s">
        <v>79</v>
      </c>
    </row>
    <row r="12904" spans="1:9">
      <c r="A12904" t="s">
        <v>12982</v>
      </c>
      <c r="B12904" t="s">
        <v>28446</v>
      </c>
      <c r="C12904">
        <v>0</v>
      </c>
      <c r="D12904">
        <v>0</v>
      </c>
      <c r="E12904">
        <v>0</v>
      </c>
      <c r="F12904" t="s">
        <v>79</v>
      </c>
      <c r="G12904" t="s">
        <v>79</v>
      </c>
      <c r="H12904" t="s">
        <v>79</v>
      </c>
      <c r="I12904" t="s">
        <v>79</v>
      </c>
    </row>
    <row r="12905" spans="1:9">
      <c r="A12905" t="s">
        <v>12983</v>
      </c>
      <c r="B12905" t="s">
        <v>28447</v>
      </c>
      <c r="C12905">
        <v>0</v>
      </c>
      <c r="D12905">
        <v>0</v>
      </c>
      <c r="E12905">
        <v>0</v>
      </c>
      <c r="F12905" t="s">
        <v>79</v>
      </c>
      <c r="G12905" t="s">
        <v>79</v>
      </c>
      <c r="H12905" t="s">
        <v>79</v>
      </c>
      <c r="I12905" t="s">
        <v>79</v>
      </c>
    </row>
    <row r="12906" spans="1:9">
      <c r="A12906" t="s">
        <v>12984</v>
      </c>
      <c r="B12906" t="s">
        <v>28448</v>
      </c>
      <c r="C12906">
        <v>0</v>
      </c>
      <c r="D12906">
        <v>0</v>
      </c>
      <c r="E12906">
        <v>0</v>
      </c>
      <c r="F12906" t="s">
        <v>79</v>
      </c>
      <c r="G12906" t="s">
        <v>79</v>
      </c>
      <c r="H12906" t="s">
        <v>79</v>
      </c>
      <c r="I12906" t="s">
        <v>79</v>
      </c>
    </row>
    <row r="12907" spans="1:9">
      <c r="A12907" t="s">
        <v>12985</v>
      </c>
      <c r="B12907" t="s">
        <v>28449</v>
      </c>
      <c r="C12907">
        <v>21.670029488289199</v>
      </c>
      <c r="D12907">
        <v>29.300408907300501</v>
      </c>
      <c r="E12907">
        <v>14.039650069277901</v>
      </c>
      <c r="F12907">
        <v>0.47916225721272399</v>
      </c>
      <c r="G12907">
        <v>-1.0614138208935799</v>
      </c>
      <c r="H12907">
        <v>0.18926426925565401</v>
      </c>
      <c r="I12907">
        <v>0.44949281063562302</v>
      </c>
    </row>
    <row r="12908" spans="1:9">
      <c r="A12908" t="s">
        <v>12986</v>
      </c>
      <c r="B12908" t="s">
        <v>28450</v>
      </c>
      <c r="C12908">
        <v>0</v>
      </c>
      <c r="D12908">
        <v>0</v>
      </c>
      <c r="E12908">
        <v>0</v>
      </c>
      <c r="F12908" t="s">
        <v>79</v>
      </c>
      <c r="G12908" t="s">
        <v>79</v>
      </c>
      <c r="H12908" t="s">
        <v>79</v>
      </c>
      <c r="I12908" t="s">
        <v>79</v>
      </c>
    </row>
    <row r="12909" spans="1:9">
      <c r="A12909" t="s">
        <v>12987</v>
      </c>
      <c r="B12909" t="s">
        <v>28451</v>
      </c>
      <c r="C12909">
        <v>0</v>
      </c>
      <c r="D12909">
        <v>0</v>
      </c>
      <c r="E12909">
        <v>0</v>
      </c>
      <c r="F12909" t="s">
        <v>79</v>
      </c>
      <c r="G12909" t="s">
        <v>79</v>
      </c>
      <c r="H12909" t="s">
        <v>79</v>
      </c>
      <c r="I12909" t="s">
        <v>79</v>
      </c>
    </row>
    <row r="12910" spans="1:9">
      <c r="A12910" t="s">
        <v>12988</v>
      </c>
      <c r="B12910" t="s">
        <v>28452</v>
      </c>
      <c r="C12910">
        <v>0</v>
      </c>
      <c r="D12910">
        <v>0</v>
      </c>
      <c r="E12910">
        <v>0</v>
      </c>
      <c r="F12910" t="s">
        <v>79</v>
      </c>
      <c r="G12910" t="s">
        <v>79</v>
      </c>
      <c r="H12910" t="s">
        <v>79</v>
      </c>
      <c r="I12910" t="s">
        <v>79</v>
      </c>
    </row>
    <row r="12911" spans="1:9">
      <c r="A12911" t="s">
        <v>12989</v>
      </c>
      <c r="B12911" t="s">
        <v>28453</v>
      </c>
      <c r="C12911">
        <v>0</v>
      </c>
      <c r="D12911">
        <v>0</v>
      </c>
      <c r="E12911">
        <v>0</v>
      </c>
      <c r="F12911" t="s">
        <v>79</v>
      </c>
      <c r="G12911" t="s">
        <v>79</v>
      </c>
      <c r="H12911" t="s">
        <v>79</v>
      </c>
      <c r="I12911" t="s">
        <v>79</v>
      </c>
    </row>
    <row r="12912" spans="1:9">
      <c r="A12912" t="s">
        <v>12990</v>
      </c>
      <c r="B12912" t="s">
        <v>28454</v>
      </c>
      <c r="C12912">
        <v>0</v>
      </c>
      <c r="D12912">
        <v>0</v>
      </c>
      <c r="E12912">
        <v>0</v>
      </c>
      <c r="F12912" t="s">
        <v>79</v>
      </c>
      <c r="G12912" t="s">
        <v>79</v>
      </c>
      <c r="H12912" t="s">
        <v>79</v>
      </c>
      <c r="I12912" t="s">
        <v>79</v>
      </c>
    </row>
    <row r="12913" spans="1:9">
      <c r="A12913" t="s">
        <v>12991</v>
      </c>
      <c r="B12913" t="s">
        <v>28726</v>
      </c>
      <c r="C12913">
        <v>0</v>
      </c>
      <c r="D12913">
        <v>0</v>
      </c>
      <c r="E12913">
        <v>0</v>
      </c>
      <c r="F12913" t="s">
        <v>79</v>
      </c>
      <c r="G12913" t="s">
        <v>79</v>
      </c>
      <c r="H12913" t="s">
        <v>79</v>
      </c>
      <c r="I12913" t="s">
        <v>79</v>
      </c>
    </row>
    <row r="12914" spans="1:9">
      <c r="A12914" t="s">
        <v>12992</v>
      </c>
      <c r="B12914" t="s">
        <v>28727</v>
      </c>
      <c r="C12914">
        <v>0</v>
      </c>
      <c r="D12914">
        <v>0</v>
      </c>
      <c r="E12914">
        <v>0</v>
      </c>
      <c r="F12914" t="s">
        <v>79</v>
      </c>
      <c r="G12914" t="s">
        <v>79</v>
      </c>
      <c r="H12914" t="s">
        <v>79</v>
      </c>
      <c r="I12914" t="s">
        <v>79</v>
      </c>
    </row>
    <row r="12915" spans="1:9">
      <c r="A12915" t="s">
        <v>12993</v>
      </c>
      <c r="B12915" t="s">
        <v>28728</v>
      </c>
      <c r="C12915">
        <v>0</v>
      </c>
      <c r="D12915">
        <v>0</v>
      </c>
      <c r="E12915">
        <v>0</v>
      </c>
      <c r="F12915" t="s">
        <v>79</v>
      </c>
      <c r="G12915" t="s">
        <v>79</v>
      </c>
      <c r="H12915" t="s">
        <v>79</v>
      </c>
      <c r="I12915" t="s">
        <v>79</v>
      </c>
    </row>
    <row r="12916" spans="1:9">
      <c r="A12916" t="s">
        <v>12994</v>
      </c>
      <c r="B12916" t="s">
        <v>28729</v>
      </c>
      <c r="C12916">
        <v>0</v>
      </c>
      <c r="D12916">
        <v>0</v>
      </c>
      <c r="E12916">
        <v>0</v>
      </c>
      <c r="F12916" t="s">
        <v>79</v>
      </c>
      <c r="G12916" t="s">
        <v>79</v>
      </c>
      <c r="H12916" t="s">
        <v>79</v>
      </c>
      <c r="I12916" t="s">
        <v>79</v>
      </c>
    </row>
    <row r="12917" spans="1:9">
      <c r="A12917" t="s">
        <v>12995</v>
      </c>
      <c r="B12917" t="s">
        <v>28730</v>
      </c>
      <c r="C12917">
        <v>0</v>
      </c>
      <c r="D12917">
        <v>0</v>
      </c>
      <c r="E12917">
        <v>0</v>
      </c>
      <c r="F12917" t="s">
        <v>79</v>
      </c>
      <c r="G12917" t="s">
        <v>79</v>
      </c>
      <c r="H12917" t="s">
        <v>79</v>
      </c>
      <c r="I12917" t="s">
        <v>79</v>
      </c>
    </row>
    <row r="12918" spans="1:9">
      <c r="A12918" t="s">
        <v>12996</v>
      </c>
      <c r="B12918" t="s">
        <v>28731</v>
      </c>
      <c r="C12918">
        <v>0</v>
      </c>
      <c r="D12918">
        <v>0</v>
      </c>
      <c r="E12918">
        <v>0</v>
      </c>
      <c r="F12918" t="s">
        <v>79</v>
      </c>
      <c r="G12918" t="s">
        <v>79</v>
      </c>
      <c r="H12918" t="s">
        <v>79</v>
      </c>
      <c r="I12918" t="s">
        <v>79</v>
      </c>
    </row>
    <row r="12919" spans="1:9">
      <c r="A12919" t="s">
        <v>12997</v>
      </c>
      <c r="B12919" t="s">
        <v>28732</v>
      </c>
      <c r="C12919">
        <v>0</v>
      </c>
      <c r="D12919">
        <v>0</v>
      </c>
      <c r="E12919">
        <v>0</v>
      </c>
      <c r="F12919" t="s">
        <v>79</v>
      </c>
      <c r="G12919" t="s">
        <v>79</v>
      </c>
      <c r="H12919" t="s">
        <v>79</v>
      </c>
      <c r="I12919" t="s">
        <v>79</v>
      </c>
    </row>
    <row r="12920" spans="1:9">
      <c r="A12920" t="s">
        <v>12998</v>
      </c>
      <c r="B12920" t="s">
        <v>28733</v>
      </c>
      <c r="C12920">
        <v>0</v>
      </c>
      <c r="D12920">
        <v>0</v>
      </c>
      <c r="E12920">
        <v>0</v>
      </c>
      <c r="F12920" t="s">
        <v>79</v>
      </c>
      <c r="G12920" t="s">
        <v>79</v>
      </c>
      <c r="H12920" t="s">
        <v>79</v>
      </c>
      <c r="I12920" t="s">
        <v>79</v>
      </c>
    </row>
    <row r="12921" spans="1:9">
      <c r="A12921" t="s">
        <v>12999</v>
      </c>
      <c r="B12921" t="s">
        <v>28734</v>
      </c>
      <c r="C12921">
        <v>0</v>
      </c>
      <c r="D12921">
        <v>0</v>
      </c>
      <c r="E12921">
        <v>0</v>
      </c>
      <c r="F12921" t="s">
        <v>79</v>
      </c>
      <c r="G12921" t="s">
        <v>79</v>
      </c>
      <c r="H12921" t="s">
        <v>79</v>
      </c>
      <c r="I12921" t="s">
        <v>79</v>
      </c>
    </row>
    <row r="12922" spans="1:9">
      <c r="A12922" t="s">
        <v>13000</v>
      </c>
      <c r="B12922" t="s">
        <v>28735</v>
      </c>
      <c r="C12922">
        <v>0</v>
      </c>
      <c r="D12922">
        <v>0</v>
      </c>
      <c r="E12922">
        <v>0</v>
      </c>
      <c r="F12922" t="s">
        <v>79</v>
      </c>
      <c r="G12922" t="s">
        <v>79</v>
      </c>
      <c r="H12922" t="s">
        <v>79</v>
      </c>
      <c r="I12922" t="s">
        <v>79</v>
      </c>
    </row>
    <row r="12923" spans="1:9">
      <c r="A12923" t="s">
        <v>13001</v>
      </c>
      <c r="B12923" t="s">
        <v>28468</v>
      </c>
      <c r="C12923">
        <v>106.237367678689</v>
      </c>
      <c r="D12923">
        <v>81.481636946634794</v>
      </c>
      <c r="E12923">
        <v>130.99309841074299</v>
      </c>
      <c r="F12923">
        <v>1.6076395040582501</v>
      </c>
      <c r="G12923">
        <v>0.68494393387076902</v>
      </c>
      <c r="H12923">
        <v>3.8588317353109997E-2</v>
      </c>
      <c r="I12923">
        <v>0.142776774206507</v>
      </c>
    </row>
    <row r="12924" spans="1:9">
      <c r="A12924" t="s">
        <v>13002</v>
      </c>
      <c r="B12924" t="s">
        <v>28469</v>
      </c>
      <c r="C12924">
        <v>249.328585584438</v>
      </c>
      <c r="D12924">
        <v>241.21248269198199</v>
      </c>
      <c r="E12924">
        <v>257.44468847689399</v>
      </c>
      <c r="F12924">
        <v>1.0672942196181401</v>
      </c>
      <c r="G12924">
        <v>9.3957936867319305E-2</v>
      </c>
      <c r="H12924">
        <v>0.81873504399502195</v>
      </c>
      <c r="I12924">
        <v>1</v>
      </c>
    </row>
    <row r="12925" spans="1:9">
      <c r="A12925" t="s">
        <v>13003</v>
      </c>
      <c r="B12925" t="s">
        <v>28470</v>
      </c>
      <c r="C12925">
        <v>75.078885664633901</v>
      </c>
      <c r="D12925">
        <v>62.117058880724898</v>
      </c>
      <c r="E12925">
        <v>88.040712448543005</v>
      </c>
      <c r="F12925">
        <v>1.4173354958352999</v>
      </c>
      <c r="G12925">
        <v>0.50318129734387895</v>
      </c>
      <c r="H12925">
        <v>0.42989260693077302</v>
      </c>
      <c r="I12925">
        <v>0.74604768898596296</v>
      </c>
    </row>
    <row r="12926" spans="1:9">
      <c r="A12926" t="s">
        <v>13004</v>
      </c>
      <c r="B12926" t="s">
        <v>28471</v>
      </c>
      <c r="C12926">
        <v>1977.12080634791</v>
      </c>
      <c r="D12926">
        <v>2066.47357280904</v>
      </c>
      <c r="E12926">
        <v>1887.7680398867799</v>
      </c>
      <c r="F12926">
        <v>0.91352150094068696</v>
      </c>
      <c r="G12926">
        <v>-0.13048940989287999</v>
      </c>
      <c r="H12926">
        <v>0.672804989589048</v>
      </c>
      <c r="I12926">
        <v>0.94151523206506504</v>
      </c>
    </row>
    <row r="12927" spans="1:9">
      <c r="A12927" t="s">
        <v>13005</v>
      </c>
      <c r="B12927" t="s">
        <v>28472</v>
      </c>
      <c r="C12927">
        <v>1010.24881291546</v>
      </c>
      <c r="D12927">
        <v>947.35156248629005</v>
      </c>
      <c r="E12927">
        <v>1073.14606334463</v>
      </c>
      <c r="F12927">
        <v>1.13278544717676</v>
      </c>
      <c r="G12927">
        <v>0.17987463644033799</v>
      </c>
      <c r="H12927">
        <v>0.56876007522219496</v>
      </c>
      <c r="I12927">
        <v>0.86296071364215499</v>
      </c>
    </row>
    <row r="12928" spans="1:9">
      <c r="A12928" t="s">
        <v>12780</v>
      </c>
      <c r="B12928" t="s">
        <v>28473</v>
      </c>
      <c r="C12928">
        <v>0</v>
      </c>
      <c r="D12928">
        <v>0</v>
      </c>
      <c r="E12928">
        <v>0</v>
      </c>
      <c r="F12928" t="s">
        <v>79</v>
      </c>
      <c r="G12928" t="s">
        <v>79</v>
      </c>
      <c r="H12928" t="s">
        <v>79</v>
      </c>
      <c r="I12928" t="s">
        <v>79</v>
      </c>
    </row>
    <row r="12929" spans="1:9">
      <c r="A12929" t="s">
        <v>12781</v>
      </c>
      <c r="B12929" t="s">
        <v>28474</v>
      </c>
      <c r="C12929">
        <v>2918.9346080783898</v>
      </c>
      <c r="D12929">
        <v>2832.3832708764999</v>
      </c>
      <c r="E12929">
        <v>3005.4859452802698</v>
      </c>
      <c r="F12929">
        <v>1.06111555458743</v>
      </c>
      <c r="G12929">
        <v>8.5581773078893003E-2</v>
      </c>
      <c r="H12929">
        <v>0.642841878259372</v>
      </c>
      <c r="I12929">
        <v>0.91963250651853301</v>
      </c>
    </row>
    <row r="12930" spans="1:9">
      <c r="A12930" t="s">
        <v>12782</v>
      </c>
      <c r="B12930" t="s">
        <v>28475</v>
      </c>
      <c r="C12930">
        <v>4.7378096080973098</v>
      </c>
      <c r="D12930">
        <v>3.2985176469653199</v>
      </c>
      <c r="E12930">
        <v>6.1771015692292996</v>
      </c>
      <c r="F12930">
        <v>1.8726901688436599</v>
      </c>
      <c r="G12930">
        <v>0.90511222961434201</v>
      </c>
      <c r="H12930">
        <v>0.54173055639366796</v>
      </c>
      <c r="I12930">
        <v>0.842438173456039</v>
      </c>
    </row>
    <row r="12931" spans="1:9">
      <c r="A12931" t="s">
        <v>12783</v>
      </c>
      <c r="B12931" t="s">
        <v>28476</v>
      </c>
      <c r="C12931">
        <v>11230.976193217301</v>
      </c>
      <c r="D12931">
        <v>10413.8147906003</v>
      </c>
      <c r="E12931">
        <v>12048.1375958343</v>
      </c>
      <c r="F12931">
        <v>1.15693795579207</v>
      </c>
      <c r="G12931">
        <v>0.21031149774600899</v>
      </c>
      <c r="H12931">
        <v>0.33967782101536997</v>
      </c>
      <c r="I12931">
        <v>0.649638094290519</v>
      </c>
    </row>
    <row r="12932" spans="1:9">
      <c r="A12932" t="s">
        <v>12784</v>
      </c>
      <c r="B12932" t="s">
        <v>28477</v>
      </c>
      <c r="C12932">
        <v>0.13252301883748999</v>
      </c>
      <c r="D12932">
        <v>0</v>
      </c>
      <c r="E12932">
        <v>0.26504603767497897</v>
      </c>
      <c r="F12932" t="s">
        <v>93</v>
      </c>
      <c r="G12932" t="s">
        <v>93</v>
      </c>
      <c r="H12932">
        <v>1</v>
      </c>
      <c r="I12932">
        <v>1</v>
      </c>
    </row>
    <row r="12933" spans="1:9">
      <c r="A12933" t="s">
        <v>12785</v>
      </c>
      <c r="B12933" t="s">
        <v>28478</v>
      </c>
      <c r="C12933">
        <v>0</v>
      </c>
      <c r="D12933">
        <v>0</v>
      </c>
      <c r="E12933">
        <v>0</v>
      </c>
      <c r="F12933" t="s">
        <v>79</v>
      </c>
      <c r="G12933" t="s">
        <v>79</v>
      </c>
      <c r="H12933" t="s">
        <v>79</v>
      </c>
      <c r="I12933" t="s">
        <v>79</v>
      </c>
    </row>
    <row r="12934" spans="1:9">
      <c r="A12934" t="s">
        <v>12786</v>
      </c>
      <c r="B12934" t="s">
        <v>28479</v>
      </c>
      <c r="C12934">
        <v>3323.9332824929802</v>
      </c>
      <c r="D12934">
        <v>4874.2410440605199</v>
      </c>
      <c r="E12934">
        <v>1773.62552092543</v>
      </c>
      <c r="F12934">
        <v>0.363877269280039</v>
      </c>
      <c r="G12934">
        <v>-1.4584761633044201</v>
      </c>
      <c r="H12934" s="1">
        <v>1.22767086373163E-12</v>
      </c>
      <c r="I12934" s="1">
        <v>4.1404014705143701E-11</v>
      </c>
    </row>
    <row r="12935" spans="1:9">
      <c r="A12935" t="s">
        <v>12787</v>
      </c>
      <c r="B12935" t="s">
        <v>28480</v>
      </c>
      <c r="C12935">
        <v>0</v>
      </c>
      <c r="D12935">
        <v>0</v>
      </c>
      <c r="E12935">
        <v>0</v>
      </c>
      <c r="F12935" t="s">
        <v>79</v>
      </c>
      <c r="G12935" t="s">
        <v>79</v>
      </c>
      <c r="H12935" t="s">
        <v>79</v>
      </c>
      <c r="I12935" t="s">
        <v>79</v>
      </c>
    </row>
    <row r="12936" spans="1:9">
      <c r="A12936" t="s">
        <v>13014</v>
      </c>
      <c r="B12936" t="s">
        <v>28481</v>
      </c>
      <c r="C12936">
        <v>0.68353390686209503</v>
      </c>
      <c r="D12936">
        <v>1.0187018004641999</v>
      </c>
      <c r="E12936">
        <v>0.348366013259996</v>
      </c>
      <c r="F12936">
        <v>0.34197054830103801</v>
      </c>
      <c r="G12936">
        <v>-1.5480560143658699</v>
      </c>
      <c r="H12936">
        <v>0.72538002992392303</v>
      </c>
      <c r="I12936">
        <v>0.978787900639705</v>
      </c>
    </row>
    <row r="12937" spans="1:9">
      <c r="A12937" t="s">
        <v>13015</v>
      </c>
      <c r="B12937" t="s">
        <v>28482</v>
      </c>
      <c r="C12937">
        <v>0</v>
      </c>
      <c r="D12937">
        <v>0</v>
      </c>
      <c r="E12937">
        <v>0</v>
      </c>
      <c r="F12937" t="s">
        <v>79</v>
      </c>
      <c r="G12937" t="s">
        <v>79</v>
      </c>
      <c r="H12937" t="s">
        <v>79</v>
      </c>
      <c r="I12937" t="s">
        <v>79</v>
      </c>
    </row>
    <row r="12938" spans="1:9">
      <c r="A12938" t="s">
        <v>13016</v>
      </c>
      <c r="B12938" t="s">
        <v>28483</v>
      </c>
      <c r="C12938">
        <v>0</v>
      </c>
      <c r="D12938">
        <v>0</v>
      </c>
      <c r="E12938">
        <v>0</v>
      </c>
      <c r="F12938" t="s">
        <v>79</v>
      </c>
      <c r="G12938" t="s">
        <v>79</v>
      </c>
      <c r="H12938" t="s">
        <v>79</v>
      </c>
      <c r="I12938" t="s">
        <v>79</v>
      </c>
    </row>
    <row r="12939" spans="1:9">
      <c r="A12939" t="s">
        <v>13017</v>
      </c>
      <c r="B12939" t="s">
        <v>28484</v>
      </c>
      <c r="C12939">
        <v>0.282485226924577</v>
      </c>
      <c r="D12939">
        <v>0.56497045384915301</v>
      </c>
      <c r="E12939">
        <v>0</v>
      </c>
      <c r="F12939">
        <v>0</v>
      </c>
      <c r="G12939" t="e">
        <f>-Inf</f>
        <v>#NAME?</v>
      </c>
      <c r="H12939">
        <v>0.64450307637146798</v>
      </c>
      <c r="I12939">
        <v>0.92096033897700202</v>
      </c>
    </row>
    <row r="12940" spans="1:9">
      <c r="A12940" t="s">
        <v>13018</v>
      </c>
      <c r="B12940" t="s">
        <v>28485</v>
      </c>
      <c r="C12940">
        <v>15.1154809612656</v>
      </c>
      <c r="D12940">
        <v>14.5985261719314</v>
      </c>
      <c r="E12940">
        <v>15.632435750599701</v>
      </c>
      <c r="F12940">
        <v>1.07082287393204</v>
      </c>
      <c r="G12940">
        <v>9.87198619432645E-2</v>
      </c>
      <c r="H12940">
        <v>0.97472870333512196</v>
      </c>
      <c r="I12940">
        <v>1</v>
      </c>
    </row>
    <row r="12941" spans="1:9">
      <c r="A12941" t="s">
        <v>13019</v>
      </c>
      <c r="B12941" t="s">
        <v>28486</v>
      </c>
      <c r="C12941">
        <v>7.2887986930961501</v>
      </c>
      <c r="D12941">
        <v>10.577247253843501</v>
      </c>
      <c r="E12941">
        <v>4.0003501323488297</v>
      </c>
      <c r="F12941">
        <v>0.37820332987821698</v>
      </c>
      <c r="G12941">
        <v>-1.4027660293848701</v>
      </c>
      <c r="H12941">
        <v>0.40723248335620699</v>
      </c>
      <c r="I12941">
        <v>0.72307640661772199</v>
      </c>
    </row>
    <row r="12942" spans="1:9">
      <c r="A12942" t="s">
        <v>13020</v>
      </c>
      <c r="B12942" t="s">
        <v>28487</v>
      </c>
      <c r="C12942">
        <v>9.7285027858054001</v>
      </c>
      <c r="D12942">
        <v>1.57958451946558</v>
      </c>
      <c r="E12942">
        <v>17.877421052145198</v>
      </c>
      <c r="F12942">
        <v>11.3177996060595</v>
      </c>
      <c r="G12942">
        <v>3.5005215931634202</v>
      </c>
      <c r="H12942">
        <v>8.9665445653403595E-3</v>
      </c>
      <c r="I12942">
        <v>4.5340337910453901E-2</v>
      </c>
    </row>
    <row r="12943" spans="1:9">
      <c r="A12943" t="s">
        <v>13021</v>
      </c>
      <c r="B12943" t="s">
        <v>28488</v>
      </c>
      <c r="C12943">
        <v>0</v>
      </c>
      <c r="D12943">
        <v>0</v>
      </c>
      <c r="E12943">
        <v>0</v>
      </c>
      <c r="F12943" t="s">
        <v>79</v>
      </c>
      <c r="G12943" t="s">
        <v>79</v>
      </c>
      <c r="H12943" t="s">
        <v>79</v>
      </c>
      <c r="I12943" t="s">
        <v>79</v>
      </c>
    </row>
    <row r="12944" spans="1:9">
      <c r="A12944" t="s">
        <v>12796</v>
      </c>
      <c r="B12944" t="s">
        <v>28489</v>
      </c>
      <c r="C12944">
        <v>569.43649306334396</v>
      </c>
      <c r="D12944">
        <v>507.71144950798998</v>
      </c>
      <c r="E12944">
        <v>631.16153661869896</v>
      </c>
      <c r="F12944">
        <v>1.24315009486262</v>
      </c>
      <c r="G12944">
        <v>0.31400049433177002</v>
      </c>
      <c r="H12944">
        <v>0.13992028664289</v>
      </c>
      <c r="I12944">
        <v>0.36439832282190598</v>
      </c>
    </row>
    <row r="12945" spans="1:9">
      <c r="A12945" t="s">
        <v>12797</v>
      </c>
      <c r="B12945" t="s">
        <v>28490</v>
      </c>
      <c r="C12945">
        <v>561.69029175054504</v>
      </c>
      <c r="D12945">
        <v>753.92037204458495</v>
      </c>
      <c r="E12945">
        <v>369.460211456504</v>
      </c>
      <c r="F12945">
        <v>0.49005203355170102</v>
      </c>
      <c r="G12945">
        <v>-1.0289931526769001</v>
      </c>
      <c r="H12945" s="1">
        <v>8.2891592377369003E-7</v>
      </c>
      <c r="I12945" s="1">
        <v>1.2772231477768999E-5</v>
      </c>
    </row>
    <row r="12946" spans="1:9">
      <c r="A12946" t="s">
        <v>12798</v>
      </c>
      <c r="B12946" t="s">
        <v>28491</v>
      </c>
      <c r="C12946">
        <v>1875.66832796053</v>
      </c>
      <c r="D12946">
        <v>2215.6516721755702</v>
      </c>
      <c r="E12946">
        <v>1535.6849837454799</v>
      </c>
      <c r="F12946">
        <v>0.69310758682459395</v>
      </c>
      <c r="G12946">
        <v>-0.52884878447126604</v>
      </c>
      <c r="H12946">
        <v>2.4375031724789601E-3</v>
      </c>
      <c r="I12946">
        <v>1.5700266913212399E-2</v>
      </c>
    </row>
    <row r="12947" spans="1:9">
      <c r="A12947" t="s">
        <v>12799</v>
      </c>
      <c r="B12947" t="s">
        <v>28492</v>
      </c>
      <c r="C12947">
        <v>15.054610514669299</v>
      </c>
      <c r="D12947">
        <v>15.964100872523399</v>
      </c>
      <c r="E12947">
        <v>14.145120156815199</v>
      </c>
      <c r="F12947">
        <v>0.88605805424100503</v>
      </c>
      <c r="G12947">
        <v>-0.174526868091544</v>
      </c>
      <c r="H12947">
        <v>0.93713079445844605</v>
      </c>
      <c r="I12947">
        <v>1</v>
      </c>
    </row>
    <row r="12948" spans="1:9">
      <c r="A12948" t="s">
        <v>12800</v>
      </c>
      <c r="B12948" t="s">
        <v>28493</v>
      </c>
      <c r="C12948">
        <v>903.70480770568599</v>
      </c>
      <c r="D12948">
        <v>787.23735909095797</v>
      </c>
      <c r="E12948">
        <v>1020.17225632041</v>
      </c>
      <c r="F12948">
        <v>1.29588902830835</v>
      </c>
      <c r="G12948">
        <v>0.37394218028741</v>
      </c>
      <c r="H12948">
        <v>4.69587380432809E-2</v>
      </c>
      <c r="I12948">
        <v>0.16433402266569699</v>
      </c>
    </row>
    <row r="12949" spans="1:9">
      <c r="A12949" t="s">
        <v>12801</v>
      </c>
      <c r="B12949" t="s">
        <v>28494</v>
      </c>
      <c r="C12949">
        <v>3597.6002057583401</v>
      </c>
      <c r="D12949">
        <v>3865.7215203272099</v>
      </c>
      <c r="E12949">
        <v>3329.4788911894598</v>
      </c>
      <c r="F12949">
        <v>0.861282654138944</v>
      </c>
      <c r="G12949">
        <v>-0.21544131858421101</v>
      </c>
      <c r="H12949">
        <v>0.18686376133681801</v>
      </c>
      <c r="I12949">
        <v>0.44527165138887898</v>
      </c>
    </row>
    <row r="12950" spans="1:9">
      <c r="A12950" t="s">
        <v>12802</v>
      </c>
      <c r="B12950" t="s">
        <v>28495</v>
      </c>
      <c r="C12950">
        <v>1.1279482449465399</v>
      </c>
      <c r="D12950">
        <v>0.76402635034814703</v>
      </c>
      <c r="E12950">
        <v>1.4918701395449301</v>
      </c>
      <c r="F12950">
        <v>1.9526422601329401</v>
      </c>
      <c r="G12950">
        <v>0.965427660025029</v>
      </c>
      <c r="H12950">
        <v>0.87506307965711805</v>
      </c>
      <c r="I12950">
        <v>1</v>
      </c>
    </row>
    <row r="12951" spans="1:9">
      <c r="A12951" t="s">
        <v>12803</v>
      </c>
      <c r="B12951" t="s">
        <v>28496</v>
      </c>
      <c r="C12951">
        <v>0</v>
      </c>
      <c r="D12951">
        <v>0</v>
      </c>
      <c r="E12951">
        <v>0</v>
      </c>
      <c r="F12951" t="s">
        <v>79</v>
      </c>
      <c r="G12951" t="s">
        <v>79</v>
      </c>
      <c r="H12951" t="s">
        <v>79</v>
      </c>
      <c r="I12951" t="s">
        <v>79</v>
      </c>
    </row>
    <row r="12952" spans="1:9">
      <c r="A12952" t="s">
        <v>12804</v>
      </c>
      <c r="B12952" t="s">
        <v>28497</v>
      </c>
      <c r="C12952">
        <v>0</v>
      </c>
      <c r="D12952">
        <v>0</v>
      </c>
      <c r="E12952">
        <v>0</v>
      </c>
      <c r="F12952" t="s">
        <v>79</v>
      </c>
      <c r="G12952" t="s">
        <v>79</v>
      </c>
      <c r="H12952" t="s">
        <v>79</v>
      </c>
      <c r="I12952" t="s">
        <v>79</v>
      </c>
    </row>
    <row r="12953" spans="1:9">
      <c r="A12953" t="s">
        <v>12805</v>
      </c>
      <c r="B12953" t="s">
        <v>28498</v>
      </c>
      <c r="C12953">
        <v>0</v>
      </c>
      <c r="D12953">
        <v>0</v>
      </c>
      <c r="E12953">
        <v>0</v>
      </c>
      <c r="F12953" t="s">
        <v>79</v>
      </c>
      <c r="G12953" t="s">
        <v>79</v>
      </c>
      <c r="H12953" t="s">
        <v>79</v>
      </c>
      <c r="I12953" t="s">
        <v>79</v>
      </c>
    </row>
    <row r="12954" spans="1:9">
      <c r="A12954" t="s">
        <v>12806</v>
      </c>
      <c r="B12954" t="s">
        <v>28499</v>
      </c>
      <c r="C12954">
        <v>0</v>
      </c>
      <c r="D12954">
        <v>0</v>
      </c>
      <c r="E12954">
        <v>0</v>
      </c>
      <c r="F12954" t="s">
        <v>79</v>
      </c>
      <c r="G12954" t="s">
        <v>79</v>
      </c>
      <c r="H12954" t="s">
        <v>79</v>
      </c>
      <c r="I12954" t="s">
        <v>79</v>
      </c>
    </row>
    <row r="12955" spans="1:9">
      <c r="A12955" t="s">
        <v>12807</v>
      </c>
      <c r="B12955" t="s">
        <v>28500</v>
      </c>
      <c r="C12955">
        <v>2483.64079485095</v>
      </c>
      <c r="D12955">
        <v>2044.0035669950701</v>
      </c>
      <c r="E12955">
        <v>2923.2780227068401</v>
      </c>
      <c r="F12955">
        <v>1.43017266207828</v>
      </c>
      <c r="G12955">
        <v>0.51618933140007905</v>
      </c>
      <c r="H12955">
        <v>2.3385395472238901E-3</v>
      </c>
      <c r="I12955">
        <v>1.5182579581720999E-2</v>
      </c>
    </row>
    <row r="12956" spans="1:9">
      <c r="A12956" t="s">
        <v>12808</v>
      </c>
      <c r="B12956" t="s">
        <v>28501</v>
      </c>
      <c r="C12956">
        <v>106.8281258313</v>
      </c>
      <c r="D12956">
        <v>117.15132989876901</v>
      </c>
      <c r="E12956">
        <v>96.504921763831504</v>
      </c>
      <c r="F12956">
        <v>0.82376292140449503</v>
      </c>
      <c r="G12956">
        <v>-0.27969890472117298</v>
      </c>
      <c r="H12956">
        <v>0.41175753882348198</v>
      </c>
      <c r="I12956">
        <v>0.72769197605215497</v>
      </c>
    </row>
    <row r="12957" spans="1:9">
      <c r="A12957" t="s">
        <v>12809</v>
      </c>
      <c r="B12957" t="s">
        <v>28502</v>
      </c>
      <c r="C12957">
        <v>0</v>
      </c>
      <c r="D12957">
        <v>0</v>
      </c>
      <c r="E12957">
        <v>0</v>
      </c>
      <c r="F12957" t="s">
        <v>79</v>
      </c>
      <c r="G12957" t="s">
        <v>79</v>
      </c>
      <c r="H12957" t="s">
        <v>79</v>
      </c>
      <c r="I12957" t="s">
        <v>79</v>
      </c>
    </row>
    <row r="12958" spans="1:9">
      <c r="A12958" t="s">
        <v>13036</v>
      </c>
      <c r="B12958" t="s">
        <v>28503</v>
      </c>
      <c r="C12958">
        <v>0</v>
      </c>
      <c r="D12958">
        <v>0</v>
      </c>
      <c r="E12958">
        <v>0</v>
      </c>
      <c r="F12958" t="s">
        <v>79</v>
      </c>
      <c r="G12958" t="s">
        <v>79</v>
      </c>
      <c r="H12958" t="s">
        <v>79</v>
      </c>
      <c r="I12958" t="s">
        <v>79</v>
      </c>
    </row>
    <row r="12959" spans="1:9">
      <c r="A12959" t="s">
        <v>13037</v>
      </c>
      <c r="B12959" t="s">
        <v>28504</v>
      </c>
      <c r="C12959">
        <v>0</v>
      </c>
      <c r="D12959">
        <v>0</v>
      </c>
      <c r="E12959">
        <v>0</v>
      </c>
      <c r="F12959" t="s">
        <v>79</v>
      </c>
      <c r="G12959" t="s">
        <v>79</v>
      </c>
      <c r="H12959" t="s">
        <v>79</v>
      </c>
      <c r="I12959" t="s">
        <v>79</v>
      </c>
    </row>
    <row r="12960" spans="1:9">
      <c r="A12960" t="s">
        <v>13038</v>
      </c>
      <c r="B12960" t="s">
        <v>28505</v>
      </c>
      <c r="C12960">
        <v>0</v>
      </c>
      <c r="D12960">
        <v>0</v>
      </c>
      <c r="E12960">
        <v>0</v>
      </c>
      <c r="F12960" t="s">
        <v>79</v>
      </c>
      <c r="G12960" t="s">
        <v>79</v>
      </c>
      <c r="H12960" t="s">
        <v>79</v>
      </c>
      <c r="I12960" t="s">
        <v>79</v>
      </c>
    </row>
    <row r="12961" spans="1:9">
      <c r="A12961" t="s">
        <v>13039</v>
      </c>
      <c r="B12961" t="s">
        <v>28506</v>
      </c>
      <c r="C12961">
        <v>0.55271655837902101</v>
      </c>
      <c r="D12961">
        <v>0.31029500373310498</v>
      </c>
      <c r="E12961">
        <v>0.79513811302493798</v>
      </c>
      <c r="F12961">
        <v>2.5625230940194701</v>
      </c>
      <c r="G12961">
        <v>1.3575650065604199</v>
      </c>
      <c r="H12961">
        <v>0.838191151696415</v>
      </c>
      <c r="I12961">
        <v>1</v>
      </c>
    </row>
    <row r="12962" spans="1:9">
      <c r="A12962" t="s">
        <v>13040</v>
      </c>
      <c r="B12962" t="s">
        <v>28507</v>
      </c>
      <c r="C12962">
        <v>0</v>
      </c>
      <c r="D12962">
        <v>0</v>
      </c>
      <c r="E12962">
        <v>0</v>
      </c>
      <c r="F12962" t="s">
        <v>79</v>
      </c>
      <c r="G12962" t="s">
        <v>79</v>
      </c>
      <c r="H12962" t="s">
        <v>79</v>
      </c>
      <c r="I12962" t="s">
        <v>79</v>
      </c>
    </row>
    <row r="12963" spans="1:9">
      <c r="A12963" t="s">
        <v>13041</v>
      </c>
      <c r="B12963" t="s">
        <v>28508</v>
      </c>
      <c r="C12963">
        <v>0</v>
      </c>
      <c r="D12963">
        <v>0</v>
      </c>
      <c r="E12963">
        <v>0</v>
      </c>
      <c r="F12963" t="s">
        <v>79</v>
      </c>
      <c r="G12963" t="s">
        <v>79</v>
      </c>
      <c r="H12963" t="s">
        <v>79</v>
      </c>
      <c r="I12963" t="s">
        <v>79</v>
      </c>
    </row>
    <row r="12964" spans="1:9">
      <c r="A12964" t="s">
        <v>13042</v>
      </c>
      <c r="B12964" t="s">
        <v>28509</v>
      </c>
      <c r="C12964">
        <v>3102.8137758723701</v>
      </c>
      <c r="D12964">
        <v>3290.49929534186</v>
      </c>
      <c r="E12964">
        <v>2915.1282564028802</v>
      </c>
      <c r="F12964">
        <v>0.885922771820566</v>
      </c>
      <c r="G12964">
        <v>-0.17474715408402799</v>
      </c>
      <c r="H12964">
        <v>0.32226066351351401</v>
      </c>
      <c r="I12964">
        <v>0.62927517778821696</v>
      </c>
    </row>
    <row r="12965" spans="1:9">
      <c r="A12965" t="s">
        <v>13043</v>
      </c>
      <c r="B12965" t="s">
        <v>28510</v>
      </c>
      <c r="C12965">
        <v>0</v>
      </c>
      <c r="D12965">
        <v>0</v>
      </c>
      <c r="E12965">
        <v>0</v>
      </c>
      <c r="F12965" t="s">
        <v>79</v>
      </c>
      <c r="G12965" t="s">
        <v>79</v>
      </c>
      <c r="H12965" t="s">
        <v>79</v>
      </c>
      <c r="I12965" t="s">
        <v>79</v>
      </c>
    </row>
    <row r="12966" spans="1:9">
      <c r="A12966" t="s">
        <v>13044</v>
      </c>
      <c r="B12966" t="s">
        <v>28511</v>
      </c>
      <c r="C12966">
        <v>0.174183006629998</v>
      </c>
      <c r="D12966">
        <v>0</v>
      </c>
      <c r="E12966">
        <v>0.348366013259996</v>
      </c>
      <c r="F12966" t="s">
        <v>93</v>
      </c>
      <c r="G12966" t="s">
        <v>93</v>
      </c>
      <c r="H12966">
        <v>0.99752099927439497</v>
      </c>
      <c r="I12966">
        <v>1</v>
      </c>
    </row>
    <row r="12967" spans="1:9">
      <c r="A12967" t="s">
        <v>13045</v>
      </c>
      <c r="B12967" t="s">
        <v>28512</v>
      </c>
      <c r="C12967">
        <v>3.2241698706395101</v>
      </c>
      <c r="D12967">
        <v>2.94635811602366</v>
      </c>
      <c r="E12967">
        <v>3.5019816252553602</v>
      </c>
      <c r="F12967">
        <v>1.1885797609631901</v>
      </c>
      <c r="G12967">
        <v>0.24923872017979301</v>
      </c>
      <c r="H12967">
        <v>0.85663184983650298</v>
      </c>
      <c r="I12967">
        <v>1</v>
      </c>
    </row>
    <row r="12968" spans="1:9">
      <c r="A12968" t="s">
        <v>13046</v>
      </c>
      <c r="B12968" t="s">
        <v>28513</v>
      </c>
      <c r="C12968">
        <v>453.92724013351602</v>
      </c>
      <c r="D12968">
        <v>460.63101014026898</v>
      </c>
      <c r="E12968">
        <v>447.22347012676198</v>
      </c>
      <c r="F12968">
        <v>0.97089310159681996</v>
      </c>
      <c r="G12968">
        <v>-4.2615635788713101E-2</v>
      </c>
      <c r="H12968">
        <v>0.89957686763216405</v>
      </c>
      <c r="I12968">
        <v>1</v>
      </c>
    </row>
    <row r="12969" spans="1:9">
      <c r="A12969" t="s">
        <v>13047</v>
      </c>
      <c r="B12969" t="s">
        <v>28514</v>
      </c>
      <c r="C12969">
        <v>4.3858277147124403</v>
      </c>
      <c r="D12969">
        <v>4.6316021860103902</v>
      </c>
      <c r="E12969">
        <v>4.1400532434144797</v>
      </c>
      <c r="F12969">
        <v>0.89387064716382103</v>
      </c>
      <c r="G12969">
        <v>-0.16186202208879699</v>
      </c>
      <c r="H12969">
        <v>0.91689026162337195</v>
      </c>
      <c r="I12969">
        <v>1</v>
      </c>
    </row>
    <row r="12970" spans="1:9">
      <c r="A12970" t="s">
        <v>13048</v>
      </c>
      <c r="B12970" t="s">
        <v>28515</v>
      </c>
      <c r="C12970">
        <v>115.947191070117</v>
      </c>
      <c r="D12970">
        <v>95.823784129349704</v>
      </c>
      <c r="E12970">
        <v>136.07059801088499</v>
      </c>
      <c r="F12970">
        <v>1.4200086048282901</v>
      </c>
      <c r="G12970">
        <v>0.50589967205776398</v>
      </c>
      <c r="H12970">
        <v>0.114793075630612</v>
      </c>
      <c r="I12970">
        <v>0.31870549628090999</v>
      </c>
    </row>
    <row r="12971" spans="1:9">
      <c r="A12971" t="s">
        <v>13049</v>
      </c>
      <c r="B12971" t="s">
        <v>28516</v>
      </c>
      <c r="C12971">
        <v>446.09251152579299</v>
      </c>
      <c r="D12971">
        <v>441.75317182184102</v>
      </c>
      <c r="E12971">
        <v>450.43185122974501</v>
      </c>
      <c r="F12971">
        <v>1.0196459922904699</v>
      </c>
      <c r="G12971">
        <v>2.80683543386832E-2</v>
      </c>
      <c r="H12971">
        <v>0.81568907291409698</v>
      </c>
      <c r="I12971">
        <v>1</v>
      </c>
    </row>
    <row r="12972" spans="1:9">
      <c r="A12972" t="s">
        <v>13050</v>
      </c>
      <c r="B12972" t="s">
        <v>28517</v>
      </c>
      <c r="C12972">
        <v>0</v>
      </c>
      <c r="D12972">
        <v>0</v>
      </c>
      <c r="E12972">
        <v>0</v>
      </c>
      <c r="F12972" t="s">
        <v>79</v>
      </c>
      <c r="G12972" t="s">
        <v>79</v>
      </c>
      <c r="H12972" t="s">
        <v>79</v>
      </c>
      <c r="I12972" t="s">
        <v>79</v>
      </c>
    </row>
    <row r="12973" spans="1:9">
      <c r="A12973" t="s">
        <v>13051</v>
      </c>
      <c r="B12973" t="s">
        <v>28518</v>
      </c>
      <c r="C12973">
        <v>0</v>
      </c>
      <c r="D12973">
        <v>0</v>
      </c>
      <c r="E12973">
        <v>0</v>
      </c>
      <c r="F12973" t="s">
        <v>79</v>
      </c>
      <c r="G12973" t="s">
        <v>79</v>
      </c>
      <c r="H12973" t="s">
        <v>79</v>
      </c>
      <c r="I12973" t="s">
        <v>79</v>
      </c>
    </row>
    <row r="12974" spans="1:9">
      <c r="A12974" t="s">
        <v>13052</v>
      </c>
      <c r="B12974" t="s">
        <v>28519</v>
      </c>
      <c r="C12974">
        <v>0</v>
      </c>
      <c r="D12974">
        <v>0</v>
      </c>
      <c r="E12974">
        <v>0</v>
      </c>
      <c r="F12974" t="s">
        <v>79</v>
      </c>
      <c r="G12974" t="s">
        <v>79</v>
      </c>
      <c r="H12974" t="s">
        <v>79</v>
      </c>
      <c r="I12974" t="s">
        <v>79</v>
      </c>
    </row>
    <row r="12975" spans="1:9">
      <c r="A12975" t="s">
        <v>13053</v>
      </c>
      <c r="B12975" t="s">
        <v>28520</v>
      </c>
      <c r="C12975">
        <v>0</v>
      </c>
      <c r="D12975">
        <v>0</v>
      </c>
      <c r="E12975">
        <v>0</v>
      </c>
      <c r="F12975" t="s">
        <v>79</v>
      </c>
      <c r="G12975" t="s">
        <v>79</v>
      </c>
      <c r="H12975" t="s">
        <v>79</v>
      </c>
      <c r="I12975" t="s">
        <v>79</v>
      </c>
    </row>
    <row r="12976" spans="1:9">
      <c r="A12976" t="s">
        <v>13054</v>
      </c>
      <c r="B12976" t="s">
        <v>28521</v>
      </c>
      <c r="C12976">
        <v>0</v>
      </c>
      <c r="D12976">
        <v>0</v>
      </c>
      <c r="E12976">
        <v>0</v>
      </c>
      <c r="F12976" t="s">
        <v>79</v>
      </c>
      <c r="G12976" t="s">
        <v>79</v>
      </c>
      <c r="H12976" t="s">
        <v>79</v>
      </c>
      <c r="I12976" t="s">
        <v>79</v>
      </c>
    </row>
    <row r="12977" spans="1:9">
      <c r="A12977" t="s">
        <v>13055</v>
      </c>
      <c r="B12977" t="s">
        <v>28522</v>
      </c>
      <c r="C12977">
        <v>0</v>
      </c>
      <c r="D12977">
        <v>0</v>
      </c>
      <c r="E12977">
        <v>0</v>
      </c>
      <c r="F12977" t="s">
        <v>79</v>
      </c>
      <c r="G12977" t="s">
        <v>79</v>
      </c>
      <c r="H12977" t="s">
        <v>79</v>
      </c>
      <c r="I12977" t="s">
        <v>79</v>
      </c>
    </row>
    <row r="12978" spans="1:9">
      <c r="A12978" t="s">
        <v>13056</v>
      </c>
      <c r="B12978" t="s">
        <v>28523</v>
      </c>
      <c r="C12978">
        <v>0.259860743895514</v>
      </c>
      <c r="D12978">
        <v>0.25467545011604897</v>
      </c>
      <c r="E12978">
        <v>0.26504603767497897</v>
      </c>
      <c r="F12978">
        <v>1.04072079799684</v>
      </c>
      <c r="G12978">
        <v>5.7583077886057599E-2</v>
      </c>
      <c r="H12978">
        <v>1</v>
      </c>
      <c r="I12978">
        <v>1</v>
      </c>
    </row>
    <row r="12979" spans="1:9">
      <c r="A12979" t="s">
        <v>12831</v>
      </c>
      <c r="B12979" t="s">
        <v>28524</v>
      </c>
      <c r="C12979">
        <v>2.7896076864413399</v>
      </c>
      <c r="D12979">
        <v>2.3573658962222201</v>
      </c>
      <c r="E12979">
        <v>3.22184947666045</v>
      </c>
      <c r="F12979">
        <v>1.3667159102554201</v>
      </c>
      <c r="G12979">
        <v>0.450713391108159</v>
      </c>
      <c r="H12979">
        <v>0.93987086122297103</v>
      </c>
      <c r="I12979">
        <v>1</v>
      </c>
    </row>
    <row r="12980" spans="1:9">
      <c r="A12980" t="s">
        <v>12832</v>
      </c>
      <c r="B12980" t="s">
        <v>28525</v>
      </c>
      <c r="C12980">
        <v>0.30670602546748699</v>
      </c>
      <c r="D12980">
        <v>0</v>
      </c>
      <c r="E12980">
        <v>0.61341205093497497</v>
      </c>
      <c r="F12980" t="s">
        <v>93</v>
      </c>
      <c r="G12980" t="s">
        <v>93</v>
      </c>
      <c r="H12980">
        <v>0.93525019798486797</v>
      </c>
      <c r="I12980">
        <v>1</v>
      </c>
    </row>
    <row r="12981" spans="1:9">
      <c r="A12981" t="s">
        <v>12833</v>
      </c>
      <c r="B12981" t="s">
        <v>28526</v>
      </c>
      <c r="C12981">
        <v>2.2034953561500399</v>
      </c>
      <c r="D12981">
        <v>3.7419822540365799</v>
      </c>
      <c r="E12981">
        <v>0.66500845826350097</v>
      </c>
      <c r="F12981">
        <v>0.17771555638622799</v>
      </c>
      <c r="G12981">
        <v>-2.49235812123628</v>
      </c>
      <c r="H12981">
        <v>0.30793573660143497</v>
      </c>
      <c r="I12981">
        <v>0.61249639467018202</v>
      </c>
    </row>
    <row r="12982" spans="1:9">
      <c r="A12982" t="s">
        <v>12834</v>
      </c>
      <c r="B12982" t="s">
        <v>28527</v>
      </c>
      <c r="C12982">
        <v>0</v>
      </c>
      <c r="D12982">
        <v>0</v>
      </c>
      <c r="E12982">
        <v>0</v>
      </c>
      <c r="F12982" t="s">
        <v>79</v>
      </c>
      <c r="G12982" t="s">
        <v>79</v>
      </c>
      <c r="H12982" t="s">
        <v>79</v>
      </c>
      <c r="I12982" t="s">
        <v>79</v>
      </c>
    </row>
    <row r="12983" spans="1:9">
      <c r="A12983" t="s">
        <v>12835</v>
      </c>
      <c r="B12983" t="s">
        <v>28528</v>
      </c>
      <c r="C12983">
        <v>0</v>
      </c>
      <c r="D12983">
        <v>0</v>
      </c>
      <c r="E12983">
        <v>0</v>
      </c>
      <c r="F12983" t="s">
        <v>79</v>
      </c>
      <c r="G12983" t="s">
        <v>79</v>
      </c>
      <c r="H12983" t="s">
        <v>79</v>
      </c>
      <c r="I12983" t="s">
        <v>79</v>
      </c>
    </row>
    <row r="12984" spans="1:9">
      <c r="A12984" t="s">
        <v>12836</v>
      </c>
      <c r="B12984" t="s">
        <v>28529</v>
      </c>
      <c r="C12984">
        <v>0</v>
      </c>
      <c r="D12984">
        <v>0</v>
      </c>
      <c r="E12984">
        <v>0</v>
      </c>
      <c r="F12984" t="s">
        <v>79</v>
      </c>
      <c r="G12984" t="s">
        <v>79</v>
      </c>
      <c r="H12984" t="s">
        <v>79</v>
      </c>
      <c r="I12984" t="s">
        <v>79</v>
      </c>
    </row>
    <row r="12985" spans="1:9">
      <c r="A12985" t="s">
        <v>12837</v>
      </c>
      <c r="B12985" t="s">
        <v>28530</v>
      </c>
      <c r="C12985">
        <v>2617.6640085069098</v>
      </c>
      <c r="D12985">
        <v>2789.1391195053802</v>
      </c>
      <c r="E12985">
        <v>2446.1888975084298</v>
      </c>
      <c r="F12985">
        <v>0.87704083328128402</v>
      </c>
      <c r="G12985">
        <v>-0.18928408163465801</v>
      </c>
      <c r="H12985">
        <v>0.25278813743920903</v>
      </c>
      <c r="I12985">
        <v>0.54152647092795103</v>
      </c>
    </row>
    <row r="12986" spans="1:9">
      <c r="A12986" t="s">
        <v>12838</v>
      </c>
      <c r="B12986" t="s">
        <v>28531</v>
      </c>
      <c r="C12986">
        <v>0</v>
      </c>
      <c r="D12986">
        <v>0</v>
      </c>
      <c r="E12986">
        <v>0</v>
      </c>
      <c r="F12986" t="s">
        <v>79</v>
      </c>
      <c r="G12986" t="s">
        <v>79</v>
      </c>
      <c r="H12986" t="s">
        <v>79</v>
      </c>
      <c r="I12986" t="s">
        <v>79</v>
      </c>
    </row>
    <row r="12987" spans="1:9">
      <c r="A12987" t="s">
        <v>12839</v>
      </c>
      <c r="B12987" t="s">
        <v>28532</v>
      </c>
      <c r="C12987">
        <v>0</v>
      </c>
      <c r="D12987">
        <v>0</v>
      </c>
      <c r="E12987">
        <v>0</v>
      </c>
      <c r="F12987" t="s">
        <v>79</v>
      </c>
      <c r="G12987" t="s">
        <v>79</v>
      </c>
      <c r="H12987" t="s">
        <v>79</v>
      </c>
      <c r="I12987" t="s">
        <v>79</v>
      </c>
    </row>
    <row r="12988" spans="1:9">
      <c r="A12988" t="s">
        <v>12840</v>
      </c>
      <c r="B12988" t="s">
        <v>28533</v>
      </c>
      <c r="C12988">
        <v>955.99541453505503</v>
      </c>
      <c r="D12988">
        <v>935.38984640591002</v>
      </c>
      <c r="E12988">
        <v>976.60098266420096</v>
      </c>
      <c r="F12988">
        <v>1.04405771178364</v>
      </c>
      <c r="G12988">
        <v>6.2201461144232403E-2</v>
      </c>
      <c r="H12988">
        <v>0.75105732358236899</v>
      </c>
      <c r="I12988">
        <v>0.99200997926492895</v>
      </c>
    </row>
    <row r="12989" spans="1:9">
      <c r="A12989" t="s">
        <v>13067</v>
      </c>
      <c r="B12989" t="s">
        <v>28534</v>
      </c>
      <c r="C12989">
        <v>57.506727256770603</v>
      </c>
      <c r="D12989">
        <v>63.384338335272901</v>
      </c>
      <c r="E12989">
        <v>51.629116178268198</v>
      </c>
      <c r="F12989">
        <v>0.81454058737940604</v>
      </c>
      <c r="G12989">
        <v>-0.29594150693815702</v>
      </c>
      <c r="H12989">
        <v>0.65316129112104604</v>
      </c>
      <c r="I12989">
        <v>0.92696040732211105</v>
      </c>
    </row>
    <row r="12990" spans="1:9">
      <c r="A12990" t="s">
        <v>13068</v>
      </c>
      <c r="B12990" t="s">
        <v>28535</v>
      </c>
      <c r="C12990">
        <v>22.8269034839293</v>
      </c>
      <c r="D12990">
        <v>9.5653239060583495</v>
      </c>
      <c r="E12990">
        <v>36.088483061800297</v>
      </c>
      <c r="F12990">
        <v>3.7728448525348002</v>
      </c>
      <c r="G12990">
        <v>1.91565277465616</v>
      </c>
      <c r="H12990">
        <v>9.4180055027974999E-3</v>
      </c>
      <c r="I12990">
        <v>4.7123000837410903E-2</v>
      </c>
    </row>
    <row r="12991" spans="1:9">
      <c r="A12991" t="s">
        <v>13069</v>
      </c>
      <c r="B12991" t="s">
        <v>28536</v>
      </c>
      <c r="C12991">
        <v>269.83514577519901</v>
      </c>
      <c r="D12991">
        <v>139.16520443753799</v>
      </c>
      <c r="E12991">
        <v>400.50508711286102</v>
      </c>
      <c r="F12991">
        <v>2.8779111037962299</v>
      </c>
      <c r="G12991">
        <v>1.5250220291549701</v>
      </c>
      <c r="H12991">
        <v>0.393372434179587</v>
      </c>
      <c r="I12991">
        <v>0.707810361972807</v>
      </c>
    </row>
    <row r="12992" spans="1:9">
      <c r="A12992" t="s">
        <v>13070</v>
      </c>
      <c r="B12992" t="s">
        <v>28537</v>
      </c>
      <c r="C12992">
        <v>0</v>
      </c>
      <c r="D12992">
        <v>0</v>
      </c>
      <c r="E12992">
        <v>0</v>
      </c>
      <c r="F12992" t="s">
        <v>79</v>
      </c>
      <c r="G12992" t="s">
        <v>79</v>
      </c>
      <c r="H12992" t="s">
        <v>79</v>
      </c>
      <c r="I12992" t="s">
        <v>79</v>
      </c>
    </row>
    <row r="12993" spans="1:9">
      <c r="A12993" t="s">
        <v>13071</v>
      </c>
      <c r="B12993" t="s">
        <v>28538</v>
      </c>
      <c r="C12993">
        <v>0</v>
      </c>
      <c r="D12993">
        <v>0</v>
      </c>
      <c r="E12993">
        <v>0</v>
      </c>
      <c r="F12993" t="s">
        <v>79</v>
      </c>
      <c r="G12993" t="s">
        <v>79</v>
      </c>
      <c r="H12993" t="s">
        <v>79</v>
      </c>
      <c r="I12993" t="s">
        <v>79</v>
      </c>
    </row>
    <row r="12994" spans="1:9">
      <c r="A12994" t="s">
        <v>13072</v>
      </c>
      <c r="B12994" t="s">
        <v>28539</v>
      </c>
      <c r="C12994">
        <v>0.282485226924577</v>
      </c>
      <c r="D12994">
        <v>0.56497045384915301</v>
      </c>
      <c r="E12994">
        <v>0</v>
      </c>
      <c r="F12994">
        <v>0</v>
      </c>
      <c r="G12994" t="e">
        <f>-Inf</f>
        <v>#NAME?</v>
      </c>
      <c r="H12994">
        <v>0.93797988902626095</v>
      </c>
      <c r="I12994">
        <v>1</v>
      </c>
    </row>
    <row r="12995" spans="1:9">
      <c r="A12995" t="s">
        <v>13073</v>
      </c>
      <c r="B12995" t="s">
        <v>28540</v>
      </c>
      <c r="C12995">
        <v>0</v>
      </c>
      <c r="D12995">
        <v>0</v>
      </c>
      <c r="E12995">
        <v>0</v>
      </c>
      <c r="F12995" t="s">
        <v>79</v>
      </c>
      <c r="G12995" t="s">
        <v>79</v>
      </c>
      <c r="H12995" t="s">
        <v>79</v>
      </c>
      <c r="I12995" t="s">
        <v>79</v>
      </c>
    </row>
    <row r="12996" spans="1:9">
      <c r="A12996" t="s">
        <v>13074</v>
      </c>
      <c r="B12996" t="s">
        <v>28541</v>
      </c>
      <c r="C12996">
        <v>0</v>
      </c>
      <c r="D12996">
        <v>0</v>
      </c>
      <c r="E12996">
        <v>0</v>
      </c>
      <c r="F12996" t="s">
        <v>79</v>
      </c>
      <c r="G12996" t="s">
        <v>79</v>
      </c>
      <c r="H12996" t="s">
        <v>79</v>
      </c>
      <c r="I12996" t="s">
        <v>79</v>
      </c>
    </row>
    <row r="12997" spans="1:9">
      <c r="A12997" t="s">
        <v>13075</v>
      </c>
      <c r="B12997" t="s">
        <v>28542</v>
      </c>
      <c r="C12997">
        <v>0</v>
      </c>
      <c r="D12997">
        <v>0</v>
      </c>
      <c r="E12997">
        <v>0</v>
      </c>
      <c r="F12997" t="s">
        <v>79</v>
      </c>
      <c r="G12997" t="s">
        <v>79</v>
      </c>
      <c r="H12997" t="s">
        <v>79</v>
      </c>
      <c r="I12997" t="s">
        <v>79</v>
      </c>
    </row>
    <row r="12998" spans="1:9">
      <c r="A12998" t="s">
        <v>13076</v>
      </c>
      <c r="B12998" t="s">
        <v>28305</v>
      </c>
      <c r="C12998">
        <v>0</v>
      </c>
      <c r="D12998">
        <v>0</v>
      </c>
      <c r="E12998">
        <v>0</v>
      </c>
      <c r="F12998" t="s">
        <v>79</v>
      </c>
      <c r="G12998" t="s">
        <v>79</v>
      </c>
      <c r="H12998" t="s">
        <v>79</v>
      </c>
      <c r="I12998" t="s">
        <v>79</v>
      </c>
    </row>
    <row r="12999" spans="1:9">
      <c r="A12999" t="s">
        <v>13077</v>
      </c>
      <c r="B12999" t="s">
        <v>28306</v>
      </c>
      <c r="C12999">
        <v>338.48738115636502</v>
      </c>
      <c r="D12999">
        <v>367.14975489715403</v>
      </c>
      <c r="E12999">
        <v>309.82500741557698</v>
      </c>
      <c r="F12999">
        <v>0.84386548889938595</v>
      </c>
      <c r="G12999">
        <v>-0.244915041409071</v>
      </c>
      <c r="H12999">
        <v>0.26166757764366899</v>
      </c>
      <c r="I12999">
        <v>0.55370079866741895</v>
      </c>
    </row>
    <row r="13000" spans="1:9">
      <c r="A13000" t="s">
        <v>13078</v>
      </c>
      <c r="B13000" t="s">
        <v>28307</v>
      </c>
      <c r="C13000">
        <v>0.32933050849654999</v>
      </c>
      <c r="D13000">
        <v>0.31029500373310498</v>
      </c>
      <c r="E13000">
        <v>0.348366013259996</v>
      </c>
      <c r="F13000">
        <v>1.12269295047895</v>
      </c>
      <c r="G13000">
        <v>0.16696341358733099</v>
      </c>
      <c r="H13000">
        <v>1</v>
      </c>
      <c r="I13000">
        <v>1</v>
      </c>
    </row>
    <row r="13001" spans="1:9">
      <c r="A13001" t="s">
        <v>13079</v>
      </c>
      <c r="B13001" t="s">
        <v>28308</v>
      </c>
      <c r="C13001">
        <v>0</v>
      </c>
      <c r="D13001">
        <v>0</v>
      </c>
      <c r="E13001">
        <v>0</v>
      </c>
      <c r="F13001" t="s">
        <v>79</v>
      </c>
      <c r="G13001" t="s">
        <v>79</v>
      </c>
      <c r="H13001" t="s">
        <v>79</v>
      </c>
      <c r="I13001" t="s">
        <v>79</v>
      </c>
    </row>
    <row r="13002" spans="1:9">
      <c r="A13002" t="s">
        <v>13080</v>
      </c>
      <c r="B13002" t="s">
        <v>28547</v>
      </c>
      <c r="C13002">
        <v>0</v>
      </c>
      <c r="D13002">
        <v>0</v>
      </c>
      <c r="E13002">
        <v>0</v>
      </c>
      <c r="F13002" t="s">
        <v>79</v>
      </c>
      <c r="G13002" t="s">
        <v>79</v>
      </c>
      <c r="H13002" t="s">
        <v>79</v>
      </c>
      <c r="I13002" t="s">
        <v>79</v>
      </c>
    </row>
    <row r="13003" spans="1:9">
      <c r="A13003" t="s">
        <v>13081</v>
      </c>
      <c r="B13003" t="s">
        <v>28548</v>
      </c>
      <c r="C13003">
        <v>0</v>
      </c>
      <c r="D13003">
        <v>0</v>
      </c>
      <c r="E13003">
        <v>0</v>
      </c>
      <c r="F13003" t="s">
        <v>79</v>
      </c>
      <c r="G13003" t="s">
        <v>79</v>
      </c>
      <c r="H13003" t="s">
        <v>79</v>
      </c>
      <c r="I13003" t="s">
        <v>79</v>
      </c>
    </row>
    <row r="13004" spans="1:9">
      <c r="A13004" t="s">
        <v>13082</v>
      </c>
      <c r="B13004" t="s">
        <v>28310</v>
      </c>
      <c r="C13004">
        <v>0</v>
      </c>
      <c r="D13004">
        <v>0</v>
      </c>
      <c r="E13004">
        <v>0</v>
      </c>
      <c r="F13004" t="s">
        <v>79</v>
      </c>
      <c r="G13004" t="s">
        <v>79</v>
      </c>
      <c r="H13004" t="s">
        <v>79</v>
      </c>
      <c r="I13004" t="s">
        <v>79</v>
      </c>
    </row>
    <row r="13005" spans="1:9">
      <c r="A13005" t="s">
        <v>13083</v>
      </c>
      <c r="B13005" t="s">
        <v>28311</v>
      </c>
      <c r="C13005">
        <v>1.8747897181217701</v>
      </c>
      <c r="D13005">
        <v>1.8061504687815699</v>
      </c>
      <c r="E13005">
        <v>1.94342896746198</v>
      </c>
      <c r="F13005">
        <v>1.0760061252111599</v>
      </c>
      <c r="G13005">
        <v>0.105686290521499</v>
      </c>
      <c r="H13005">
        <v>1</v>
      </c>
      <c r="I13005">
        <v>1</v>
      </c>
    </row>
    <row r="13006" spans="1:9">
      <c r="A13006" t="s">
        <v>13084</v>
      </c>
      <c r="B13006" t="s">
        <v>28312</v>
      </c>
      <c r="C13006">
        <v>0</v>
      </c>
      <c r="D13006">
        <v>0</v>
      </c>
      <c r="E13006">
        <v>0</v>
      </c>
      <c r="F13006" t="s">
        <v>79</v>
      </c>
      <c r="G13006" t="s">
        <v>79</v>
      </c>
      <c r="H13006" t="s">
        <v>79</v>
      </c>
      <c r="I13006" t="s">
        <v>79</v>
      </c>
    </row>
    <row r="13007" spans="1:9">
      <c r="A13007" t="s">
        <v>13085</v>
      </c>
      <c r="B13007" t="s">
        <v>28313</v>
      </c>
      <c r="C13007">
        <v>0.88225160629161803</v>
      </c>
      <c r="D13007">
        <v>0.70431906188332005</v>
      </c>
      <c r="E13007">
        <v>1.0601841506999199</v>
      </c>
      <c r="F13007">
        <v>1.50526119208676</v>
      </c>
      <c r="G13007">
        <v>0.59001384434946702</v>
      </c>
      <c r="H13007">
        <v>0.943768748585187</v>
      </c>
      <c r="I13007">
        <v>1</v>
      </c>
    </row>
    <row r="13008" spans="1:9">
      <c r="A13008" t="s">
        <v>13086</v>
      </c>
      <c r="B13008" t="s">
        <v>28314</v>
      </c>
      <c r="C13008">
        <v>348.03372061490199</v>
      </c>
      <c r="D13008">
        <v>347.17843157020297</v>
      </c>
      <c r="E13008">
        <v>348.88900965959999</v>
      </c>
      <c r="F13008">
        <v>1.00492708628719</v>
      </c>
      <c r="G13008">
        <v>7.0908286997568102E-3</v>
      </c>
      <c r="H13008">
        <v>0.98541452090044701</v>
      </c>
      <c r="I13008">
        <v>1</v>
      </c>
    </row>
    <row r="13009" spans="1:9">
      <c r="A13009" t="s">
        <v>13087</v>
      </c>
      <c r="B13009" t="s">
        <v>28315</v>
      </c>
      <c r="C13009">
        <v>11.2384760193525</v>
      </c>
      <c r="D13009">
        <v>15.742821554021299</v>
      </c>
      <c r="E13009">
        <v>6.7341304846836403</v>
      </c>
      <c r="F13009">
        <v>0.42775880178629699</v>
      </c>
      <c r="G13009">
        <v>-1.2251305542280899</v>
      </c>
      <c r="H13009">
        <v>0.34833306810645998</v>
      </c>
      <c r="I13009">
        <v>0.65935297477833599</v>
      </c>
    </row>
    <row r="13010" spans="1:9">
      <c r="A13010" t="s">
        <v>13088</v>
      </c>
      <c r="B13010" t="s">
        <v>28316</v>
      </c>
      <c r="C13010">
        <v>0.428858456746047</v>
      </c>
      <c r="D13010">
        <v>0.50935090023209795</v>
      </c>
      <c r="E13010">
        <v>0.348366013259996</v>
      </c>
      <c r="F13010">
        <v>0.68394109660207603</v>
      </c>
      <c r="G13010">
        <v>-0.54805601436587204</v>
      </c>
      <c r="H13010">
        <v>1</v>
      </c>
      <c r="I13010">
        <v>1</v>
      </c>
    </row>
    <row r="13011" spans="1:9">
      <c r="A13011" t="s">
        <v>13089</v>
      </c>
      <c r="B13011" t="s">
        <v>28317</v>
      </c>
      <c r="C13011">
        <v>53.046785174309498</v>
      </c>
      <c r="D13011">
        <v>66.261628393354997</v>
      </c>
      <c r="E13011">
        <v>39.831941955264</v>
      </c>
      <c r="F13011">
        <v>0.60113134737356499</v>
      </c>
      <c r="G13011">
        <v>-0.73424784022261802</v>
      </c>
      <c r="H13011">
        <v>0.16467939864970599</v>
      </c>
      <c r="I13011">
        <v>0.40859106634508602</v>
      </c>
    </row>
    <row r="13012" spans="1:9">
      <c r="A13012" t="s">
        <v>13090</v>
      </c>
      <c r="B13012" t="s">
        <v>28318</v>
      </c>
      <c r="C13012">
        <v>0</v>
      </c>
      <c r="D13012">
        <v>0</v>
      </c>
      <c r="E13012">
        <v>0</v>
      </c>
      <c r="F13012" t="s">
        <v>79</v>
      </c>
      <c r="G13012" t="s">
        <v>79</v>
      </c>
      <c r="H13012" t="s">
        <v>79</v>
      </c>
      <c r="I13012" t="s">
        <v>79</v>
      </c>
    </row>
    <row r="13013" spans="1:9">
      <c r="A13013" t="s">
        <v>13091</v>
      </c>
      <c r="B13013" t="s">
        <v>28319</v>
      </c>
      <c r="C13013">
        <v>0</v>
      </c>
      <c r="D13013">
        <v>0</v>
      </c>
      <c r="E13013">
        <v>0</v>
      </c>
      <c r="F13013" t="s">
        <v>79</v>
      </c>
      <c r="G13013" t="s">
        <v>79</v>
      </c>
      <c r="H13013" t="s">
        <v>79</v>
      </c>
      <c r="I13013" t="s">
        <v>79</v>
      </c>
    </row>
    <row r="13014" spans="1:9">
      <c r="A13014" t="s">
        <v>13092</v>
      </c>
      <c r="B13014" t="s">
        <v>28320</v>
      </c>
      <c r="C13014">
        <v>0.77573750933276098</v>
      </c>
      <c r="D13014">
        <v>1.55147501866552</v>
      </c>
      <c r="E13014">
        <v>0</v>
      </c>
      <c r="F13014">
        <v>0</v>
      </c>
      <c r="G13014" t="e">
        <f>-Inf</f>
        <v>#NAME?</v>
      </c>
      <c r="H13014">
        <v>0.71584353350631902</v>
      </c>
      <c r="I13014">
        <v>0.97366415312506405</v>
      </c>
    </row>
    <row r="13015" spans="1:9">
      <c r="A13015" t="s">
        <v>13093</v>
      </c>
      <c r="B13015" t="s">
        <v>28321</v>
      </c>
      <c r="C13015">
        <v>0</v>
      </c>
      <c r="D13015">
        <v>0</v>
      </c>
      <c r="E13015">
        <v>0</v>
      </c>
      <c r="F13015" t="s">
        <v>79</v>
      </c>
      <c r="G13015" t="s">
        <v>79</v>
      </c>
      <c r="H13015" t="s">
        <v>79</v>
      </c>
      <c r="I13015" t="s">
        <v>79</v>
      </c>
    </row>
    <row r="13016" spans="1:9">
      <c r="A13016" t="s">
        <v>13094</v>
      </c>
      <c r="B13016" t="s">
        <v>28322</v>
      </c>
      <c r="C13016">
        <v>31.026344330024202</v>
      </c>
      <c r="D13016">
        <v>50.943631116115299</v>
      </c>
      <c r="E13016">
        <v>11.109057543933201</v>
      </c>
      <c r="F13016">
        <v>0.21806567966489199</v>
      </c>
      <c r="G13016">
        <v>-2.19716536605234</v>
      </c>
      <c r="H13016">
        <v>1.8024040414465299E-4</v>
      </c>
      <c r="I13016">
        <v>1.67535653706164E-3</v>
      </c>
    </row>
    <row r="13017" spans="1:9">
      <c r="A13017" t="s">
        <v>13095</v>
      </c>
      <c r="B13017" t="s">
        <v>28323</v>
      </c>
      <c r="C13017">
        <v>69.018583461930206</v>
      </c>
      <c r="D13017">
        <v>72.785494298311406</v>
      </c>
      <c r="E13017">
        <v>65.251672625549105</v>
      </c>
      <c r="F13017">
        <v>0.89649281432526995</v>
      </c>
      <c r="G13017">
        <v>-0.157636075406478</v>
      </c>
      <c r="H13017">
        <v>0.808646917346729</v>
      </c>
      <c r="I13017">
        <v>1</v>
      </c>
    </row>
    <row r="13018" spans="1:9">
      <c r="A13018" t="s">
        <v>13096</v>
      </c>
      <c r="B13018" t="s">
        <v>28324</v>
      </c>
      <c r="C13018">
        <v>284.210698756824</v>
      </c>
      <c r="D13018">
        <v>254.868739425868</v>
      </c>
      <c r="E13018">
        <v>313.55265808778103</v>
      </c>
      <c r="F13018">
        <v>1.23025153572818</v>
      </c>
      <c r="G13018">
        <v>0.29895331739148401</v>
      </c>
      <c r="H13018">
        <v>0.18918103952177001</v>
      </c>
      <c r="I13018">
        <v>0.44938849467118103</v>
      </c>
    </row>
    <row r="13019" spans="1:9">
      <c r="A13019" t="s">
        <v>13097</v>
      </c>
      <c r="B13019" t="s">
        <v>28325</v>
      </c>
      <c r="C13019">
        <v>1.00773655241217</v>
      </c>
      <c r="D13019">
        <v>2.0154731048243502</v>
      </c>
      <c r="E13019">
        <v>0</v>
      </c>
      <c r="F13019">
        <v>0</v>
      </c>
      <c r="G13019" t="e">
        <f>-Inf</f>
        <v>#NAME?</v>
      </c>
      <c r="H13019">
        <v>0.63048293059902305</v>
      </c>
      <c r="I13019">
        <v>0.91052460981140104</v>
      </c>
    </row>
    <row r="13020" spans="1:9">
      <c r="A13020" t="s">
        <v>13098</v>
      </c>
      <c r="B13020" t="s">
        <v>28326</v>
      </c>
      <c r="C13020">
        <v>0</v>
      </c>
      <c r="D13020">
        <v>0</v>
      </c>
      <c r="E13020">
        <v>0</v>
      </c>
      <c r="F13020" t="s">
        <v>79</v>
      </c>
      <c r="G13020" t="s">
        <v>79</v>
      </c>
      <c r="H13020" t="s">
        <v>79</v>
      </c>
      <c r="I13020" t="s">
        <v>79</v>
      </c>
    </row>
    <row r="13021" spans="1:9">
      <c r="A13021" t="s">
        <v>13099</v>
      </c>
      <c r="B13021" t="s">
        <v>28327</v>
      </c>
      <c r="C13021">
        <v>0</v>
      </c>
      <c r="D13021">
        <v>0</v>
      </c>
      <c r="E13021">
        <v>0</v>
      </c>
      <c r="F13021" t="s">
        <v>79</v>
      </c>
      <c r="G13021" t="s">
        <v>79</v>
      </c>
      <c r="H13021" t="s">
        <v>79</v>
      </c>
      <c r="I13021" t="s">
        <v>79</v>
      </c>
    </row>
    <row r="13022" spans="1:9">
      <c r="A13022" t="s">
        <v>13100</v>
      </c>
      <c r="B13022" t="s">
        <v>28328</v>
      </c>
      <c r="C13022">
        <v>1187.10977523527</v>
      </c>
      <c r="D13022">
        <v>1098.40026637237</v>
      </c>
      <c r="E13022">
        <v>1275.8192840981801</v>
      </c>
      <c r="F13022">
        <v>1.16152492234162</v>
      </c>
      <c r="G13022">
        <v>0.21602010976696601</v>
      </c>
      <c r="H13022">
        <v>0.227115822976724</v>
      </c>
      <c r="I13022">
        <v>0.50488337625760904</v>
      </c>
    </row>
    <row r="13023" spans="1:9">
      <c r="A13023" t="s">
        <v>13101</v>
      </c>
      <c r="B13023" t="s">
        <v>28329</v>
      </c>
      <c r="C13023">
        <v>0.40982295198260099</v>
      </c>
      <c r="D13023">
        <v>0.81964590396520198</v>
      </c>
      <c r="E13023">
        <v>0</v>
      </c>
      <c r="F13023">
        <v>0</v>
      </c>
      <c r="G13023" t="e">
        <f>-Inf</f>
        <v>#NAME?</v>
      </c>
      <c r="H13023">
        <v>0.87369078210786999</v>
      </c>
      <c r="I13023">
        <v>1</v>
      </c>
    </row>
    <row r="13024" spans="1:9">
      <c r="A13024" t="s">
        <v>13102</v>
      </c>
      <c r="B13024" t="s">
        <v>28330</v>
      </c>
      <c r="C13024">
        <v>0.174183006629998</v>
      </c>
      <c r="D13024">
        <v>0</v>
      </c>
      <c r="E13024">
        <v>0.348366013259996</v>
      </c>
      <c r="F13024" t="s">
        <v>93</v>
      </c>
      <c r="G13024" t="s">
        <v>93</v>
      </c>
      <c r="H13024">
        <v>1</v>
      </c>
      <c r="I13024">
        <v>1</v>
      </c>
    </row>
    <row r="13025" spans="1:9">
      <c r="A13025" t="s">
        <v>13103</v>
      </c>
      <c r="B13025" t="s">
        <v>28331</v>
      </c>
      <c r="C13025">
        <v>0.63983005164570195</v>
      </c>
      <c r="D13025">
        <v>1.01461406561642</v>
      </c>
      <c r="E13025">
        <v>0.26504603767497897</v>
      </c>
      <c r="F13025">
        <v>0.261228428283174</v>
      </c>
      <c r="G13025">
        <v>-1.93661618762236</v>
      </c>
      <c r="H13025">
        <v>0.93757736923023405</v>
      </c>
      <c r="I13025">
        <v>1</v>
      </c>
    </row>
    <row r="13026" spans="1:9">
      <c r="A13026" t="s">
        <v>13104</v>
      </c>
      <c r="B13026" t="s">
        <v>28332</v>
      </c>
      <c r="C13026">
        <v>0.13252301883748999</v>
      </c>
      <c r="D13026">
        <v>0</v>
      </c>
      <c r="E13026">
        <v>0.26504603767497897</v>
      </c>
      <c r="F13026" t="s">
        <v>93</v>
      </c>
      <c r="G13026" t="s">
        <v>93</v>
      </c>
      <c r="H13026">
        <v>1</v>
      </c>
      <c r="I13026">
        <v>1</v>
      </c>
    </row>
    <row r="13027" spans="1:9">
      <c r="A13027" t="s">
        <v>13105</v>
      </c>
      <c r="B13027" t="s">
        <v>28333</v>
      </c>
      <c r="C13027">
        <v>2.34632535291514</v>
      </c>
      <c r="D13027">
        <v>2.03740360092839</v>
      </c>
      <c r="E13027">
        <v>2.6552471049019002</v>
      </c>
      <c r="F13027">
        <v>1.30325042308356</v>
      </c>
      <c r="G13027">
        <v>0.38211432828647302</v>
      </c>
      <c r="H13027">
        <v>0.99101553677522403</v>
      </c>
      <c r="I13027">
        <v>1</v>
      </c>
    </row>
    <row r="13028" spans="1:9">
      <c r="A13028" t="s">
        <v>13106</v>
      </c>
      <c r="B13028" t="s">
        <v>28334</v>
      </c>
      <c r="C13028">
        <v>0</v>
      </c>
      <c r="D13028">
        <v>0</v>
      </c>
      <c r="E13028">
        <v>0</v>
      </c>
      <c r="F13028" t="s">
        <v>79</v>
      </c>
      <c r="G13028" t="s">
        <v>79</v>
      </c>
      <c r="H13028" t="s">
        <v>79</v>
      </c>
      <c r="I13028" t="s">
        <v>79</v>
      </c>
    </row>
    <row r="13029" spans="1:9">
      <c r="A13029" t="s">
        <v>13107</v>
      </c>
      <c r="B13029" t="s">
        <v>28335</v>
      </c>
      <c r="C13029">
        <v>28.226530475046701</v>
      </c>
      <c r="D13029">
        <v>28.808914364509601</v>
      </c>
      <c r="E13029">
        <v>27.644146585583801</v>
      </c>
      <c r="F13029">
        <v>0.959569188752189</v>
      </c>
      <c r="G13029">
        <v>-5.9541260670005702E-2</v>
      </c>
      <c r="H13029">
        <v>1</v>
      </c>
      <c r="I13029">
        <v>1</v>
      </c>
    </row>
    <row r="13030" spans="1:9">
      <c r="A13030" t="s">
        <v>13108</v>
      </c>
      <c r="B13030" t="s">
        <v>28336</v>
      </c>
      <c r="C13030">
        <v>2.7361551920594098</v>
      </c>
      <c r="D13030">
        <v>3.61698812039397</v>
      </c>
      <c r="E13030">
        <v>1.8553222637248501</v>
      </c>
      <c r="F13030">
        <v>0.51294673965441995</v>
      </c>
      <c r="G13030">
        <v>-0.96311905935806497</v>
      </c>
      <c r="H13030">
        <v>0.79362135631071795</v>
      </c>
      <c r="I13030">
        <v>1</v>
      </c>
    </row>
    <row r="13031" spans="1:9">
      <c r="A13031" t="s">
        <v>13109</v>
      </c>
      <c r="B13031" t="s">
        <v>28337</v>
      </c>
      <c r="C13031">
        <v>0.13252301883748999</v>
      </c>
      <c r="D13031">
        <v>0</v>
      </c>
      <c r="E13031">
        <v>0.26504603767497897</v>
      </c>
      <c r="F13031" t="s">
        <v>93</v>
      </c>
      <c r="G13031" t="s">
        <v>93</v>
      </c>
      <c r="H13031">
        <v>1</v>
      </c>
      <c r="I13031">
        <v>1</v>
      </c>
    </row>
    <row r="13032" spans="1:9">
      <c r="A13032" t="s">
        <v>13110</v>
      </c>
      <c r="B13032" t="s">
        <v>28338</v>
      </c>
      <c r="C13032">
        <v>1.71655822073264</v>
      </c>
      <c r="D13032">
        <v>2.1864195005232898</v>
      </c>
      <c r="E13032">
        <v>1.2466969409419899</v>
      </c>
      <c r="F13032">
        <v>0.57020024777660805</v>
      </c>
      <c r="G13032">
        <v>-0.81045942869812204</v>
      </c>
      <c r="H13032">
        <v>0.88352220674345205</v>
      </c>
      <c r="I13032">
        <v>1</v>
      </c>
    </row>
    <row r="13033" spans="1:9">
      <c r="A13033" t="s">
        <v>13111</v>
      </c>
      <c r="B13033" t="s">
        <v>28339</v>
      </c>
      <c r="C13033">
        <v>0.30860278430832</v>
      </c>
      <c r="D13033">
        <v>0.35215953094166003</v>
      </c>
      <c r="E13033">
        <v>0.26504603767497897</v>
      </c>
      <c r="F13033">
        <v>0.75263059604338201</v>
      </c>
      <c r="G13033">
        <v>-0.40998615565053298</v>
      </c>
      <c r="H13033">
        <v>1</v>
      </c>
      <c r="I13033">
        <v>1</v>
      </c>
    </row>
    <row r="13034" spans="1:9">
      <c r="A13034" t="s">
        <v>13112</v>
      </c>
      <c r="B13034" t="s">
        <v>28340</v>
      </c>
      <c r="C13034">
        <v>232.73545653971701</v>
      </c>
      <c r="D13034">
        <v>207.78115089742599</v>
      </c>
      <c r="E13034">
        <v>257.689762182008</v>
      </c>
      <c r="F13034">
        <v>1.24019797305492</v>
      </c>
      <c r="G13034">
        <v>0.31057043669842899</v>
      </c>
      <c r="H13034">
        <v>0.24284556183081299</v>
      </c>
      <c r="I13034">
        <v>0.52734155905255298</v>
      </c>
    </row>
    <row r="13035" spans="1:9">
      <c r="A13035" t="s">
        <v>13113</v>
      </c>
      <c r="B13035" t="s">
        <v>28580</v>
      </c>
      <c r="C13035">
        <v>7.4561844761127603</v>
      </c>
      <c r="D13035">
        <v>7.0370116141371897</v>
      </c>
      <c r="E13035">
        <v>7.8753573380883299</v>
      </c>
      <c r="F13035">
        <v>1.1191337701172701</v>
      </c>
      <c r="G13035">
        <v>0.162382492033982</v>
      </c>
      <c r="H13035">
        <v>0.87469512688490703</v>
      </c>
      <c r="I13035">
        <v>1</v>
      </c>
    </row>
    <row r="13036" spans="1:9">
      <c r="A13036" t="s">
        <v>13114</v>
      </c>
      <c r="B13036" t="s">
        <v>28581</v>
      </c>
      <c r="C13036">
        <v>0</v>
      </c>
      <c r="D13036">
        <v>0</v>
      </c>
      <c r="E13036">
        <v>0</v>
      </c>
      <c r="F13036" t="s">
        <v>79</v>
      </c>
      <c r="G13036" t="s">
        <v>79</v>
      </c>
      <c r="H13036" t="s">
        <v>79</v>
      </c>
      <c r="I13036" t="s">
        <v>79</v>
      </c>
    </row>
    <row r="13037" spans="1:9">
      <c r="A13037" t="s">
        <v>13115</v>
      </c>
      <c r="B13037" t="s">
        <v>28582</v>
      </c>
      <c r="C13037">
        <v>0</v>
      </c>
      <c r="D13037">
        <v>0</v>
      </c>
      <c r="E13037">
        <v>0</v>
      </c>
      <c r="F13037" t="s">
        <v>79</v>
      </c>
      <c r="G13037" t="s">
        <v>79</v>
      </c>
      <c r="H13037" t="s">
        <v>79</v>
      </c>
      <c r="I13037" t="s">
        <v>79</v>
      </c>
    </row>
    <row r="13038" spans="1:9">
      <c r="A13038" t="s">
        <v>13116</v>
      </c>
      <c r="B13038" t="s">
        <v>28583</v>
      </c>
      <c r="C13038">
        <v>6.8530623898514502</v>
      </c>
      <c r="D13038">
        <v>11.004067995624601</v>
      </c>
      <c r="E13038">
        <v>2.7020567840783198</v>
      </c>
      <c r="F13038">
        <v>0.24555071680334101</v>
      </c>
      <c r="G13038">
        <v>-2.02590706088146</v>
      </c>
      <c r="H13038">
        <v>0.277721260357783</v>
      </c>
      <c r="I13038">
        <v>0.57699203519362796</v>
      </c>
    </row>
    <row r="13039" spans="1:9">
      <c r="A13039" t="s">
        <v>13117</v>
      </c>
      <c r="B13039" t="s">
        <v>28584</v>
      </c>
      <c r="C13039">
        <v>2.6527237102868999</v>
      </c>
      <c r="D13039">
        <v>3.71038446637181</v>
      </c>
      <c r="E13039">
        <v>1.5950629542019801</v>
      </c>
      <c r="F13039">
        <v>0.42989155669943602</v>
      </c>
      <c r="G13039">
        <v>-1.2179553195916699</v>
      </c>
      <c r="H13039">
        <v>0.59462649474094598</v>
      </c>
      <c r="I13039">
        <v>0.88487225667848901</v>
      </c>
    </row>
    <row r="13040" spans="1:9">
      <c r="A13040" t="s">
        <v>13118</v>
      </c>
      <c r="B13040" t="s">
        <v>28585</v>
      </c>
      <c r="C13040">
        <v>0</v>
      </c>
      <c r="D13040">
        <v>0</v>
      </c>
      <c r="E13040">
        <v>0</v>
      </c>
      <c r="F13040" t="s">
        <v>79</v>
      </c>
      <c r="G13040" t="s">
        <v>79</v>
      </c>
      <c r="H13040" t="s">
        <v>79</v>
      </c>
      <c r="I13040" t="s">
        <v>79</v>
      </c>
    </row>
    <row r="13041" spans="1:9">
      <c r="A13041" t="s">
        <v>12893</v>
      </c>
      <c r="B13041" t="s">
        <v>28586</v>
      </c>
      <c r="C13041">
        <v>5.1180288792219004</v>
      </c>
      <c r="D13041">
        <v>9.9710117207688196</v>
      </c>
      <c r="E13041">
        <v>0.26504603767497897</v>
      </c>
      <c r="F13041">
        <v>2.6581659424079199E-2</v>
      </c>
      <c r="G13041">
        <v>-5.2334250186383899</v>
      </c>
      <c r="H13041">
        <v>1.31199567989302E-3</v>
      </c>
      <c r="I13041">
        <v>9.2421728947732103E-3</v>
      </c>
    </row>
    <row r="13042" spans="1:9">
      <c r="A13042" t="s">
        <v>12894</v>
      </c>
      <c r="B13042" t="s">
        <v>28587</v>
      </c>
      <c r="C13042">
        <v>0</v>
      </c>
      <c r="D13042">
        <v>0</v>
      </c>
      <c r="E13042">
        <v>0</v>
      </c>
      <c r="F13042" t="s">
        <v>79</v>
      </c>
      <c r="G13042" t="s">
        <v>79</v>
      </c>
      <c r="H13042" t="s">
        <v>79</v>
      </c>
      <c r="I13042" t="s">
        <v>79</v>
      </c>
    </row>
    <row r="13043" spans="1:9">
      <c r="A13043" t="s">
        <v>12895</v>
      </c>
      <c r="B13043" t="s">
        <v>28588</v>
      </c>
      <c r="C13043">
        <v>0</v>
      </c>
      <c r="D13043">
        <v>0</v>
      </c>
      <c r="E13043">
        <v>0</v>
      </c>
      <c r="F13043" t="s">
        <v>79</v>
      </c>
      <c r="G13043" t="s">
        <v>79</v>
      </c>
      <c r="H13043" t="s">
        <v>79</v>
      </c>
      <c r="I13043" t="s">
        <v>79</v>
      </c>
    </row>
    <row r="13044" spans="1:9">
      <c r="A13044" t="s">
        <v>12896</v>
      </c>
      <c r="B13044" t="s">
        <v>28589</v>
      </c>
      <c r="C13044">
        <v>0</v>
      </c>
      <c r="D13044">
        <v>0</v>
      </c>
      <c r="E13044">
        <v>0</v>
      </c>
      <c r="F13044" t="s">
        <v>79</v>
      </c>
      <c r="G13044" t="s">
        <v>79</v>
      </c>
      <c r="H13044" t="s">
        <v>79</v>
      </c>
      <c r="I13044" t="s">
        <v>79</v>
      </c>
    </row>
    <row r="13045" spans="1:9">
      <c r="A13045" t="s">
        <v>12897</v>
      </c>
      <c r="B13045" t="s">
        <v>28590</v>
      </c>
      <c r="C13045">
        <v>169.94049246167199</v>
      </c>
      <c r="D13045">
        <v>29.461300280690999</v>
      </c>
      <c r="E13045">
        <v>310.41968464265301</v>
      </c>
      <c r="F13045">
        <v>10.536523564308</v>
      </c>
      <c r="G13045">
        <v>3.39732703550176</v>
      </c>
      <c r="H13045">
        <v>1.0543631075964999E-2</v>
      </c>
      <c r="I13045">
        <v>5.1603310826844002E-2</v>
      </c>
    </row>
    <row r="13046" spans="1:9">
      <c r="A13046" t="s">
        <v>12898</v>
      </c>
      <c r="B13046" t="s">
        <v>28591</v>
      </c>
      <c r="C13046">
        <v>221.468003677285</v>
      </c>
      <c r="D13046">
        <v>152.895575660709</v>
      </c>
      <c r="E13046">
        <v>290.04043169386199</v>
      </c>
      <c r="F13046">
        <v>1.89698381029346</v>
      </c>
      <c r="G13046">
        <v>0.92370736619851102</v>
      </c>
      <c r="H13046">
        <v>4.7529283698603098E-4</v>
      </c>
      <c r="I13046">
        <v>3.9178248055236403E-3</v>
      </c>
    </row>
    <row r="13047" spans="1:9">
      <c r="A13047" t="s">
        <v>12899</v>
      </c>
      <c r="B13047" t="s">
        <v>28592</v>
      </c>
      <c r="C13047">
        <v>2.3495626831816598</v>
      </c>
      <c r="D13047">
        <v>2.9223363500713799</v>
      </c>
      <c r="E13047">
        <v>1.77678901629194</v>
      </c>
      <c r="F13047">
        <v>0.60800291391801797</v>
      </c>
      <c r="G13047">
        <v>-0.71784985693396097</v>
      </c>
      <c r="H13047">
        <v>0.808846379496027</v>
      </c>
      <c r="I13047">
        <v>1</v>
      </c>
    </row>
    <row r="13048" spans="1:9">
      <c r="A13048" t="s">
        <v>12900</v>
      </c>
      <c r="B13048" t="s">
        <v>28593</v>
      </c>
      <c r="C13048">
        <v>133.948133517</v>
      </c>
      <c r="D13048">
        <v>116.684537778577</v>
      </c>
      <c r="E13048">
        <v>151.21172925542299</v>
      </c>
      <c r="F13048">
        <v>1.29590202895919</v>
      </c>
      <c r="G13048">
        <v>0.37395665365666098</v>
      </c>
      <c r="H13048">
        <v>0.22696263452472701</v>
      </c>
      <c r="I13048">
        <v>0.504640956927499</v>
      </c>
    </row>
    <row r="13049" spans="1:9">
      <c r="A13049" t="s">
        <v>13127</v>
      </c>
      <c r="B13049" t="s">
        <v>28594</v>
      </c>
      <c r="C13049">
        <v>141.58588220333701</v>
      </c>
      <c r="D13049">
        <v>115.522795877332</v>
      </c>
      <c r="E13049">
        <v>167.64896852934299</v>
      </c>
      <c r="F13049">
        <v>1.45121979827567</v>
      </c>
      <c r="G13049">
        <v>0.53726604308994097</v>
      </c>
      <c r="H13049">
        <v>0.57800158841517302</v>
      </c>
      <c r="I13049">
        <v>0.87054303258472898</v>
      </c>
    </row>
    <row r="13050" spans="1:9">
      <c r="A13050" t="s">
        <v>13128</v>
      </c>
      <c r="B13050" t="s">
        <v>28595</v>
      </c>
      <c r="C13050">
        <v>0</v>
      </c>
      <c r="D13050">
        <v>0</v>
      </c>
      <c r="E13050">
        <v>0</v>
      </c>
      <c r="F13050" t="s">
        <v>79</v>
      </c>
      <c r="G13050" t="s">
        <v>79</v>
      </c>
      <c r="H13050" t="s">
        <v>79</v>
      </c>
      <c r="I13050" t="s">
        <v>79</v>
      </c>
    </row>
    <row r="13051" spans="1:9">
      <c r="A13051" t="s">
        <v>13129</v>
      </c>
      <c r="B13051" t="s">
        <v>28863</v>
      </c>
      <c r="C13051">
        <v>0</v>
      </c>
      <c r="D13051">
        <v>0</v>
      </c>
      <c r="E13051">
        <v>0</v>
      </c>
      <c r="F13051" t="s">
        <v>79</v>
      </c>
      <c r="G13051" t="s">
        <v>79</v>
      </c>
      <c r="H13051" t="s">
        <v>79</v>
      </c>
      <c r="I13051" t="s">
        <v>79</v>
      </c>
    </row>
    <row r="13052" spans="1:9">
      <c r="A13052" t="s">
        <v>13130</v>
      </c>
      <c r="B13052" t="s">
        <v>28864</v>
      </c>
      <c r="C13052">
        <v>0.428858456746047</v>
      </c>
      <c r="D13052">
        <v>0.50935090023209795</v>
      </c>
      <c r="E13052">
        <v>0.348366013259996</v>
      </c>
      <c r="F13052">
        <v>0.68394109660207603</v>
      </c>
      <c r="G13052">
        <v>-0.54805601436587204</v>
      </c>
      <c r="H13052">
        <v>1</v>
      </c>
      <c r="I13052">
        <v>1</v>
      </c>
    </row>
    <row r="13053" spans="1:9">
      <c r="A13053" t="s">
        <v>13131</v>
      </c>
      <c r="B13053" t="s">
        <v>28865</v>
      </c>
      <c r="C13053">
        <v>0.13252301883748999</v>
      </c>
      <c r="D13053">
        <v>0</v>
      </c>
      <c r="E13053">
        <v>0.26504603767497897</v>
      </c>
      <c r="F13053" t="s">
        <v>93</v>
      </c>
      <c r="G13053" t="s">
        <v>93</v>
      </c>
      <c r="H13053">
        <v>1</v>
      </c>
      <c r="I13053">
        <v>1</v>
      </c>
    </row>
    <row r="13054" spans="1:9">
      <c r="A13054" t="s">
        <v>13132</v>
      </c>
      <c r="B13054" t="s">
        <v>28866</v>
      </c>
      <c r="C13054">
        <v>229.08008942555699</v>
      </c>
      <c r="D13054">
        <v>194.96146326250999</v>
      </c>
      <c r="E13054">
        <v>263.19871558860302</v>
      </c>
      <c r="F13054">
        <v>1.3500037965667799</v>
      </c>
      <c r="G13054">
        <v>0.43296346452082102</v>
      </c>
      <c r="H13054">
        <v>0.117506531367331</v>
      </c>
      <c r="I13054">
        <v>0.32356747907579397</v>
      </c>
    </row>
    <row r="13055" spans="1:9">
      <c r="A13055" t="s">
        <v>13133</v>
      </c>
      <c r="B13055" t="s">
        <v>28867</v>
      </c>
      <c r="C13055">
        <v>0</v>
      </c>
      <c r="D13055">
        <v>0</v>
      </c>
      <c r="E13055">
        <v>0</v>
      </c>
      <c r="F13055" t="s">
        <v>79</v>
      </c>
      <c r="G13055" t="s">
        <v>79</v>
      </c>
      <c r="H13055" t="s">
        <v>79</v>
      </c>
      <c r="I13055" t="s">
        <v>79</v>
      </c>
    </row>
    <row r="13056" spans="1:9">
      <c r="A13056" t="s">
        <v>13134</v>
      </c>
      <c r="B13056" t="s">
        <v>28868</v>
      </c>
      <c r="C13056">
        <v>0.48637476920393402</v>
      </c>
      <c r="D13056">
        <v>0.97274953840786904</v>
      </c>
      <c r="E13056">
        <v>0</v>
      </c>
      <c r="F13056">
        <v>0</v>
      </c>
      <c r="G13056" t="e">
        <f>-Inf</f>
        <v>#NAME?</v>
      </c>
      <c r="H13056">
        <v>0.54344593975774502</v>
      </c>
      <c r="I13056">
        <v>0.84364059397105196</v>
      </c>
    </row>
    <row r="13057" spans="1:9">
      <c r="A13057" t="s">
        <v>12909</v>
      </c>
      <c r="B13057" t="s">
        <v>28869</v>
      </c>
      <c r="C13057">
        <v>0</v>
      </c>
      <c r="D13057">
        <v>0</v>
      </c>
      <c r="E13057">
        <v>0</v>
      </c>
      <c r="F13057" t="s">
        <v>79</v>
      </c>
      <c r="G13057" t="s">
        <v>79</v>
      </c>
      <c r="H13057" t="s">
        <v>79</v>
      </c>
      <c r="I13057" t="s">
        <v>79</v>
      </c>
    </row>
    <row r="13058" spans="1:9">
      <c r="A13058" t="s">
        <v>12910</v>
      </c>
      <c r="B13058" t="s">
        <v>28870</v>
      </c>
      <c r="C13058">
        <v>46.898376583350398</v>
      </c>
      <c r="D13058">
        <v>93.1000211401808</v>
      </c>
      <c r="E13058">
        <v>0.696732026519991</v>
      </c>
      <c r="F13058">
        <v>7.4836935372003897E-3</v>
      </c>
      <c r="G13058">
        <v>-7.0620338043054502</v>
      </c>
      <c r="H13058" s="1">
        <v>1.1761029238429801E-6</v>
      </c>
      <c r="I13058" s="1">
        <v>1.7646174184116498E-5</v>
      </c>
    </row>
    <row r="13059" spans="1:9">
      <c r="A13059" t="s">
        <v>12911</v>
      </c>
      <c r="B13059" t="s">
        <v>28871</v>
      </c>
      <c r="C13059">
        <v>0.13252301883748999</v>
      </c>
      <c r="D13059">
        <v>0</v>
      </c>
      <c r="E13059">
        <v>0.26504603767497897</v>
      </c>
      <c r="F13059" t="s">
        <v>93</v>
      </c>
      <c r="G13059" t="s">
        <v>93</v>
      </c>
      <c r="H13059">
        <v>1</v>
      </c>
      <c r="I13059">
        <v>1</v>
      </c>
    </row>
    <row r="13060" spans="1:9">
      <c r="A13060" t="s">
        <v>12912</v>
      </c>
      <c r="B13060" t="s">
        <v>28872</v>
      </c>
      <c r="C13060">
        <v>10.0640599610257</v>
      </c>
      <c r="D13060">
        <v>1.57958451946558</v>
      </c>
      <c r="E13060">
        <v>18.548535402585799</v>
      </c>
      <c r="F13060">
        <v>11.7426672482593</v>
      </c>
      <c r="G13060">
        <v>3.5536882366215301</v>
      </c>
      <c r="H13060">
        <v>1.8546617839029701E-2</v>
      </c>
      <c r="I13060">
        <v>8.0809253717083404E-2</v>
      </c>
    </row>
    <row r="13061" spans="1:9">
      <c r="A13061" t="s">
        <v>12913</v>
      </c>
      <c r="B13061" t="s">
        <v>28873</v>
      </c>
      <c r="C13061">
        <v>276.37652106117997</v>
      </c>
      <c r="D13061">
        <v>221.44917978890601</v>
      </c>
      <c r="E13061">
        <v>331.30386233345502</v>
      </c>
      <c r="F13061">
        <v>1.49607175176384</v>
      </c>
      <c r="G13061">
        <v>0.58117936869580999</v>
      </c>
      <c r="H13061">
        <v>4.5726177734109898E-2</v>
      </c>
      <c r="I13061">
        <v>0.16140262724460899</v>
      </c>
    </row>
    <row r="13062" spans="1:9">
      <c r="A13062" t="s">
        <v>12914</v>
      </c>
      <c r="B13062" t="s">
        <v>28874</v>
      </c>
      <c r="C13062">
        <v>0.42019353954153099</v>
      </c>
      <c r="D13062">
        <v>0.31029500373310498</v>
      </c>
      <c r="E13062">
        <v>0.53009207534995795</v>
      </c>
      <c r="F13062">
        <v>1.70834872934631</v>
      </c>
      <c r="G13062">
        <v>0.77260250583926005</v>
      </c>
      <c r="H13062">
        <v>0.999740561868526</v>
      </c>
      <c r="I13062">
        <v>1</v>
      </c>
    </row>
    <row r="13063" spans="1:9">
      <c r="A13063" t="s">
        <v>12915</v>
      </c>
      <c r="B13063" t="s">
        <v>28875</v>
      </c>
      <c r="C13063">
        <v>50.780945326334802</v>
      </c>
      <c r="D13063">
        <v>44.633666628998903</v>
      </c>
      <c r="E13063">
        <v>56.928224023670801</v>
      </c>
      <c r="F13063">
        <v>1.2754547928330899</v>
      </c>
      <c r="G13063">
        <v>0.35101176502322701</v>
      </c>
      <c r="H13063">
        <v>0.59662432852557401</v>
      </c>
      <c r="I13063">
        <v>0.88618945303017904</v>
      </c>
    </row>
    <row r="13064" spans="1:9">
      <c r="A13064" t="s">
        <v>12916</v>
      </c>
      <c r="B13064" t="s">
        <v>28876</v>
      </c>
      <c r="C13064">
        <v>2.2433479241732899</v>
      </c>
      <c r="D13064">
        <v>1.59333954587408</v>
      </c>
      <c r="E13064">
        <v>2.89335630247249</v>
      </c>
      <c r="F13064">
        <v>1.8159069169938</v>
      </c>
      <c r="G13064">
        <v>0.86069025228013296</v>
      </c>
      <c r="H13064">
        <v>0.81156060322801604</v>
      </c>
      <c r="I13064">
        <v>1</v>
      </c>
    </row>
    <row r="13065" spans="1:9">
      <c r="A13065" t="s">
        <v>12917</v>
      </c>
      <c r="B13065" t="s">
        <v>28877</v>
      </c>
      <c r="C13065">
        <v>4.6632420761199302</v>
      </c>
      <c r="D13065">
        <v>2.97795590368843</v>
      </c>
      <c r="E13065">
        <v>6.3485282485514398</v>
      </c>
      <c r="F13065">
        <v>2.1318409183588898</v>
      </c>
      <c r="G13065">
        <v>1.09209978572486</v>
      </c>
      <c r="H13065">
        <v>0.58559076701581203</v>
      </c>
      <c r="I13065">
        <v>0.87689053559813801</v>
      </c>
    </row>
    <row r="13066" spans="1:9">
      <c r="A13066" t="s">
        <v>12918</v>
      </c>
      <c r="B13066" t="s">
        <v>28878</v>
      </c>
      <c r="C13066">
        <v>0</v>
      </c>
      <c r="D13066">
        <v>0</v>
      </c>
      <c r="E13066">
        <v>0</v>
      </c>
      <c r="F13066" t="s">
        <v>79</v>
      </c>
      <c r="G13066" t="s">
        <v>79</v>
      </c>
      <c r="H13066" t="s">
        <v>79</v>
      </c>
      <c r="I13066" t="s">
        <v>79</v>
      </c>
    </row>
    <row r="13067" spans="1:9">
      <c r="A13067" t="s">
        <v>12919</v>
      </c>
      <c r="B13067" t="s">
        <v>28879</v>
      </c>
      <c r="C13067">
        <v>23.491285787561999</v>
      </c>
      <c r="D13067">
        <v>37.971732220638202</v>
      </c>
      <c r="E13067">
        <v>9.0108393544856806</v>
      </c>
      <c r="F13067">
        <v>0.237303879162725</v>
      </c>
      <c r="G13067">
        <v>-2.0751924106931199</v>
      </c>
      <c r="H13067">
        <v>1.5868191688452601E-2</v>
      </c>
      <c r="I13067">
        <v>7.1963917324109103E-2</v>
      </c>
    </row>
    <row r="13068" spans="1:9">
      <c r="A13068" t="s">
        <v>12920</v>
      </c>
      <c r="B13068" t="s">
        <v>28880</v>
      </c>
      <c r="C13068">
        <v>0</v>
      </c>
      <c r="D13068">
        <v>0</v>
      </c>
      <c r="E13068">
        <v>0</v>
      </c>
      <c r="F13068" t="s">
        <v>79</v>
      </c>
      <c r="G13068" t="s">
        <v>79</v>
      </c>
      <c r="H13068" t="s">
        <v>79</v>
      </c>
      <c r="I13068" t="s">
        <v>79</v>
      </c>
    </row>
    <row r="13069" spans="1:9">
      <c r="A13069" t="s">
        <v>12921</v>
      </c>
      <c r="B13069" t="s">
        <v>28881</v>
      </c>
      <c r="C13069">
        <v>0</v>
      </c>
      <c r="D13069">
        <v>0</v>
      </c>
      <c r="E13069">
        <v>0</v>
      </c>
      <c r="F13069" t="s">
        <v>79</v>
      </c>
      <c r="G13069" t="s">
        <v>79</v>
      </c>
      <c r="H13069" t="s">
        <v>79</v>
      </c>
      <c r="I13069" t="s">
        <v>79</v>
      </c>
    </row>
    <row r="13070" spans="1:9">
      <c r="A13070" t="s">
        <v>12922</v>
      </c>
      <c r="B13070" t="s">
        <v>28605</v>
      </c>
      <c r="C13070">
        <v>0.79424294216235802</v>
      </c>
      <c r="D13070">
        <v>0.60683498105770906</v>
      </c>
      <c r="E13070">
        <v>0.98165090326700699</v>
      </c>
      <c r="F13070">
        <v>1.6176570796166001</v>
      </c>
      <c r="G13070">
        <v>0.69390580926932699</v>
      </c>
      <c r="H13070">
        <v>0.99783153735777297</v>
      </c>
      <c r="I13070">
        <v>1</v>
      </c>
    </row>
    <row r="13071" spans="1:9">
      <c r="A13071" t="s">
        <v>13149</v>
      </c>
      <c r="B13071" t="s">
        <v>28606</v>
      </c>
      <c r="C13071">
        <v>200.63052670922701</v>
      </c>
      <c r="D13071">
        <v>216.96442102397901</v>
      </c>
      <c r="E13071">
        <v>184.29663239447501</v>
      </c>
      <c r="F13071">
        <v>0.84943250844849905</v>
      </c>
      <c r="G13071">
        <v>-0.23542877207445101</v>
      </c>
      <c r="H13071">
        <v>0.43108200166652599</v>
      </c>
      <c r="I13071">
        <v>0.74709118160578902</v>
      </c>
    </row>
    <row r="13072" spans="1:9">
      <c r="A13072" t="s">
        <v>13150</v>
      </c>
      <c r="B13072" t="s">
        <v>28607</v>
      </c>
      <c r="C13072">
        <v>0</v>
      </c>
      <c r="D13072">
        <v>0</v>
      </c>
      <c r="E13072">
        <v>0</v>
      </c>
      <c r="F13072" t="s">
        <v>79</v>
      </c>
      <c r="G13072" t="s">
        <v>79</v>
      </c>
      <c r="H13072" t="s">
        <v>79</v>
      </c>
      <c r="I13072" t="s">
        <v>79</v>
      </c>
    </row>
    <row r="13073" spans="1:9">
      <c r="A13073" t="s">
        <v>13151</v>
      </c>
      <c r="B13073" t="s">
        <v>28608</v>
      </c>
      <c r="C13073">
        <v>0</v>
      </c>
      <c r="D13073">
        <v>0</v>
      </c>
      <c r="E13073">
        <v>0</v>
      </c>
      <c r="F13073" t="s">
        <v>79</v>
      </c>
      <c r="G13073" t="s">
        <v>79</v>
      </c>
      <c r="H13073" t="s">
        <v>79</v>
      </c>
      <c r="I13073" t="s">
        <v>79</v>
      </c>
    </row>
    <row r="13074" spans="1:9">
      <c r="A13074" t="s">
        <v>13152</v>
      </c>
      <c r="B13074" t="s">
        <v>28609</v>
      </c>
      <c r="C13074">
        <v>0</v>
      </c>
      <c r="D13074">
        <v>0</v>
      </c>
      <c r="E13074">
        <v>0</v>
      </c>
      <c r="F13074" t="s">
        <v>79</v>
      </c>
      <c r="G13074" t="s">
        <v>79</v>
      </c>
      <c r="H13074" t="s">
        <v>79</v>
      </c>
      <c r="I13074" t="s">
        <v>79</v>
      </c>
    </row>
    <row r="13075" spans="1:9">
      <c r="A13075" t="s">
        <v>13153</v>
      </c>
      <c r="B13075" t="s">
        <v>28610</v>
      </c>
      <c r="C13075">
        <v>9.4755230383953393</v>
      </c>
      <c r="D13075">
        <v>13.470676534081401</v>
      </c>
      <c r="E13075">
        <v>5.48036954270931</v>
      </c>
      <c r="F13075">
        <v>0.406836993587051</v>
      </c>
      <c r="G13075">
        <v>-1.2974772258246201</v>
      </c>
      <c r="H13075">
        <v>0.37008743654613302</v>
      </c>
      <c r="I13075">
        <v>0.68399768219074397</v>
      </c>
    </row>
    <row r="13076" spans="1:9">
      <c r="A13076" t="s">
        <v>13154</v>
      </c>
      <c r="B13076" t="s">
        <v>28611</v>
      </c>
      <c r="C13076">
        <v>0</v>
      </c>
      <c r="D13076">
        <v>0</v>
      </c>
      <c r="E13076">
        <v>0</v>
      </c>
      <c r="F13076" t="s">
        <v>79</v>
      </c>
      <c r="G13076" t="s">
        <v>79</v>
      </c>
      <c r="H13076" t="s">
        <v>79</v>
      </c>
      <c r="I13076" t="s">
        <v>79</v>
      </c>
    </row>
    <row r="13077" spans="1:9">
      <c r="A13077" t="s">
        <v>13155</v>
      </c>
      <c r="B13077" t="s">
        <v>28612</v>
      </c>
      <c r="C13077">
        <v>0</v>
      </c>
      <c r="D13077">
        <v>0</v>
      </c>
      <c r="E13077">
        <v>0</v>
      </c>
      <c r="F13077" t="s">
        <v>79</v>
      </c>
      <c r="G13077" t="s">
        <v>79</v>
      </c>
      <c r="H13077" t="s">
        <v>79</v>
      </c>
      <c r="I13077" t="s">
        <v>79</v>
      </c>
    </row>
    <row r="13078" spans="1:9">
      <c r="A13078" t="s">
        <v>13156</v>
      </c>
      <c r="B13078" t="s">
        <v>28613</v>
      </c>
      <c r="C13078">
        <v>0</v>
      </c>
      <c r="D13078">
        <v>0</v>
      </c>
      <c r="E13078">
        <v>0</v>
      </c>
      <c r="F13078" t="s">
        <v>79</v>
      </c>
      <c r="G13078" t="s">
        <v>79</v>
      </c>
      <c r="H13078" t="s">
        <v>79</v>
      </c>
      <c r="I13078" t="s">
        <v>79</v>
      </c>
    </row>
    <row r="13079" spans="1:9">
      <c r="A13079" t="s">
        <v>13157</v>
      </c>
      <c r="B13079" t="s">
        <v>28614</v>
      </c>
      <c r="C13079">
        <v>0</v>
      </c>
      <c r="D13079">
        <v>0</v>
      </c>
      <c r="E13079">
        <v>0</v>
      </c>
      <c r="F13079" t="s">
        <v>79</v>
      </c>
      <c r="G13079" t="s">
        <v>79</v>
      </c>
      <c r="H13079" t="s">
        <v>79</v>
      </c>
      <c r="I13079" t="s">
        <v>79</v>
      </c>
    </row>
    <row r="13080" spans="1:9">
      <c r="A13080" t="s">
        <v>13158</v>
      </c>
      <c r="B13080" t="s">
        <v>28615</v>
      </c>
      <c r="C13080">
        <v>1.3041239143283001</v>
      </c>
      <c r="D13080">
        <v>2.2598818153966098</v>
      </c>
      <c r="E13080">
        <v>0.348366013259996</v>
      </c>
      <c r="F13080">
        <v>0.15415231490716499</v>
      </c>
      <c r="G13080">
        <v>-2.6975715403108298</v>
      </c>
      <c r="H13080">
        <v>0.46124236166676202</v>
      </c>
      <c r="I13080">
        <v>0.77175236659389601</v>
      </c>
    </row>
    <row r="13081" spans="1:9">
      <c r="A13081" t="s">
        <v>13159</v>
      </c>
      <c r="B13081" t="s">
        <v>28616</v>
      </c>
      <c r="C13081">
        <v>0</v>
      </c>
      <c r="D13081">
        <v>0</v>
      </c>
      <c r="E13081">
        <v>0</v>
      </c>
      <c r="F13081" t="s">
        <v>79</v>
      </c>
      <c r="G13081" t="s">
        <v>79</v>
      </c>
      <c r="H13081" t="s">
        <v>79</v>
      </c>
      <c r="I13081" t="s">
        <v>79</v>
      </c>
    </row>
    <row r="13082" spans="1:9">
      <c r="A13082" t="s">
        <v>13160</v>
      </c>
      <c r="B13082" t="s">
        <v>28617</v>
      </c>
      <c r="C13082">
        <v>0</v>
      </c>
      <c r="D13082">
        <v>0</v>
      </c>
      <c r="E13082">
        <v>0</v>
      </c>
      <c r="F13082" t="s">
        <v>79</v>
      </c>
      <c r="G13082" t="s">
        <v>79</v>
      </c>
      <c r="H13082" t="s">
        <v>79</v>
      </c>
      <c r="I13082" t="s">
        <v>79</v>
      </c>
    </row>
    <row r="13083" spans="1:9">
      <c r="A13083" t="s">
        <v>13161</v>
      </c>
      <c r="B13083" t="s">
        <v>28618</v>
      </c>
      <c r="C13083">
        <v>0</v>
      </c>
      <c r="D13083">
        <v>0</v>
      </c>
      <c r="E13083">
        <v>0</v>
      </c>
      <c r="F13083" t="s">
        <v>79</v>
      </c>
      <c r="G13083" t="s">
        <v>79</v>
      </c>
      <c r="H13083" t="s">
        <v>79</v>
      </c>
      <c r="I13083" t="s">
        <v>79</v>
      </c>
    </row>
    <row r="13084" spans="1:9">
      <c r="A13084" t="s">
        <v>13162</v>
      </c>
      <c r="B13084" t="s">
        <v>28619</v>
      </c>
      <c r="C13084">
        <v>0</v>
      </c>
      <c r="D13084">
        <v>0</v>
      </c>
      <c r="E13084">
        <v>0</v>
      </c>
      <c r="F13084" t="s">
        <v>79</v>
      </c>
      <c r="G13084" t="s">
        <v>79</v>
      </c>
      <c r="H13084" t="s">
        <v>79</v>
      </c>
      <c r="I13084" t="s">
        <v>79</v>
      </c>
    </row>
    <row r="13085" spans="1:9">
      <c r="A13085" t="s">
        <v>13163</v>
      </c>
      <c r="B13085" t="s">
        <v>28620</v>
      </c>
      <c r="C13085">
        <v>0</v>
      </c>
      <c r="D13085">
        <v>0</v>
      </c>
      <c r="E13085">
        <v>0</v>
      </c>
      <c r="F13085" t="s">
        <v>79</v>
      </c>
      <c r="G13085" t="s">
        <v>79</v>
      </c>
      <c r="H13085" t="s">
        <v>79</v>
      </c>
      <c r="I13085" t="s">
        <v>79</v>
      </c>
    </row>
    <row r="13086" spans="1:9">
      <c r="A13086" t="s">
        <v>13164</v>
      </c>
      <c r="B13086" t="s">
        <v>28621</v>
      </c>
      <c r="C13086">
        <v>0</v>
      </c>
      <c r="D13086">
        <v>0</v>
      </c>
      <c r="E13086">
        <v>0</v>
      </c>
      <c r="F13086" t="s">
        <v>79</v>
      </c>
      <c r="G13086" t="s">
        <v>79</v>
      </c>
      <c r="H13086" t="s">
        <v>79</v>
      </c>
      <c r="I13086" t="s">
        <v>79</v>
      </c>
    </row>
    <row r="13087" spans="1:9">
      <c r="A13087" t="s">
        <v>13165</v>
      </c>
      <c r="B13087" t="s">
        <v>28622</v>
      </c>
      <c r="C13087">
        <v>0.13252301883748999</v>
      </c>
      <c r="D13087">
        <v>0</v>
      </c>
      <c r="E13087">
        <v>0.26504603767497897</v>
      </c>
      <c r="F13087" t="s">
        <v>93</v>
      </c>
      <c r="G13087" t="s">
        <v>93</v>
      </c>
      <c r="H13087">
        <v>1</v>
      </c>
      <c r="I13087">
        <v>1</v>
      </c>
    </row>
    <row r="13088" spans="1:9">
      <c r="A13088" t="s">
        <v>13166</v>
      </c>
      <c r="B13088" t="s">
        <v>28623</v>
      </c>
      <c r="C13088">
        <v>0</v>
      </c>
      <c r="D13088">
        <v>0</v>
      </c>
      <c r="E13088">
        <v>0</v>
      </c>
      <c r="F13088" t="s">
        <v>79</v>
      </c>
      <c r="G13088" t="s">
        <v>79</v>
      </c>
      <c r="H13088" t="s">
        <v>79</v>
      </c>
      <c r="I13088" t="s">
        <v>79</v>
      </c>
    </row>
    <row r="13089" spans="1:9">
      <c r="A13089" t="s">
        <v>13167</v>
      </c>
      <c r="B13089" t="s">
        <v>28624</v>
      </c>
      <c r="C13089">
        <v>1.0653999734531201</v>
      </c>
      <c r="D13089">
        <v>2.13079994690623</v>
      </c>
      <c r="E13089">
        <v>0</v>
      </c>
      <c r="F13089">
        <v>0</v>
      </c>
      <c r="G13089" t="e">
        <f>-Inf</f>
        <v>#NAME?</v>
      </c>
      <c r="H13089">
        <v>0.59259549346889395</v>
      </c>
      <c r="I13089">
        <v>0.883906624504875</v>
      </c>
    </row>
    <row r="13090" spans="1:9">
      <c r="A13090" t="s">
        <v>13168</v>
      </c>
      <c r="B13090" t="s">
        <v>28625</v>
      </c>
      <c r="C13090">
        <v>0</v>
      </c>
      <c r="D13090">
        <v>0</v>
      </c>
      <c r="E13090">
        <v>0</v>
      </c>
      <c r="F13090" t="s">
        <v>79</v>
      </c>
      <c r="G13090" t="s">
        <v>79</v>
      </c>
      <c r="H13090" t="s">
        <v>79</v>
      </c>
      <c r="I13090" t="s">
        <v>79</v>
      </c>
    </row>
    <row r="13091" spans="1:9">
      <c r="A13091" t="s">
        <v>13169</v>
      </c>
      <c r="B13091" t="s">
        <v>28626</v>
      </c>
      <c r="C13091">
        <v>0</v>
      </c>
      <c r="D13091">
        <v>0</v>
      </c>
      <c r="E13091">
        <v>0</v>
      </c>
      <c r="F13091" t="s">
        <v>79</v>
      </c>
      <c r="G13091" t="s">
        <v>79</v>
      </c>
      <c r="H13091" t="s">
        <v>79</v>
      </c>
      <c r="I13091" t="s">
        <v>79</v>
      </c>
    </row>
    <row r="13092" spans="1:9">
      <c r="A13092" t="s">
        <v>12944</v>
      </c>
      <c r="B13092" t="s">
        <v>28627</v>
      </c>
      <c r="C13092">
        <v>0</v>
      </c>
      <c r="D13092">
        <v>0</v>
      </c>
      <c r="E13092">
        <v>0</v>
      </c>
      <c r="F13092" t="s">
        <v>79</v>
      </c>
      <c r="G13092" t="s">
        <v>79</v>
      </c>
      <c r="H13092" t="s">
        <v>79</v>
      </c>
      <c r="I13092" t="s">
        <v>79</v>
      </c>
    </row>
    <row r="13093" spans="1:9">
      <c r="A13093" t="s">
        <v>12945</v>
      </c>
      <c r="B13093" t="s">
        <v>28628</v>
      </c>
      <c r="C13093">
        <v>0</v>
      </c>
      <c r="D13093">
        <v>0</v>
      </c>
      <c r="E13093">
        <v>0</v>
      </c>
      <c r="F13093" t="s">
        <v>79</v>
      </c>
      <c r="G13093" t="s">
        <v>79</v>
      </c>
      <c r="H13093" t="s">
        <v>79</v>
      </c>
      <c r="I13093" t="s">
        <v>79</v>
      </c>
    </row>
    <row r="13094" spans="1:9">
      <c r="A13094" t="s">
        <v>12946</v>
      </c>
      <c r="B13094" t="s">
        <v>28629</v>
      </c>
      <c r="C13094">
        <v>0.84905199628757799</v>
      </c>
      <c r="D13094">
        <v>0.81964590396520198</v>
      </c>
      <c r="E13094">
        <v>0.878458088609954</v>
      </c>
      <c r="F13094">
        <v>1.07175316116415</v>
      </c>
      <c r="G13094">
        <v>9.9972672428148099E-2</v>
      </c>
      <c r="H13094">
        <v>1</v>
      </c>
      <c r="I13094">
        <v>1</v>
      </c>
    </row>
    <row r="13095" spans="1:9">
      <c r="A13095" t="s">
        <v>12947</v>
      </c>
      <c r="B13095" t="s">
        <v>28630</v>
      </c>
      <c r="C13095">
        <v>0</v>
      </c>
      <c r="D13095">
        <v>0</v>
      </c>
      <c r="E13095">
        <v>0</v>
      </c>
      <c r="F13095" t="s">
        <v>79</v>
      </c>
      <c r="G13095" t="s">
        <v>79</v>
      </c>
      <c r="H13095" t="s">
        <v>79</v>
      </c>
      <c r="I13095" t="s">
        <v>79</v>
      </c>
    </row>
    <row r="13096" spans="1:9">
      <c r="A13096" t="s">
        <v>12948</v>
      </c>
      <c r="B13096" t="s">
        <v>28631</v>
      </c>
      <c r="C13096">
        <v>8.2728861088544097</v>
      </c>
      <c r="D13096">
        <v>0.56497045384915301</v>
      </c>
      <c r="E13096">
        <v>15.9808017638597</v>
      </c>
      <c r="F13096">
        <v>28.286084086313199</v>
      </c>
      <c r="G13096">
        <v>4.8220205593453302</v>
      </c>
      <c r="H13096">
        <v>1.8753468566073999E-2</v>
      </c>
      <c r="I13096">
        <v>8.1400306042492002E-2</v>
      </c>
    </row>
    <row r="13097" spans="1:9">
      <c r="A13097" t="s">
        <v>12949</v>
      </c>
      <c r="B13097" t="s">
        <v>28632</v>
      </c>
      <c r="C13097">
        <v>0</v>
      </c>
      <c r="D13097">
        <v>0</v>
      </c>
      <c r="E13097">
        <v>0</v>
      </c>
      <c r="F13097" t="s">
        <v>79</v>
      </c>
      <c r="G13097" t="s">
        <v>79</v>
      </c>
      <c r="H13097" t="s">
        <v>79</v>
      </c>
      <c r="I13097" t="s">
        <v>79</v>
      </c>
    </row>
    <row r="13098" spans="1:9">
      <c r="A13098" t="s">
        <v>12950</v>
      </c>
      <c r="B13098" t="s">
        <v>28633</v>
      </c>
      <c r="C13098">
        <v>0.12733772505802399</v>
      </c>
      <c r="D13098">
        <v>0.25467545011604897</v>
      </c>
      <c r="E13098">
        <v>0</v>
      </c>
      <c r="F13098">
        <v>0</v>
      </c>
      <c r="G13098" t="e">
        <f>-Inf</f>
        <v>#NAME?</v>
      </c>
      <c r="H13098">
        <v>0.99836584764359704</v>
      </c>
      <c r="I13098">
        <v>1</v>
      </c>
    </row>
    <row r="13099" spans="1:9">
      <c r="A13099" t="s">
        <v>12951</v>
      </c>
      <c r="B13099" t="s">
        <v>28634</v>
      </c>
      <c r="C13099">
        <v>0.87281179199082104</v>
      </c>
      <c r="D13099">
        <v>0.35215953094166003</v>
      </c>
      <c r="E13099">
        <v>1.39346405303998</v>
      </c>
      <c r="F13099">
        <v>3.9569113728483201</v>
      </c>
      <c r="G13099">
        <v>1.9843747520975401</v>
      </c>
      <c r="H13099">
        <v>0.75415095490016604</v>
      </c>
      <c r="I13099">
        <v>0.99299482676531503</v>
      </c>
    </row>
    <row r="13100" spans="1:9">
      <c r="A13100" t="s">
        <v>12952</v>
      </c>
      <c r="B13100" t="s">
        <v>28635</v>
      </c>
      <c r="C13100">
        <v>0</v>
      </c>
      <c r="D13100">
        <v>0</v>
      </c>
      <c r="E13100">
        <v>0</v>
      </c>
      <c r="F13100" t="s">
        <v>79</v>
      </c>
      <c r="G13100" t="s">
        <v>79</v>
      </c>
      <c r="H13100" t="s">
        <v>79</v>
      </c>
      <c r="I13100" t="s">
        <v>79</v>
      </c>
    </row>
    <row r="13101" spans="1:9">
      <c r="A13101" t="s">
        <v>12953</v>
      </c>
      <c r="B13101" t="s">
        <v>28636</v>
      </c>
      <c r="C13101">
        <v>120.221822431101</v>
      </c>
      <c r="D13101">
        <v>115.871174195509</v>
      </c>
      <c r="E13101">
        <v>124.572470666692</v>
      </c>
      <c r="F13101">
        <v>1.0750945740525699</v>
      </c>
      <c r="G13101">
        <v>0.104463576573071</v>
      </c>
      <c r="H13101">
        <v>0.839660361169275</v>
      </c>
      <c r="I13101">
        <v>1</v>
      </c>
    </row>
    <row r="13102" spans="1:9">
      <c r="A13102" t="s">
        <v>13180</v>
      </c>
      <c r="B13102" t="s">
        <v>28637</v>
      </c>
      <c r="C13102">
        <v>7.8967674954104901</v>
      </c>
      <c r="D13102">
        <v>5.4328058807362698</v>
      </c>
      <c r="E13102">
        <v>10.3607291100847</v>
      </c>
      <c r="F13102">
        <v>1.9070677910326199</v>
      </c>
      <c r="G13102">
        <v>0.93135612841640403</v>
      </c>
      <c r="H13102">
        <v>0.433468662857661</v>
      </c>
      <c r="I13102">
        <v>0.74907001548543595</v>
      </c>
    </row>
    <row r="13103" spans="1:9">
      <c r="A13103" t="s">
        <v>13181</v>
      </c>
      <c r="B13103" t="s">
        <v>28638</v>
      </c>
      <c r="C13103">
        <v>0</v>
      </c>
      <c r="D13103">
        <v>0</v>
      </c>
      <c r="E13103">
        <v>0</v>
      </c>
      <c r="F13103" t="s">
        <v>79</v>
      </c>
      <c r="G13103" t="s">
        <v>79</v>
      </c>
      <c r="H13103" t="s">
        <v>79</v>
      </c>
      <c r="I13103" t="s">
        <v>79</v>
      </c>
    </row>
    <row r="13104" spans="1:9">
      <c r="A13104" t="s">
        <v>13182</v>
      </c>
      <c r="B13104" t="s">
        <v>28639</v>
      </c>
      <c r="C13104">
        <v>51.578483898210301</v>
      </c>
      <c r="D13104">
        <v>100.766766729194</v>
      </c>
      <c r="E13104">
        <v>2.3902010672269198</v>
      </c>
      <c r="F13104">
        <v>2.3720132587467802E-2</v>
      </c>
      <c r="G13104">
        <v>-5.39774411569402</v>
      </c>
      <c r="H13104">
        <v>0.12999112896724299</v>
      </c>
      <c r="I13104">
        <v>0.347240321841704</v>
      </c>
    </row>
    <row r="13105" spans="1:9">
      <c r="A13105" t="s">
        <v>13183</v>
      </c>
      <c r="B13105" t="s">
        <v>28640</v>
      </c>
      <c r="C13105">
        <v>0</v>
      </c>
      <c r="D13105">
        <v>0</v>
      </c>
      <c r="E13105">
        <v>0</v>
      </c>
      <c r="F13105" t="s">
        <v>79</v>
      </c>
      <c r="G13105" t="s">
        <v>79</v>
      </c>
      <c r="H13105" t="s">
        <v>79</v>
      </c>
      <c r="I13105" t="s">
        <v>79</v>
      </c>
    </row>
    <row r="13106" spans="1:9">
      <c r="A13106" t="s">
        <v>13184</v>
      </c>
      <c r="B13106" t="s">
        <v>28641</v>
      </c>
      <c r="C13106">
        <v>1.3723624623442201</v>
      </c>
      <c r="D13106">
        <v>1.94958681166351</v>
      </c>
      <c r="E13106">
        <v>0.79513811302493798</v>
      </c>
      <c r="F13106">
        <v>0.40784955471999501</v>
      </c>
      <c r="G13106">
        <v>-1.2938910179012499</v>
      </c>
      <c r="H13106">
        <v>0.84090617198303297</v>
      </c>
      <c r="I13106">
        <v>1</v>
      </c>
    </row>
    <row r="13107" spans="1:9">
      <c r="A13107" t="s">
        <v>13185</v>
      </c>
      <c r="B13107" t="s">
        <v>28642</v>
      </c>
      <c r="C13107">
        <v>0</v>
      </c>
      <c r="D13107">
        <v>0</v>
      </c>
      <c r="E13107">
        <v>0</v>
      </c>
      <c r="F13107" t="s">
        <v>79</v>
      </c>
      <c r="G13107" t="s">
        <v>79</v>
      </c>
      <c r="H13107" t="s">
        <v>79</v>
      </c>
      <c r="I13107" t="s">
        <v>79</v>
      </c>
    </row>
    <row r="13108" spans="1:9">
      <c r="A13108" t="s">
        <v>13186</v>
      </c>
      <c r="B13108" t="s">
        <v>28643</v>
      </c>
      <c r="C13108">
        <v>0</v>
      </c>
      <c r="D13108">
        <v>0</v>
      </c>
      <c r="E13108">
        <v>0</v>
      </c>
      <c r="F13108" t="s">
        <v>79</v>
      </c>
      <c r="G13108" t="s">
        <v>79</v>
      </c>
      <c r="H13108" t="s">
        <v>79</v>
      </c>
      <c r="I13108" t="s">
        <v>79</v>
      </c>
    </row>
    <row r="13109" spans="1:9">
      <c r="A13109" t="s">
        <v>13187</v>
      </c>
      <c r="B13109" t="s">
        <v>28644</v>
      </c>
      <c r="C13109">
        <v>8.8256641979444002</v>
      </c>
      <c r="D13109">
        <v>1.9317440504072401</v>
      </c>
      <c r="E13109">
        <v>15.7195843454816</v>
      </c>
      <c r="F13109">
        <v>8.1375088703742406</v>
      </c>
      <c r="G13109">
        <v>3.0245872109035199</v>
      </c>
      <c r="H13109">
        <v>4.9319329771490901E-2</v>
      </c>
      <c r="I13109">
        <v>0.17019858052443601</v>
      </c>
    </row>
    <row r="13110" spans="1:9">
      <c r="A13110" t="s">
        <v>13188</v>
      </c>
      <c r="B13110" t="s">
        <v>28645</v>
      </c>
      <c r="C13110">
        <v>0</v>
      </c>
      <c r="D13110">
        <v>0</v>
      </c>
      <c r="E13110">
        <v>0</v>
      </c>
      <c r="F13110" t="s">
        <v>79</v>
      </c>
      <c r="G13110" t="s">
        <v>79</v>
      </c>
      <c r="H13110" t="s">
        <v>79</v>
      </c>
      <c r="I13110" t="s">
        <v>79</v>
      </c>
    </row>
    <row r="13111" spans="1:9">
      <c r="A13111" t="s">
        <v>13189</v>
      </c>
      <c r="B13111" t="s">
        <v>28646</v>
      </c>
      <c r="C13111">
        <v>0</v>
      </c>
      <c r="D13111">
        <v>0</v>
      </c>
      <c r="E13111">
        <v>0</v>
      </c>
      <c r="F13111" t="s">
        <v>79</v>
      </c>
      <c r="G13111" t="s">
        <v>79</v>
      </c>
      <c r="H13111" t="s">
        <v>79</v>
      </c>
      <c r="I13111" t="s">
        <v>79</v>
      </c>
    </row>
    <row r="13112" spans="1:9">
      <c r="A13112" t="s">
        <v>13190</v>
      </c>
      <c r="B13112" t="s">
        <v>28647</v>
      </c>
      <c r="C13112">
        <v>3.5420690074599999</v>
      </c>
      <c r="D13112">
        <v>4.81221587327006</v>
      </c>
      <c r="E13112">
        <v>2.2719221416499402</v>
      </c>
      <c r="F13112">
        <v>0.47211559112914198</v>
      </c>
      <c r="G13112">
        <v>-1.08278796764704</v>
      </c>
      <c r="H13112">
        <v>0.61103154926972303</v>
      </c>
      <c r="I13112">
        <v>0.89494268503164198</v>
      </c>
    </row>
    <row r="13113" spans="1:9">
      <c r="A13113" t="s">
        <v>13191</v>
      </c>
      <c r="B13113" t="s">
        <v>28648</v>
      </c>
      <c r="C13113">
        <v>32.661990783706301</v>
      </c>
      <c r="D13113">
        <v>23.8810651270737</v>
      </c>
      <c r="E13113">
        <v>41.442916440338898</v>
      </c>
      <c r="F13113">
        <v>1.7353881085209899</v>
      </c>
      <c r="G13113">
        <v>0.79525834846483801</v>
      </c>
      <c r="H13113">
        <v>0.23908506541077801</v>
      </c>
      <c r="I13113">
        <v>0.52274996229516701</v>
      </c>
    </row>
    <row r="13114" spans="1:9">
      <c r="A13114" t="s">
        <v>13192</v>
      </c>
      <c r="B13114" t="s">
        <v>28649</v>
      </c>
      <c r="C13114">
        <v>0</v>
      </c>
      <c r="D13114">
        <v>0</v>
      </c>
      <c r="E13114">
        <v>0</v>
      </c>
      <c r="F13114" t="s">
        <v>79</v>
      </c>
      <c r="G13114" t="s">
        <v>79</v>
      </c>
      <c r="H13114" t="s">
        <v>79</v>
      </c>
      <c r="I13114" t="s">
        <v>79</v>
      </c>
    </row>
    <row r="13115" spans="1:9">
      <c r="A13115" t="s">
        <v>13193</v>
      </c>
      <c r="B13115" t="s">
        <v>28650</v>
      </c>
      <c r="C13115">
        <v>0</v>
      </c>
      <c r="D13115">
        <v>0</v>
      </c>
      <c r="E13115">
        <v>0</v>
      </c>
      <c r="F13115" t="s">
        <v>79</v>
      </c>
      <c r="G13115" t="s">
        <v>79</v>
      </c>
      <c r="H13115" t="s">
        <v>79</v>
      </c>
      <c r="I13115" t="s">
        <v>79</v>
      </c>
    </row>
    <row r="13116" spans="1:9">
      <c r="A13116" t="s">
        <v>13194</v>
      </c>
      <c r="B13116" t="s">
        <v>28651</v>
      </c>
      <c r="C13116">
        <v>0</v>
      </c>
      <c r="D13116">
        <v>0</v>
      </c>
      <c r="E13116">
        <v>0</v>
      </c>
      <c r="F13116" t="s">
        <v>79</v>
      </c>
      <c r="G13116" t="s">
        <v>79</v>
      </c>
      <c r="H13116" t="s">
        <v>79</v>
      </c>
      <c r="I13116" t="s">
        <v>79</v>
      </c>
    </row>
    <row r="13117" spans="1:9">
      <c r="A13117" t="s">
        <v>13195</v>
      </c>
      <c r="B13117" t="s">
        <v>28652</v>
      </c>
      <c r="C13117">
        <v>0</v>
      </c>
      <c r="D13117">
        <v>0</v>
      </c>
      <c r="E13117">
        <v>0</v>
      </c>
      <c r="F13117" t="s">
        <v>79</v>
      </c>
      <c r="G13117" t="s">
        <v>79</v>
      </c>
      <c r="H13117" t="s">
        <v>79</v>
      </c>
      <c r="I13117" t="s">
        <v>79</v>
      </c>
    </row>
    <row r="13118" spans="1:9">
      <c r="A13118" t="s">
        <v>13196</v>
      </c>
      <c r="B13118" t="s">
        <v>28653</v>
      </c>
      <c r="C13118">
        <v>0</v>
      </c>
      <c r="D13118">
        <v>0</v>
      </c>
      <c r="E13118">
        <v>0</v>
      </c>
      <c r="F13118" t="s">
        <v>79</v>
      </c>
      <c r="G13118" t="s">
        <v>79</v>
      </c>
      <c r="H13118" t="s">
        <v>79</v>
      </c>
      <c r="I13118" t="s">
        <v>79</v>
      </c>
    </row>
    <row r="13119" spans="1:9">
      <c r="A13119" t="s">
        <v>13197</v>
      </c>
      <c r="B13119" t="s">
        <v>28654</v>
      </c>
      <c r="C13119">
        <v>0</v>
      </c>
      <c r="D13119">
        <v>0</v>
      </c>
      <c r="E13119">
        <v>0</v>
      </c>
      <c r="F13119" t="s">
        <v>79</v>
      </c>
      <c r="G13119" t="s">
        <v>79</v>
      </c>
      <c r="H13119" t="s">
        <v>79</v>
      </c>
      <c r="I13119" t="s">
        <v>79</v>
      </c>
    </row>
    <row r="13120" spans="1:9">
      <c r="A13120" t="s">
        <v>13198</v>
      </c>
      <c r="B13120" t="s">
        <v>28655</v>
      </c>
      <c r="C13120">
        <v>0</v>
      </c>
      <c r="D13120">
        <v>0</v>
      </c>
      <c r="E13120">
        <v>0</v>
      </c>
      <c r="F13120" t="s">
        <v>79</v>
      </c>
      <c r="G13120" t="s">
        <v>79</v>
      </c>
      <c r="H13120" t="s">
        <v>79</v>
      </c>
      <c r="I13120" t="s">
        <v>79</v>
      </c>
    </row>
    <row r="13121" spans="1:9">
      <c r="A13121" t="s">
        <v>13199</v>
      </c>
      <c r="B13121" t="s">
        <v>28656</v>
      </c>
      <c r="C13121">
        <v>0</v>
      </c>
      <c r="D13121">
        <v>0</v>
      </c>
      <c r="E13121">
        <v>0</v>
      </c>
      <c r="F13121" t="s">
        <v>79</v>
      </c>
      <c r="G13121" t="s">
        <v>79</v>
      </c>
      <c r="H13121" t="s">
        <v>79</v>
      </c>
      <c r="I13121" t="s">
        <v>79</v>
      </c>
    </row>
    <row r="13122" spans="1:9">
      <c r="A13122" t="s">
        <v>13200</v>
      </c>
      <c r="B13122" t="s">
        <v>28657</v>
      </c>
      <c r="C13122">
        <v>0</v>
      </c>
      <c r="D13122">
        <v>0</v>
      </c>
      <c r="E13122">
        <v>0</v>
      </c>
      <c r="F13122" t="s">
        <v>79</v>
      </c>
      <c r="G13122" t="s">
        <v>79</v>
      </c>
      <c r="H13122" t="s">
        <v>79</v>
      </c>
      <c r="I13122" t="s">
        <v>79</v>
      </c>
    </row>
    <row r="13123" spans="1:9">
      <c r="A13123" t="s">
        <v>13201</v>
      </c>
      <c r="B13123" t="s">
        <v>28658</v>
      </c>
      <c r="C13123">
        <v>6.6770941819606104</v>
      </c>
      <c r="D13123">
        <v>7.2120457446838904</v>
      </c>
      <c r="E13123">
        <v>6.1421426192373296</v>
      </c>
      <c r="F13123">
        <v>0.85165053532346102</v>
      </c>
      <c r="G13123">
        <v>-0.23166653577655699</v>
      </c>
      <c r="H13123">
        <v>0.89909782234542601</v>
      </c>
      <c r="I13123">
        <v>1</v>
      </c>
    </row>
    <row r="13124" spans="1:9">
      <c r="A13124" t="s">
        <v>13202</v>
      </c>
      <c r="B13124" t="s">
        <v>28659</v>
      </c>
      <c r="C13124">
        <v>0</v>
      </c>
      <c r="D13124">
        <v>0</v>
      </c>
      <c r="E13124">
        <v>0</v>
      </c>
      <c r="F13124" t="s">
        <v>79</v>
      </c>
      <c r="G13124" t="s">
        <v>79</v>
      </c>
      <c r="H13124" t="s">
        <v>79</v>
      </c>
      <c r="I13124" t="s">
        <v>79</v>
      </c>
    </row>
    <row r="13125" spans="1:9">
      <c r="A13125" t="s">
        <v>13203</v>
      </c>
      <c r="B13125" t="s">
        <v>21310</v>
      </c>
      <c r="C13125">
        <v>0</v>
      </c>
      <c r="D13125">
        <v>0</v>
      </c>
      <c r="E13125">
        <v>0</v>
      </c>
      <c r="F13125" t="s">
        <v>79</v>
      </c>
      <c r="G13125" t="s">
        <v>79</v>
      </c>
      <c r="H13125" t="s">
        <v>79</v>
      </c>
      <c r="I13125" t="s">
        <v>79</v>
      </c>
    </row>
    <row r="13126" spans="1:9">
      <c r="A13126" t="s">
        <v>13204</v>
      </c>
      <c r="B13126" t="s">
        <v>28660</v>
      </c>
      <c r="C13126">
        <v>0</v>
      </c>
      <c r="D13126">
        <v>0</v>
      </c>
      <c r="E13126">
        <v>0</v>
      </c>
      <c r="F13126" t="s">
        <v>79</v>
      </c>
      <c r="G13126" t="s">
        <v>79</v>
      </c>
      <c r="H13126" t="s">
        <v>79</v>
      </c>
      <c r="I13126" t="s">
        <v>79</v>
      </c>
    </row>
    <row r="13127" spans="1:9">
      <c r="A13127" t="s">
        <v>13205</v>
      </c>
      <c r="B13127" t="s">
        <v>28661</v>
      </c>
      <c r="C13127">
        <v>0</v>
      </c>
      <c r="D13127">
        <v>0</v>
      </c>
      <c r="E13127">
        <v>0</v>
      </c>
      <c r="F13127" t="s">
        <v>79</v>
      </c>
      <c r="G13127" t="s">
        <v>79</v>
      </c>
      <c r="H13127" t="s">
        <v>79</v>
      </c>
      <c r="I13127" t="s">
        <v>79</v>
      </c>
    </row>
    <row r="13128" spans="1:9">
      <c r="A13128" t="s">
        <v>13206</v>
      </c>
      <c r="B13128" t="s">
        <v>28662</v>
      </c>
      <c r="C13128">
        <v>0</v>
      </c>
      <c r="D13128">
        <v>0</v>
      </c>
      <c r="E13128">
        <v>0</v>
      </c>
      <c r="F13128" t="s">
        <v>79</v>
      </c>
      <c r="G13128" t="s">
        <v>79</v>
      </c>
      <c r="H13128" t="s">
        <v>79</v>
      </c>
      <c r="I13128" t="s">
        <v>79</v>
      </c>
    </row>
    <row r="13129" spans="1:9">
      <c r="A13129" t="s">
        <v>13207</v>
      </c>
      <c r="B13129" t="s">
        <v>28663</v>
      </c>
      <c r="C13129">
        <v>0</v>
      </c>
      <c r="D13129">
        <v>0</v>
      </c>
      <c r="E13129">
        <v>0</v>
      </c>
      <c r="F13129" t="s">
        <v>79</v>
      </c>
      <c r="G13129" t="s">
        <v>79</v>
      </c>
      <c r="H13129" t="s">
        <v>79</v>
      </c>
      <c r="I13129" t="s">
        <v>79</v>
      </c>
    </row>
    <row r="13130" spans="1:9">
      <c r="A13130" t="s">
        <v>13208</v>
      </c>
      <c r="B13130" t="s">
        <v>28664</v>
      </c>
      <c r="C13130">
        <v>0</v>
      </c>
      <c r="D13130">
        <v>0</v>
      </c>
      <c r="E13130">
        <v>0</v>
      </c>
      <c r="F13130" t="s">
        <v>79</v>
      </c>
      <c r="G13130" t="s">
        <v>79</v>
      </c>
      <c r="H13130" t="s">
        <v>79</v>
      </c>
      <c r="I13130" t="s">
        <v>79</v>
      </c>
    </row>
    <row r="13131" spans="1:9">
      <c r="A13131" t="s">
        <v>13209</v>
      </c>
      <c r="B13131" t="s">
        <v>28665</v>
      </c>
      <c r="C13131">
        <v>744.05328892360501</v>
      </c>
      <c r="D13131">
        <v>272.47307378011197</v>
      </c>
      <c r="E13131">
        <v>1215.6335040670999</v>
      </c>
      <c r="F13131">
        <v>4.46148122896036</v>
      </c>
      <c r="G13131">
        <v>2.1575227699878501</v>
      </c>
      <c r="H13131" s="1">
        <v>5.0298515483461702E-11</v>
      </c>
      <c r="I13131" s="1">
        <v>1.41641115153305E-9</v>
      </c>
    </row>
    <row r="13132" spans="1:9">
      <c r="A13132" t="s">
        <v>13210</v>
      </c>
      <c r="B13132" t="s">
        <v>28666</v>
      </c>
      <c r="C13132">
        <v>0.174183006629998</v>
      </c>
      <c r="D13132">
        <v>0</v>
      </c>
      <c r="E13132">
        <v>0.348366013259996</v>
      </c>
      <c r="F13132" t="s">
        <v>93</v>
      </c>
      <c r="G13132" t="s">
        <v>93</v>
      </c>
      <c r="H13132">
        <v>1</v>
      </c>
      <c r="I13132">
        <v>1</v>
      </c>
    </row>
    <row r="13133" spans="1:9">
      <c r="A13133" t="s">
        <v>13211</v>
      </c>
      <c r="B13133" t="s">
        <v>28667</v>
      </c>
      <c r="C13133">
        <v>0</v>
      </c>
      <c r="D13133">
        <v>0</v>
      </c>
      <c r="E13133">
        <v>0</v>
      </c>
      <c r="F13133" t="s">
        <v>79</v>
      </c>
      <c r="G13133" t="s">
        <v>79</v>
      </c>
      <c r="H13133" t="s">
        <v>79</v>
      </c>
      <c r="I13133" t="s">
        <v>79</v>
      </c>
    </row>
    <row r="13134" spans="1:9">
      <c r="A13134" t="s">
        <v>13212</v>
      </c>
      <c r="B13134" t="s">
        <v>28668</v>
      </c>
      <c r="C13134">
        <v>0</v>
      </c>
      <c r="D13134">
        <v>0</v>
      </c>
      <c r="E13134">
        <v>0</v>
      </c>
      <c r="F13134" t="s">
        <v>79</v>
      </c>
      <c r="G13134" t="s">
        <v>79</v>
      </c>
      <c r="H13134" t="s">
        <v>79</v>
      </c>
      <c r="I13134" t="s">
        <v>79</v>
      </c>
    </row>
    <row r="13135" spans="1:9">
      <c r="A13135" t="s">
        <v>13213</v>
      </c>
      <c r="B13135" t="s">
        <v>28669</v>
      </c>
      <c r="C13135">
        <v>0</v>
      </c>
      <c r="D13135">
        <v>0</v>
      </c>
      <c r="E13135">
        <v>0</v>
      </c>
      <c r="F13135" t="s">
        <v>79</v>
      </c>
      <c r="G13135" t="s">
        <v>79</v>
      </c>
      <c r="H13135" t="s">
        <v>79</v>
      </c>
      <c r="I13135" t="s">
        <v>79</v>
      </c>
    </row>
    <row r="13136" spans="1:9">
      <c r="A13136" t="s">
        <v>13214</v>
      </c>
      <c r="B13136" t="s">
        <v>28670</v>
      </c>
      <c r="C13136">
        <v>16.263690801058001</v>
      </c>
      <c r="D13136">
        <v>15.4533529552748</v>
      </c>
      <c r="E13136">
        <v>17.0740286468411</v>
      </c>
      <c r="F13136">
        <v>1.1048753429923499</v>
      </c>
      <c r="G13136">
        <v>0.143883607452302</v>
      </c>
      <c r="H13136">
        <v>0.83938116903607196</v>
      </c>
      <c r="I13136">
        <v>1</v>
      </c>
    </row>
    <row r="13137" spans="1:9">
      <c r="A13137" t="s">
        <v>13215</v>
      </c>
      <c r="B13137" t="s">
        <v>28671</v>
      </c>
      <c r="C13137">
        <v>61.471899853311697</v>
      </c>
      <c r="D13137">
        <v>39.878057488076699</v>
      </c>
      <c r="E13137">
        <v>83.065742218546703</v>
      </c>
      <c r="F13137">
        <v>2.0829936925433898</v>
      </c>
      <c r="G13137">
        <v>1.0586584707995199</v>
      </c>
      <c r="H13137">
        <v>0.19075016740702899</v>
      </c>
      <c r="I13137">
        <v>0.45189528884470798</v>
      </c>
    </row>
    <row r="13138" spans="1:9">
      <c r="A13138" t="s">
        <v>13216</v>
      </c>
      <c r="B13138" t="s">
        <v>28672</v>
      </c>
      <c r="C13138">
        <v>0</v>
      </c>
      <c r="D13138">
        <v>0</v>
      </c>
      <c r="E13138">
        <v>0</v>
      </c>
      <c r="F13138" t="s">
        <v>79</v>
      </c>
      <c r="G13138" t="s">
        <v>79</v>
      </c>
      <c r="H13138" t="s">
        <v>79</v>
      </c>
      <c r="I13138" t="s">
        <v>79</v>
      </c>
    </row>
    <row r="13139" spans="1:9">
      <c r="A13139" t="s">
        <v>13217</v>
      </c>
      <c r="B13139" t="s">
        <v>28673</v>
      </c>
      <c r="C13139">
        <v>38.841829648829297</v>
      </c>
      <c r="D13139">
        <v>42.954506758859402</v>
      </c>
      <c r="E13139">
        <v>34.729152538799298</v>
      </c>
      <c r="F13139">
        <v>0.80851009962153297</v>
      </c>
      <c r="G13139">
        <v>-0.30666229944087497</v>
      </c>
      <c r="H13139">
        <v>0.79105338188212104</v>
      </c>
      <c r="I13139">
        <v>1</v>
      </c>
    </row>
    <row r="13140" spans="1:9">
      <c r="A13140" t="s">
        <v>13218</v>
      </c>
      <c r="B13140" t="s">
        <v>28674</v>
      </c>
      <c r="C13140">
        <v>15031.343444776399</v>
      </c>
      <c r="D13140">
        <v>20690.979051409799</v>
      </c>
      <c r="E13140">
        <v>9371.7078381428892</v>
      </c>
      <c r="F13140">
        <v>0.45293689655078601</v>
      </c>
      <c r="G13140">
        <v>-1.14261802778309</v>
      </c>
      <c r="H13140">
        <v>0.19863862818557201</v>
      </c>
      <c r="I13140">
        <v>0.46370388427614401</v>
      </c>
    </row>
    <row r="13141" spans="1:9">
      <c r="A13141" t="s">
        <v>13219</v>
      </c>
      <c r="B13141" t="s">
        <v>28675</v>
      </c>
      <c r="C13141">
        <v>1.23388724409775</v>
      </c>
      <c r="D13141">
        <v>1.5377199922570199</v>
      </c>
      <c r="E13141">
        <v>0.93005449593848</v>
      </c>
      <c r="F13141">
        <v>0.60482695199492897</v>
      </c>
      <c r="G13141">
        <v>-0.725405665243953</v>
      </c>
      <c r="H13141">
        <v>0.93587844870000703</v>
      </c>
      <c r="I13141">
        <v>1</v>
      </c>
    </row>
    <row r="13142" spans="1:9">
      <c r="A13142" t="s">
        <v>13220</v>
      </c>
      <c r="B13142" t="s">
        <v>28676</v>
      </c>
      <c r="C13142">
        <v>0</v>
      </c>
      <c r="D13142">
        <v>0</v>
      </c>
      <c r="E13142">
        <v>0</v>
      </c>
      <c r="F13142" t="s">
        <v>79</v>
      </c>
      <c r="G13142" t="s">
        <v>79</v>
      </c>
      <c r="H13142" t="s">
        <v>79</v>
      </c>
      <c r="I13142" t="s">
        <v>79</v>
      </c>
    </row>
    <row r="13143" spans="1:9">
      <c r="A13143" t="s">
        <v>13221</v>
      </c>
      <c r="B13143" t="s">
        <v>28677</v>
      </c>
      <c r="C13143">
        <v>0.81072452333706702</v>
      </c>
      <c r="D13143">
        <v>1.62144904667413</v>
      </c>
      <c r="E13143">
        <v>0</v>
      </c>
      <c r="F13143">
        <v>0</v>
      </c>
      <c r="G13143" t="e">
        <f>-Inf</f>
        <v>#NAME?</v>
      </c>
      <c r="H13143">
        <v>0.70677870109490004</v>
      </c>
      <c r="I13143">
        <v>0.96785254397149301</v>
      </c>
    </row>
    <row r="13144" spans="1:9">
      <c r="A13144" t="s">
        <v>13222</v>
      </c>
      <c r="B13144" t="s">
        <v>28678</v>
      </c>
      <c r="C13144">
        <v>4.3561786295760196</v>
      </c>
      <c r="D13144">
        <v>1.12994090769831</v>
      </c>
      <c r="E13144">
        <v>7.5824163514537304</v>
      </c>
      <c r="F13144">
        <v>6.7104538828487401</v>
      </c>
      <c r="G13144">
        <v>2.7464103509842199</v>
      </c>
      <c r="H13144">
        <v>0.11822920990371</v>
      </c>
      <c r="I13144">
        <v>0.32493138385315301</v>
      </c>
    </row>
    <row r="13145" spans="1:9">
      <c r="A13145" t="s">
        <v>13223</v>
      </c>
      <c r="B13145" t="s">
        <v>28679</v>
      </c>
      <c r="C13145">
        <v>2358.11544388943</v>
      </c>
      <c r="D13145">
        <v>2930.2611837906302</v>
      </c>
      <c r="E13145">
        <v>1785.9697039882201</v>
      </c>
      <c r="F13145">
        <v>0.60949164322542104</v>
      </c>
      <c r="G13145">
        <v>-0.71432165478001297</v>
      </c>
      <c r="H13145" s="1">
        <v>5.6741300536193999E-5</v>
      </c>
      <c r="I13145">
        <v>5.9570549956869205E-4</v>
      </c>
    </row>
    <row r="13146" spans="1:9">
      <c r="A13146" t="s">
        <v>13224</v>
      </c>
      <c r="B13146" t="s">
        <v>28680</v>
      </c>
      <c r="C13146">
        <v>1.2255282296830901</v>
      </c>
      <c r="D13146">
        <v>2.1026904461061799</v>
      </c>
      <c r="E13146">
        <v>0.348366013259996</v>
      </c>
      <c r="F13146">
        <v>0.165676319072601</v>
      </c>
      <c r="G13146">
        <v>-2.5935606890573002</v>
      </c>
      <c r="H13146">
        <v>0.66467649628735004</v>
      </c>
      <c r="I13146">
        <v>0.93540698942063905</v>
      </c>
    </row>
    <row r="13147" spans="1:9">
      <c r="A13147" t="s">
        <v>13225</v>
      </c>
      <c r="B13147" t="s">
        <v>28407</v>
      </c>
      <c r="C13147">
        <v>0.15514750186655199</v>
      </c>
      <c r="D13147">
        <v>0.31029500373310498</v>
      </c>
      <c r="E13147">
        <v>0</v>
      </c>
      <c r="F13147">
        <v>0</v>
      </c>
      <c r="G13147" t="e">
        <f>-Inf</f>
        <v>#NAME?</v>
      </c>
      <c r="H13147">
        <v>0.99975152325010497</v>
      </c>
      <c r="I13147">
        <v>1</v>
      </c>
    </row>
    <row r="13148" spans="1:9">
      <c r="A13148" t="s">
        <v>13226</v>
      </c>
      <c r="B13148" t="s">
        <v>28408</v>
      </c>
      <c r="C13148">
        <v>2543.0730786281001</v>
      </c>
      <c r="D13148">
        <v>2696.9632258512902</v>
      </c>
      <c r="E13148">
        <v>2389.1829314049101</v>
      </c>
      <c r="F13148">
        <v>0.885878942843489</v>
      </c>
      <c r="G13148">
        <v>-0.174818529845059</v>
      </c>
      <c r="H13148">
        <v>0.55064571775154603</v>
      </c>
      <c r="I13148">
        <v>0.85019535930966295</v>
      </c>
    </row>
    <row r="13149" spans="1:9">
      <c r="A13149" t="s">
        <v>13227</v>
      </c>
      <c r="B13149" t="s">
        <v>28409</v>
      </c>
      <c r="C13149">
        <v>613.37211554084899</v>
      </c>
      <c r="D13149">
        <v>529.94425487323701</v>
      </c>
      <c r="E13149">
        <v>696.799976208462</v>
      </c>
      <c r="F13149">
        <v>1.3148552320378299</v>
      </c>
      <c r="G13149">
        <v>0.39490396490282298</v>
      </c>
      <c r="H13149">
        <v>6.0524790857698102E-2</v>
      </c>
      <c r="I13149">
        <v>0.19812055062809</v>
      </c>
    </row>
    <row r="13150" spans="1:9">
      <c r="A13150" t="s">
        <v>13228</v>
      </c>
      <c r="B13150" t="s">
        <v>28410</v>
      </c>
      <c r="C13150">
        <v>2857.3432338327102</v>
      </c>
      <c r="D13150">
        <v>1733.63410628832</v>
      </c>
      <c r="E13150">
        <v>3981.0523613771002</v>
      </c>
      <c r="F13150">
        <v>2.2963625063309698</v>
      </c>
      <c r="G13150">
        <v>1.1993504054300801</v>
      </c>
      <c r="H13150" s="1">
        <v>1.69600201601407E-11</v>
      </c>
      <c r="I13150" s="1">
        <v>5.1027344866023304E-10</v>
      </c>
    </row>
    <row r="13151" spans="1:9">
      <c r="A13151" t="s">
        <v>13229</v>
      </c>
      <c r="B13151" t="s">
        <v>28683</v>
      </c>
      <c r="C13151">
        <v>1073.8694722418199</v>
      </c>
      <c r="D13151">
        <v>1921.59341538118</v>
      </c>
      <c r="E13151">
        <v>226.14552910246201</v>
      </c>
      <c r="F13151">
        <v>0.117686461294208</v>
      </c>
      <c r="G13151">
        <v>-3.0869797332804301</v>
      </c>
      <c r="H13151" s="1">
        <v>3.3190039789140502E-11</v>
      </c>
      <c r="I13151" s="1">
        <v>9.6066259470694599E-10</v>
      </c>
    </row>
    <row r="13152" spans="1:9">
      <c r="A13152" t="s">
        <v>13230</v>
      </c>
      <c r="B13152" t="s">
        <v>28684</v>
      </c>
      <c r="C13152">
        <v>1.56916995200328</v>
      </c>
      <c r="D13152">
        <v>2.2598818153966098</v>
      </c>
      <c r="E13152">
        <v>0.878458088609954</v>
      </c>
      <c r="F13152">
        <v>0.388718596974852</v>
      </c>
      <c r="G13152">
        <v>-1.3632019645151301</v>
      </c>
      <c r="H13152">
        <v>0.77891195504620203</v>
      </c>
      <c r="I13152">
        <v>1</v>
      </c>
    </row>
    <row r="13153" spans="1:9">
      <c r="A13153" t="s">
        <v>13231</v>
      </c>
      <c r="B13153" t="s">
        <v>28412</v>
      </c>
      <c r="C13153">
        <v>18.591927976355901</v>
      </c>
      <c r="D13153">
        <v>27.362792374281302</v>
      </c>
      <c r="E13153">
        <v>9.8210635784305502</v>
      </c>
      <c r="F13153">
        <v>0.35892037055624199</v>
      </c>
      <c r="G13153">
        <v>-1.47826428912963</v>
      </c>
      <c r="H13153">
        <v>4.4335451138956899E-2</v>
      </c>
      <c r="I13153">
        <v>0.15751622525534301</v>
      </c>
    </row>
    <row r="13154" spans="1:9">
      <c r="A13154" t="s">
        <v>13006</v>
      </c>
      <c r="B13154" t="s">
        <v>28413</v>
      </c>
      <c r="C13154">
        <v>1.2288167646217201</v>
      </c>
      <c r="D13154">
        <v>1.4958554650484699</v>
      </c>
      <c r="E13154">
        <v>0.96177806419497003</v>
      </c>
      <c r="F13154">
        <v>0.64296189482705701</v>
      </c>
      <c r="G13154">
        <v>-0.63719485620354599</v>
      </c>
      <c r="H13154">
        <v>0.91672052727266196</v>
      </c>
      <c r="I13154">
        <v>1</v>
      </c>
    </row>
    <row r="13155" spans="1:9">
      <c r="A13155" t="s">
        <v>13007</v>
      </c>
      <c r="B13155" t="s">
        <v>28414</v>
      </c>
      <c r="C13155">
        <v>404.16708132833998</v>
      </c>
      <c r="D13155">
        <v>558.36869390045899</v>
      </c>
      <c r="E13155">
        <v>249.96546875622099</v>
      </c>
      <c r="F13155">
        <v>0.44767099496588703</v>
      </c>
      <c r="G13155">
        <v>-1.1594892472164799</v>
      </c>
      <c r="H13155">
        <v>3.59063070085822E-3</v>
      </c>
      <c r="I13155">
        <v>2.16745938769335E-2</v>
      </c>
    </row>
    <row r="13156" spans="1:9">
      <c r="A13156" t="s">
        <v>13008</v>
      </c>
      <c r="B13156" t="s">
        <v>28415</v>
      </c>
      <c r="C13156">
        <v>1.71764448008163</v>
      </c>
      <c r="D13156">
        <v>2.6401508471383299</v>
      </c>
      <c r="E13156">
        <v>0.79513811302493798</v>
      </c>
      <c r="F13156">
        <v>0.30117147051911503</v>
      </c>
      <c r="G13156">
        <v>-1.73134298254687</v>
      </c>
      <c r="H13156">
        <v>0.71282220891929304</v>
      </c>
      <c r="I13156">
        <v>0.97135832116499199</v>
      </c>
    </row>
    <row r="13157" spans="1:9">
      <c r="A13157" t="s">
        <v>13009</v>
      </c>
      <c r="B13157" t="s">
        <v>28416</v>
      </c>
      <c r="C13157">
        <v>16.231142202433801</v>
      </c>
      <c r="D13157">
        <v>29.2134980881027</v>
      </c>
      <c r="E13157">
        <v>3.2487863167648401</v>
      </c>
      <c r="F13157">
        <v>0.11120839780868</v>
      </c>
      <c r="G13157">
        <v>-3.1686623588090299</v>
      </c>
      <c r="H13157">
        <v>1.9772450294765101E-3</v>
      </c>
      <c r="I13157">
        <v>1.3059412144428101E-2</v>
      </c>
    </row>
    <row r="13158" spans="1:9">
      <c r="A13158" t="s">
        <v>13010</v>
      </c>
      <c r="B13158" t="s">
        <v>28417</v>
      </c>
      <c r="C13158">
        <v>16.248259687375601</v>
      </c>
      <c r="D13158">
        <v>8.3042098600214196</v>
      </c>
      <c r="E13158">
        <v>24.1923095147297</v>
      </c>
      <c r="F13158">
        <v>2.91325844632102</v>
      </c>
      <c r="G13158">
        <v>1.54263369416151</v>
      </c>
      <c r="H13158">
        <v>9.5971507637834103E-2</v>
      </c>
      <c r="I13158">
        <v>0.28026621885654102</v>
      </c>
    </row>
    <row r="13159" spans="1:9">
      <c r="A13159" t="s">
        <v>13011</v>
      </c>
      <c r="B13159" t="s">
        <v>28418</v>
      </c>
      <c r="C13159">
        <v>1211.0505206923001</v>
      </c>
      <c r="D13159">
        <v>1565.87504561176</v>
      </c>
      <c r="E13159">
        <v>856.22599577282904</v>
      </c>
      <c r="F13159">
        <v>0.54680352571703095</v>
      </c>
      <c r="G13159">
        <v>-0.87090554960601296</v>
      </c>
      <c r="H13159" s="1">
        <v>2.6945564335878701E-5</v>
      </c>
      <c r="I13159">
        <v>3.02621450935266E-4</v>
      </c>
    </row>
    <row r="13160" spans="1:9">
      <c r="A13160" t="s">
        <v>13012</v>
      </c>
      <c r="B13160" t="s">
        <v>28419</v>
      </c>
      <c r="C13160">
        <v>25.542059192078298</v>
      </c>
      <c r="D13160">
        <v>26.651190216584499</v>
      </c>
      <c r="E13160">
        <v>24.4329281675722</v>
      </c>
      <c r="F13160">
        <v>0.91676686740872104</v>
      </c>
      <c r="G13160">
        <v>-0.12537318985110199</v>
      </c>
      <c r="H13160">
        <v>0.84278096988365703</v>
      </c>
      <c r="I13160">
        <v>1</v>
      </c>
    </row>
    <row r="13161" spans="1:9">
      <c r="A13161" t="s">
        <v>13013</v>
      </c>
      <c r="B13161" t="s">
        <v>28420</v>
      </c>
      <c r="C13161">
        <v>2.0871992203695302</v>
      </c>
      <c r="D13161">
        <v>2.5008022391041602</v>
      </c>
      <c r="E13161">
        <v>1.67359620163489</v>
      </c>
      <c r="F13161">
        <v>0.66922372967580501</v>
      </c>
      <c r="G13161">
        <v>-0.57943949278867701</v>
      </c>
      <c r="H13161">
        <v>0.893615807711448</v>
      </c>
      <c r="I13161">
        <v>1</v>
      </c>
    </row>
    <row r="13162" spans="1:9">
      <c r="A13162" t="s">
        <v>13240</v>
      </c>
      <c r="B13162" t="s">
        <v>28421</v>
      </c>
      <c r="C13162">
        <v>13.043455584730699</v>
      </c>
      <c r="D13162">
        <v>6.4480193943357502</v>
      </c>
      <c r="E13162">
        <v>19.6388917751256</v>
      </c>
      <c r="F13162">
        <v>3.0457246751424698</v>
      </c>
      <c r="G13162">
        <v>1.6067855321865401</v>
      </c>
      <c r="H13162">
        <v>0.25924492048151698</v>
      </c>
      <c r="I13162">
        <v>0.55010155454067999</v>
      </c>
    </row>
    <row r="13163" spans="1:9">
      <c r="A13163" t="s">
        <v>13241</v>
      </c>
      <c r="B13163" t="s">
        <v>28422</v>
      </c>
      <c r="C13163">
        <v>0.760085724083429</v>
      </c>
      <c r="D13163">
        <v>1.1718054349068601</v>
      </c>
      <c r="E13163">
        <v>0.348366013259996</v>
      </c>
      <c r="F13163">
        <v>0.29728997910620197</v>
      </c>
      <c r="G13163">
        <v>-1.7500572604256599</v>
      </c>
      <c r="H13163">
        <v>0.78033396075594397</v>
      </c>
      <c r="I13163">
        <v>1</v>
      </c>
    </row>
    <row r="13164" spans="1:9">
      <c r="A13164" t="s">
        <v>13242</v>
      </c>
      <c r="B13164" t="s">
        <v>28423</v>
      </c>
      <c r="C13164">
        <v>7071.8384592810899</v>
      </c>
      <c r="D13164">
        <v>7745.9688999438704</v>
      </c>
      <c r="E13164">
        <v>6397.7080186183102</v>
      </c>
      <c r="F13164">
        <v>0.82594031828150904</v>
      </c>
      <c r="G13164">
        <v>-0.27589055734684198</v>
      </c>
      <c r="H13164">
        <v>8.9157716960786601E-2</v>
      </c>
      <c r="I13164">
        <v>0.26578825828867197</v>
      </c>
    </row>
    <row r="13165" spans="1:9">
      <c r="A13165" t="s">
        <v>13243</v>
      </c>
      <c r="B13165" t="s">
        <v>28424</v>
      </c>
      <c r="C13165">
        <v>14.797713144939801</v>
      </c>
      <c r="D13165">
        <v>22.220946914156599</v>
      </c>
      <c r="E13165">
        <v>7.3744793757230003</v>
      </c>
      <c r="F13165">
        <v>0.33187061758492498</v>
      </c>
      <c r="G13165">
        <v>-1.59130718990915</v>
      </c>
      <c r="H13165">
        <v>0.24096693901954799</v>
      </c>
      <c r="I13165">
        <v>0.52525739062163901</v>
      </c>
    </row>
    <row r="13166" spans="1:9">
      <c r="A13166" t="s">
        <v>13244</v>
      </c>
      <c r="B13166" t="s">
        <v>28425</v>
      </c>
      <c r="C13166">
        <v>2.3220911704851099</v>
      </c>
      <c r="D13166">
        <v>1.2136699621154201</v>
      </c>
      <c r="E13166">
        <v>3.4305123788548002</v>
      </c>
      <c r="F13166">
        <v>2.8265611623735398</v>
      </c>
      <c r="G13166">
        <v>1.49904791500087</v>
      </c>
      <c r="H13166">
        <v>0.53869801229306502</v>
      </c>
      <c r="I13166">
        <v>0.84044367125302299</v>
      </c>
    </row>
    <row r="13167" spans="1:9">
      <c r="A13167" t="s">
        <v>13245</v>
      </c>
      <c r="B13167" t="s">
        <v>28426</v>
      </c>
      <c r="C13167">
        <v>9514.6292474827496</v>
      </c>
      <c r="D13167">
        <v>6436.7006075983099</v>
      </c>
      <c r="E13167">
        <v>12592.5578873672</v>
      </c>
      <c r="F13167">
        <v>1.95636843393059</v>
      </c>
      <c r="G13167">
        <v>0.96817809204391603</v>
      </c>
      <c r="H13167" s="1">
        <v>5.0862335729185204E-9</v>
      </c>
      <c r="I13167" s="1">
        <v>1.09101141536918E-7</v>
      </c>
    </row>
    <row r="13168" spans="1:9">
      <c r="A13168" t="s">
        <v>13246</v>
      </c>
      <c r="B13168" t="s">
        <v>28427</v>
      </c>
      <c r="C13168">
        <v>0.85942258384650805</v>
      </c>
      <c r="D13168">
        <v>0.31029500373310498</v>
      </c>
      <c r="E13168">
        <v>1.4085501639599101</v>
      </c>
      <c r="F13168">
        <v>4.5393904091715704</v>
      </c>
      <c r="G13168">
        <v>2.182498572249</v>
      </c>
      <c r="H13168">
        <v>0.51967044198359102</v>
      </c>
      <c r="I13168">
        <v>0.82496419927775499</v>
      </c>
    </row>
    <row r="13169" spans="1:9">
      <c r="A13169" t="s">
        <v>13247</v>
      </c>
      <c r="B13169" t="s">
        <v>28428</v>
      </c>
      <c r="C13169">
        <v>3941.5761932260102</v>
      </c>
      <c r="D13169">
        <v>3900.6736417328102</v>
      </c>
      <c r="E13169">
        <v>3982.4787447192198</v>
      </c>
      <c r="F13169">
        <v>1.02097204495941</v>
      </c>
      <c r="G13169">
        <v>2.9943364599102601E-2</v>
      </c>
      <c r="H13169">
        <v>0.94020181468956199</v>
      </c>
      <c r="I13169">
        <v>1</v>
      </c>
    </row>
    <row r="13170" spans="1:9">
      <c r="A13170" t="s">
        <v>13022</v>
      </c>
      <c r="B13170" t="s">
        <v>28429</v>
      </c>
      <c r="C13170">
        <v>6.0497235584248896</v>
      </c>
      <c r="D13170">
        <v>0.31029500373310498</v>
      </c>
      <c r="E13170">
        <v>11.7891521131167</v>
      </c>
      <c r="F13170">
        <v>37.993367509252302</v>
      </c>
      <c r="G13170">
        <v>5.24767568458409</v>
      </c>
      <c r="H13170">
        <v>6.2780288560628401E-3</v>
      </c>
      <c r="I13170">
        <v>3.4574894637727102E-2</v>
      </c>
    </row>
    <row r="13171" spans="1:9">
      <c r="A13171" t="s">
        <v>13023</v>
      </c>
      <c r="B13171" t="s">
        <v>28430</v>
      </c>
      <c r="C13171">
        <v>1060.46035883576</v>
      </c>
      <c r="D13171">
        <v>1151.89849882972</v>
      </c>
      <c r="E13171">
        <v>969.02221884180994</v>
      </c>
      <c r="F13171">
        <v>0.84123924098025604</v>
      </c>
      <c r="G13171">
        <v>-0.249411946378301</v>
      </c>
      <c r="H13171">
        <v>0.17595433653949799</v>
      </c>
      <c r="I13171">
        <v>0.42647571118424399</v>
      </c>
    </row>
    <row r="13172" spans="1:9">
      <c r="A13172" t="s">
        <v>13024</v>
      </c>
      <c r="B13172" t="s">
        <v>28431</v>
      </c>
      <c r="C13172">
        <v>305.54411901529602</v>
      </c>
      <c r="D13172">
        <v>216.74391208214001</v>
      </c>
      <c r="E13172">
        <v>394.344325948451</v>
      </c>
      <c r="F13172">
        <v>1.81940208682311</v>
      </c>
      <c r="G13172">
        <v>0.86346441300663801</v>
      </c>
      <c r="H13172">
        <v>4.5171959447899902E-4</v>
      </c>
      <c r="I13172">
        <v>3.76147860428143E-3</v>
      </c>
    </row>
    <row r="13173" spans="1:9">
      <c r="A13173" t="s">
        <v>13025</v>
      </c>
      <c r="B13173" t="s">
        <v>28432</v>
      </c>
      <c r="C13173">
        <v>9213.0886438423604</v>
      </c>
      <c r="D13173">
        <v>9974.2241939262803</v>
      </c>
      <c r="E13173">
        <v>8451.9530937584495</v>
      </c>
      <c r="F13173">
        <v>0.84737949833784498</v>
      </c>
      <c r="G13173">
        <v>-0.238919870603923</v>
      </c>
      <c r="H13173">
        <v>0.22906482643357301</v>
      </c>
      <c r="I13173">
        <v>0.50827611816160301</v>
      </c>
    </row>
    <row r="13174" spans="1:9">
      <c r="A13174" t="s">
        <v>13026</v>
      </c>
      <c r="B13174" t="s">
        <v>28433</v>
      </c>
      <c r="C13174">
        <v>2841.8909958415102</v>
      </c>
      <c r="D13174">
        <v>4044.1103443069401</v>
      </c>
      <c r="E13174">
        <v>1639.67164737609</v>
      </c>
      <c r="F13174">
        <v>0.40544681222269802</v>
      </c>
      <c r="G13174">
        <v>-1.3024154252670499</v>
      </c>
      <c r="H13174" s="1">
        <v>2.5957749242826101E-8</v>
      </c>
      <c r="I13174" s="1">
        <v>4.9794454210273698E-7</v>
      </c>
    </row>
    <row r="13175" spans="1:9">
      <c r="A13175" t="s">
        <v>13027</v>
      </c>
      <c r="B13175" t="s">
        <v>28434</v>
      </c>
      <c r="C13175">
        <v>6.2353627520334296</v>
      </c>
      <c r="D13175">
        <v>6.0952604154110297</v>
      </c>
      <c r="E13175">
        <v>6.3754650886558197</v>
      </c>
      <c r="F13175">
        <v>1.0459709108631901</v>
      </c>
      <c r="G13175">
        <v>6.4842729847782804E-2</v>
      </c>
      <c r="H13175">
        <v>0.98563515879820596</v>
      </c>
      <c r="I13175">
        <v>1</v>
      </c>
    </row>
    <row r="13176" spans="1:9">
      <c r="A13176" t="s">
        <v>13028</v>
      </c>
      <c r="B13176" t="s">
        <v>28435</v>
      </c>
      <c r="C13176">
        <v>98.007588368545001</v>
      </c>
      <c r="D13176">
        <v>143.706924098494</v>
      </c>
      <c r="E13176">
        <v>52.3082526385964</v>
      </c>
      <c r="F13176">
        <v>0.36399257006395502</v>
      </c>
      <c r="G13176">
        <v>-1.45801909292846</v>
      </c>
      <c r="H13176">
        <v>7.3498198822548599E-3</v>
      </c>
      <c r="I13176">
        <v>3.8813159683057701E-2</v>
      </c>
    </row>
    <row r="13177" spans="1:9">
      <c r="A13177" t="s">
        <v>13029</v>
      </c>
      <c r="B13177" t="s">
        <v>28436</v>
      </c>
      <c r="C13177">
        <v>14291.4989730047</v>
      </c>
      <c r="D13177">
        <v>10189.0486433265</v>
      </c>
      <c r="E13177">
        <v>18393.9493026829</v>
      </c>
      <c r="F13177">
        <v>1.80526660992342</v>
      </c>
      <c r="G13177">
        <v>0.85221191656426198</v>
      </c>
      <c r="H13177">
        <v>1.7885492876314601E-3</v>
      </c>
      <c r="I13177">
        <v>1.1987732005144001E-2</v>
      </c>
    </row>
    <row r="13178" spans="1:9">
      <c r="A13178" t="s">
        <v>13030</v>
      </c>
      <c r="B13178" t="s">
        <v>28437</v>
      </c>
      <c r="C13178">
        <v>36.586590806227903</v>
      </c>
      <c r="D13178">
        <v>51.139302041951197</v>
      </c>
      <c r="E13178">
        <v>22.033879570504599</v>
      </c>
      <c r="F13178">
        <v>0.43085999790199597</v>
      </c>
      <c r="G13178">
        <v>-1.2147089335644801</v>
      </c>
      <c r="H13178">
        <v>0.14777075767094699</v>
      </c>
      <c r="I13178">
        <v>0.37931366691781199</v>
      </c>
    </row>
    <row r="13179" spans="1:9">
      <c r="A13179" t="s">
        <v>13031</v>
      </c>
      <c r="B13179" t="s">
        <v>28438</v>
      </c>
      <c r="C13179">
        <v>5.4309911294296302</v>
      </c>
      <c r="D13179">
        <v>3.3898227230949201</v>
      </c>
      <c r="E13179">
        <v>7.4721595357643302</v>
      </c>
      <c r="F13179">
        <v>2.2042921256195398</v>
      </c>
      <c r="G13179">
        <v>1.1403154309213299</v>
      </c>
      <c r="H13179">
        <v>0.47223163096838899</v>
      </c>
      <c r="I13179">
        <v>0.78144800070366005</v>
      </c>
    </row>
    <row r="13180" spans="1:9">
      <c r="A13180" t="s">
        <v>13032</v>
      </c>
      <c r="B13180" t="s">
        <v>28439</v>
      </c>
      <c r="C13180">
        <v>11.454901447149901</v>
      </c>
      <c r="D13180">
        <v>14.9425102331776</v>
      </c>
      <c r="E13180">
        <v>7.9672926611223298</v>
      </c>
      <c r="F13180">
        <v>0.53319639985470202</v>
      </c>
      <c r="G13180">
        <v>-0.90726105551318104</v>
      </c>
      <c r="H13180">
        <v>0.40823347657251702</v>
      </c>
      <c r="I13180">
        <v>0.72429133110701205</v>
      </c>
    </row>
    <row r="13181" spans="1:9">
      <c r="A13181" t="s">
        <v>13033</v>
      </c>
      <c r="B13181" t="s">
        <v>28440</v>
      </c>
      <c r="C13181">
        <v>0</v>
      </c>
      <c r="D13181">
        <v>0</v>
      </c>
      <c r="E13181">
        <v>0</v>
      </c>
      <c r="F13181" t="s">
        <v>79</v>
      </c>
      <c r="G13181" t="s">
        <v>79</v>
      </c>
      <c r="H13181" t="s">
        <v>79</v>
      </c>
      <c r="I13181" t="s">
        <v>79</v>
      </c>
    </row>
    <row r="13182" spans="1:9">
      <c r="A13182" t="s">
        <v>13034</v>
      </c>
      <c r="B13182" t="s">
        <v>28441</v>
      </c>
      <c r="C13182">
        <v>6.5415774328534004</v>
      </c>
      <c r="D13182">
        <v>1.68115633513896</v>
      </c>
      <c r="E13182">
        <v>11.4019985305678</v>
      </c>
      <c r="F13182">
        <v>6.7822357101758604</v>
      </c>
      <c r="G13182">
        <v>2.76176092473382</v>
      </c>
      <c r="H13182">
        <v>0.13122574028466799</v>
      </c>
      <c r="I13182">
        <v>0.34956207836537301</v>
      </c>
    </row>
    <row r="13183" spans="1:9">
      <c r="A13183" t="s">
        <v>13035</v>
      </c>
      <c r="B13183" t="s">
        <v>28442</v>
      </c>
      <c r="C13183">
        <v>0.31029500373310498</v>
      </c>
      <c r="D13183">
        <v>0.62059000746620896</v>
      </c>
      <c r="E13183">
        <v>0</v>
      </c>
      <c r="F13183">
        <v>0</v>
      </c>
      <c r="G13183" t="e">
        <f>-Inf</f>
        <v>#NAME?</v>
      </c>
      <c r="H13183">
        <v>0.89492015267480796</v>
      </c>
      <c r="I13183">
        <v>1</v>
      </c>
    </row>
    <row r="13184" spans="1:9">
      <c r="A13184" t="s">
        <v>13262</v>
      </c>
      <c r="B13184" t="s">
        <v>28443</v>
      </c>
      <c r="C13184">
        <v>73.8549308463664</v>
      </c>
      <c r="D13184">
        <v>61.607094936324799</v>
      </c>
      <c r="E13184">
        <v>86.102766756408002</v>
      </c>
      <c r="F13184">
        <v>1.39761121418566</v>
      </c>
      <c r="G13184">
        <v>0.482963089344075</v>
      </c>
      <c r="H13184">
        <v>0.409967712374115</v>
      </c>
      <c r="I13184">
        <v>0.72590380293840195</v>
      </c>
    </row>
    <row r="13185" spans="1:9">
      <c r="A13185" t="s">
        <v>13263</v>
      </c>
      <c r="B13185" t="s">
        <v>28444</v>
      </c>
      <c r="C13185">
        <v>1.19709319636523</v>
      </c>
      <c r="D13185">
        <v>1.4958554650484699</v>
      </c>
      <c r="E13185">
        <v>0.89833092768198997</v>
      </c>
      <c r="F13185">
        <v>0.600546609396439</v>
      </c>
      <c r="G13185">
        <v>-0.73565187470897797</v>
      </c>
      <c r="H13185">
        <v>0.92674417986881097</v>
      </c>
      <c r="I13185">
        <v>1</v>
      </c>
    </row>
    <row r="13186" spans="1:9">
      <c r="A13186" t="s">
        <v>13264</v>
      </c>
      <c r="B13186" t="s">
        <v>28711</v>
      </c>
      <c r="C13186">
        <v>2531.1147072377998</v>
      </c>
      <c r="D13186">
        <v>2714.1164609186999</v>
      </c>
      <c r="E13186">
        <v>2348.1129535568898</v>
      </c>
      <c r="F13186">
        <v>0.86514819366375995</v>
      </c>
      <c r="G13186">
        <v>-0.20898081768516799</v>
      </c>
      <c r="H13186">
        <v>0.20998911270408099</v>
      </c>
      <c r="I13186">
        <v>0.480480851306956</v>
      </c>
    </row>
    <row r="13187" spans="1:9">
      <c r="A13187" t="s">
        <v>13265</v>
      </c>
      <c r="B13187" t="s">
        <v>28712</v>
      </c>
      <c r="C13187">
        <v>1384.9988913938</v>
      </c>
      <c r="D13187">
        <v>2501.9894981690099</v>
      </c>
      <c r="E13187">
        <v>268.00828461858498</v>
      </c>
      <c r="F13187">
        <v>0.107118069366286</v>
      </c>
      <c r="G13187">
        <v>-3.2227262311736098</v>
      </c>
      <c r="H13187" s="1">
        <v>4.6943113862975702E-12</v>
      </c>
      <c r="I13187" s="1">
        <v>1.4949878016584999E-10</v>
      </c>
    </row>
    <row r="13188" spans="1:9">
      <c r="A13188" t="s">
        <v>13266</v>
      </c>
      <c r="B13188" t="s">
        <v>28713</v>
      </c>
      <c r="C13188">
        <v>42.579214579645303</v>
      </c>
      <c r="D13188">
        <v>44.295649855213497</v>
      </c>
      <c r="E13188">
        <v>40.862779304077002</v>
      </c>
      <c r="F13188">
        <v>0.92250095523246001</v>
      </c>
      <c r="G13188">
        <v>-0.116377689829863</v>
      </c>
      <c r="H13188">
        <v>0.89078086931382905</v>
      </c>
      <c r="I13188">
        <v>1</v>
      </c>
    </row>
    <row r="13189" spans="1:9">
      <c r="A13189" t="s">
        <v>13267</v>
      </c>
      <c r="B13189" t="s">
        <v>28714</v>
      </c>
      <c r="C13189">
        <v>5.8436750802098203</v>
      </c>
      <c r="D13189">
        <v>4.6866222916443903</v>
      </c>
      <c r="E13189">
        <v>7.0007278687752503</v>
      </c>
      <c r="F13189">
        <v>1.4937683118301599</v>
      </c>
      <c r="G13189">
        <v>0.57895639893414497</v>
      </c>
      <c r="H13189">
        <v>0.78790853223302404</v>
      </c>
      <c r="I13189">
        <v>1</v>
      </c>
    </row>
    <row r="13190" spans="1:9">
      <c r="A13190" t="s">
        <v>13268</v>
      </c>
      <c r="B13190" t="s">
        <v>28715</v>
      </c>
      <c r="C13190">
        <v>9487.2079287259894</v>
      </c>
      <c r="D13190">
        <v>9571.9495165076605</v>
      </c>
      <c r="E13190">
        <v>9402.4663409443092</v>
      </c>
      <c r="F13190">
        <v>0.98229376625199905</v>
      </c>
      <c r="G13190">
        <v>-2.5773551268749799E-2</v>
      </c>
      <c r="H13190">
        <v>0.94206872039089296</v>
      </c>
      <c r="I13190">
        <v>1</v>
      </c>
    </row>
    <row r="13191" spans="1:9">
      <c r="A13191" t="s">
        <v>13269</v>
      </c>
      <c r="B13191" t="s">
        <v>28716</v>
      </c>
      <c r="C13191">
        <v>3276.1288166596401</v>
      </c>
      <c r="D13191">
        <v>2839.6959654440898</v>
      </c>
      <c r="E13191">
        <v>3712.5616678751899</v>
      </c>
      <c r="F13191">
        <v>1.3073799847071299</v>
      </c>
      <c r="G13191">
        <v>0.38667851556220501</v>
      </c>
      <c r="H13191">
        <v>0.24863364307545699</v>
      </c>
      <c r="I13191">
        <v>0.53483131538696105</v>
      </c>
    </row>
    <row r="13192" spans="1:9">
      <c r="A13192" t="s">
        <v>13270</v>
      </c>
      <c r="B13192" t="s">
        <v>26893</v>
      </c>
      <c r="C13192">
        <v>9.1465132155205602</v>
      </c>
      <c r="D13192">
        <v>7.1736695043400598</v>
      </c>
      <c r="E13192">
        <v>11.1193569267011</v>
      </c>
      <c r="F13192">
        <v>1.55002358555463</v>
      </c>
      <c r="G13192">
        <v>0.63229016808261995</v>
      </c>
      <c r="H13192">
        <v>0.56762631645318695</v>
      </c>
      <c r="I13192">
        <v>0.862071157812073</v>
      </c>
    </row>
    <row r="13193" spans="1:9">
      <c r="A13193" t="s">
        <v>13271</v>
      </c>
      <c r="B13193" t="s">
        <v>28717</v>
      </c>
      <c r="C13193">
        <v>8102.8065924672701</v>
      </c>
      <c r="D13193">
        <v>9188.28759601397</v>
      </c>
      <c r="E13193">
        <v>7017.3255889205702</v>
      </c>
      <c r="F13193">
        <v>0.76372507016049496</v>
      </c>
      <c r="G13193">
        <v>-0.38887471225429898</v>
      </c>
      <c r="H13193">
        <v>8.1705946681651001E-2</v>
      </c>
      <c r="I13193">
        <v>0.249371086068157</v>
      </c>
    </row>
    <row r="13194" spans="1:9">
      <c r="A13194" t="s">
        <v>13272</v>
      </c>
      <c r="B13194" t="s">
        <v>28718</v>
      </c>
      <c r="C13194">
        <v>6.4277707639350297</v>
      </c>
      <c r="D13194">
        <v>5.8865372273513099</v>
      </c>
      <c r="E13194">
        <v>6.9690043005187601</v>
      </c>
      <c r="F13194">
        <v>1.1838885972109101</v>
      </c>
      <c r="G13194">
        <v>0.243533331124859</v>
      </c>
      <c r="H13194">
        <v>0.883550633647047</v>
      </c>
      <c r="I13194">
        <v>1</v>
      </c>
    </row>
    <row r="13195" spans="1:9">
      <c r="A13195" t="s">
        <v>13273</v>
      </c>
      <c r="B13195" t="s">
        <v>28719</v>
      </c>
      <c r="C13195">
        <v>6095.5768422303399</v>
      </c>
      <c r="D13195">
        <v>6094.2824331117099</v>
      </c>
      <c r="E13195">
        <v>6096.87125134896</v>
      </c>
      <c r="F13195">
        <v>1.0004247945948801</v>
      </c>
      <c r="G13195">
        <v>6.1271892479549804E-4</v>
      </c>
      <c r="H13195">
        <v>0.97119682791526596</v>
      </c>
      <c r="I13195">
        <v>1</v>
      </c>
    </row>
    <row r="13196" spans="1:9">
      <c r="A13196" t="s">
        <v>13274</v>
      </c>
      <c r="B13196" t="s">
        <v>28720</v>
      </c>
      <c r="C13196">
        <v>2144.8940593141601</v>
      </c>
      <c r="D13196">
        <v>2413.6002685078001</v>
      </c>
      <c r="E13196">
        <v>1876.1878501205299</v>
      </c>
      <c r="F13196">
        <v>0.77733992434483601</v>
      </c>
      <c r="G13196">
        <v>-0.36338247961932901</v>
      </c>
      <c r="H13196">
        <v>3.0769127083307202E-2</v>
      </c>
      <c r="I13196">
        <v>0.119694940436696</v>
      </c>
    </row>
    <row r="13197" spans="1:9">
      <c r="A13197" t="s">
        <v>13275</v>
      </c>
      <c r="B13197" t="s">
        <v>28721</v>
      </c>
      <c r="C13197">
        <v>1398.96346962594</v>
      </c>
      <c r="D13197">
        <v>1398.92486723095</v>
      </c>
      <c r="E13197">
        <v>1399.00207202092</v>
      </c>
      <c r="F13197">
        <v>1.00005518866079</v>
      </c>
      <c r="G13197" s="1">
        <v>7.9618210244711095E-5</v>
      </c>
      <c r="H13197">
        <v>0.98450179517511704</v>
      </c>
      <c r="I13197">
        <v>1</v>
      </c>
    </row>
    <row r="13198" spans="1:9">
      <c r="A13198" t="s">
        <v>13276</v>
      </c>
      <c r="B13198" t="s">
        <v>28722</v>
      </c>
      <c r="C13198">
        <v>535.73316978070704</v>
      </c>
      <c r="D13198">
        <v>469.04009049313203</v>
      </c>
      <c r="E13198">
        <v>602.42624906828303</v>
      </c>
      <c r="F13198">
        <v>1.2843811462574899</v>
      </c>
      <c r="G13198">
        <v>0.36107339266116401</v>
      </c>
      <c r="H13198">
        <v>8.1942170352384699E-2</v>
      </c>
      <c r="I13198">
        <v>0.249825288970351</v>
      </c>
    </row>
    <row r="13199" spans="1:9">
      <c r="A13199" t="s">
        <v>13277</v>
      </c>
      <c r="B13199" t="s">
        <v>28723</v>
      </c>
      <c r="C13199">
        <v>27930.4276918371</v>
      </c>
      <c r="D13199">
        <v>30286.994377437801</v>
      </c>
      <c r="E13199">
        <v>25573.861006236399</v>
      </c>
      <c r="F13199">
        <v>0.84438424914449794</v>
      </c>
      <c r="G13199">
        <v>-0.24402842749203801</v>
      </c>
      <c r="H13199">
        <v>0.16050535145884701</v>
      </c>
      <c r="I13199">
        <v>0.40216035135415201</v>
      </c>
    </row>
    <row r="13200" spans="1:9">
      <c r="A13200" t="s">
        <v>13278</v>
      </c>
      <c r="B13200" t="s">
        <v>28724</v>
      </c>
      <c r="C13200">
        <v>3729.8916872230402</v>
      </c>
      <c r="D13200">
        <v>3317.9807165520101</v>
      </c>
      <c r="E13200">
        <v>4141.8026578940699</v>
      </c>
      <c r="F13200">
        <v>1.2482901534756901</v>
      </c>
      <c r="G13200">
        <v>0.31995331426947798</v>
      </c>
      <c r="H13200">
        <v>5.9677330424901198E-2</v>
      </c>
      <c r="I13200">
        <v>0.19582912064965899</v>
      </c>
    </row>
    <row r="13201" spans="1:9">
      <c r="A13201" t="s">
        <v>13279</v>
      </c>
      <c r="B13201" t="s">
        <v>28725</v>
      </c>
      <c r="C13201">
        <v>112.146441315589</v>
      </c>
      <c r="D13201">
        <v>80.042599931169505</v>
      </c>
      <c r="E13201">
        <v>144.250282700009</v>
      </c>
      <c r="F13201">
        <v>1.8021688803718701</v>
      </c>
      <c r="G13201">
        <v>0.84973421173902797</v>
      </c>
      <c r="H13201">
        <v>1.90025863518559E-2</v>
      </c>
      <c r="I13201">
        <v>8.2262994987038707E-2</v>
      </c>
    </row>
    <row r="13202" spans="1:9">
      <c r="A13202" t="s">
        <v>13280</v>
      </c>
      <c r="B13202" t="s">
        <v>28978</v>
      </c>
      <c r="C13202">
        <v>19.530448289865799</v>
      </c>
      <c r="D13202">
        <v>30.540403622451699</v>
      </c>
      <c r="E13202">
        <v>8.5204929572797994</v>
      </c>
      <c r="F13202">
        <v>0.27899084316672101</v>
      </c>
      <c r="G13202">
        <v>-1.84171032313667</v>
      </c>
      <c r="H13202">
        <v>8.5162078153767206E-3</v>
      </c>
      <c r="I13202">
        <v>4.3546045477711598E-2</v>
      </c>
    </row>
    <row r="13203" spans="1:9">
      <c r="A13203" t="s">
        <v>13281</v>
      </c>
      <c r="B13203" t="s">
        <v>28979</v>
      </c>
      <c r="C13203">
        <v>5979.7693935164998</v>
      </c>
      <c r="D13203">
        <v>5473.5069771701201</v>
      </c>
      <c r="E13203">
        <v>6486.0318098628704</v>
      </c>
      <c r="F13203">
        <v>1.18498648798951</v>
      </c>
      <c r="G13203">
        <v>0.24487060864110999</v>
      </c>
      <c r="H13203">
        <v>0.15346992136079901</v>
      </c>
      <c r="I13203">
        <v>0.389703354148763</v>
      </c>
    </row>
    <row r="13204" spans="1:9">
      <c r="A13204" t="s">
        <v>13282</v>
      </c>
      <c r="B13204" t="s">
        <v>28980</v>
      </c>
      <c r="C13204">
        <v>5885.8061487656196</v>
      </c>
      <c r="D13204">
        <v>3769.2467464871802</v>
      </c>
      <c r="E13204">
        <v>8002.3655510440703</v>
      </c>
      <c r="F13204">
        <v>2.1230675753721902</v>
      </c>
      <c r="G13204">
        <v>1.08615029168739</v>
      </c>
      <c r="H13204">
        <v>1.6307853322844799E-3</v>
      </c>
      <c r="I13204">
        <v>1.10848803234295E-2</v>
      </c>
    </row>
    <row r="13205" spans="1:9">
      <c r="A13205" t="s">
        <v>13057</v>
      </c>
      <c r="B13205" t="s">
        <v>28981</v>
      </c>
      <c r="C13205">
        <v>3310.1778570261899</v>
      </c>
      <c r="D13205">
        <v>3770.6804041683699</v>
      </c>
      <c r="E13205">
        <v>2849.6753098839999</v>
      </c>
      <c r="F13205">
        <v>0.75574564917614795</v>
      </c>
      <c r="G13205">
        <v>-0.40402732659847301</v>
      </c>
      <c r="H13205">
        <v>1.3968400985630401E-2</v>
      </c>
      <c r="I13205">
        <v>6.4702001519397104E-2</v>
      </c>
    </row>
    <row r="13206" spans="1:9">
      <c r="A13206" t="s">
        <v>13058</v>
      </c>
      <c r="B13206" t="s">
        <v>28982</v>
      </c>
      <c r="C13206">
        <v>52021.754896614802</v>
      </c>
      <c r="D13206">
        <v>24759.465474961198</v>
      </c>
      <c r="E13206">
        <v>79284.044318268294</v>
      </c>
      <c r="F13206">
        <v>3.2021710807305901</v>
      </c>
      <c r="G13206">
        <v>1.6790503880316201</v>
      </c>
      <c r="H13206">
        <v>2.4074573457501201E-4</v>
      </c>
      <c r="I13206">
        <v>2.1621728070668599E-3</v>
      </c>
    </row>
    <row r="13207" spans="1:9">
      <c r="A13207" t="s">
        <v>13059</v>
      </c>
      <c r="B13207" t="s">
        <v>28983</v>
      </c>
      <c r="C13207">
        <v>7.8320202050508696</v>
      </c>
      <c r="D13207">
        <v>11.0034685476415</v>
      </c>
      <c r="E13207">
        <v>4.6605718624602304</v>
      </c>
      <c r="F13207">
        <v>0.42355479477052399</v>
      </c>
      <c r="G13207">
        <v>-1.23937947354703</v>
      </c>
      <c r="H13207">
        <v>0.363283821922954</v>
      </c>
      <c r="I13207">
        <v>0.67632192493931398</v>
      </c>
    </row>
    <row r="13208" spans="1:9">
      <c r="A13208" t="s">
        <v>13060</v>
      </c>
      <c r="B13208" t="s">
        <v>24687</v>
      </c>
      <c r="C13208">
        <v>0.88932020798228595</v>
      </c>
      <c r="D13208">
        <v>1.7786404159645699</v>
      </c>
      <c r="E13208">
        <v>0</v>
      </c>
      <c r="F13208">
        <v>0</v>
      </c>
      <c r="G13208" t="e">
        <f>-Inf</f>
        <v>#NAME?</v>
      </c>
      <c r="H13208">
        <v>0.56516594940388099</v>
      </c>
      <c r="I13208">
        <v>0.86050636563251703</v>
      </c>
    </row>
    <row r="13209" spans="1:9">
      <c r="A13209" t="s">
        <v>13061</v>
      </c>
      <c r="B13209" t="s">
        <v>28984</v>
      </c>
      <c r="C13209">
        <v>0.12733772505802399</v>
      </c>
      <c r="D13209">
        <v>0.25467545011604897</v>
      </c>
      <c r="E13209">
        <v>0</v>
      </c>
      <c r="F13209">
        <v>0</v>
      </c>
      <c r="G13209" t="e">
        <f>-Inf</f>
        <v>#NAME?</v>
      </c>
      <c r="H13209">
        <v>0.99961605660095099</v>
      </c>
      <c r="I13209">
        <v>1</v>
      </c>
    </row>
    <row r="13210" spans="1:9">
      <c r="A13210" t="s">
        <v>13062</v>
      </c>
      <c r="B13210" t="s">
        <v>28985</v>
      </c>
      <c r="C13210">
        <v>5529.9656579127204</v>
      </c>
      <c r="D13210">
        <v>6731.8356132720601</v>
      </c>
      <c r="E13210">
        <v>4328.0957025533899</v>
      </c>
      <c r="F13210">
        <v>0.64292949964796997</v>
      </c>
      <c r="G13210">
        <v>-0.63726754720128997</v>
      </c>
      <c r="H13210">
        <v>4.8967209525559701E-3</v>
      </c>
      <c r="I13210">
        <v>2.8090421801591801E-2</v>
      </c>
    </row>
    <row r="13211" spans="1:9">
      <c r="A13211" t="s">
        <v>13063</v>
      </c>
      <c r="B13211" t="s">
        <v>28986</v>
      </c>
      <c r="C13211">
        <v>9807.2210940975692</v>
      </c>
      <c r="D13211">
        <v>11607.7480789482</v>
      </c>
      <c r="E13211">
        <v>8006.6941092469197</v>
      </c>
      <c r="F13211">
        <v>0.689771526293532</v>
      </c>
      <c r="G13211">
        <v>-0.53580951918075503</v>
      </c>
      <c r="H13211">
        <v>1.27430348060727E-2</v>
      </c>
      <c r="I13211">
        <v>6.01035960964642E-2</v>
      </c>
    </row>
    <row r="13212" spans="1:9">
      <c r="A13212" t="s">
        <v>13064</v>
      </c>
      <c r="B13212" t="s">
        <v>28987</v>
      </c>
      <c r="C13212">
        <v>61.747897229228897</v>
      </c>
      <c r="D13212">
        <v>40.881710561317597</v>
      </c>
      <c r="E13212">
        <v>82.614083897140205</v>
      </c>
      <c r="F13212">
        <v>2.02080790560926</v>
      </c>
      <c r="G13212">
        <v>1.0149321882211599</v>
      </c>
      <c r="H13212">
        <v>3.7905063299070597E-2</v>
      </c>
      <c r="I13212">
        <v>0.14070408723969999</v>
      </c>
    </row>
    <row r="13213" spans="1:9">
      <c r="A13213" t="s">
        <v>13065</v>
      </c>
      <c r="B13213" t="s">
        <v>28988</v>
      </c>
      <c r="C13213">
        <v>318.67782979910601</v>
      </c>
      <c r="D13213">
        <v>273.02663769957701</v>
      </c>
      <c r="E13213">
        <v>364.32902189863597</v>
      </c>
      <c r="F13213">
        <v>1.33440833820589</v>
      </c>
      <c r="G13213">
        <v>0.416200208771346</v>
      </c>
      <c r="H13213">
        <v>5.4578686204195898E-2</v>
      </c>
      <c r="I13213">
        <v>0.18385330564895999</v>
      </c>
    </row>
    <row r="13214" spans="1:9">
      <c r="A13214" t="s">
        <v>13066</v>
      </c>
      <c r="B13214" t="s">
        <v>28989</v>
      </c>
      <c r="C13214">
        <v>0</v>
      </c>
      <c r="D13214">
        <v>0</v>
      </c>
      <c r="E13214">
        <v>0</v>
      </c>
      <c r="F13214" t="s">
        <v>79</v>
      </c>
      <c r="G13214" t="s">
        <v>79</v>
      </c>
      <c r="H13214" t="s">
        <v>79</v>
      </c>
      <c r="I13214" t="s">
        <v>79</v>
      </c>
    </row>
    <row r="13215" spans="1:9">
      <c r="A13215" t="s">
        <v>13293</v>
      </c>
      <c r="B13215" t="s">
        <v>28990</v>
      </c>
      <c r="C13215">
        <v>0.12733772505802399</v>
      </c>
      <c r="D13215">
        <v>0.25467545011604897</v>
      </c>
      <c r="E13215">
        <v>0</v>
      </c>
      <c r="F13215">
        <v>0</v>
      </c>
      <c r="G13215" t="e">
        <f>-Inf</f>
        <v>#NAME?</v>
      </c>
      <c r="H13215">
        <v>1</v>
      </c>
      <c r="I13215">
        <v>1</v>
      </c>
    </row>
    <row r="13216" spans="1:9">
      <c r="A13216" t="s">
        <v>13294</v>
      </c>
      <c r="B13216" t="s">
        <v>28991</v>
      </c>
      <c r="C13216">
        <v>0</v>
      </c>
      <c r="D13216">
        <v>0</v>
      </c>
      <c r="E13216">
        <v>0</v>
      </c>
      <c r="F13216" t="s">
        <v>79</v>
      </c>
      <c r="G13216" t="s">
        <v>79</v>
      </c>
      <c r="H13216" t="s">
        <v>79</v>
      </c>
      <c r="I13216" t="s">
        <v>79</v>
      </c>
    </row>
    <row r="13217" spans="1:9">
      <c r="A13217" t="s">
        <v>13295</v>
      </c>
      <c r="B13217" t="s">
        <v>28992</v>
      </c>
      <c r="C13217">
        <v>0.15514750186655199</v>
      </c>
      <c r="D13217">
        <v>0.31029500373310498</v>
      </c>
      <c r="E13217">
        <v>0</v>
      </c>
      <c r="F13217">
        <v>0</v>
      </c>
      <c r="G13217" t="e">
        <f>-Inf</f>
        <v>#NAME?</v>
      </c>
      <c r="H13217">
        <v>0.99925640537010996</v>
      </c>
      <c r="I13217">
        <v>1</v>
      </c>
    </row>
    <row r="13218" spans="1:9">
      <c r="A13218" t="s">
        <v>13296</v>
      </c>
      <c r="B13218" t="s">
        <v>28993</v>
      </c>
      <c r="C13218">
        <v>0</v>
      </c>
      <c r="D13218">
        <v>0</v>
      </c>
      <c r="E13218">
        <v>0</v>
      </c>
      <c r="F13218" t="s">
        <v>79</v>
      </c>
      <c r="G13218" t="s">
        <v>79</v>
      </c>
      <c r="H13218" t="s">
        <v>79</v>
      </c>
      <c r="I13218" t="s">
        <v>79</v>
      </c>
    </row>
    <row r="13219" spans="1:9">
      <c r="A13219" t="s">
        <v>13297</v>
      </c>
      <c r="B13219" t="s">
        <v>28994</v>
      </c>
      <c r="C13219">
        <v>0</v>
      </c>
      <c r="D13219">
        <v>0</v>
      </c>
      <c r="E13219">
        <v>0</v>
      </c>
      <c r="F13219" t="s">
        <v>79</v>
      </c>
      <c r="G13219" t="s">
        <v>79</v>
      </c>
      <c r="H13219" t="s">
        <v>79</v>
      </c>
      <c r="I13219" t="s">
        <v>79</v>
      </c>
    </row>
    <row r="13220" spans="1:9">
      <c r="A13220" t="s">
        <v>13298</v>
      </c>
      <c r="B13220" t="s">
        <v>28995</v>
      </c>
      <c r="C13220">
        <v>0</v>
      </c>
      <c r="D13220">
        <v>0</v>
      </c>
      <c r="E13220">
        <v>0</v>
      </c>
      <c r="F13220" t="s">
        <v>79</v>
      </c>
      <c r="G13220" t="s">
        <v>79</v>
      </c>
      <c r="H13220" t="s">
        <v>79</v>
      </c>
      <c r="I13220" t="s">
        <v>79</v>
      </c>
    </row>
    <row r="13221" spans="1:9">
      <c r="A13221" t="s">
        <v>13299</v>
      </c>
      <c r="B13221" t="s">
        <v>28996</v>
      </c>
      <c r="C13221">
        <v>0</v>
      </c>
      <c r="D13221">
        <v>0</v>
      </c>
      <c r="E13221">
        <v>0</v>
      </c>
      <c r="F13221" t="s">
        <v>79</v>
      </c>
      <c r="G13221" t="s">
        <v>79</v>
      </c>
      <c r="H13221" t="s">
        <v>79</v>
      </c>
      <c r="I13221" t="s">
        <v>79</v>
      </c>
    </row>
    <row r="13222" spans="1:9">
      <c r="A13222" t="s">
        <v>13300</v>
      </c>
      <c r="B13222" t="s">
        <v>28997</v>
      </c>
      <c r="C13222">
        <v>0</v>
      </c>
      <c r="D13222">
        <v>0</v>
      </c>
      <c r="E13222">
        <v>0</v>
      </c>
      <c r="F13222" t="s">
        <v>79</v>
      </c>
      <c r="G13222" t="s">
        <v>79</v>
      </c>
      <c r="H13222" t="s">
        <v>79</v>
      </c>
      <c r="I13222" t="s">
        <v>79</v>
      </c>
    </row>
    <row r="13223" spans="1:9">
      <c r="A13223" t="s">
        <v>13301</v>
      </c>
      <c r="B13223" t="s">
        <v>28736</v>
      </c>
      <c r="C13223">
        <v>0.31664244500350502</v>
      </c>
      <c r="D13223">
        <v>0</v>
      </c>
      <c r="E13223">
        <v>0.63328489000701105</v>
      </c>
      <c r="F13223" t="s">
        <v>93</v>
      </c>
      <c r="G13223" t="s">
        <v>93</v>
      </c>
      <c r="H13223">
        <v>0.88055905506954801</v>
      </c>
      <c r="I13223">
        <v>1</v>
      </c>
    </row>
    <row r="13224" spans="1:9">
      <c r="A13224" t="s">
        <v>13302</v>
      </c>
      <c r="B13224" t="s">
        <v>28737</v>
      </c>
      <c r="C13224">
        <v>21.2285051918997</v>
      </c>
      <c r="D13224">
        <v>8.4353829983600406</v>
      </c>
      <c r="E13224">
        <v>34.021627385439501</v>
      </c>
      <c r="F13224">
        <v>4.0332048221229302</v>
      </c>
      <c r="G13224">
        <v>2.0119266733752399</v>
      </c>
      <c r="H13224">
        <v>3.2208570173643099E-2</v>
      </c>
      <c r="I13224">
        <v>0.124279643197861</v>
      </c>
    </row>
    <row r="13225" spans="1:9">
      <c r="A13225" t="s">
        <v>13303</v>
      </c>
      <c r="B13225" t="s">
        <v>28738</v>
      </c>
      <c r="C13225">
        <v>32.7888820068546</v>
      </c>
      <c r="D13225">
        <v>15.0859465760595</v>
      </c>
      <c r="E13225">
        <v>50.4918174376498</v>
      </c>
      <c r="F13225">
        <v>3.34694393772926</v>
      </c>
      <c r="G13225">
        <v>1.7428443856711799</v>
      </c>
      <c r="H13225">
        <v>0.27167096063867702</v>
      </c>
      <c r="I13225">
        <v>0.56803476462728497</v>
      </c>
    </row>
    <row r="13226" spans="1:9">
      <c r="A13226" t="s">
        <v>13304</v>
      </c>
      <c r="B13226" t="s">
        <v>28739</v>
      </c>
      <c r="C13226">
        <v>124.80767174821</v>
      </c>
      <c r="D13226">
        <v>129.94799145781701</v>
      </c>
      <c r="E13226">
        <v>119.667352038603</v>
      </c>
      <c r="F13226">
        <v>0.92088650771835401</v>
      </c>
      <c r="G13226">
        <v>-0.118904728843313</v>
      </c>
      <c r="H13226">
        <v>0.79251475473017696</v>
      </c>
      <c r="I13226">
        <v>1</v>
      </c>
    </row>
    <row r="13227" spans="1:9">
      <c r="A13227" t="s">
        <v>13305</v>
      </c>
      <c r="B13227" t="s">
        <v>28740</v>
      </c>
      <c r="C13227">
        <v>0</v>
      </c>
      <c r="D13227">
        <v>0</v>
      </c>
      <c r="E13227">
        <v>0</v>
      </c>
      <c r="F13227" t="s">
        <v>79</v>
      </c>
      <c r="G13227" t="s">
        <v>79</v>
      </c>
      <c r="H13227" t="s">
        <v>79</v>
      </c>
      <c r="I13227" t="s">
        <v>79</v>
      </c>
    </row>
    <row r="13228" spans="1:9">
      <c r="A13228" t="s">
        <v>13306</v>
      </c>
      <c r="B13228" t="s">
        <v>28741</v>
      </c>
      <c r="C13228">
        <v>9.9650747375953603</v>
      </c>
      <c r="D13228">
        <v>16.116312133084001</v>
      </c>
      <c r="E13228">
        <v>3.8138373421067602</v>
      </c>
      <c r="F13228">
        <v>0.23664454439782301</v>
      </c>
      <c r="G13228">
        <v>-2.0792064323121702</v>
      </c>
      <c r="H13228">
        <v>0.22168179824374901</v>
      </c>
      <c r="I13228">
        <v>0.497934773933355</v>
      </c>
    </row>
    <row r="13229" spans="1:9">
      <c r="A13229" t="s">
        <v>13307</v>
      </c>
      <c r="B13229" t="s">
        <v>28742</v>
      </c>
      <c r="C13229">
        <v>0.12733772505802399</v>
      </c>
      <c r="D13229">
        <v>0.25467545011604897</v>
      </c>
      <c r="E13229">
        <v>0</v>
      </c>
      <c r="F13229">
        <v>0</v>
      </c>
      <c r="G13229" t="e">
        <f>-Inf</f>
        <v>#NAME?</v>
      </c>
      <c r="H13229">
        <v>1</v>
      </c>
      <c r="I13229">
        <v>1</v>
      </c>
    </row>
    <row r="13230" spans="1:9">
      <c r="A13230" t="s">
        <v>13308</v>
      </c>
      <c r="B13230" t="s">
        <v>28743</v>
      </c>
      <c r="C13230">
        <v>0</v>
      </c>
      <c r="D13230">
        <v>0</v>
      </c>
      <c r="E13230">
        <v>0</v>
      </c>
      <c r="F13230" t="s">
        <v>79</v>
      </c>
      <c r="G13230" t="s">
        <v>79</v>
      </c>
      <c r="H13230" t="s">
        <v>79</v>
      </c>
      <c r="I13230" t="s">
        <v>79</v>
      </c>
    </row>
    <row r="13231" spans="1:9">
      <c r="A13231" t="s">
        <v>13309</v>
      </c>
      <c r="B13231" t="s">
        <v>28744</v>
      </c>
      <c r="C13231">
        <v>238.37963685160699</v>
      </c>
      <c r="D13231">
        <v>57.158504229506299</v>
      </c>
      <c r="E13231">
        <v>419.600769473708</v>
      </c>
      <c r="F13231">
        <v>7.3410033227759302</v>
      </c>
      <c r="G13231">
        <v>2.8759772551491198</v>
      </c>
      <c r="H13231" s="1">
        <v>5.3079757636409503E-9</v>
      </c>
      <c r="I13231" s="1">
        <v>1.13220311391244E-7</v>
      </c>
    </row>
    <row r="13232" spans="1:9">
      <c r="A13232" t="s">
        <v>13310</v>
      </c>
      <c r="B13232" t="s">
        <v>28745</v>
      </c>
      <c r="C13232">
        <v>121.587348800623</v>
      </c>
      <c r="D13232">
        <v>14.2188565881728</v>
      </c>
      <c r="E13232">
        <v>228.95584101307301</v>
      </c>
      <c r="F13232">
        <v>16.102268110891401</v>
      </c>
      <c r="G13232">
        <v>4.0091920106725603</v>
      </c>
      <c r="H13232" s="1">
        <v>9.5138952434604E-6</v>
      </c>
      <c r="I13232">
        <v>1.1926794333167E-4</v>
      </c>
    </row>
    <row r="13233" spans="1:9">
      <c r="A13233" t="s">
        <v>13311</v>
      </c>
      <c r="B13233" t="s">
        <v>28746</v>
      </c>
      <c r="C13233">
        <v>0.54234597082009095</v>
      </c>
      <c r="D13233">
        <v>0.81964590396520198</v>
      </c>
      <c r="E13233">
        <v>0.26504603767497897</v>
      </c>
      <c r="F13233">
        <v>0.323366512774316</v>
      </c>
      <c r="G13233">
        <v>-1.62875781111563</v>
      </c>
      <c r="H13233">
        <v>0.89735950968385403</v>
      </c>
      <c r="I13233">
        <v>1</v>
      </c>
    </row>
    <row r="13234" spans="1:9">
      <c r="A13234" t="s">
        <v>13312</v>
      </c>
      <c r="B13234" t="s">
        <v>28747</v>
      </c>
      <c r="C13234">
        <v>0.15832122250175301</v>
      </c>
      <c r="D13234">
        <v>0</v>
      </c>
      <c r="E13234">
        <v>0.31664244500350502</v>
      </c>
      <c r="F13234" t="s">
        <v>93</v>
      </c>
      <c r="G13234" t="s">
        <v>93</v>
      </c>
      <c r="H13234">
        <v>1</v>
      </c>
      <c r="I13234">
        <v>1</v>
      </c>
    </row>
    <row r="13235" spans="1:9">
      <c r="A13235" t="s">
        <v>13313</v>
      </c>
      <c r="B13235" t="s">
        <v>28748</v>
      </c>
      <c r="C13235">
        <v>3085.3129333840102</v>
      </c>
      <c r="D13235">
        <v>3213.81648523374</v>
      </c>
      <c r="E13235">
        <v>2956.80938153427</v>
      </c>
      <c r="F13235">
        <v>0.92003056027613495</v>
      </c>
      <c r="G13235">
        <v>-0.12024631151491399</v>
      </c>
      <c r="H13235">
        <v>0.48446247076160898</v>
      </c>
      <c r="I13235">
        <v>0.79262441731789801</v>
      </c>
    </row>
    <row r="13236" spans="1:9">
      <c r="A13236" t="s">
        <v>13314</v>
      </c>
      <c r="B13236" t="s">
        <v>28749</v>
      </c>
      <c r="C13236">
        <v>0</v>
      </c>
      <c r="D13236">
        <v>0</v>
      </c>
      <c r="E13236">
        <v>0</v>
      </c>
      <c r="F13236" t="s">
        <v>79</v>
      </c>
      <c r="G13236" t="s">
        <v>79</v>
      </c>
      <c r="H13236" t="s">
        <v>79</v>
      </c>
      <c r="I13236" t="s">
        <v>79</v>
      </c>
    </row>
    <row r="13237" spans="1:9">
      <c r="A13237" t="s">
        <v>13315</v>
      </c>
      <c r="B13237" t="s">
        <v>28750</v>
      </c>
      <c r="C13237">
        <v>0.59437654617152902</v>
      </c>
      <c r="D13237">
        <v>0.31029500373310498</v>
      </c>
      <c r="E13237">
        <v>0.878458088609954</v>
      </c>
      <c r="F13237">
        <v>2.83104167982526</v>
      </c>
      <c r="G13237">
        <v>1.5013329893830301</v>
      </c>
      <c r="H13237">
        <v>0.915935464461756</v>
      </c>
      <c r="I13237">
        <v>1</v>
      </c>
    </row>
    <row r="13238" spans="1:9">
      <c r="A13238" t="s">
        <v>13316</v>
      </c>
      <c r="B13238" t="s">
        <v>28751</v>
      </c>
      <c r="C13238">
        <v>7.2490772927009104</v>
      </c>
      <c r="D13238">
        <v>12.5982999153808</v>
      </c>
      <c r="E13238">
        <v>1.8998546700210299</v>
      </c>
      <c r="F13238">
        <v>0.15080246404529299</v>
      </c>
      <c r="G13238">
        <v>-2.72926809309191</v>
      </c>
      <c r="H13238">
        <v>6.3643889299931797E-2</v>
      </c>
      <c r="I13238">
        <v>0.20514253915030201</v>
      </c>
    </row>
    <row r="13239" spans="1:9">
      <c r="A13239" t="s">
        <v>13317</v>
      </c>
      <c r="B13239" t="s">
        <v>28752</v>
      </c>
      <c r="C13239">
        <v>8.5187224244778008</v>
      </c>
      <c r="D13239">
        <v>8.8288076085271996</v>
      </c>
      <c r="E13239">
        <v>8.2086372404283896</v>
      </c>
      <c r="F13239">
        <v>0.92975604457618699</v>
      </c>
      <c r="G13239">
        <v>-0.105075872698939</v>
      </c>
      <c r="H13239">
        <v>0.98138888277607295</v>
      </c>
      <c r="I13239">
        <v>1</v>
      </c>
    </row>
    <row r="13240" spans="1:9">
      <c r="A13240" t="s">
        <v>13318</v>
      </c>
      <c r="B13240" t="s">
        <v>28753</v>
      </c>
      <c r="C13240">
        <v>12.7144169829043</v>
      </c>
      <c r="D13240">
        <v>11.992064382306101</v>
      </c>
      <c r="E13240">
        <v>13.4367695835024</v>
      </c>
      <c r="F13240">
        <v>1.1204717682576699</v>
      </c>
      <c r="G13240">
        <v>0.164106298729818</v>
      </c>
      <c r="H13240">
        <v>0.89543701617106397</v>
      </c>
      <c r="I13240">
        <v>1</v>
      </c>
    </row>
    <row r="13241" spans="1:9">
      <c r="A13241" t="s">
        <v>13319</v>
      </c>
      <c r="B13241" t="s">
        <v>28754</v>
      </c>
      <c r="C13241">
        <v>846.79201436559595</v>
      </c>
      <c r="D13241">
        <v>823.17628517348203</v>
      </c>
      <c r="E13241">
        <v>870.40774355770998</v>
      </c>
      <c r="F13241">
        <v>1.0573770882797899</v>
      </c>
      <c r="G13241">
        <v>8.0489971208033598E-2</v>
      </c>
      <c r="H13241">
        <v>0.69111095190081495</v>
      </c>
      <c r="I13241">
        <v>0.95590025563537595</v>
      </c>
    </row>
    <row r="13242" spans="1:9">
      <c r="A13242" t="s">
        <v>13320</v>
      </c>
      <c r="B13242" t="s">
        <v>28755</v>
      </c>
      <c r="C13242">
        <v>1.2535425459076599</v>
      </c>
      <c r="D13242">
        <v>2.2420390541403399</v>
      </c>
      <c r="E13242">
        <v>0.26504603767497897</v>
      </c>
      <c r="F13242">
        <v>0.118216512413342</v>
      </c>
      <c r="G13242">
        <v>-3.08049653049699</v>
      </c>
      <c r="H13242">
        <v>0.60894042512666602</v>
      </c>
      <c r="I13242">
        <v>0.893758957783654</v>
      </c>
    </row>
    <row r="13243" spans="1:9">
      <c r="A13243" t="s">
        <v>13321</v>
      </c>
      <c r="B13243" t="s">
        <v>28756</v>
      </c>
      <c r="C13243">
        <v>1.1210195270701699</v>
      </c>
      <c r="D13243">
        <v>2.2420390541403399</v>
      </c>
      <c r="E13243">
        <v>0</v>
      </c>
      <c r="F13243">
        <v>0</v>
      </c>
      <c r="G13243" t="e">
        <f>-Inf</f>
        <v>#NAME?</v>
      </c>
      <c r="H13243">
        <v>0.46816864028792199</v>
      </c>
      <c r="I13243">
        <v>0.77912257123898199</v>
      </c>
    </row>
    <row r="13244" spans="1:9">
      <c r="A13244" t="s">
        <v>13322</v>
      </c>
      <c r="B13244" t="s">
        <v>28757</v>
      </c>
      <c r="C13244">
        <v>0.15832122250175301</v>
      </c>
      <c r="D13244">
        <v>0</v>
      </c>
      <c r="E13244">
        <v>0.31664244500350502</v>
      </c>
      <c r="F13244" t="s">
        <v>93</v>
      </c>
      <c r="G13244" t="s">
        <v>93</v>
      </c>
      <c r="H13244">
        <v>1</v>
      </c>
      <c r="I13244">
        <v>1</v>
      </c>
    </row>
    <row r="13245" spans="1:9">
      <c r="A13245" t="s">
        <v>13323</v>
      </c>
      <c r="B13245" t="s">
        <v>28758</v>
      </c>
      <c r="C13245">
        <v>0.30341749052885397</v>
      </c>
      <c r="D13245">
        <v>0.60683498105770906</v>
      </c>
      <c r="E13245">
        <v>0</v>
      </c>
      <c r="F13245">
        <v>0</v>
      </c>
      <c r="G13245" t="e">
        <f>-Inf</f>
        <v>#NAME?</v>
      </c>
      <c r="H13245">
        <v>0.93403568990059604</v>
      </c>
      <c r="I13245">
        <v>1</v>
      </c>
    </row>
    <row r="13246" spans="1:9">
      <c r="A13246" t="s">
        <v>13324</v>
      </c>
      <c r="B13246" t="s">
        <v>28759</v>
      </c>
      <c r="C13246">
        <v>1.7728030308590199</v>
      </c>
      <c r="D13246">
        <v>2.8488740351980502</v>
      </c>
      <c r="E13246">
        <v>0.696732026519991</v>
      </c>
      <c r="F13246">
        <v>0.24456399893846301</v>
      </c>
      <c r="G13246">
        <v>-2.0317160474225799</v>
      </c>
      <c r="H13246">
        <v>0.61066298804796104</v>
      </c>
      <c r="I13246">
        <v>0.89474688483305598</v>
      </c>
    </row>
    <row r="13247" spans="1:9">
      <c r="A13247" t="s">
        <v>13325</v>
      </c>
      <c r="B13247" t="s">
        <v>28760</v>
      </c>
      <c r="C13247">
        <v>0</v>
      </c>
      <c r="D13247">
        <v>0</v>
      </c>
      <c r="E13247">
        <v>0</v>
      </c>
      <c r="F13247" t="s">
        <v>79</v>
      </c>
      <c r="G13247" t="s">
        <v>79</v>
      </c>
      <c r="H13247" t="s">
        <v>79</v>
      </c>
      <c r="I13247" t="s">
        <v>79</v>
      </c>
    </row>
    <row r="13248" spans="1:9">
      <c r="A13248" t="s">
        <v>13326</v>
      </c>
      <c r="B13248" t="s">
        <v>28761</v>
      </c>
      <c r="C13248">
        <v>0.174183006629998</v>
      </c>
      <c r="D13248">
        <v>0</v>
      </c>
      <c r="E13248">
        <v>0.348366013259996</v>
      </c>
      <c r="F13248" t="s">
        <v>93</v>
      </c>
      <c r="G13248" t="s">
        <v>93</v>
      </c>
      <c r="H13248">
        <v>1</v>
      </c>
      <c r="I13248">
        <v>1</v>
      </c>
    </row>
    <row r="13249" spans="1:9">
      <c r="A13249" t="s">
        <v>13327</v>
      </c>
      <c r="B13249" t="s">
        <v>28762</v>
      </c>
      <c r="C13249">
        <v>0</v>
      </c>
      <c r="D13249">
        <v>0</v>
      </c>
      <c r="E13249">
        <v>0</v>
      </c>
      <c r="F13249" t="s">
        <v>79</v>
      </c>
      <c r="G13249" t="s">
        <v>79</v>
      </c>
      <c r="H13249" t="s">
        <v>79</v>
      </c>
      <c r="I13249" t="s">
        <v>79</v>
      </c>
    </row>
    <row r="13250" spans="1:9">
      <c r="A13250" t="s">
        <v>13328</v>
      </c>
      <c r="B13250" t="s">
        <v>28763</v>
      </c>
      <c r="C13250">
        <v>0</v>
      </c>
      <c r="D13250">
        <v>0</v>
      </c>
      <c r="E13250">
        <v>0</v>
      </c>
      <c r="F13250" t="s">
        <v>79</v>
      </c>
      <c r="G13250" t="s">
        <v>79</v>
      </c>
      <c r="H13250" t="s">
        <v>79</v>
      </c>
      <c r="I13250" t="s">
        <v>79</v>
      </c>
    </row>
    <row r="13251" spans="1:9">
      <c r="A13251" t="s">
        <v>13329</v>
      </c>
      <c r="B13251" t="s">
        <v>28764</v>
      </c>
      <c r="C13251">
        <v>0.282485226924577</v>
      </c>
      <c r="D13251">
        <v>0.56497045384915301</v>
      </c>
      <c r="E13251">
        <v>0</v>
      </c>
      <c r="F13251">
        <v>0</v>
      </c>
      <c r="G13251" t="e">
        <f>-Inf</f>
        <v>#NAME?</v>
      </c>
      <c r="H13251">
        <v>0.93797988902626095</v>
      </c>
      <c r="I13251">
        <v>1</v>
      </c>
    </row>
    <row r="13252" spans="1:9">
      <c r="A13252" t="s">
        <v>13330</v>
      </c>
      <c r="B13252" t="s">
        <v>28765</v>
      </c>
      <c r="C13252">
        <v>0</v>
      </c>
      <c r="D13252">
        <v>0</v>
      </c>
      <c r="E13252">
        <v>0</v>
      </c>
      <c r="F13252" t="s">
        <v>79</v>
      </c>
      <c r="G13252" t="s">
        <v>79</v>
      </c>
      <c r="H13252" t="s">
        <v>79</v>
      </c>
      <c r="I13252" t="s">
        <v>79</v>
      </c>
    </row>
    <row r="13253" spans="1:9">
      <c r="A13253" t="s">
        <v>13331</v>
      </c>
      <c r="B13253" t="s">
        <v>28766</v>
      </c>
      <c r="C13253">
        <v>0</v>
      </c>
      <c r="D13253">
        <v>0</v>
      </c>
      <c r="E13253">
        <v>0</v>
      </c>
      <c r="F13253" t="s">
        <v>79</v>
      </c>
      <c r="G13253" t="s">
        <v>79</v>
      </c>
      <c r="H13253" t="s">
        <v>79</v>
      </c>
      <c r="I13253" t="s">
        <v>79</v>
      </c>
    </row>
    <row r="13254" spans="1:9">
      <c r="A13254" t="s">
        <v>13332</v>
      </c>
      <c r="B13254" t="s">
        <v>28767</v>
      </c>
      <c r="C13254">
        <v>0</v>
      </c>
      <c r="D13254">
        <v>0</v>
      </c>
      <c r="E13254">
        <v>0</v>
      </c>
      <c r="F13254" t="s">
        <v>79</v>
      </c>
      <c r="G13254" t="s">
        <v>79</v>
      </c>
      <c r="H13254" t="s">
        <v>79</v>
      </c>
      <c r="I13254" t="s">
        <v>79</v>
      </c>
    </row>
    <row r="13255" spans="1:9">
      <c r="A13255" t="s">
        <v>13333</v>
      </c>
      <c r="B13255" t="s">
        <v>28768</v>
      </c>
      <c r="C13255">
        <v>0</v>
      </c>
      <c r="D13255">
        <v>0</v>
      </c>
      <c r="E13255">
        <v>0</v>
      </c>
      <c r="F13255" t="s">
        <v>79</v>
      </c>
      <c r="G13255" t="s">
        <v>79</v>
      </c>
      <c r="H13255" t="s">
        <v>79</v>
      </c>
      <c r="I13255" t="s">
        <v>79</v>
      </c>
    </row>
    <row r="13256" spans="1:9">
      <c r="A13256" t="s">
        <v>13334</v>
      </c>
      <c r="B13256" t="s">
        <v>28769</v>
      </c>
      <c r="C13256">
        <v>0</v>
      </c>
      <c r="D13256">
        <v>0</v>
      </c>
      <c r="E13256">
        <v>0</v>
      </c>
      <c r="F13256" t="s">
        <v>79</v>
      </c>
      <c r="G13256" t="s">
        <v>79</v>
      </c>
      <c r="H13256" t="s">
        <v>79</v>
      </c>
      <c r="I13256" t="s">
        <v>79</v>
      </c>
    </row>
    <row r="13257" spans="1:9">
      <c r="A13257" t="s">
        <v>13335</v>
      </c>
      <c r="B13257" t="s">
        <v>28770</v>
      </c>
      <c r="C13257">
        <v>0</v>
      </c>
      <c r="D13257">
        <v>0</v>
      </c>
      <c r="E13257">
        <v>0</v>
      </c>
      <c r="F13257" t="s">
        <v>79</v>
      </c>
      <c r="G13257" t="s">
        <v>79</v>
      </c>
      <c r="H13257" t="s">
        <v>79</v>
      </c>
      <c r="I13257" t="s">
        <v>79</v>
      </c>
    </row>
    <row r="13258" spans="1:9">
      <c r="A13258" t="s">
        <v>13336</v>
      </c>
      <c r="B13258" t="s">
        <v>28771</v>
      </c>
      <c r="C13258">
        <v>0</v>
      </c>
      <c r="D13258">
        <v>0</v>
      </c>
      <c r="E13258">
        <v>0</v>
      </c>
      <c r="F13258" t="s">
        <v>79</v>
      </c>
      <c r="G13258" t="s">
        <v>79</v>
      </c>
      <c r="H13258" t="s">
        <v>79</v>
      </c>
      <c r="I13258" t="s">
        <v>79</v>
      </c>
    </row>
    <row r="13259" spans="1:9">
      <c r="A13259" t="s">
        <v>13337</v>
      </c>
      <c r="B13259" t="s">
        <v>28772</v>
      </c>
      <c r="C13259">
        <v>0</v>
      </c>
      <c r="D13259">
        <v>0</v>
      </c>
      <c r="E13259">
        <v>0</v>
      </c>
      <c r="F13259" t="s">
        <v>79</v>
      </c>
      <c r="G13259" t="s">
        <v>79</v>
      </c>
      <c r="H13259" t="s">
        <v>79</v>
      </c>
      <c r="I13259" t="s">
        <v>79</v>
      </c>
    </row>
    <row r="13260" spans="1:9">
      <c r="A13260" t="s">
        <v>13338</v>
      </c>
      <c r="B13260" t="s">
        <v>28773</v>
      </c>
      <c r="C13260">
        <v>0</v>
      </c>
      <c r="D13260">
        <v>0</v>
      </c>
      <c r="E13260">
        <v>0</v>
      </c>
      <c r="F13260" t="s">
        <v>79</v>
      </c>
      <c r="G13260" t="s">
        <v>79</v>
      </c>
      <c r="H13260" t="s">
        <v>79</v>
      </c>
      <c r="I13260" t="s">
        <v>79</v>
      </c>
    </row>
    <row r="13261" spans="1:9">
      <c r="A13261" t="s">
        <v>13339</v>
      </c>
      <c r="B13261" t="s">
        <v>28774</v>
      </c>
      <c r="C13261">
        <v>0</v>
      </c>
      <c r="D13261">
        <v>0</v>
      </c>
      <c r="E13261">
        <v>0</v>
      </c>
      <c r="F13261" t="s">
        <v>79</v>
      </c>
      <c r="G13261" t="s">
        <v>79</v>
      </c>
      <c r="H13261" t="s">
        <v>79</v>
      </c>
      <c r="I13261" t="s">
        <v>79</v>
      </c>
    </row>
    <row r="13262" spans="1:9">
      <c r="A13262" t="s">
        <v>13340</v>
      </c>
      <c r="B13262" t="s">
        <v>28775</v>
      </c>
      <c r="C13262">
        <v>0</v>
      </c>
      <c r="D13262">
        <v>0</v>
      </c>
      <c r="E13262">
        <v>0</v>
      </c>
      <c r="F13262" t="s">
        <v>79</v>
      </c>
      <c r="G13262" t="s">
        <v>79</v>
      </c>
      <c r="H13262" t="s">
        <v>79</v>
      </c>
      <c r="I13262" t="s">
        <v>79</v>
      </c>
    </row>
    <row r="13263" spans="1:9">
      <c r="A13263" t="s">
        <v>13341</v>
      </c>
      <c r="B13263" t="s">
        <v>28776</v>
      </c>
      <c r="C13263">
        <v>0</v>
      </c>
      <c r="D13263">
        <v>0</v>
      </c>
      <c r="E13263">
        <v>0</v>
      </c>
      <c r="F13263" t="s">
        <v>79</v>
      </c>
      <c r="G13263" t="s">
        <v>79</v>
      </c>
      <c r="H13263" t="s">
        <v>79</v>
      </c>
      <c r="I13263" t="s">
        <v>79</v>
      </c>
    </row>
    <row r="13264" spans="1:9">
      <c r="A13264" t="s">
        <v>13342</v>
      </c>
      <c r="B13264" t="s">
        <v>28777</v>
      </c>
      <c r="C13264">
        <v>0</v>
      </c>
      <c r="D13264">
        <v>0</v>
      </c>
      <c r="E13264">
        <v>0</v>
      </c>
      <c r="F13264" t="s">
        <v>79</v>
      </c>
      <c r="G13264" t="s">
        <v>79</v>
      </c>
      <c r="H13264" t="s">
        <v>79</v>
      </c>
      <c r="I13264" t="s">
        <v>79</v>
      </c>
    </row>
    <row r="13265" spans="1:9">
      <c r="A13265" t="s">
        <v>13343</v>
      </c>
      <c r="B13265" t="s">
        <v>28778</v>
      </c>
      <c r="C13265">
        <v>0</v>
      </c>
      <c r="D13265">
        <v>0</v>
      </c>
      <c r="E13265">
        <v>0</v>
      </c>
      <c r="F13265" t="s">
        <v>79</v>
      </c>
      <c r="G13265" t="s">
        <v>79</v>
      </c>
      <c r="H13265" t="s">
        <v>79</v>
      </c>
      <c r="I13265" t="s">
        <v>79</v>
      </c>
    </row>
    <row r="13266" spans="1:9">
      <c r="A13266" t="s">
        <v>13344</v>
      </c>
      <c r="B13266" t="s">
        <v>28779</v>
      </c>
      <c r="C13266">
        <v>0</v>
      </c>
      <c r="D13266">
        <v>0</v>
      </c>
      <c r="E13266">
        <v>0</v>
      </c>
      <c r="F13266" t="s">
        <v>79</v>
      </c>
      <c r="G13266" t="s">
        <v>79</v>
      </c>
      <c r="H13266" t="s">
        <v>79</v>
      </c>
      <c r="I13266" t="s">
        <v>79</v>
      </c>
    </row>
    <row r="13267" spans="1:9">
      <c r="A13267" t="s">
        <v>13119</v>
      </c>
      <c r="B13267" t="s">
        <v>28780</v>
      </c>
      <c r="C13267">
        <v>0</v>
      </c>
      <c r="D13267">
        <v>0</v>
      </c>
      <c r="E13267">
        <v>0</v>
      </c>
      <c r="F13267" t="s">
        <v>79</v>
      </c>
      <c r="G13267" t="s">
        <v>79</v>
      </c>
      <c r="H13267" t="s">
        <v>79</v>
      </c>
      <c r="I13267" t="s">
        <v>79</v>
      </c>
    </row>
    <row r="13268" spans="1:9">
      <c r="A13268" t="s">
        <v>13120</v>
      </c>
      <c r="B13268" t="s">
        <v>28781</v>
      </c>
      <c r="C13268">
        <v>12.165876977984301</v>
      </c>
      <c r="D13268">
        <v>12.9695011035448</v>
      </c>
      <c r="E13268">
        <v>11.362252852423801</v>
      </c>
      <c r="F13268">
        <v>0.87607478203754696</v>
      </c>
      <c r="G13268">
        <v>-0.19087407087150501</v>
      </c>
      <c r="H13268">
        <v>0.84808758200111101</v>
      </c>
      <c r="I13268">
        <v>1</v>
      </c>
    </row>
    <row r="13269" spans="1:9">
      <c r="A13269" t="s">
        <v>13121</v>
      </c>
      <c r="B13269" t="s">
        <v>28782</v>
      </c>
      <c r="C13269">
        <v>0</v>
      </c>
      <c r="D13269">
        <v>0</v>
      </c>
      <c r="E13269">
        <v>0</v>
      </c>
      <c r="F13269" t="s">
        <v>79</v>
      </c>
      <c r="G13269" t="s">
        <v>79</v>
      </c>
      <c r="H13269" t="s">
        <v>79</v>
      </c>
      <c r="I13269" t="s">
        <v>79</v>
      </c>
    </row>
    <row r="13270" spans="1:9">
      <c r="A13270" t="s">
        <v>13122</v>
      </c>
      <c r="B13270" t="s">
        <v>28783</v>
      </c>
      <c r="C13270">
        <v>3.0467557125413198</v>
      </c>
      <c r="D13270">
        <v>2.82485226924577</v>
      </c>
      <c r="E13270">
        <v>3.2686591558368701</v>
      </c>
      <c r="F13270">
        <v>1.1571079986811501</v>
      </c>
      <c r="G13270">
        <v>0.21052352467899499</v>
      </c>
      <c r="H13270">
        <v>0.98234826198434599</v>
      </c>
      <c r="I13270">
        <v>1</v>
      </c>
    </row>
    <row r="13271" spans="1:9">
      <c r="A13271" t="s">
        <v>13123</v>
      </c>
      <c r="B13271" t="s">
        <v>28784</v>
      </c>
      <c r="C13271">
        <v>15.5513571362811</v>
      </c>
      <c r="D13271">
        <v>10.8167706605345</v>
      </c>
      <c r="E13271">
        <v>20.285943612027602</v>
      </c>
      <c r="F13271">
        <v>1.8754158933998399</v>
      </c>
      <c r="G13271">
        <v>0.90721056404135303</v>
      </c>
      <c r="H13271">
        <v>0.30026238032119201</v>
      </c>
      <c r="I13271">
        <v>0.60386236402094895</v>
      </c>
    </row>
    <row r="13272" spans="1:9">
      <c r="A13272" t="s">
        <v>13124</v>
      </c>
      <c r="B13272" t="s">
        <v>28785</v>
      </c>
      <c r="C13272">
        <v>65.867553617581095</v>
      </c>
      <c r="D13272">
        <v>121.817914843107</v>
      </c>
      <c r="E13272">
        <v>9.9171923920552505</v>
      </c>
      <c r="F13272">
        <v>8.1409966709969597E-2</v>
      </c>
      <c r="G13272">
        <v>-3.6186507608503602</v>
      </c>
      <c r="H13272" s="1">
        <v>2.71158520253867E-12</v>
      </c>
      <c r="I13272" s="1">
        <v>8.9084924197197095E-11</v>
      </c>
    </row>
    <row r="13273" spans="1:9">
      <c r="A13273" t="s">
        <v>13125</v>
      </c>
      <c r="B13273" t="s">
        <v>28786</v>
      </c>
      <c r="C13273">
        <v>0</v>
      </c>
      <c r="D13273">
        <v>0</v>
      </c>
      <c r="E13273">
        <v>0</v>
      </c>
      <c r="F13273" t="s">
        <v>79</v>
      </c>
      <c r="G13273" t="s">
        <v>79</v>
      </c>
      <c r="H13273" t="s">
        <v>79</v>
      </c>
      <c r="I13273" t="s">
        <v>79</v>
      </c>
    </row>
    <row r="13274" spans="1:9">
      <c r="A13274" t="s">
        <v>13126</v>
      </c>
      <c r="B13274" t="s">
        <v>28787</v>
      </c>
      <c r="C13274">
        <v>1553.62557583784</v>
      </c>
      <c r="D13274">
        <v>1870.8230615771099</v>
      </c>
      <c r="E13274">
        <v>1236.42809009857</v>
      </c>
      <c r="F13274">
        <v>0.66090060331855105</v>
      </c>
      <c r="G13274">
        <v>-0.59749478212894702</v>
      </c>
      <c r="H13274">
        <v>6.5589542698671802E-2</v>
      </c>
      <c r="I13274">
        <v>0.20958223635380499</v>
      </c>
    </row>
    <row r="13275" spans="1:9">
      <c r="A13275" t="s">
        <v>13353</v>
      </c>
      <c r="B13275" t="s">
        <v>28788</v>
      </c>
      <c r="C13275">
        <v>0</v>
      </c>
      <c r="D13275">
        <v>0</v>
      </c>
      <c r="E13275">
        <v>0</v>
      </c>
      <c r="F13275" t="s">
        <v>79</v>
      </c>
      <c r="G13275" t="s">
        <v>79</v>
      </c>
      <c r="H13275" t="s">
        <v>79</v>
      </c>
      <c r="I13275" t="s">
        <v>79</v>
      </c>
    </row>
    <row r="13276" spans="1:9">
      <c r="A13276" t="s">
        <v>13354</v>
      </c>
      <c r="B13276" t="s">
        <v>28789</v>
      </c>
      <c r="C13276">
        <v>0</v>
      </c>
      <c r="D13276">
        <v>0</v>
      </c>
      <c r="E13276">
        <v>0</v>
      </c>
      <c r="F13276" t="s">
        <v>79</v>
      </c>
      <c r="G13276" t="s">
        <v>79</v>
      </c>
      <c r="H13276" t="s">
        <v>79</v>
      </c>
      <c r="I13276" t="s">
        <v>79</v>
      </c>
    </row>
    <row r="13277" spans="1:9">
      <c r="A13277" t="s">
        <v>13355</v>
      </c>
      <c r="B13277" t="s">
        <v>28790</v>
      </c>
      <c r="C13277">
        <v>0</v>
      </c>
      <c r="D13277">
        <v>0</v>
      </c>
      <c r="E13277">
        <v>0</v>
      </c>
      <c r="F13277" t="s">
        <v>79</v>
      </c>
      <c r="G13277" t="s">
        <v>79</v>
      </c>
      <c r="H13277" t="s">
        <v>79</v>
      </c>
      <c r="I13277" t="s">
        <v>79</v>
      </c>
    </row>
    <row r="13278" spans="1:9">
      <c r="A13278" t="s">
        <v>13356</v>
      </c>
      <c r="B13278" t="s">
        <v>28791</v>
      </c>
      <c r="C13278">
        <v>0</v>
      </c>
      <c r="D13278">
        <v>0</v>
      </c>
      <c r="E13278">
        <v>0</v>
      </c>
      <c r="F13278" t="s">
        <v>79</v>
      </c>
      <c r="G13278" t="s">
        <v>79</v>
      </c>
      <c r="H13278" t="s">
        <v>79</v>
      </c>
      <c r="I13278" t="s">
        <v>79</v>
      </c>
    </row>
    <row r="13279" spans="1:9">
      <c r="A13279" t="s">
        <v>13357</v>
      </c>
      <c r="B13279" t="s">
        <v>28792</v>
      </c>
      <c r="C13279">
        <v>0</v>
      </c>
      <c r="D13279">
        <v>0</v>
      </c>
      <c r="E13279">
        <v>0</v>
      </c>
      <c r="F13279" t="s">
        <v>79</v>
      </c>
      <c r="G13279" t="s">
        <v>79</v>
      </c>
      <c r="H13279" t="s">
        <v>79</v>
      </c>
      <c r="I13279" t="s">
        <v>79</v>
      </c>
    </row>
    <row r="13280" spans="1:9">
      <c r="A13280" t="s">
        <v>13358</v>
      </c>
      <c r="B13280" t="s">
        <v>28793</v>
      </c>
      <c r="C13280">
        <v>0</v>
      </c>
      <c r="D13280">
        <v>0</v>
      </c>
      <c r="E13280">
        <v>0</v>
      </c>
      <c r="F13280" t="s">
        <v>79</v>
      </c>
      <c r="G13280" t="s">
        <v>79</v>
      </c>
      <c r="H13280" t="s">
        <v>79</v>
      </c>
      <c r="I13280" t="s">
        <v>79</v>
      </c>
    </row>
    <row r="13281" spans="1:9">
      <c r="A13281" t="s">
        <v>13359</v>
      </c>
      <c r="B13281" t="s">
        <v>28794</v>
      </c>
      <c r="C13281">
        <v>0</v>
      </c>
      <c r="D13281">
        <v>0</v>
      </c>
      <c r="E13281">
        <v>0</v>
      </c>
      <c r="F13281" t="s">
        <v>79</v>
      </c>
      <c r="G13281" t="s">
        <v>79</v>
      </c>
      <c r="H13281" t="s">
        <v>79</v>
      </c>
      <c r="I13281" t="s">
        <v>79</v>
      </c>
    </row>
    <row r="13282" spans="1:9">
      <c r="A13282" t="s">
        <v>13360</v>
      </c>
      <c r="B13282" t="s">
        <v>28795</v>
      </c>
      <c r="C13282">
        <v>0</v>
      </c>
      <c r="D13282">
        <v>0</v>
      </c>
      <c r="E13282">
        <v>0</v>
      </c>
      <c r="F13282" t="s">
        <v>79</v>
      </c>
      <c r="G13282" t="s">
        <v>79</v>
      </c>
      <c r="H13282" t="s">
        <v>79</v>
      </c>
      <c r="I13282" t="s">
        <v>79</v>
      </c>
    </row>
    <row r="13283" spans="1:9">
      <c r="A13283" t="s">
        <v>13135</v>
      </c>
      <c r="B13283" t="s">
        <v>28796</v>
      </c>
      <c r="C13283">
        <v>219.42637966157599</v>
      </c>
      <c r="D13283">
        <v>188.64749733404199</v>
      </c>
      <c r="E13283">
        <v>250.20526198911099</v>
      </c>
      <c r="F13283">
        <v>1.3263110591181999</v>
      </c>
      <c r="G13283">
        <v>0.407419169733305</v>
      </c>
      <c r="H13283">
        <v>0.12745890265845999</v>
      </c>
      <c r="I13283">
        <v>0.342006087462292</v>
      </c>
    </row>
    <row r="13284" spans="1:9">
      <c r="A13284" t="s">
        <v>13136</v>
      </c>
      <c r="B13284" t="s">
        <v>28797</v>
      </c>
      <c r="C13284">
        <v>72.078188900601404</v>
      </c>
      <c r="D13284">
        <v>89.398799322235405</v>
      </c>
      <c r="E13284">
        <v>54.757578478967403</v>
      </c>
      <c r="F13284">
        <v>0.612509104083102</v>
      </c>
      <c r="G13284">
        <v>-0.70719680698777798</v>
      </c>
      <c r="H13284">
        <v>9.8131126521547499E-2</v>
      </c>
      <c r="I13284">
        <v>0.28446581377303598</v>
      </c>
    </row>
    <row r="13285" spans="1:9">
      <c r="A13285" t="s">
        <v>13137</v>
      </c>
      <c r="B13285" t="s">
        <v>28798</v>
      </c>
      <c r="C13285">
        <v>41.193391421554601</v>
      </c>
      <c r="D13285">
        <v>56.087274920189103</v>
      </c>
      <c r="E13285">
        <v>26.2995079229201</v>
      </c>
      <c r="F13285">
        <v>0.468903293311071</v>
      </c>
      <c r="G13285">
        <v>-1.0926376831204501</v>
      </c>
      <c r="H13285">
        <v>6.3718324432630494E-2</v>
      </c>
      <c r="I13285">
        <v>0.20526672393301301</v>
      </c>
    </row>
    <row r="13286" spans="1:9">
      <c r="A13286" t="s">
        <v>13138</v>
      </c>
      <c r="B13286" t="s">
        <v>28799</v>
      </c>
      <c r="C13286">
        <v>0</v>
      </c>
      <c r="D13286">
        <v>0</v>
      </c>
      <c r="E13286">
        <v>0</v>
      </c>
      <c r="F13286" t="s">
        <v>79</v>
      </c>
      <c r="G13286" t="s">
        <v>79</v>
      </c>
      <c r="H13286" t="s">
        <v>79</v>
      </c>
      <c r="I13286" t="s">
        <v>79</v>
      </c>
    </row>
    <row r="13287" spans="1:9">
      <c r="A13287" t="s">
        <v>13139</v>
      </c>
      <c r="B13287" t="s">
        <v>28800</v>
      </c>
      <c r="C13287">
        <v>0</v>
      </c>
      <c r="D13287">
        <v>0</v>
      </c>
      <c r="E13287">
        <v>0</v>
      </c>
      <c r="F13287" t="s">
        <v>79</v>
      </c>
      <c r="G13287" t="s">
        <v>79</v>
      </c>
      <c r="H13287" t="s">
        <v>79</v>
      </c>
      <c r="I13287" t="s">
        <v>79</v>
      </c>
    </row>
    <row r="13288" spans="1:9">
      <c r="A13288" t="s">
        <v>13140</v>
      </c>
      <c r="B13288" t="s">
        <v>28801</v>
      </c>
      <c r="C13288">
        <v>0</v>
      </c>
      <c r="D13288">
        <v>0</v>
      </c>
      <c r="E13288">
        <v>0</v>
      </c>
      <c r="F13288" t="s">
        <v>79</v>
      </c>
      <c r="G13288" t="s">
        <v>79</v>
      </c>
      <c r="H13288" t="s">
        <v>79</v>
      </c>
      <c r="I13288" t="s">
        <v>79</v>
      </c>
    </row>
    <row r="13289" spans="1:9">
      <c r="A13289" t="s">
        <v>13141</v>
      </c>
      <c r="B13289" t="s">
        <v>28802</v>
      </c>
      <c r="C13289">
        <v>0</v>
      </c>
      <c r="D13289">
        <v>0</v>
      </c>
      <c r="E13289">
        <v>0</v>
      </c>
      <c r="F13289" t="s">
        <v>79</v>
      </c>
      <c r="G13289" t="s">
        <v>79</v>
      </c>
      <c r="H13289" t="s">
        <v>79</v>
      </c>
      <c r="I13289" t="s">
        <v>79</v>
      </c>
    </row>
    <row r="13290" spans="1:9">
      <c r="A13290" t="s">
        <v>13142</v>
      </c>
      <c r="B13290" t="s">
        <v>28803</v>
      </c>
      <c r="C13290">
        <v>0</v>
      </c>
      <c r="D13290">
        <v>0</v>
      </c>
      <c r="E13290">
        <v>0</v>
      </c>
      <c r="F13290" t="s">
        <v>79</v>
      </c>
      <c r="G13290" t="s">
        <v>79</v>
      </c>
      <c r="H13290" t="s">
        <v>79</v>
      </c>
      <c r="I13290" t="s">
        <v>79</v>
      </c>
    </row>
    <row r="13291" spans="1:9">
      <c r="A13291" t="s">
        <v>13143</v>
      </c>
      <c r="B13291" t="s">
        <v>28804</v>
      </c>
      <c r="C13291">
        <v>0</v>
      </c>
      <c r="D13291">
        <v>0</v>
      </c>
      <c r="E13291">
        <v>0</v>
      </c>
      <c r="F13291" t="s">
        <v>79</v>
      </c>
      <c r="G13291" t="s">
        <v>79</v>
      </c>
      <c r="H13291" t="s">
        <v>79</v>
      </c>
      <c r="I13291" t="s">
        <v>79</v>
      </c>
    </row>
    <row r="13292" spans="1:9">
      <c r="A13292" t="s">
        <v>13144</v>
      </c>
      <c r="B13292" t="s">
        <v>28805</v>
      </c>
      <c r="C13292">
        <v>0.17607976547083001</v>
      </c>
      <c r="D13292">
        <v>0.35215953094166003</v>
      </c>
      <c r="E13292">
        <v>0</v>
      </c>
      <c r="F13292">
        <v>0</v>
      </c>
      <c r="G13292" t="e">
        <f>-Inf</f>
        <v>#NAME?</v>
      </c>
      <c r="H13292">
        <v>0.99836579232865097</v>
      </c>
      <c r="I13292">
        <v>1</v>
      </c>
    </row>
    <row r="13293" spans="1:9">
      <c r="A13293" t="s">
        <v>13145</v>
      </c>
      <c r="B13293" t="s">
        <v>28806</v>
      </c>
      <c r="C13293">
        <v>0</v>
      </c>
      <c r="D13293">
        <v>0</v>
      </c>
      <c r="E13293">
        <v>0</v>
      </c>
      <c r="F13293" t="s">
        <v>79</v>
      </c>
      <c r="G13293" t="s">
        <v>79</v>
      </c>
      <c r="H13293" t="s">
        <v>79</v>
      </c>
      <c r="I13293" t="s">
        <v>79</v>
      </c>
    </row>
    <row r="13294" spans="1:9">
      <c r="A13294" t="s">
        <v>13146</v>
      </c>
      <c r="B13294" t="s">
        <v>28807</v>
      </c>
      <c r="C13294">
        <v>0</v>
      </c>
      <c r="D13294">
        <v>0</v>
      </c>
      <c r="E13294">
        <v>0</v>
      </c>
      <c r="F13294" t="s">
        <v>79</v>
      </c>
      <c r="G13294" t="s">
        <v>79</v>
      </c>
      <c r="H13294" t="s">
        <v>79</v>
      </c>
      <c r="I13294" t="s">
        <v>79</v>
      </c>
    </row>
    <row r="13295" spans="1:9">
      <c r="A13295" t="s">
        <v>13147</v>
      </c>
      <c r="B13295" t="s">
        <v>28808</v>
      </c>
      <c r="C13295">
        <v>0</v>
      </c>
      <c r="D13295">
        <v>0</v>
      </c>
      <c r="E13295">
        <v>0</v>
      </c>
      <c r="F13295" t="s">
        <v>79</v>
      </c>
      <c r="G13295" t="s">
        <v>79</v>
      </c>
      <c r="H13295" t="s">
        <v>79</v>
      </c>
      <c r="I13295" t="s">
        <v>79</v>
      </c>
    </row>
    <row r="13296" spans="1:9">
      <c r="A13296" t="s">
        <v>13148</v>
      </c>
      <c r="B13296" t="s">
        <v>28809</v>
      </c>
      <c r="C13296">
        <v>0</v>
      </c>
      <c r="D13296">
        <v>0</v>
      </c>
      <c r="E13296">
        <v>0</v>
      </c>
      <c r="F13296" t="s">
        <v>79</v>
      </c>
      <c r="G13296" t="s">
        <v>79</v>
      </c>
      <c r="H13296" t="s">
        <v>79</v>
      </c>
      <c r="I13296" t="s">
        <v>79</v>
      </c>
    </row>
    <row r="13297" spans="1:9">
      <c r="A13297" t="s">
        <v>13375</v>
      </c>
      <c r="B13297" t="s">
        <v>28543</v>
      </c>
      <c r="C13297">
        <v>0</v>
      </c>
      <c r="D13297">
        <v>0</v>
      </c>
      <c r="E13297">
        <v>0</v>
      </c>
      <c r="F13297" t="s">
        <v>79</v>
      </c>
      <c r="G13297" t="s">
        <v>79</v>
      </c>
      <c r="H13297" t="s">
        <v>79</v>
      </c>
      <c r="I13297" t="s">
        <v>79</v>
      </c>
    </row>
    <row r="13298" spans="1:9">
      <c r="A13298" t="s">
        <v>13376</v>
      </c>
      <c r="B13298" t="s">
        <v>28544</v>
      </c>
      <c r="C13298">
        <v>0</v>
      </c>
      <c r="D13298">
        <v>0</v>
      </c>
      <c r="E13298">
        <v>0</v>
      </c>
      <c r="F13298" t="s">
        <v>79</v>
      </c>
      <c r="G13298" t="s">
        <v>79</v>
      </c>
      <c r="H13298" t="s">
        <v>79</v>
      </c>
      <c r="I13298" t="s">
        <v>79</v>
      </c>
    </row>
    <row r="13299" spans="1:9">
      <c r="A13299" t="s">
        <v>13377</v>
      </c>
      <c r="B13299" t="s">
        <v>28545</v>
      </c>
      <c r="C13299">
        <v>0</v>
      </c>
      <c r="D13299">
        <v>0</v>
      </c>
      <c r="E13299">
        <v>0</v>
      </c>
      <c r="F13299" t="s">
        <v>79</v>
      </c>
      <c r="G13299" t="s">
        <v>79</v>
      </c>
      <c r="H13299" t="s">
        <v>79</v>
      </c>
      <c r="I13299" t="s">
        <v>79</v>
      </c>
    </row>
    <row r="13300" spans="1:9">
      <c r="A13300" t="s">
        <v>13378</v>
      </c>
      <c r="B13300" t="s">
        <v>28546</v>
      </c>
      <c r="C13300">
        <v>0</v>
      </c>
      <c r="D13300">
        <v>0</v>
      </c>
      <c r="E13300">
        <v>0</v>
      </c>
      <c r="F13300" t="s">
        <v>79</v>
      </c>
      <c r="G13300" t="s">
        <v>79</v>
      </c>
      <c r="H13300" t="s">
        <v>79</v>
      </c>
      <c r="I13300" t="s">
        <v>79</v>
      </c>
    </row>
    <row r="13301" spans="1:9">
      <c r="A13301" t="s">
        <v>13379</v>
      </c>
      <c r="B13301" t="s">
        <v>28813</v>
      </c>
      <c r="C13301">
        <v>0</v>
      </c>
      <c r="D13301">
        <v>0</v>
      </c>
      <c r="E13301">
        <v>0</v>
      </c>
      <c r="F13301" t="s">
        <v>79</v>
      </c>
      <c r="G13301" t="s">
        <v>79</v>
      </c>
      <c r="H13301" t="s">
        <v>79</v>
      </c>
      <c r="I13301" t="s">
        <v>79</v>
      </c>
    </row>
    <row r="13302" spans="1:9">
      <c r="A13302" t="s">
        <v>13380</v>
      </c>
      <c r="B13302" t="s">
        <v>28814</v>
      </c>
      <c r="C13302">
        <v>0</v>
      </c>
      <c r="D13302">
        <v>0</v>
      </c>
      <c r="E13302">
        <v>0</v>
      </c>
      <c r="F13302" t="s">
        <v>79</v>
      </c>
      <c r="G13302" t="s">
        <v>79</v>
      </c>
      <c r="H13302" t="s">
        <v>79</v>
      </c>
      <c r="I13302" t="s">
        <v>79</v>
      </c>
    </row>
    <row r="13303" spans="1:9">
      <c r="A13303" t="s">
        <v>13381</v>
      </c>
      <c r="B13303" t="s">
        <v>28549</v>
      </c>
      <c r="C13303">
        <v>0</v>
      </c>
      <c r="D13303">
        <v>0</v>
      </c>
      <c r="E13303">
        <v>0</v>
      </c>
      <c r="F13303" t="s">
        <v>79</v>
      </c>
      <c r="G13303" t="s">
        <v>79</v>
      </c>
      <c r="H13303" t="s">
        <v>79</v>
      </c>
      <c r="I13303" t="s">
        <v>79</v>
      </c>
    </row>
    <row r="13304" spans="1:9">
      <c r="A13304" t="s">
        <v>13382</v>
      </c>
      <c r="B13304" t="s">
        <v>28550</v>
      </c>
      <c r="C13304">
        <v>0</v>
      </c>
      <c r="D13304">
        <v>0</v>
      </c>
      <c r="E13304">
        <v>0</v>
      </c>
      <c r="F13304" t="s">
        <v>79</v>
      </c>
      <c r="G13304" t="s">
        <v>79</v>
      </c>
      <c r="H13304" t="s">
        <v>79</v>
      </c>
      <c r="I13304" t="s">
        <v>79</v>
      </c>
    </row>
    <row r="13305" spans="1:9">
      <c r="A13305" t="s">
        <v>13383</v>
      </c>
      <c r="B13305" t="s">
        <v>28551</v>
      </c>
      <c r="C13305">
        <v>0</v>
      </c>
      <c r="D13305">
        <v>0</v>
      </c>
      <c r="E13305">
        <v>0</v>
      </c>
      <c r="F13305" t="s">
        <v>79</v>
      </c>
      <c r="G13305" t="s">
        <v>79</v>
      </c>
      <c r="H13305" t="s">
        <v>79</v>
      </c>
      <c r="I13305" t="s">
        <v>79</v>
      </c>
    </row>
    <row r="13306" spans="1:9">
      <c r="A13306" t="s">
        <v>13384</v>
      </c>
      <c r="B13306" t="s">
        <v>28552</v>
      </c>
      <c r="C13306">
        <v>1.19459047744861</v>
      </c>
      <c r="D13306">
        <v>1.3289968041972999</v>
      </c>
      <c r="E13306">
        <v>1.0601841506999199</v>
      </c>
      <c r="F13306">
        <v>0.79773265620473499</v>
      </c>
      <c r="G13306">
        <v>-0.32602275719840701</v>
      </c>
      <c r="H13306">
        <v>1</v>
      </c>
      <c r="I13306">
        <v>1</v>
      </c>
    </row>
    <row r="13307" spans="1:9">
      <c r="A13307" t="s">
        <v>13385</v>
      </c>
      <c r="B13307" t="s">
        <v>28553</v>
      </c>
      <c r="C13307">
        <v>0</v>
      </c>
      <c r="D13307">
        <v>0</v>
      </c>
      <c r="E13307">
        <v>0</v>
      </c>
      <c r="F13307" t="s">
        <v>79</v>
      </c>
      <c r="G13307" t="s">
        <v>79</v>
      </c>
      <c r="H13307" t="s">
        <v>79</v>
      </c>
      <c r="I13307" t="s">
        <v>79</v>
      </c>
    </row>
    <row r="13308" spans="1:9">
      <c r="A13308" t="s">
        <v>13386</v>
      </c>
      <c r="B13308" t="s">
        <v>28554</v>
      </c>
      <c r="C13308">
        <v>0.53009207534995795</v>
      </c>
      <c r="D13308">
        <v>0</v>
      </c>
      <c r="E13308">
        <v>1.0601841506999199</v>
      </c>
      <c r="F13308" t="s">
        <v>93</v>
      </c>
      <c r="G13308" t="s">
        <v>93</v>
      </c>
      <c r="H13308">
        <v>0.58372353504708796</v>
      </c>
      <c r="I13308">
        <v>0.87547044158380705</v>
      </c>
    </row>
    <row r="13309" spans="1:9">
      <c r="A13309" t="s">
        <v>13387</v>
      </c>
      <c r="B13309" t="s">
        <v>28555</v>
      </c>
      <c r="C13309">
        <v>0</v>
      </c>
      <c r="D13309">
        <v>0</v>
      </c>
      <c r="E13309">
        <v>0</v>
      </c>
      <c r="F13309" t="s">
        <v>79</v>
      </c>
      <c r="G13309" t="s">
        <v>79</v>
      </c>
      <c r="H13309" t="s">
        <v>79</v>
      </c>
      <c r="I13309" t="s">
        <v>79</v>
      </c>
    </row>
    <row r="13310" spans="1:9">
      <c r="A13310" t="s">
        <v>13388</v>
      </c>
      <c r="B13310" t="s">
        <v>28556</v>
      </c>
      <c r="C13310">
        <v>0.72011795571570603</v>
      </c>
      <c r="D13310">
        <v>1.4402359114314101</v>
      </c>
      <c r="E13310">
        <v>0</v>
      </c>
      <c r="F13310">
        <v>0</v>
      </c>
      <c r="G13310" t="e">
        <f>-Inf</f>
        <v>#NAME?</v>
      </c>
      <c r="H13310">
        <v>0.70289518085843505</v>
      </c>
      <c r="I13310">
        <v>0.96481151672063103</v>
      </c>
    </row>
    <row r="13311" spans="1:9">
      <c r="A13311" t="s">
        <v>13389</v>
      </c>
      <c r="B13311" t="s">
        <v>28557</v>
      </c>
      <c r="C13311">
        <v>0</v>
      </c>
      <c r="D13311">
        <v>0</v>
      </c>
      <c r="E13311">
        <v>0</v>
      </c>
      <c r="F13311" t="s">
        <v>79</v>
      </c>
      <c r="G13311" t="s">
        <v>79</v>
      </c>
      <c r="H13311" t="s">
        <v>79</v>
      </c>
      <c r="I13311" t="s">
        <v>79</v>
      </c>
    </row>
    <row r="13312" spans="1:9">
      <c r="A13312" t="s">
        <v>13390</v>
      </c>
      <c r="B13312" t="s">
        <v>28558</v>
      </c>
      <c r="C13312">
        <v>0</v>
      </c>
      <c r="D13312">
        <v>0</v>
      </c>
      <c r="E13312">
        <v>0</v>
      </c>
      <c r="F13312" t="s">
        <v>79</v>
      </c>
      <c r="G13312" t="s">
        <v>79</v>
      </c>
      <c r="H13312" t="s">
        <v>79</v>
      </c>
      <c r="I13312" t="s">
        <v>79</v>
      </c>
    </row>
    <row r="13313" spans="1:9">
      <c r="A13313" t="s">
        <v>13391</v>
      </c>
      <c r="B13313" t="s">
        <v>28559</v>
      </c>
      <c r="C13313">
        <v>0</v>
      </c>
      <c r="D13313">
        <v>0</v>
      </c>
      <c r="E13313">
        <v>0</v>
      </c>
      <c r="F13313" t="s">
        <v>79</v>
      </c>
      <c r="G13313" t="s">
        <v>79</v>
      </c>
      <c r="H13313" t="s">
        <v>79</v>
      </c>
      <c r="I13313" t="s">
        <v>79</v>
      </c>
    </row>
    <row r="13314" spans="1:9">
      <c r="A13314" t="s">
        <v>13392</v>
      </c>
      <c r="B13314" t="s">
        <v>28560</v>
      </c>
      <c r="C13314">
        <v>0</v>
      </c>
      <c r="D13314">
        <v>0</v>
      </c>
      <c r="E13314">
        <v>0</v>
      </c>
      <c r="F13314" t="s">
        <v>79</v>
      </c>
      <c r="G13314" t="s">
        <v>79</v>
      </c>
      <c r="H13314" t="s">
        <v>79</v>
      </c>
      <c r="I13314" t="s">
        <v>79</v>
      </c>
    </row>
    <row r="13315" spans="1:9">
      <c r="A13315" t="s">
        <v>13393</v>
      </c>
      <c r="B13315" t="s">
        <v>28561</v>
      </c>
      <c r="C13315">
        <v>0</v>
      </c>
      <c r="D13315">
        <v>0</v>
      </c>
      <c r="E13315">
        <v>0</v>
      </c>
      <c r="F13315" t="s">
        <v>79</v>
      </c>
      <c r="G13315" t="s">
        <v>79</v>
      </c>
      <c r="H13315" t="s">
        <v>79</v>
      </c>
      <c r="I13315" t="s">
        <v>79</v>
      </c>
    </row>
    <row r="13316" spans="1:9">
      <c r="A13316" t="s">
        <v>13394</v>
      </c>
      <c r="B13316" t="s">
        <v>28562</v>
      </c>
      <c r="C13316">
        <v>0</v>
      </c>
      <c r="D13316">
        <v>0</v>
      </c>
      <c r="E13316">
        <v>0</v>
      </c>
      <c r="F13316" t="s">
        <v>79</v>
      </c>
      <c r="G13316" t="s">
        <v>79</v>
      </c>
      <c r="H13316" t="s">
        <v>79</v>
      </c>
      <c r="I13316" t="s">
        <v>79</v>
      </c>
    </row>
    <row r="13317" spans="1:9">
      <c r="A13317" t="s">
        <v>13395</v>
      </c>
      <c r="B13317" t="s">
        <v>28563</v>
      </c>
      <c r="C13317">
        <v>0</v>
      </c>
      <c r="D13317">
        <v>0</v>
      </c>
      <c r="E13317">
        <v>0</v>
      </c>
      <c r="F13317" t="s">
        <v>79</v>
      </c>
      <c r="G13317" t="s">
        <v>79</v>
      </c>
      <c r="H13317" t="s">
        <v>79</v>
      </c>
      <c r="I13317" t="s">
        <v>79</v>
      </c>
    </row>
    <row r="13318" spans="1:9">
      <c r="A13318" t="s">
        <v>13170</v>
      </c>
      <c r="B13318" t="s">
        <v>28564</v>
      </c>
      <c r="C13318">
        <v>0</v>
      </c>
      <c r="D13318">
        <v>0</v>
      </c>
      <c r="E13318">
        <v>0</v>
      </c>
      <c r="F13318" t="s">
        <v>79</v>
      </c>
      <c r="G13318" t="s">
        <v>79</v>
      </c>
      <c r="H13318" t="s">
        <v>79</v>
      </c>
      <c r="I13318" t="s">
        <v>79</v>
      </c>
    </row>
    <row r="13319" spans="1:9">
      <c r="A13319" t="s">
        <v>13171</v>
      </c>
      <c r="B13319" t="s">
        <v>28565</v>
      </c>
      <c r="C13319">
        <v>0</v>
      </c>
      <c r="D13319">
        <v>0</v>
      </c>
      <c r="E13319">
        <v>0</v>
      </c>
      <c r="F13319" t="s">
        <v>79</v>
      </c>
      <c r="G13319" t="s">
        <v>79</v>
      </c>
      <c r="H13319" t="s">
        <v>79</v>
      </c>
      <c r="I13319" t="s">
        <v>79</v>
      </c>
    </row>
    <row r="13320" spans="1:9">
      <c r="A13320" t="s">
        <v>13172</v>
      </c>
      <c r="B13320" t="s">
        <v>28566</v>
      </c>
      <c r="C13320">
        <v>0</v>
      </c>
      <c r="D13320">
        <v>0</v>
      </c>
      <c r="E13320">
        <v>0</v>
      </c>
      <c r="F13320" t="s">
        <v>79</v>
      </c>
      <c r="G13320" t="s">
        <v>79</v>
      </c>
      <c r="H13320" t="s">
        <v>79</v>
      </c>
      <c r="I13320" t="s">
        <v>79</v>
      </c>
    </row>
    <row r="13321" spans="1:9">
      <c r="A13321" t="s">
        <v>13173</v>
      </c>
      <c r="B13321" t="s">
        <v>28567</v>
      </c>
      <c r="C13321">
        <v>0</v>
      </c>
      <c r="D13321">
        <v>0</v>
      </c>
      <c r="E13321">
        <v>0</v>
      </c>
      <c r="F13321" t="s">
        <v>79</v>
      </c>
      <c r="G13321" t="s">
        <v>79</v>
      </c>
      <c r="H13321" t="s">
        <v>79</v>
      </c>
      <c r="I13321" t="s">
        <v>79</v>
      </c>
    </row>
    <row r="13322" spans="1:9">
      <c r="A13322" t="s">
        <v>13174</v>
      </c>
      <c r="B13322" t="s">
        <v>28568</v>
      </c>
      <c r="C13322">
        <v>0</v>
      </c>
      <c r="D13322">
        <v>0</v>
      </c>
      <c r="E13322">
        <v>0</v>
      </c>
      <c r="F13322" t="s">
        <v>79</v>
      </c>
      <c r="G13322" t="s">
        <v>79</v>
      </c>
      <c r="H13322" t="s">
        <v>79</v>
      </c>
      <c r="I13322" t="s">
        <v>79</v>
      </c>
    </row>
    <row r="13323" spans="1:9">
      <c r="A13323" t="s">
        <v>13175</v>
      </c>
      <c r="B13323" t="s">
        <v>28569</v>
      </c>
      <c r="C13323">
        <v>0</v>
      </c>
      <c r="D13323">
        <v>0</v>
      </c>
      <c r="E13323">
        <v>0</v>
      </c>
      <c r="F13323" t="s">
        <v>79</v>
      </c>
      <c r="G13323" t="s">
        <v>79</v>
      </c>
      <c r="H13323" t="s">
        <v>79</v>
      </c>
      <c r="I13323" t="s">
        <v>79</v>
      </c>
    </row>
    <row r="13324" spans="1:9">
      <c r="A13324" t="s">
        <v>13176</v>
      </c>
      <c r="B13324" t="s">
        <v>28570</v>
      </c>
      <c r="C13324">
        <v>0</v>
      </c>
      <c r="D13324">
        <v>0</v>
      </c>
      <c r="E13324">
        <v>0</v>
      </c>
      <c r="F13324" t="s">
        <v>79</v>
      </c>
      <c r="G13324" t="s">
        <v>79</v>
      </c>
      <c r="H13324" t="s">
        <v>79</v>
      </c>
      <c r="I13324" t="s">
        <v>79</v>
      </c>
    </row>
    <row r="13325" spans="1:9">
      <c r="A13325" t="s">
        <v>13177</v>
      </c>
      <c r="B13325" t="s">
        <v>28571</v>
      </c>
      <c r="C13325">
        <v>0</v>
      </c>
      <c r="D13325">
        <v>0</v>
      </c>
      <c r="E13325">
        <v>0</v>
      </c>
      <c r="F13325" t="s">
        <v>79</v>
      </c>
      <c r="G13325" t="s">
        <v>79</v>
      </c>
      <c r="H13325" t="s">
        <v>79</v>
      </c>
      <c r="I13325" t="s">
        <v>79</v>
      </c>
    </row>
    <row r="13326" spans="1:9">
      <c r="A13326" t="s">
        <v>13178</v>
      </c>
      <c r="B13326" t="s">
        <v>28572</v>
      </c>
      <c r="C13326">
        <v>0</v>
      </c>
      <c r="D13326">
        <v>0</v>
      </c>
      <c r="E13326">
        <v>0</v>
      </c>
      <c r="F13326" t="s">
        <v>79</v>
      </c>
      <c r="G13326" t="s">
        <v>79</v>
      </c>
      <c r="H13326" t="s">
        <v>79</v>
      </c>
      <c r="I13326" t="s">
        <v>79</v>
      </c>
    </row>
    <row r="13327" spans="1:9">
      <c r="A13327" t="s">
        <v>13179</v>
      </c>
      <c r="B13327" t="s">
        <v>28573</v>
      </c>
      <c r="C13327">
        <v>71.348667740123005</v>
      </c>
      <c r="D13327">
        <v>55.222167801117003</v>
      </c>
      <c r="E13327">
        <v>87.475167679129001</v>
      </c>
      <c r="F13327">
        <v>1.58405892347746</v>
      </c>
      <c r="G13327">
        <v>0.66362600147032502</v>
      </c>
      <c r="H13327">
        <v>9.3245951838542396E-2</v>
      </c>
      <c r="I13327">
        <v>0.27426832193724099</v>
      </c>
    </row>
    <row r="13328" spans="1:9">
      <c r="A13328" t="s">
        <v>13406</v>
      </c>
      <c r="B13328" t="s">
        <v>28574</v>
      </c>
      <c r="C13328">
        <v>4.6152484840276999</v>
      </c>
      <c r="D13328">
        <v>4.7984608468615599</v>
      </c>
      <c r="E13328">
        <v>4.4320361211938399</v>
      </c>
      <c r="F13328">
        <v>0.923637029172098</v>
      </c>
      <c r="G13328">
        <v>-0.114602082091397</v>
      </c>
      <c r="H13328">
        <v>1</v>
      </c>
      <c r="I13328">
        <v>1</v>
      </c>
    </row>
    <row r="13329" spans="1:9">
      <c r="A13329" t="s">
        <v>13407</v>
      </c>
      <c r="B13329" t="s">
        <v>28575</v>
      </c>
      <c r="C13329">
        <v>0</v>
      </c>
      <c r="D13329">
        <v>0</v>
      </c>
      <c r="E13329">
        <v>0</v>
      </c>
      <c r="F13329" t="s">
        <v>79</v>
      </c>
      <c r="G13329" t="s">
        <v>79</v>
      </c>
      <c r="H13329" t="s">
        <v>79</v>
      </c>
      <c r="I13329" t="s">
        <v>79</v>
      </c>
    </row>
    <row r="13330" spans="1:9">
      <c r="A13330" t="s">
        <v>13408</v>
      </c>
      <c r="B13330" t="s">
        <v>28576</v>
      </c>
      <c r="C13330">
        <v>31.388752364310498</v>
      </c>
      <c r="D13330">
        <v>23.609745811667501</v>
      </c>
      <c r="E13330">
        <v>39.167758916953503</v>
      </c>
      <c r="F13330">
        <v>1.6589657181991999</v>
      </c>
      <c r="G13330">
        <v>0.730284073939936</v>
      </c>
      <c r="H13330">
        <v>0.22486667458144499</v>
      </c>
      <c r="I13330">
        <v>0.50192740883783804</v>
      </c>
    </row>
    <row r="13331" spans="1:9">
      <c r="A13331" t="s">
        <v>13409</v>
      </c>
      <c r="B13331" t="s">
        <v>28577</v>
      </c>
      <c r="C13331">
        <v>0</v>
      </c>
      <c r="D13331">
        <v>0</v>
      </c>
      <c r="E13331">
        <v>0</v>
      </c>
      <c r="F13331" t="s">
        <v>79</v>
      </c>
      <c r="G13331" t="s">
        <v>79</v>
      </c>
      <c r="H13331" t="s">
        <v>79</v>
      </c>
      <c r="I13331" t="s">
        <v>79</v>
      </c>
    </row>
    <row r="13332" spans="1:9">
      <c r="A13332" t="s">
        <v>13410</v>
      </c>
      <c r="B13332" t="s">
        <v>28578</v>
      </c>
      <c r="C13332">
        <v>0</v>
      </c>
      <c r="D13332">
        <v>0</v>
      </c>
      <c r="E13332">
        <v>0</v>
      </c>
      <c r="F13332" t="s">
        <v>79</v>
      </c>
      <c r="G13332" t="s">
        <v>79</v>
      </c>
      <c r="H13332" t="s">
        <v>79</v>
      </c>
      <c r="I13332" t="s">
        <v>79</v>
      </c>
    </row>
    <row r="13333" spans="1:9">
      <c r="A13333" t="s">
        <v>13411</v>
      </c>
      <c r="B13333" t="s">
        <v>28579</v>
      </c>
      <c r="C13333">
        <v>0</v>
      </c>
      <c r="D13333">
        <v>0</v>
      </c>
      <c r="E13333">
        <v>0</v>
      </c>
      <c r="F13333" t="s">
        <v>79</v>
      </c>
      <c r="G13333" t="s">
        <v>79</v>
      </c>
      <c r="H13333" t="s">
        <v>79</v>
      </c>
      <c r="I13333" t="s">
        <v>79</v>
      </c>
    </row>
    <row r="13334" spans="1:9">
      <c r="A13334" t="s">
        <v>13412</v>
      </c>
      <c r="B13334" t="s">
        <v>28849</v>
      </c>
      <c r="C13334">
        <v>0</v>
      </c>
      <c r="D13334">
        <v>0</v>
      </c>
      <c r="E13334">
        <v>0</v>
      </c>
      <c r="F13334" t="s">
        <v>79</v>
      </c>
      <c r="G13334" t="s">
        <v>79</v>
      </c>
      <c r="H13334" t="s">
        <v>79</v>
      </c>
      <c r="I13334" t="s">
        <v>79</v>
      </c>
    </row>
    <row r="13335" spans="1:9">
      <c r="A13335" t="s">
        <v>13413</v>
      </c>
      <c r="B13335" t="s">
        <v>28850</v>
      </c>
      <c r="C13335">
        <v>6.29190404507791</v>
      </c>
      <c r="D13335">
        <v>4.5959166634978503</v>
      </c>
      <c r="E13335">
        <v>7.9878914266579697</v>
      </c>
      <c r="F13335">
        <v>1.73804096364501</v>
      </c>
      <c r="G13335">
        <v>0.79746208523118201</v>
      </c>
      <c r="H13335">
        <v>0.43195809596392998</v>
      </c>
      <c r="I13335">
        <v>0.74774155175068702</v>
      </c>
    </row>
    <row r="13336" spans="1:9">
      <c r="A13336" t="s">
        <v>13414</v>
      </c>
      <c r="B13336" t="s">
        <v>28851</v>
      </c>
      <c r="C13336">
        <v>0</v>
      </c>
      <c r="D13336">
        <v>0</v>
      </c>
      <c r="E13336">
        <v>0</v>
      </c>
      <c r="F13336" t="s">
        <v>79</v>
      </c>
      <c r="G13336" t="s">
        <v>79</v>
      </c>
      <c r="H13336" t="s">
        <v>79</v>
      </c>
      <c r="I13336" t="s">
        <v>79</v>
      </c>
    </row>
    <row r="13337" spans="1:9">
      <c r="A13337" t="s">
        <v>13415</v>
      </c>
      <c r="B13337" t="s">
        <v>28852</v>
      </c>
      <c r="C13337">
        <v>0.174183006629998</v>
      </c>
      <c r="D13337">
        <v>0</v>
      </c>
      <c r="E13337">
        <v>0.348366013259996</v>
      </c>
      <c r="F13337" t="s">
        <v>93</v>
      </c>
      <c r="G13337" t="s">
        <v>93</v>
      </c>
      <c r="H13337">
        <v>1</v>
      </c>
      <c r="I13337">
        <v>1</v>
      </c>
    </row>
    <row r="13338" spans="1:9">
      <c r="A13338" t="s">
        <v>13416</v>
      </c>
      <c r="B13338" t="s">
        <v>28853</v>
      </c>
      <c r="C13338">
        <v>0</v>
      </c>
      <c r="D13338">
        <v>0</v>
      </c>
      <c r="E13338">
        <v>0</v>
      </c>
      <c r="F13338" t="s">
        <v>79</v>
      </c>
      <c r="G13338" t="s">
        <v>79</v>
      </c>
      <c r="H13338" t="s">
        <v>79</v>
      </c>
      <c r="I13338" t="s">
        <v>79</v>
      </c>
    </row>
    <row r="13339" spans="1:9">
      <c r="A13339" t="s">
        <v>13417</v>
      </c>
      <c r="B13339" t="s">
        <v>28854</v>
      </c>
      <c r="C13339">
        <v>0</v>
      </c>
      <c r="D13339">
        <v>0</v>
      </c>
      <c r="E13339">
        <v>0</v>
      </c>
      <c r="F13339" t="s">
        <v>79</v>
      </c>
      <c r="G13339" t="s">
        <v>79</v>
      </c>
      <c r="H13339" t="s">
        <v>79</v>
      </c>
      <c r="I13339" t="s">
        <v>79</v>
      </c>
    </row>
    <row r="13340" spans="1:9">
      <c r="A13340" t="s">
        <v>13418</v>
      </c>
      <c r="B13340" t="s">
        <v>28855</v>
      </c>
      <c r="C13340">
        <v>0</v>
      </c>
      <c r="D13340">
        <v>0</v>
      </c>
      <c r="E13340">
        <v>0</v>
      </c>
      <c r="F13340" t="s">
        <v>79</v>
      </c>
      <c r="G13340" t="s">
        <v>79</v>
      </c>
      <c r="H13340" t="s">
        <v>79</v>
      </c>
      <c r="I13340" t="s">
        <v>79</v>
      </c>
    </row>
    <row r="13341" spans="1:9">
      <c r="A13341" t="s">
        <v>13419</v>
      </c>
      <c r="B13341" t="s">
        <v>28856</v>
      </c>
      <c r="C13341">
        <v>0</v>
      </c>
      <c r="D13341">
        <v>0</v>
      </c>
      <c r="E13341">
        <v>0</v>
      </c>
      <c r="F13341" t="s">
        <v>79</v>
      </c>
      <c r="G13341" t="s">
        <v>79</v>
      </c>
      <c r="H13341" t="s">
        <v>79</v>
      </c>
      <c r="I13341" t="s">
        <v>79</v>
      </c>
    </row>
    <row r="13342" spans="1:9">
      <c r="A13342" t="s">
        <v>13420</v>
      </c>
      <c r="B13342" t="s">
        <v>28857</v>
      </c>
      <c r="C13342">
        <v>0</v>
      </c>
      <c r="D13342">
        <v>0</v>
      </c>
      <c r="E13342">
        <v>0</v>
      </c>
      <c r="F13342" t="s">
        <v>79</v>
      </c>
      <c r="G13342" t="s">
        <v>79</v>
      </c>
      <c r="H13342" t="s">
        <v>79</v>
      </c>
      <c r="I13342" t="s">
        <v>79</v>
      </c>
    </row>
    <row r="13343" spans="1:9">
      <c r="A13343" t="s">
        <v>13421</v>
      </c>
      <c r="B13343" t="s">
        <v>28858</v>
      </c>
      <c r="C13343">
        <v>0.655577021470514</v>
      </c>
      <c r="D13343">
        <v>1.31115404294103</v>
      </c>
      <c r="E13343">
        <v>0</v>
      </c>
      <c r="F13343">
        <v>0</v>
      </c>
      <c r="G13343" t="e">
        <f>-Inf</f>
        <v>#NAME?</v>
      </c>
      <c r="H13343">
        <v>0.60406509287624299</v>
      </c>
      <c r="I13343">
        <v>0.89159259060858298</v>
      </c>
    </row>
    <row r="13344" spans="1:9">
      <c r="A13344" t="s">
        <v>13422</v>
      </c>
      <c r="B13344" t="s">
        <v>28859</v>
      </c>
      <c r="C13344">
        <v>0</v>
      </c>
      <c r="D13344">
        <v>0</v>
      </c>
      <c r="E13344">
        <v>0</v>
      </c>
      <c r="F13344" t="s">
        <v>79</v>
      </c>
      <c r="G13344" t="s">
        <v>79</v>
      </c>
      <c r="H13344" t="s">
        <v>79</v>
      </c>
      <c r="I13344" t="s">
        <v>79</v>
      </c>
    </row>
    <row r="13345" spans="1:9">
      <c r="A13345" t="s">
        <v>13423</v>
      </c>
      <c r="B13345" t="s">
        <v>28860</v>
      </c>
      <c r="C13345">
        <v>0</v>
      </c>
      <c r="D13345">
        <v>0</v>
      </c>
      <c r="E13345">
        <v>0</v>
      </c>
      <c r="F13345" t="s">
        <v>79</v>
      </c>
      <c r="G13345" t="s">
        <v>79</v>
      </c>
      <c r="H13345" t="s">
        <v>79</v>
      </c>
      <c r="I13345" t="s">
        <v>79</v>
      </c>
    </row>
    <row r="13346" spans="1:9">
      <c r="A13346" t="s">
        <v>13424</v>
      </c>
      <c r="B13346" t="s">
        <v>28861</v>
      </c>
      <c r="C13346">
        <v>2.2418283359259701</v>
      </c>
      <c r="D13346">
        <v>3.6369221514984802</v>
      </c>
      <c r="E13346">
        <v>0.84673452035346397</v>
      </c>
      <c r="F13346">
        <v>0.23281623446479099</v>
      </c>
      <c r="G13346">
        <v>-2.10273643283863</v>
      </c>
      <c r="H13346">
        <v>0.46647136737867101</v>
      </c>
      <c r="I13346">
        <v>0.77742961271725197</v>
      </c>
    </row>
    <row r="13347" spans="1:9">
      <c r="A13347" t="s">
        <v>13425</v>
      </c>
      <c r="B13347" t="s">
        <v>28862</v>
      </c>
      <c r="C13347">
        <v>0.282485226924577</v>
      </c>
      <c r="D13347">
        <v>0.56497045384915301</v>
      </c>
      <c r="E13347">
        <v>0</v>
      </c>
      <c r="F13347">
        <v>0</v>
      </c>
      <c r="G13347" t="e">
        <f>-Inf</f>
        <v>#NAME?</v>
      </c>
      <c r="H13347">
        <v>0.85346294993486904</v>
      </c>
      <c r="I13347">
        <v>1</v>
      </c>
    </row>
    <row r="13348" spans="1:9">
      <c r="A13348" t="s">
        <v>13426</v>
      </c>
      <c r="B13348" t="s">
        <v>29120</v>
      </c>
      <c r="C13348">
        <v>217.941316814874</v>
      </c>
      <c r="D13348">
        <v>248.74209294002799</v>
      </c>
      <c r="E13348">
        <v>187.14054068972101</v>
      </c>
      <c r="F13348">
        <v>0.75234769667569201</v>
      </c>
      <c r="G13348">
        <v>-0.410528538914954</v>
      </c>
      <c r="H13348">
        <v>0.12943050334567799</v>
      </c>
      <c r="I13348">
        <v>0.34639020242301799</v>
      </c>
    </row>
    <row r="13349" spans="1:9">
      <c r="A13349" t="s">
        <v>13427</v>
      </c>
      <c r="B13349" t="s">
        <v>29121</v>
      </c>
      <c r="C13349">
        <v>0</v>
      </c>
      <c r="D13349">
        <v>0</v>
      </c>
      <c r="E13349">
        <v>0</v>
      </c>
      <c r="F13349" t="s">
        <v>79</v>
      </c>
      <c r="G13349" t="s">
        <v>79</v>
      </c>
      <c r="H13349" t="s">
        <v>79</v>
      </c>
      <c r="I13349" t="s">
        <v>79</v>
      </c>
    </row>
    <row r="13350" spans="1:9">
      <c r="A13350" t="s">
        <v>13428</v>
      </c>
      <c r="B13350" t="s">
        <v>29122</v>
      </c>
      <c r="C13350">
        <v>0</v>
      </c>
      <c r="D13350">
        <v>0</v>
      </c>
      <c r="E13350">
        <v>0</v>
      </c>
      <c r="F13350" t="s">
        <v>79</v>
      </c>
      <c r="G13350" t="s">
        <v>79</v>
      </c>
      <c r="H13350" t="s">
        <v>79</v>
      </c>
      <c r="I13350" t="s">
        <v>79</v>
      </c>
    </row>
    <row r="13351" spans="1:9">
      <c r="A13351" t="s">
        <v>13429</v>
      </c>
      <c r="B13351" t="s">
        <v>29123</v>
      </c>
      <c r="C13351">
        <v>0</v>
      </c>
      <c r="D13351">
        <v>0</v>
      </c>
      <c r="E13351">
        <v>0</v>
      </c>
      <c r="F13351" t="s">
        <v>79</v>
      </c>
      <c r="G13351" t="s">
        <v>79</v>
      </c>
      <c r="H13351" t="s">
        <v>79</v>
      </c>
      <c r="I13351" t="s">
        <v>79</v>
      </c>
    </row>
    <row r="13352" spans="1:9">
      <c r="A13352" t="s">
        <v>13430</v>
      </c>
      <c r="B13352" t="s">
        <v>29124</v>
      </c>
      <c r="C13352">
        <v>0</v>
      </c>
      <c r="D13352">
        <v>0</v>
      </c>
      <c r="E13352">
        <v>0</v>
      </c>
      <c r="F13352" t="s">
        <v>79</v>
      </c>
      <c r="G13352" t="s">
        <v>79</v>
      </c>
      <c r="H13352" t="s">
        <v>79</v>
      </c>
      <c r="I13352" t="s">
        <v>79</v>
      </c>
    </row>
    <row r="13353" spans="1:9">
      <c r="A13353" t="s">
        <v>13431</v>
      </c>
      <c r="B13353" t="s">
        <v>29125</v>
      </c>
      <c r="C13353">
        <v>0</v>
      </c>
      <c r="D13353">
        <v>0</v>
      </c>
      <c r="E13353">
        <v>0</v>
      </c>
      <c r="F13353" t="s">
        <v>79</v>
      </c>
      <c r="G13353" t="s">
        <v>79</v>
      </c>
      <c r="H13353" t="s">
        <v>79</v>
      </c>
      <c r="I13353" t="s">
        <v>79</v>
      </c>
    </row>
    <row r="13354" spans="1:9">
      <c r="A13354" t="s">
        <v>13432</v>
      </c>
      <c r="B13354" t="s">
        <v>29126</v>
      </c>
      <c r="C13354">
        <v>0</v>
      </c>
      <c r="D13354">
        <v>0</v>
      </c>
      <c r="E13354">
        <v>0</v>
      </c>
      <c r="F13354" t="s">
        <v>79</v>
      </c>
      <c r="G13354" t="s">
        <v>79</v>
      </c>
      <c r="H13354" t="s">
        <v>79</v>
      </c>
      <c r="I13354" t="s">
        <v>79</v>
      </c>
    </row>
    <row r="13355" spans="1:9">
      <c r="A13355" t="s">
        <v>13433</v>
      </c>
      <c r="B13355" t="s">
        <v>29127</v>
      </c>
      <c r="C13355">
        <v>1.07243804617005</v>
      </c>
      <c r="D13355">
        <v>0.81964590396520198</v>
      </c>
      <c r="E13355">
        <v>1.3252301883749</v>
      </c>
      <c r="F13355">
        <v>1.6168325638715799</v>
      </c>
      <c r="G13355">
        <v>0.69317028377173695</v>
      </c>
      <c r="H13355">
        <v>0.911223920116217</v>
      </c>
      <c r="I13355">
        <v>1</v>
      </c>
    </row>
    <row r="13356" spans="1:9">
      <c r="A13356" t="s">
        <v>13434</v>
      </c>
      <c r="B13356" t="s">
        <v>29128</v>
      </c>
      <c r="C13356">
        <v>0</v>
      </c>
      <c r="D13356">
        <v>0</v>
      </c>
      <c r="E13356">
        <v>0</v>
      </c>
      <c r="F13356" t="s">
        <v>79</v>
      </c>
      <c r="G13356" t="s">
        <v>79</v>
      </c>
      <c r="H13356" t="s">
        <v>79</v>
      </c>
      <c r="I13356" t="s">
        <v>79</v>
      </c>
    </row>
    <row r="13357" spans="1:9">
      <c r="A13357" t="s">
        <v>13435</v>
      </c>
      <c r="B13357" t="s">
        <v>29129</v>
      </c>
      <c r="C13357">
        <v>0</v>
      </c>
      <c r="D13357">
        <v>0</v>
      </c>
      <c r="E13357">
        <v>0</v>
      </c>
      <c r="F13357" t="s">
        <v>79</v>
      </c>
      <c r="G13357" t="s">
        <v>79</v>
      </c>
      <c r="H13357" t="s">
        <v>79</v>
      </c>
      <c r="I13357" t="s">
        <v>79</v>
      </c>
    </row>
    <row r="13358" spans="1:9">
      <c r="A13358" t="s">
        <v>13436</v>
      </c>
      <c r="B13358" t="s">
        <v>29130</v>
      </c>
      <c r="C13358">
        <v>0</v>
      </c>
      <c r="D13358">
        <v>0</v>
      </c>
      <c r="E13358">
        <v>0</v>
      </c>
      <c r="F13358" t="s">
        <v>79</v>
      </c>
      <c r="G13358" t="s">
        <v>79</v>
      </c>
      <c r="H13358" t="s">
        <v>79</v>
      </c>
      <c r="I13358" t="s">
        <v>79</v>
      </c>
    </row>
    <row r="13359" spans="1:9">
      <c r="A13359" t="s">
        <v>13437</v>
      </c>
      <c r="B13359" t="s">
        <v>29131</v>
      </c>
      <c r="C13359">
        <v>0</v>
      </c>
      <c r="D13359">
        <v>0</v>
      </c>
      <c r="E13359">
        <v>0</v>
      </c>
      <c r="F13359" t="s">
        <v>79</v>
      </c>
      <c r="G13359" t="s">
        <v>79</v>
      </c>
      <c r="H13359" t="s">
        <v>79</v>
      </c>
      <c r="I13359" t="s">
        <v>79</v>
      </c>
    </row>
    <row r="13360" spans="1:9">
      <c r="A13360" t="s">
        <v>13438</v>
      </c>
      <c r="B13360" t="s">
        <v>29132</v>
      </c>
      <c r="C13360">
        <v>0.17607976547083001</v>
      </c>
      <c r="D13360">
        <v>0.35215953094166003</v>
      </c>
      <c r="E13360">
        <v>0</v>
      </c>
      <c r="F13360">
        <v>0</v>
      </c>
      <c r="G13360" t="e">
        <f>-Inf</f>
        <v>#NAME?</v>
      </c>
      <c r="H13360">
        <v>0.99836579232865097</v>
      </c>
      <c r="I13360">
        <v>1</v>
      </c>
    </row>
    <row r="13361" spans="1:9">
      <c r="A13361" t="s">
        <v>13439</v>
      </c>
      <c r="B13361" t="s">
        <v>29133</v>
      </c>
      <c r="C13361">
        <v>0</v>
      </c>
      <c r="D13361">
        <v>0</v>
      </c>
      <c r="E13361">
        <v>0</v>
      </c>
      <c r="F13361" t="s">
        <v>79</v>
      </c>
      <c r="G13361" t="s">
        <v>79</v>
      </c>
      <c r="H13361" t="s">
        <v>79</v>
      </c>
      <c r="I13361" t="s">
        <v>79</v>
      </c>
    </row>
    <row r="13362" spans="1:9">
      <c r="A13362" t="s">
        <v>13440</v>
      </c>
      <c r="B13362" t="s">
        <v>29134</v>
      </c>
      <c r="C13362">
        <v>0</v>
      </c>
      <c r="D13362">
        <v>0</v>
      </c>
      <c r="E13362">
        <v>0</v>
      </c>
      <c r="F13362" t="s">
        <v>79</v>
      </c>
      <c r="G13362" t="s">
        <v>79</v>
      </c>
      <c r="H13362" t="s">
        <v>79</v>
      </c>
      <c r="I13362" t="s">
        <v>79</v>
      </c>
    </row>
    <row r="13363" spans="1:9">
      <c r="A13363" t="s">
        <v>13441</v>
      </c>
      <c r="B13363" t="s">
        <v>29135</v>
      </c>
      <c r="C13363">
        <v>0</v>
      </c>
      <c r="D13363">
        <v>0</v>
      </c>
      <c r="E13363">
        <v>0</v>
      </c>
      <c r="F13363" t="s">
        <v>79</v>
      </c>
      <c r="G13363" t="s">
        <v>79</v>
      </c>
      <c r="H13363" t="s">
        <v>79</v>
      </c>
      <c r="I13363" t="s">
        <v>79</v>
      </c>
    </row>
    <row r="13364" spans="1:9">
      <c r="A13364" t="s">
        <v>13442</v>
      </c>
      <c r="B13364" t="s">
        <v>29136</v>
      </c>
      <c r="C13364">
        <v>0</v>
      </c>
      <c r="D13364">
        <v>0</v>
      </c>
      <c r="E13364">
        <v>0</v>
      </c>
      <c r="F13364" t="s">
        <v>79</v>
      </c>
      <c r="G13364" t="s">
        <v>79</v>
      </c>
      <c r="H13364" t="s">
        <v>79</v>
      </c>
      <c r="I13364" t="s">
        <v>79</v>
      </c>
    </row>
    <row r="13365" spans="1:9">
      <c r="A13365" t="s">
        <v>13443</v>
      </c>
      <c r="B13365" t="s">
        <v>28882</v>
      </c>
      <c r="C13365">
        <v>0</v>
      </c>
      <c r="D13365">
        <v>0</v>
      </c>
      <c r="E13365">
        <v>0</v>
      </c>
      <c r="F13365" t="s">
        <v>79</v>
      </c>
      <c r="G13365" t="s">
        <v>79</v>
      </c>
      <c r="H13365" t="s">
        <v>79</v>
      </c>
      <c r="I13365" t="s">
        <v>79</v>
      </c>
    </row>
    <row r="13366" spans="1:9">
      <c r="A13366" t="s">
        <v>13444</v>
      </c>
      <c r="B13366" t="s">
        <v>28883</v>
      </c>
      <c r="C13366">
        <v>0</v>
      </c>
      <c r="D13366">
        <v>0</v>
      </c>
      <c r="E13366">
        <v>0</v>
      </c>
      <c r="F13366" t="s">
        <v>79</v>
      </c>
      <c r="G13366" t="s">
        <v>79</v>
      </c>
      <c r="H13366" t="s">
        <v>79</v>
      </c>
      <c r="I13366" t="s">
        <v>79</v>
      </c>
    </row>
    <row r="13367" spans="1:9">
      <c r="A13367" t="s">
        <v>13445</v>
      </c>
      <c r="B13367" t="s">
        <v>28884</v>
      </c>
      <c r="C13367">
        <v>0</v>
      </c>
      <c r="D13367">
        <v>0</v>
      </c>
      <c r="E13367">
        <v>0</v>
      </c>
      <c r="F13367" t="s">
        <v>79</v>
      </c>
      <c r="G13367" t="s">
        <v>79</v>
      </c>
      <c r="H13367" t="s">
        <v>79</v>
      </c>
      <c r="I13367" t="s">
        <v>79</v>
      </c>
    </row>
    <row r="13368" spans="1:9">
      <c r="A13368" t="s">
        <v>13446</v>
      </c>
      <c r="B13368" t="s">
        <v>28885</v>
      </c>
      <c r="C13368">
        <v>0</v>
      </c>
      <c r="D13368">
        <v>0</v>
      </c>
      <c r="E13368">
        <v>0</v>
      </c>
      <c r="F13368" t="s">
        <v>79</v>
      </c>
      <c r="G13368" t="s">
        <v>79</v>
      </c>
      <c r="H13368" t="s">
        <v>79</v>
      </c>
      <c r="I13368" t="s">
        <v>79</v>
      </c>
    </row>
    <row r="13369" spans="1:9">
      <c r="A13369" t="s">
        <v>13447</v>
      </c>
      <c r="B13369" t="s">
        <v>28886</v>
      </c>
      <c r="C13369">
        <v>0</v>
      </c>
      <c r="D13369">
        <v>0</v>
      </c>
      <c r="E13369">
        <v>0</v>
      </c>
      <c r="F13369" t="s">
        <v>79</v>
      </c>
      <c r="G13369" t="s">
        <v>79</v>
      </c>
      <c r="H13369" t="s">
        <v>79</v>
      </c>
      <c r="I13369" t="s">
        <v>79</v>
      </c>
    </row>
    <row r="13370" spans="1:9">
      <c r="A13370" t="s">
        <v>13448</v>
      </c>
      <c r="B13370" t="s">
        <v>28887</v>
      </c>
      <c r="C13370">
        <v>0</v>
      </c>
      <c r="D13370">
        <v>0</v>
      </c>
      <c r="E13370">
        <v>0</v>
      </c>
      <c r="F13370" t="s">
        <v>79</v>
      </c>
      <c r="G13370" t="s">
        <v>79</v>
      </c>
      <c r="H13370" t="s">
        <v>79</v>
      </c>
      <c r="I13370" t="s">
        <v>79</v>
      </c>
    </row>
    <row r="13371" spans="1:9">
      <c r="A13371" t="s">
        <v>13449</v>
      </c>
      <c r="B13371" t="s">
        <v>28888</v>
      </c>
      <c r="C13371">
        <v>0</v>
      </c>
      <c r="D13371">
        <v>0</v>
      </c>
      <c r="E13371">
        <v>0</v>
      </c>
      <c r="F13371" t="s">
        <v>79</v>
      </c>
      <c r="G13371" t="s">
        <v>79</v>
      </c>
      <c r="H13371" t="s">
        <v>79</v>
      </c>
      <c r="I13371" t="s">
        <v>79</v>
      </c>
    </row>
    <row r="13372" spans="1:9">
      <c r="A13372" t="s">
        <v>13450</v>
      </c>
      <c r="B13372" t="s">
        <v>28889</v>
      </c>
      <c r="C13372">
        <v>0</v>
      </c>
      <c r="D13372">
        <v>0</v>
      </c>
      <c r="E13372">
        <v>0</v>
      </c>
      <c r="F13372" t="s">
        <v>79</v>
      </c>
      <c r="G13372" t="s">
        <v>79</v>
      </c>
      <c r="H13372" t="s">
        <v>79</v>
      </c>
      <c r="I13372" t="s">
        <v>79</v>
      </c>
    </row>
    <row r="13373" spans="1:9">
      <c r="A13373" t="s">
        <v>13451</v>
      </c>
      <c r="B13373" t="s">
        <v>28890</v>
      </c>
      <c r="C13373">
        <v>0</v>
      </c>
      <c r="D13373">
        <v>0</v>
      </c>
      <c r="E13373">
        <v>0</v>
      </c>
      <c r="F13373" t="s">
        <v>79</v>
      </c>
      <c r="G13373" t="s">
        <v>79</v>
      </c>
      <c r="H13373" t="s">
        <v>79</v>
      </c>
      <c r="I13373" t="s">
        <v>79</v>
      </c>
    </row>
    <row r="13374" spans="1:9">
      <c r="A13374" t="s">
        <v>13452</v>
      </c>
      <c r="B13374" t="s">
        <v>28891</v>
      </c>
      <c r="C13374">
        <v>0</v>
      </c>
      <c r="D13374">
        <v>0</v>
      </c>
      <c r="E13374">
        <v>0</v>
      </c>
      <c r="F13374" t="s">
        <v>79</v>
      </c>
      <c r="G13374" t="s">
        <v>79</v>
      </c>
      <c r="H13374" t="s">
        <v>79</v>
      </c>
      <c r="I13374" t="s">
        <v>79</v>
      </c>
    </row>
    <row r="13375" spans="1:9">
      <c r="A13375" t="s">
        <v>13453</v>
      </c>
      <c r="B13375" t="s">
        <v>28892</v>
      </c>
      <c r="C13375">
        <v>0</v>
      </c>
      <c r="D13375">
        <v>0</v>
      </c>
      <c r="E13375">
        <v>0</v>
      </c>
      <c r="F13375" t="s">
        <v>79</v>
      </c>
      <c r="G13375" t="s">
        <v>79</v>
      </c>
      <c r="H13375" t="s">
        <v>79</v>
      </c>
      <c r="I13375" t="s">
        <v>79</v>
      </c>
    </row>
    <row r="13376" spans="1:9">
      <c r="A13376" t="s">
        <v>13454</v>
      </c>
      <c r="B13376" t="s">
        <v>28893</v>
      </c>
      <c r="C13376">
        <v>0</v>
      </c>
      <c r="D13376">
        <v>0</v>
      </c>
      <c r="E13376">
        <v>0</v>
      </c>
      <c r="F13376" t="s">
        <v>79</v>
      </c>
      <c r="G13376" t="s">
        <v>79</v>
      </c>
      <c r="H13376" t="s">
        <v>79</v>
      </c>
      <c r="I13376" t="s">
        <v>79</v>
      </c>
    </row>
    <row r="13377" spans="1:9">
      <c r="A13377" t="s">
        <v>13455</v>
      </c>
      <c r="B13377" t="s">
        <v>28894</v>
      </c>
      <c r="C13377">
        <v>0</v>
      </c>
      <c r="D13377">
        <v>0</v>
      </c>
      <c r="E13377">
        <v>0</v>
      </c>
      <c r="F13377" t="s">
        <v>79</v>
      </c>
      <c r="G13377" t="s">
        <v>79</v>
      </c>
      <c r="H13377" t="s">
        <v>79</v>
      </c>
      <c r="I13377" t="s">
        <v>79</v>
      </c>
    </row>
    <row r="13378" spans="1:9">
      <c r="A13378" t="s">
        <v>13456</v>
      </c>
      <c r="B13378" t="s">
        <v>28895</v>
      </c>
      <c r="C13378">
        <v>0</v>
      </c>
      <c r="D13378">
        <v>0</v>
      </c>
      <c r="E13378">
        <v>0</v>
      </c>
      <c r="F13378" t="s">
        <v>79</v>
      </c>
      <c r="G13378" t="s">
        <v>79</v>
      </c>
      <c r="H13378" t="s">
        <v>79</v>
      </c>
      <c r="I13378" t="s">
        <v>79</v>
      </c>
    </row>
    <row r="13379" spans="1:9">
      <c r="A13379" t="s">
        <v>13457</v>
      </c>
      <c r="B13379" t="s">
        <v>28896</v>
      </c>
      <c r="C13379">
        <v>0</v>
      </c>
      <c r="D13379">
        <v>0</v>
      </c>
      <c r="E13379">
        <v>0</v>
      </c>
      <c r="F13379" t="s">
        <v>79</v>
      </c>
      <c r="G13379" t="s">
        <v>79</v>
      </c>
      <c r="H13379" t="s">
        <v>79</v>
      </c>
      <c r="I13379" t="s">
        <v>79</v>
      </c>
    </row>
    <row r="13380" spans="1:9">
      <c r="A13380" t="s">
        <v>13232</v>
      </c>
      <c r="B13380" t="s">
        <v>28897</v>
      </c>
      <c r="C13380">
        <v>0</v>
      </c>
      <c r="D13380">
        <v>0</v>
      </c>
      <c r="E13380">
        <v>0</v>
      </c>
      <c r="F13380" t="s">
        <v>79</v>
      </c>
      <c r="G13380" t="s">
        <v>79</v>
      </c>
      <c r="H13380" t="s">
        <v>79</v>
      </c>
      <c r="I13380" t="s">
        <v>79</v>
      </c>
    </row>
    <row r="13381" spans="1:9">
      <c r="A13381" t="s">
        <v>13233</v>
      </c>
      <c r="B13381" t="s">
        <v>28898</v>
      </c>
      <c r="C13381">
        <v>0</v>
      </c>
      <c r="D13381">
        <v>0</v>
      </c>
      <c r="E13381">
        <v>0</v>
      </c>
      <c r="F13381" t="s">
        <v>79</v>
      </c>
      <c r="G13381" t="s">
        <v>79</v>
      </c>
      <c r="H13381" t="s">
        <v>79</v>
      </c>
      <c r="I13381" t="s">
        <v>79</v>
      </c>
    </row>
    <row r="13382" spans="1:9">
      <c r="A13382" t="s">
        <v>13234</v>
      </c>
      <c r="B13382" t="s">
        <v>28899</v>
      </c>
      <c r="C13382">
        <v>0</v>
      </c>
      <c r="D13382">
        <v>0</v>
      </c>
      <c r="E13382">
        <v>0</v>
      </c>
      <c r="F13382" t="s">
        <v>79</v>
      </c>
      <c r="G13382" t="s">
        <v>79</v>
      </c>
      <c r="H13382" t="s">
        <v>79</v>
      </c>
      <c r="I13382" t="s">
        <v>79</v>
      </c>
    </row>
    <row r="13383" spans="1:9">
      <c r="A13383" t="s">
        <v>13235</v>
      </c>
      <c r="B13383" t="s">
        <v>28900</v>
      </c>
      <c r="C13383">
        <v>0</v>
      </c>
      <c r="D13383">
        <v>0</v>
      </c>
      <c r="E13383">
        <v>0</v>
      </c>
      <c r="F13383" t="s">
        <v>79</v>
      </c>
      <c r="G13383" t="s">
        <v>79</v>
      </c>
      <c r="H13383" t="s">
        <v>79</v>
      </c>
      <c r="I13383" t="s">
        <v>79</v>
      </c>
    </row>
    <row r="13384" spans="1:9">
      <c r="A13384" t="s">
        <v>13236</v>
      </c>
      <c r="B13384" t="s">
        <v>28901</v>
      </c>
      <c r="C13384">
        <v>0</v>
      </c>
      <c r="D13384">
        <v>0</v>
      </c>
      <c r="E13384">
        <v>0</v>
      </c>
      <c r="F13384" t="s">
        <v>79</v>
      </c>
      <c r="G13384" t="s">
        <v>79</v>
      </c>
      <c r="H13384" t="s">
        <v>79</v>
      </c>
      <c r="I13384" t="s">
        <v>79</v>
      </c>
    </row>
    <row r="13385" spans="1:9">
      <c r="A13385" t="s">
        <v>13237</v>
      </c>
      <c r="B13385" t="s">
        <v>28902</v>
      </c>
      <c r="C13385">
        <v>0</v>
      </c>
      <c r="D13385">
        <v>0</v>
      </c>
      <c r="E13385">
        <v>0</v>
      </c>
      <c r="F13385" t="s">
        <v>79</v>
      </c>
      <c r="G13385" t="s">
        <v>79</v>
      </c>
      <c r="H13385" t="s">
        <v>79</v>
      </c>
      <c r="I13385" t="s">
        <v>79</v>
      </c>
    </row>
    <row r="13386" spans="1:9">
      <c r="A13386" t="s">
        <v>13238</v>
      </c>
      <c r="B13386" t="s">
        <v>28903</v>
      </c>
      <c r="C13386">
        <v>0</v>
      </c>
      <c r="D13386">
        <v>0</v>
      </c>
      <c r="E13386">
        <v>0</v>
      </c>
      <c r="F13386" t="s">
        <v>79</v>
      </c>
      <c r="G13386" t="s">
        <v>79</v>
      </c>
      <c r="H13386" t="s">
        <v>79</v>
      </c>
      <c r="I13386" t="s">
        <v>79</v>
      </c>
    </row>
    <row r="13387" spans="1:9">
      <c r="A13387" t="s">
        <v>13239</v>
      </c>
      <c r="B13387" t="s">
        <v>28904</v>
      </c>
      <c r="C13387">
        <v>0</v>
      </c>
      <c r="D13387">
        <v>0</v>
      </c>
      <c r="E13387">
        <v>0</v>
      </c>
      <c r="F13387" t="s">
        <v>79</v>
      </c>
      <c r="G13387" t="s">
        <v>79</v>
      </c>
      <c r="H13387" t="s">
        <v>79</v>
      </c>
      <c r="I13387" t="s">
        <v>79</v>
      </c>
    </row>
    <row r="13388" spans="1:9">
      <c r="A13388" t="s">
        <v>13466</v>
      </c>
      <c r="B13388" t="s">
        <v>28905</v>
      </c>
      <c r="C13388">
        <v>0</v>
      </c>
      <c r="D13388">
        <v>0</v>
      </c>
      <c r="E13388">
        <v>0</v>
      </c>
      <c r="F13388" t="s">
        <v>79</v>
      </c>
      <c r="G13388" t="s">
        <v>79</v>
      </c>
      <c r="H13388" t="s">
        <v>79</v>
      </c>
      <c r="I13388" t="s">
        <v>79</v>
      </c>
    </row>
    <row r="13389" spans="1:9">
      <c r="A13389" t="s">
        <v>13467</v>
      </c>
      <c r="B13389" t="s">
        <v>28906</v>
      </c>
      <c r="C13389">
        <v>0</v>
      </c>
      <c r="D13389">
        <v>0</v>
      </c>
      <c r="E13389">
        <v>0</v>
      </c>
      <c r="F13389" t="s">
        <v>79</v>
      </c>
      <c r="G13389" t="s">
        <v>79</v>
      </c>
      <c r="H13389" t="s">
        <v>79</v>
      </c>
      <c r="I13389" t="s">
        <v>79</v>
      </c>
    </row>
    <row r="13390" spans="1:9">
      <c r="A13390" t="s">
        <v>13468</v>
      </c>
      <c r="B13390" t="s">
        <v>28907</v>
      </c>
      <c r="C13390">
        <v>0</v>
      </c>
      <c r="D13390">
        <v>0</v>
      </c>
      <c r="E13390">
        <v>0</v>
      </c>
      <c r="F13390" t="s">
        <v>79</v>
      </c>
      <c r="G13390" t="s">
        <v>79</v>
      </c>
      <c r="H13390" t="s">
        <v>79</v>
      </c>
      <c r="I13390" t="s">
        <v>79</v>
      </c>
    </row>
    <row r="13391" spans="1:9">
      <c r="A13391" t="s">
        <v>13469</v>
      </c>
      <c r="B13391" t="s">
        <v>28908</v>
      </c>
      <c r="C13391">
        <v>0</v>
      </c>
      <c r="D13391">
        <v>0</v>
      </c>
      <c r="E13391">
        <v>0</v>
      </c>
      <c r="F13391" t="s">
        <v>79</v>
      </c>
      <c r="G13391" t="s">
        <v>79</v>
      </c>
      <c r="H13391" t="s">
        <v>79</v>
      </c>
      <c r="I13391" t="s">
        <v>79</v>
      </c>
    </row>
    <row r="13392" spans="1:9">
      <c r="A13392" t="s">
        <v>13470</v>
      </c>
      <c r="B13392" t="s">
        <v>28909</v>
      </c>
      <c r="C13392">
        <v>0</v>
      </c>
      <c r="D13392">
        <v>0</v>
      </c>
      <c r="E13392">
        <v>0</v>
      </c>
      <c r="F13392" t="s">
        <v>79</v>
      </c>
      <c r="G13392" t="s">
        <v>79</v>
      </c>
      <c r="H13392" t="s">
        <v>79</v>
      </c>
      <c r="I13392" t="s">
        <v>79</v>
      </c>
    </row>
    <row r="13393" spans="1:9">
      <c r="A13393" t="s">
        <v>13471</v>
      </c>
      <c r="B13393" t="s">
        <v>28910</v>
      </c>
      <c r="C13393">
        <v>0</v>
      </c>
      <c r="D13393">
        <v>0</v>
      </c>
      <c r="E13393">
        <v>0</v>
      </c>
      <c r="F13393" t="s">
        <v>79</v>
      </c>
      <c r="G13393" t="s">
        <v>79</v>
      </c>
      <c r="H13393" t="s">
        <v>79</v>
      </c>
      <c r="I13393" t="s">
        <v>79</v>
      </c>
    </row>
    <row r="13394" spans="1:9">
      <c r="A13394" t="s">
        <v>13472</v>
      </c>
      <c r="B13394" t="s">
        <v>28911</v>
      </c>
      <c r="C13394">
        <v>0</v>
      </c>
      <c r="D13394">
        <v>0</v>
      </c>
      <c r="E13394">
        <v>0</v>
      </c>
      <c r="F13394" t="s">
        <v>79</v>
      </c>
      <c r="G13394" t="s">
        <v>79</v>
      </c>
      <c r="H13394" t="s">
        <v>79</v>
      </c>
      <c r="I13394" t="s">
        <v>79</v>
      </c>
    </row>
    <row r="13395" spans="1:9">
      <c r="A13395" t="s">
        <v>13473</v>
      </c>
      <c r="B13395" t="s">
        <v>28912</v>
      </c>
      <c r="C13395">
        <v>0</v>
      </c>
      <c r="D13395">
        <v>0</v>
      </c>
      <c r="E13395">
        <v>0</v>
      </c>
      <c r="F13395" t="s">
        <v>79</v>
      </c>
      <c r="G13395" t="s">
        <v>79</v>
      </c>
      <c r="H13395" t="s">
        <v>79</v>
      </c>
      <c r="I13395" t="s">
        <v>79</v>
      </c>
    </row>
    <row r="13396" spans="1:9">
      <c r="A13396" t="s">
        <v>13248</v>
      </c>
      <c r="B13396" t="s">
        <v>28913</v>
      </c>
      <c r="C13396">
        <v>0</v>
      </c>
      <c r="D13396">
        <v>0</v>
      </c>
      <c r="E13396">
        <v>0</v>
      </c>
      <c r="F13396" t="s">
        <v>79</v>
      </c>
      <c r="G13396" t="s">
        <v>79</v>
      </c>
      <c r="H13396" t="s">
        <v>79</v>
      </c>
      <c r="I13396" t="s">
        <v>79</v>
      </c>
    </row>
    <row r="13397" spans="1:9">
      <c r="A13397" t="s">
        <v>13249</v>
      </c>
      <c r="B13397" t="s">
        <v>28914</v>
      </c>
      <c r="C13397">
        <v>0</v>
      </c>
      <c r="D13397">
        <v>0</v>
      </c>
      <c r="E13397">
        <v>0</v>
      </c>
      <c r="F13397" t="s">
        <v>79</v>
      </c>
      <c r="G13397" t="s">
        <v>79</v>
      </c>
      <c r="H13397" t="s">
        <v>79</v>
      </c>
      <c r="I13397" t="s">
        <v>79</v>
      </c>
    </row>
    <row r="13398" spans="1:9">
      <c r="A13398" t="s">
        <v>13250</v>
      </c>
      <c r="B13398" t="s">
        <v>28915</v>
      </c>
      <c r="C13398">
        <v>0</v>
      </c>
      <c r="D13398">
        <v>0</v>
      </c>
      <c r="E13398">
        <v>0</v>
      </c>
      <c r="F13398" t="s">
        <v>79</v>
      </c>
      <c r="G13398" t="s">
        <v>79</v>
      </c>
      <c r="H13398" t="s">
        <v>79</v>
      </c>
      <c r="I13398" t="s">
        <v>79</v>
      </c>
    </row>
    <row r="13399" spans="1:9">
      <c r="A13399" t="s">
        <v>13251</v>
      </c>
      <c r="B13399" t="s">
        <v>28916</v>
      </c>
      <c r="C13399">
        <v>0</v>
      </c>
      <c r="D13399">
        <v>0</v>
      </c>
      <c r="E13399">
        <v>0</v>
      </c>
      <c r="F13399" t="s">
        <v>79</v>
      </c>
      <c r="G13399" t="s">
        <v>79</v>
      </c>
      <c r="H13399" t="s">
        <v>79</v>
      </c>
      <c r="I13399" t="s">
        <v>79</v>
      </c>
    </row>
    <row r="13400" spans="1:9">
      <c r="A13400" t="s">
        <v>13252</v>
      </c>
      <c r="B13400" t="s">
        <v>28917</v>
      </c>
      <c r="C13400">
        <v>0</v>
      </c>
      <c r="D13400">
        <v>0</v>
      </c>
      <c r="E13400">
        <v>0</v>
      </c>
      <c r="F13400" t="s">
        <v>79</v>
      </c>
      <c r="G13400" t="s">
        <v>79</v>
      </c>
      <c r="H13400" t="s">
        <v>79</v>
      </c>
      <c r="I13400" t="s">
        <v>79</v>
      </c>
    </row>
    <row r="13401" spans="1:9">
      <c r="A13401" t="s">
        <v>13253</v>
      </c>
      <c r="B13401" t="s">
        <v>28918</v>
      </c>
      <c r="C13401">
        <v>0</v>
      </c>
      <c r="D13401">
        <v>0</v>
      </c>
      <c r="E13401">
        <v>0</v>
      </c>
      <c r="F13401" t="s">
        <v>79</v>
      </c>
      <c r="G13401" t="s">
        <v>79</v>
      </c>
      <c r="H13401" t="s">
        <v>79</v>
      </c>
      <c r="I13401" t="s">
        <v>79</v>
      </c>
    </row>
    <row r="13402" spans="1:9">
      <c r="A13402" t="s">
        <v>13254</v>
      </c>
      <c r="B13402" t="s">
        <v>28919</v>
      </c>
      <c r="C13402">
        <v>0</v>
      </c>
      <c r="D13402">
        <v>0</v>
      </c>
      <c r="E13402">
        <v>0</v>
      </c>
      <c r="F13402" t="s">
        <v>79</v>
      </c>
      <c r="G13402" t="s">
        <v>79</v>
      </c>
      <c r="H13402" t="s">
        <v>79</v>
      </c>
      <c r="I13402" t="s">
        <v>79</v>
      </c>
    </row>
    <row r="13403" spans="1:9">
      <c r="A13403" t="s">
        <v>13255</v>
      </c>
      <c r="B13403" t="s">
        <v>28920</v>
      </c>
      <c r="C13403">
        <v>0</v>
      </c>
      <c r="D13403">
        <v>0</v>
      </c>
      <c r="E13403">
        <v>0</v>
      </c>
      <c r="F13403" t="s">
        <v>79</v>
      </c>
      <c r="G13403" t="s">
        <v>79</v>
      </c>
      <c r="H13403" t="s">
        <v>79</v>
      </c>
      <c r="I13403" t="s">
        <v>79</v>
      </c>
    </row>
    <row r="13404" spans="1:9">
      <c r="A13404" t="s">
        <v>13256</v>
      </c>
      <c r="B13404" t="s">
        <v>28921</v>
      </c>
      <c r="C13404">
        <v>0</v>
      </c>
      <c r="D13404">
        <v>0</v>
      </c>
      <c r="E13404">
        <v>0</v>
      </c>
      <c r="F13404" t="s">
        <v>79</v>
      </c>
      <c r="G13404" t="s">
        <v>79</v>
      </c>
      <c r="H13404" t="s">
        <v>79</v>
      </c>
      <c r="I13404" t="s">
        <v>79</v>
      </c>
    </row>
    <row r="13405" spans="1:9">
      <c r="A13405" t="s">
        <v>13257</v>
      </c>
      <c r="B13405" t="s">
        <v>28922</v>
      </c>
      <c r="C13405">
        <v>0</v>
      </c>
      <c r="D13405">
        <v>0</v>
      </c>
      <c r="E13405">
        <v>0</v>
      </c>
      <c r="F13405" t="s">
        <v>79</v>
      </c>
      <c r="G13405" t="s">
        <v>79</v>
      </c>
      <c r="H13405" t="s">
        <v>79</v>
      </c>
      <c r="I13405" t="s">
        <v>79</v>
      </c>
    </row>
    <row r="13406" spans="1:9">
      <c r="A13406" t="s">
        <v>13258</v>
      </c>
      <c r="B13406" t="s">
        <v>28923</v>
      </c>
      <c r="C13406">
        <v>0</v>
      </c>
      <c r="D13406">
        <v>0</v>
      </c>
      <c r="E13406">
        <v>0</v>
      </c>
      <c r="F13406" t="s">
        <v>79</v>
      </c>
      <c r="G13406" t="s">
        <v>79</v>
      </c>
      <c r="H13406" t="s">
        <v>79</v>
      </c>
      <c r="I13406" t="s">
        <v>79</v>
      </c>
    </row>
    <row r="13407" spans="1:9">
      <c r="A13407" t="s">
        <v>13259</v>
      </c>
      <c r="B13407" t="s">
        <v>28924</v>
      </c>
      <c r="C13407">
        <v>0</v>
      </c>
      <c r="D13407">
        <v>0</v>
      </c>
      <c r="E13407">
        <v>0</v>
      </c>
      <c r="F13407" t="s">
        <v>79</v>
      </c>
      <c r="G13407" t="s">
        <v>79</v>
      </c>
      <c r="H13407" t="s">
        <v>79</v>
      </c>
      <c r="I13407" t="s">
        <v>79</v>
      </c>
    </row>
    <row r="13408" spans="1:9">
      <c r="A13408" t="s">
        <v>13260</v>
      </c>
      <c r="B13408" t="s">
        <v>28681</v>
      </c>
      <c r="C13408">
        <v>0</v>
      </c>
      <c r="D13408">
        <v>0</v>
      </c>
      <c r="E13408">
        <v>0</v>
      </c>
      <c r="F13408" t="s">
        <v>79</v>
      </c>
      <c r="G13408" t="s">
        <v>79</v>
      </c>
      <c r="H13408" t="s">
        <v>79</v>
      </c>
      <c r="I13408" t="s">
        <v>79</v>
      </c>
    </row>
    <row r="13409" spans="1:9">
      <c r="A13409" t="s">
        <v>13261</v>
      </c>
      <c r="B13409" t="s">
        <v>28682</v>
      </c>
      <c r="C13409">
        <v>0</v>
      </c>
      <c r="D13409">
        <v>0</v>
      </c>
      <c r="E13409">
        <v>0</v>
      </c>
      <c r="F13409" t="s">
        <v>79</v>
      </c>
      <c r="G13409" t="s">
        <v>79</v>
      </c>
      <c r="H13409" t="s">
        <v>79</v>
      </c>
      <c r="I13409" t="s">
        <v>79</v>
      </c>
    </row>
    <row r="13410" spans="1:9">
      <c r="A13410" t="s">
        <v>13488</v>
      </c>
      <c r="B13410" t="s">
        <v>28928</v>
      </c>
      <c r="C13410">
        <v>0</v>
      </c>
      <c r="D13410">
        <v>0</v>
      </c>
      <c r="E13410">
        <v>0</v>
      </c>
      <c r="F13410" t="s">
        <v>79</v>
      </c>
      <c r="G13410" t="s">
        <v>79</v>
      </c>
      <c r="H13410" t="s">
        <v>79</v>
      </c>
      <c r="I13410" t="s">
        <v>79</v>
      </c>
    </row>
    <row r="13411" spans="1:9">
      <c r="A13411" t="s">
        <v>13489</v>
      </c>
      <c r="B13411" t="s">
        <v>28685</v>
      </c>
      <c r="C13411">
        <v>0</v>
      </c>
      <c r="D13411">
        <v>0</v>
      </c>
      <c r="E13411">
        <v>0</v>
      </c>
      <c r="F13411" t="s">
        <v>79</v>
      </c>
      <c r="G13411" t="s">
        <v>79</v>
      </c>
      <c r="H13411" t="s">
        <v>79</v>
      </c>
      <c r="I13411" t="s">
        <v>79</v>
      </c>
    </row>
    <row r="13412" spans="1:9">
      <c r="A13412" t="s">
        <v>13490</v>
      </c>
      <c r="B13412" t="s">
        <v>28686</v>
      </c>
      <c r="C13412">
        <v>0</v>
      </c>
      <c r="D13412">
        <v>0</v>
      </c>
      <c r="E13412">
        <v>0</v>
      </c>
      <c r="F13412" t="s">
        <v>79</v>
      </c>
      <c r="G13412" t="s">
        <v>79</v>
      </c>
      <c r="H13412" t="s">
        <v>79</v>
      </c>
      <c r="I13412" t="s">
        <v>79</v>
      </c>
    </row>
    <row r="13413" spans="1:9">
      <c r="A13413" t="s">
        <v>13491</v>
      </c>
      <c r="B13413" t="s">
        <v>28687</v>
      </c>
      <c r="C13413">
        <v>0</v>
      </c>
      <c r="D13413">
        <v>0</v>
      </c>
      <c r="E13413">
        <v>0</v>
      </c>
      <c r="F13413" t="s">
        <v>79</v>
      </c>
      <c r="G13413" t="s">
        <v>79</v>
      </c>
      <c r="H13413" t="s">
        <v>79</v>
      </c>
      <c r="I13413" t="s">
        <v>79</v>
      </c>
    </row>
    <row r="13414" spans="1:9">
      <c r="A13414" t="s">
        <v>13492</v>
      </c>
      <c r="B13414" t="s">
        <v>28688</v>
      </c>
      <c r="C13414">
        <v>13.221514676763</v>
      </c>
      <c r="D13414">
        <v>7.5457630663862298</v>
      </c>
      <c r="E13414">
        <v>18.897266287139701</v>
      </c>
      <c r="F13414">
        <v>2.5043545789716699</v>
      </c>
      <c r="G13414">
        <v>1.3244388406684899</v>
      </c>
      <c r="H13414">
        <v>0.121867611705893</v>
      </c>
      <c r="I13414">
        <v>0.33111036231784002</v>
      </c>
    </row>
    <row r="13415" spans="1:9">
      <c r="A13415" t="s">
        <v>13493</v>
      </c>
      <c r="B13415" t="s">
        <v>28689</v>
      </c>
      <c r="C13415">
        <v>0</v>
      </c>
      <c r="D13415">
        <v>0</v>
      </c>
      <c r="E13415">
        <v>0</v>
      </c>
      <c r="F13415" t="s">
        <v>79</v>
      </c>
      <c r="G13415" t="s">
        <v>79</v>
      </c>
      <c r="H13415" t="s">
        <v>79</v>
      </c>
      <c r="I13415" t="s">
        <v>79</v>
      </c>
    </row>
    <row r="13416" spans="1:9">
      <c r="A13416" t="s">
        <v>13494</v>
      </c>
      <c r="B13416" t="s">
        <v>28690</v>
      </c>
      <c r="C13416">
        <v>0</v>
      </c>
      <c r="D13416">
        <v>0</v>
      </c>
      <c r="E13416">
        <v>0</v>
      </c>
      <c r="F13416" t="s">
        <v>79</v>
      </c>
      <c r="G13416" t="s">
        <v>79</v>
      </c>
      <c r="H13416" t="s">
        <v>79</v>
      </c>
      <c r="I13416" t="s">
        <v>79</v>
      </c>
    </row>
    <row r="13417" spans="1:9">
      <c r="A13417" t="s">
        <v>13495</v>
      </c>
      <c r="B13417" t="s">
        <v>28691</v>
      </c>
      <c r="C13417">
        <v>0</v>
      </c>
      <c r="D13417">
        <v>0</v>
      </c>
      <c r="E13417">
        <v>0</v>
      </c>
      <c r="F13417" t="s">
        <v>79</v>
      </c>
      <c r="G13417" t="s">
        <v>79</v>
      </c>
      <c r="H13417" t="s">
        <v>79</v>
      </c>
      <c r="I13417" t="s">
        <v>79</v>
      </c>
    </row>
    <row r="13418" spans="1:9">
      <c r="A13418" t="s">
        <v>13496</v>
      </c>
      <c r="B13418" t="s">
        <v>28692</v>
      </c>
      <c r="C13418">
        <v>0</v>
      </c>
      <c r="D13418">
        <v>0</v>
      </c>
      <c r="E13418">
        <v>0</v>
      </c>
      <c r="F13418" t="s">
        <v>79</v>
      </c>
      <c r="G13418" t="s">
        <v>79</v>
      </c>
      <c r="H13418" t="s">
        <v>79</v>
      </c>
      <c r="I13418" t="s">
        <v>79</v>
      </c>
    </row>
    <row r="13419" spans="1:9">
      <c r="A13419" t="s">
        <v>13497</v>
      </c>
      <c r="B13419" t="s">
        <v>28693</v>
      </c>
      <c r="C13419">
        <v>0</v>
      </c>
      <c r="D13419">
        <v>0</v>
      </c>
      <c r="E13419">
        <v>0</v>
      </c>
      <c r="F13419" t="s">
        <v>79</v>
      </c>
      <c r="G13419" t="s">
        <v>79</v>
      </c>
      <c r="H13419" t="s">
        <v>79</v>
      </c>
      <c r="I13419" t="s">
        <v>79</v>
      </c>
    </row>
    <row r="13420" spans="1:9">
      <c r="A13420" t="s">
        <v>13498</v>
      </c>
      <c r="B13420" t="s">
        <v>28694</v>
      </c>
      <c r="C13420">
        <v>0</v>
      </c>
      <c r="D13420">
        <v>0</v>
      </c>
      <c r="E13420">
        <v>0</v>
      </c>
      <c r="F13420" t="s">
        <v>79</v>
      </c>
      <c r="G13420" t="s">
        <v>79</v>
      </c>
      <c r="H13420" t="s">
        <v>79</v>
      </c>
      <c r="I13420" t="s">
        <v>79</v>
      </c>
    </row>
    <row r="13421" spans="1:9">
      <c r="A13421" t="s">
        <v>13499</v>
      </c>
      <c r="B13421" t="s">
        <v>28695</v>
      </c>
      <c r="C13421">
        <v>0</v>
      </c>
      <c r="D13421">
        <v>0</v>
      </c>
      <c r="E13421">
        <v>0</v>
      </c>
      <c r="F13421" t="s">
        <v>79</v>
      </c>
      <c r="G13421" t="s">
        <v>79</v>
      </c>
      <c r="H13421" t="s">
        <v>79</v>
      </c>
      <c r="I13421" t="s">
        <v>79</v>
      </c>
    </row>
    <row r="13422" spans="1:9">
      <c r="A13422" t="s">
        <v>13500</v>
      </c>
      <c r="B13422" t="s">
        <v>28696</v>
      </c>
      <c r="C13422">
        <v>0</v>
      </c>
      <c r="D13422">
        <v>0</v>
      </c>
      <c r="E13422">
        <v>0</v>
      </c>
      <c r="F13422" t="s">
        <v>79</v>
      </c>
      <c r="G13422" t="s">
        <v>79</v>
      </c>
      <c r="H13422" t="s">
        <v>79</v>
      </c>
      <c r="I13422" t="s">
        <v>79</v>
      </c>
    </row>
    <row r="13423" spans="1:9">
      <c r="A13423" t="s">
        <v>13501</v>
      </c>
      <c r="B13423" t="s">
        <v>28697</v>
      </c>
      <c r="C13423">
        <v>3701.2106669772802</v>
      </c>
      <c r="D13423">
        <v>4101.6627691684998</v>
      </c>
      <c r="E13423">
        <v>3300.7585647860601</v>
      </c>
      <c r="F13423">
        <v>0.804736700831989</v>
      </c>
      <c r="G13423">
        <v>-0.31341126512572898</v>
      </c>
      <c r="H13423">
        <v>6.0481806046821497E-2</v>
      </c>
      <c r="I13423">
        <v>0.19807748167668601</v>
      </c>
    </row>
    <row r="13424" spans="1:9">
      <c r="A13424" t="s">
        <v>13502</v>
      </c>
      <c r="B13424" t="s">
        <v>28698</v>
      </c>
      <c r="C13424">
        <v>854.07050214830997</v>
      </c>
      <c r="D13424">
        <v>701.50308677788701</v>
      </c>
      <c r="E13424">
        <v>1006.63791751873</v>
      </c>
      <c r="F13424">
        <v>1.4349728981840699</v>
      </c>
      <c r="G13424">
        <v>0.52102348949700705</v>
      </c>
      <c r="H13424">
        <v>6.4717722239417902E-3</v>
      </c>
      <c r="I13424">
        <v>3.5200652633837502E-2</v>
      </c>
    </row>
    <row r="13425" spans="1:9">
      <c r="A13425" t="s">
        <v>13503</v>
      </c>
      <c r="B13425" t="s">
        <v>28699</v>
      </c>
      <c r="C13425">
        <v>6584.7060229987701</v>
      </c>
      <c r="D13425">
        <v>6830.4055560698698</v>
      </c>
      <c r="E13425">
        <v>6339.0064899276704</v>
      </c>
      <c r="F13425">
        <v>0.92805711723727402</v>
      </c>
      <c r="G13425">
        <v>-0.107714496194886</v>
      </c>
      <c r="H13425">
        <v>0.55299283441630498</v>
      </c>
      <c r="I13425">
        <v>0.85126795151226797</v>
      </c>
    </row>
    <row r="13426" spans="1:9">
      <c r="A13426" t="s">
        <v>13504</v>
      </c>
      <c r="B13426" t="s">
        <v>28700</v>
      </c>
      <c r="C13426">
        <v>4.7098458366154698</v>
      </c>
      <c r="D13426">
        <v>7.5079862740254404</v>
      </c>
      <c r="E13426">
        <v>1.91170539920549</v>
      </c>
      <c r="F13426">
        <v>0.25462292143756399</v>
      </c>
      <c r="G13426">
        <v>-1.9735657967956901</v>
      </c>
      <c r="H13426">
        <v>0.32084851683047699</v>
      </c>
      <c r="I13426">
        <v>0.62748222595327396</v>
      </c>
    </row>
    <row r="13427" spans="1:9">
      <c r="A13427" t="s">
        <v>13505</v>
      </c>
      <c r="B13427" t="s">
        <v>28701</v>
      </c>
      <c r="C13427">
        <v>916.21267806334799</v>
      </c>
      <c r="D13427">
        <v>910.31056277064101</v>
      </c>
      <c r="E13427">
        <v>922.11479335605395</v>
      </c>
      <c r="F13427">
        <v>1.0129672565256</v>
      </c>
      <c r="G13427">
        <v>1.8587540761353199E-2</v>
      </c>
      <c r="H13427">
        <v>0.98520195082372197</v>
      </c>
      <c r="I13427">
        <v>1</v>
      </c>
    </row>
    <row r="13428" spans="1:9">
      <c r="A13428" t="s">
        <v>13506</v>
      </c>
      <c r="B13428" t="s">
        <v>28702</v>
      </c>
      <c r="C13428">
        <v>1815.1322215927501</v>
      </c>
      <c r="D13428">
        <v>1598.0749506080001</v>
      </c>
      <c r="E13428">
        <v>2032.18949257751</v>
      </c>
      <c r="F13428">
        <v>1.2716484241270101</v>
      </c>
      <c r="G13428">
        <v>0.34669986018378002</v>
      </c>
      <c r="H13428">
        <v>4.1516420398686499E-2</v>
      </c>
      <c r="I13428">
        <v>0.150255534795246</v>
      </c>
    </row>
    <row r="13429" spans="1:9">
      <c r="A13429" t="s">
        <v>13507</v>
      </c>
      <c r="B13429" t="s">
        <v>28703</v>
      </c>
      <c r="C13429">
        <v>3426.8559173439098</v>
      </c>
      <c r="D13429">
        <v>3748.8900394964198</v>
      </c>
      <c r="E13429">
        <v>3104.8217951914098</v>
      </c>
      <c r="F13429">
        <v>0.82819761648929802</v>
      </c>
      <c r="G13429">
        <v>-0.27195304417669502</v>
      </c>
      <c r="H13429">
        <v>9.5961058271436306E-2</v>
      </c>
      <c r="I13429">
        <v>0.28026621885654102</v>
      </c>
    </row>
    <row r="13430" spans="1:9">
      <c r="A13430" t="s">
        <v>13508</v>
      </c>
      <c r="B13430" t="s">
        <v>28704</v>
      </c>
      <c r="C13430">
        <v>22.3985230869867</v>
      </c>
      <c r="D13430">
        <v>28.8004323727301</v>
      </c>
      <c r="E13430">
        <v>15.9966138012432</v>
      </c>
      <c r="F13430">
        <v>0.55542964057684496</v>
      </c>
      <c r="G13430">
        <v>-0.84832392606298501</v>
      </c>
      <c r="H13430">
        <v>0.49511737641601</v>
      </c>
      <c r="I13430">
        <v>0.80240185313217705</v>
      </c>
    </row>
    <row r="13431" spans="1:9">
      <c r="A13431" t="s">
        <v>13283</v>
      </c>
      <c r="B13431" t="s">
        <v>28705</v>
      </c>
      <c r="C13431">
        <v>0.789952819245472</v>
      </c>
      <c r="D13431">
        <v>0.25467545011604897</v>
      </c>
      <c r="E13431">
        <v>1.3252301883749</v>
      </c>
      <c r="F13431">
        <v>5.2036039899842104</v>
      </c>
      <c r="G13431">
        <v>2.3795111727734199</v>
      </c>
      <c r="H13431">
        <v>0.68007072108630895</v>
      </c>
      <c r="I13431">
        <v>0.94773873161625599</v>
      </c>
    </row>
    <row r="13432" spans="1:9">
      <c r="A13432" t="s">
        <v>13284</v>
      </c>
      <c r="B13432" t="s">
        <v>28706</v>
      </c>
      <c r="C13432">
        <v>8089.9740180223998</v>
      </c>
      <c r="D13432">
        <v>5718.6272950271396</v>
      </c>
      <c r="E13432">
        <v>10461.3207410177</v>
      </c>
      <c r="F13432">
        <v>1.8293412389568899</v>
      </c>
      <c r="G13432">
        <v>0.87132421550855299</v>
      </c>
      <c r="H13432" s="1">
        <v>8.6388389006103098E-8</v>
      </c>
      <c r="I13432" s="1">
        <v>1.53366219178071E-6</v>
      </c>
    </row>
    <row r="13433" spans="1:9">
      <c r="A13433" t="s">
        <v>13285</v>
      </c>
      <c r="B13433" t="s">
        <v>28707</v>
      </c>
      <c r="C13433">
        <v>8763.2149134742594</v>
      </c>
      <c r="D13433">
        <v>5125.0026101469603</v>
      </c>
      <c r="E13433">
        <v>12401.4272168016</v>
      </c>
      <c r="F13433">
        <v>2.4197894440576602</v>
      </c>
      <c r="G13433">
        <v>1.2748815180661801</v>
      </c>
      <c r="H13433" s="1">
        <v>7.0435634910716196E-6</v>
      </c>
      <c r="I13433" s="1">
        <v>9.0482091453282995E-5</v>
      </c>
    </row>
    <row r="13434" spans="1:9">
      <c r="A13434" t="s">
        <v>13286</v>
      </c>
      <c r="B13434" t="s">
        <v>28708</v>
      </c>
      <c r="C13434">
        <v>60.1624601601347</v>
      </c>
      <c r="D13434">
        <v>74.153065463902905</v>
      </c>
      <c r="E13434">
        <v>46.171854856366402</v>
      </c>
      <c r="F13434">
        <v>0.62265605025921</v>
      </c>
      <c r="G13434">
        <v>-0.68349264369653895</v>
      </c>
      <c r="H13434">
        <v>0.197123412587309</v>
      </c>
      <c r="I13434">
        <v>0.46229989253553</v>
      </c>
    </row>
    <row r="13435" spans="1:9">
      <c r="A13435" t="s">
        <v>13287</v>
      </c>
      <c r="B13435" t="s">
        <v>28709</v>
      </c>
      <c r="C13435">
        <v>0</v>
      </c>
      <c r="D13435">
        <v>0</v>
      </c>
      <c r="E13435">
        <v>0</v>
      </c>
      <c r="F13435" t="s">
        <v>79</v>
      </c>
      <c r="G13435" t="s">
        <v>79</v>
      </c>
      <c r="H13435" t="s">
        <v>79</v>
      </c>
      <c r="I13435" t="s">
        <v>79</v>
      </c>
    </row>
    <row r="13436" spans="1:9">
      <c r="A13436" t="s">
        <v>13288</v>
      </c>
      <c r="B13436" t="s">
        <v>28710</v>
      </c>
      <c r="C13436">
        <v>3866.2308444589198</v>
      </c>
      <c r="D13436">
        <v>4276.4499087306804</v>
      </c>
      <c r="E13436">
        <v>3456.0117801871502</v>
      </c>
      <c r="F13436">
        <v>0.80814971622407195</v>
      </c>
      <c r="G13436">
        <v>-0.30730550630957099</v>
      </c>
      <c r="H13436">
        <v>6.4083174036287896E-2</v>
      </c>
      <c r="I13436">
        <v>0.205977770243711</v>
      </c>
    </row>
    <row r="13437" spans="1:9">
      <c r="A13437" t="s">
        <v>13289</v>
      </c>
      <c r="B13437" t="s">
        <v>28961</v>
      </c>
      <c r="C13437">
        <v>5312.6610837827102</v>
      </c>
      <c r="D13437">
        <v>5739.9785438827603</v>
      </c>
      <c r="E13437">
        <v>4885.3436236826701</v>
      </c>
      <c r="F13437">
        <v>0.851108342362901</v>
      </c>
      <c r="G13437">
        <v>-0.23258530252866999</v>
      </c>
      <c r="H13437">
        <v>0.171519965766465</v>
      </c>
      <c r="I13437">
        <v>0.41892496659004402</v>
      </c>
    </row>
    <row r="13438" spans="1:9">
      <c r="A13438" t="s">
        <v>13290</v>
      </c>
      <c r="B13438" t="s">
        <v>28962</v>
      </c>
      <c r="C13438">
        <v>19685.172451131199</v>
      </c>
      <c r="D13438">
        <v>21943.262141421801</v>
      </c>
      <c r="E13438">
        <v>17427.082760840702</v>
      </c>
      <c r="F13438">
        <v>0.79418833209597905</v>
      </c>
      <c r="G13438">
        <v>-0.33244692937995701</v>
      </c>
      <c r="H13438">
        <v>3.2864598892506099E-2</v>
      </c>
      <c r="I13438">
        <v>0.126257725140864</v>
      </c>
    </row>
    <row r="13439" spans="1:9">
      <c r="A13439" t="s">
        <v>13291</v>
      </c>
      <c r="B13439" t="s">
        <v>28963</v>
      </c>
      <c r="C13439">
        <v>1554.90765763378</v>
      </c>
      <c r="D13439">
        <v>1584.3902102387499</v>
      </c>
      <c r="E13439">
        <v>1525.4251050288001</v>
      </c>
      <c r="F13439">
        <v>0.96278372282983304</v>
      </c>
      <c r="G13439">
        <v>-5.4716343593424803E-2</v>
      </c>
      <c r="H13439">
        <v>0.78002903465305096</v>
      </c>
      <c r="I13439">
        <v>1</v>
      </c>
    </row>
    <row r="13440" spans="1:9">
      <c r="A13440" t="s">
        <v>13292</v>
      </c>
      <c r="B13440" t="s">
        <v>28964</v>
      </c>
      <c r="C13440">
        <v>1660.77606261244</v>
      </c>
      <c r="D13440">
        <v>1870.6964174423199</v>
      </c>
      <c r="E13440">
        <v>1450.8557077825501</v>
      </c>
      <c r="F13440">
        <v>0.77556983284664305</v>
      </c>
      <c r="G13440">
        <v>-0.36667140651352798</v>
      </c>
      <c r="H13440">
        <v>3.2960928537727099E-2</v>
      </c>
      <c r="I13440">
        <v>0.12654207386562599</v>
      </c>
    </row>
    <row r="13441" spans="1:9">
      <c r="A13441" t="s">
        <v>13519</v>
      </c>
      <c r="B13441" t="s">
        <v>28965</v>
      </c>
      <c r="C13441">
        <v>8047.3509682888498</v>
      </c>
      <c r="D13441">
        <v>7898.1541605532002</v>
      </c>
      <c r="E13441">
        <v>8196.5477760244903</v>
      </c>
      <c r="F13441">
        <v>1.03778017108878</v>
      </c>
      <c r="G13441">
        <v>5.35008756152646E-2</v>
      </c>
      <c r="H13441">
        <v>0.72387211877973201</v>
      </c>
      <c r="I13441">
        <v>0.97804345390790404</v>
      </c>
    </row>
    <row r="13442" spans="1:9">
      <c r="A13442" t="s">
        <v>13520</v>
      </c>
      <c r="B13442" t="s">
        <v>28966</v>
      </c>
      <c r="C13442">
        <v>955.81841192507</v>
      </c>
      <c r="D13442">
        <v>925.07258297208898</v>
      </c>
      <c r="E13442">
        <v>986.56424087805203</v>
      </c>
      <c r="F13442">
        <v>1.0664722520565899</v>
      </c>
      <c r="G13442">
        <v>9.2846429493649005E-2</v>
      </c>
      <c r="H13442">
        <v>0.647910935834208</v>
      </c>
      <c r="I13442">
        <v>0.92342742594609895</v>
      </c>
    </row>
    <row r="13443" spans="1:9">
      <c r="A13443" t="s">
        <v>13521</v>
      </c>
      <c r="B13443" t="s">
        <v>28967</v>
      </c>
      <c r="C13443">
        <v>1318.2905059974401</v>
      </c>
      <c r="D13443">
        <v>1228.8480630676299</v>
      </c>
      <c r="E13443">
        <v>1407.7329489272499</v>
      </c>
      <c r="F13443">
        <v>1.1455711989430699</v>
      </c>
      <c r="G13443">
        <v>0.19606712705809501</v>
      </c>
      <c r="H13443">
        <v>0.27477279574777802</v>
      </c>
      <c r="I13443">
        <v>0.57294863647352601</v>
      </c>
    </row>
    <row r="13444" spans="1:9">
      <c r="A13444" t="s">
        <v>13522</v>
      </c>
      <c r="B13444" t="s">
        <v>28968</v>
      </c>
      <c r="C13444">
        <v>2.05292680194612</v>
      </c>
      <c r="D13444">
        <v>1.1855604613153601</v>
      </c>
      <c r="E13444">
        <v>2.9202931425768801</v>
      </c>
      <c r="F13444">
        <v>2.4632173877803401</v>
      </c>
      <c r="G13444">
        <v>1.3005439564739001</v>
      </c>
      <c r="H13444">
        <v>0.73507582005480698</v>
      </c>
      <c r="I13444">
        <v>0.98326174522403598</v>
      </c>
    </row>
    <row r="13445" spans="1:9">
      <c r="A13445" t="s">
        <v>13523</v>
      </c>
      <c r="B13445" t="s">
        <v>28969</v>
      </c>
      <c r="C13445">
        <v>3660.0662046391999</v>
      </c>
      <c r="D13445">
        <v>4346.2831647657904</v>
      </c>
      <c r="E13445">
        <v>2973.8492445126199</v>
      </c>
      <c r="F13445">
        <v>0.68422813971736995</v>
      </c>
      <c r="G13445">
        <v>-0.54745065696703799</v>
      </c>
      <c r="H13445">
        <v>8.0328727009258097E-4</v>
      </c>
      <c r="I13445">
        <v>6.1267400660229999E-3</v>
      </c>
    </row>
    <row r="13446" spans="1:9">
      <c r="A13446" t="s">
        <v>13524</v>
      </c>
      <c r="B13446" t="s">
        <v>28970</v>
      </c>
      <c r="C13446">
        <v>975.24027625757105</v>
      </c>
      <c r="D13446">
        <v>964.137429861653</v>
      </c>
      <c r="E13446">
        <v>986.34312265348899</v>
      </c>
      <c r="F13446">
        <v>1.02303166758604</v>
      </c>
      <c r="G13446">
        <v>3.2850803892848598E-2</v>
      </c>
      <c r="H13446">
        <v>0.95911025910928305</v>
      </c>
      <c r="I13446">
        <v>1</v>
      </c>
    </row>
    <row r="13447" spans="1:9">
      <c r="A13447" t="s">
        <v>13525</v>
      </c>
      <c r="B13447" t="s">
        <v>28971</v>
      </c>
      <c r="C13447">
        <v>2220.7853137693</v>
      </c>
      <c r="D13447">
        <v>2049.4381099819698</v>
      </c>
      <c r="E13447">
        <v>2392.1325175566199</v>
      </c>
      <c r="F13447">
        <v>1.1672138357852999</v>
      </c>
      <c r="G13447">
        <v>0.223068889722562</v>
      </c>
      <c r="H13447">
        <v>0.166083854951626</v>
      </c>
      <c r="I13447">
        <v>0.410164170975586</v>
      </c>
    </row>
    <row r="13448" spans="1:9">
      <c r="A13448" t="s">
        <v>13526</v>
      </c>
      <c r="B13448" t="s">
        <v>28972</v>
      </c>
      <c r="C13448">
        <v>5227.0485152698102</v>
      </c>
      <c r="D13448">
        <v>5735.0663008520096</v>
      </c>
      <c r="E13448">
        <v>4719.0307296876199</v>
      </c>
      <c r="F13448">
        <v>0.822838042689508</v>
      </c>
      <c r="G13448">
        <v>-0.28131959862935701</v>
      </c>
      <c r="H13448">
        <v>8.9459459178277106E-2</v>
      </c>
      <c r="I13448">
        <v>0.26614363694645898</v>
      </c>
    </row>
    <row r="13449" spans="1:9">
      <c r="A13449" t="s">
        <v>13527</v>
      </c>
      <c r="B13449" t="s">
        <v>28973</v>
      </c>
      <c r="C13449">
        <v>2134.7494003563902</v>
      </c>
      <c r="D13449">
        <v>2098.4815714379401</v>
      </c>
      <c r="E13449">
        <v>2171.0172292748398</v>
      </c>
      <c r="F13449">
        <v>1.0345657826231001</v>
      </c>
      <c r="G13449">
        <v>4.9025381540912599E-2</v>
      </c>
      <c r="H13449">
        <v>0.79949877563814198</v>
      </c>
      <c r="I13449">
        <v>1</v>
      </c>
    </row>
    <row r="13450" spans="1:9">
      <c r="A13450" t="s">
        <v>13528</v>
      </c>
      <c r="B13450" t="s">
        <v>28974</v>
      </c>
      <c r="C13450">
        <v>3318.0692961637901</v>
      </c>
      <c r="D13450">
        <v>3203.9873876736401</v>
      </c>
      <c r="E13450">
        <v>3432.1512046539401</v>
      </c>
      <c r="F13450">
        <v>1.0712124579073199</v>
      </c>
      <c r="G13450">
        <v>9.9244644020381301E-2</v>
      </c>
      <c r="H13450">
        <v>0.566631974747557</v>
      </c>
      <c r="I13450">
        <v>0.86155908412624405</v>
      </c>
    </row>
    <row r="13451" spans="1:9">
      <c r="A13451" t="s">
        <v>13529</v>
      </c>
      <c r="B13451" t="s">
        <v>28975</v>
      </c>
      <c r="C13451">
        <v>1997.1967512335</v>
      </c>
      <c r="D13451">
        <v>1886.86180579098</v>
      </c>
      <c r="E13451">
        <v>2107.5316966760201</v>
      </c>
      <c r="F13451">
        <v>1.1169507434024999</v>
      </c>
      <c r="G13451">
        <v>0.15956556557430401</v>
      </c>
      <c r="H13451">
        <v>0.36355339526624902</v>
      </c>
      <c r="I13451">
        <v>0.67651464324203003</v>
      </c>
    </row>
    <row r="13452" spans="1:9">
      <c r="A13452" t="s">
        <v>13530</v>
      </c>
      <c r="B13452" t="s">
        <v>28976</v>
      </c>
      <c r="C13452">
        <v>16.825564812813099</v>
      </c>
      <c r="D13452">
        <v>33.0377175746912</v>
      </c>
      <c r="E13452">
        <v>0.61341205093497497</v>
      </c>
      <c r="F13452">
        <v>1.85670226627545E-2</v>
      </c>
      <c r="G13452">
        <v>-5.7511137010526499</v>
      </c>
      <c r="H13452" s="1">
        <v>2.26543645997518E-13</v>
      </c>
      <c r="I13452" s="1">
        <v>8.2486417346803405E-12</v>
      </c>
    </row>
    <row r="13453" spans="1:9">
      <c r="A13453" t="s">
        <v>13531</v>
      </c>
      <c r="B13453" t="s">
        <v>28977</v>
      </c>
      <c r="C13453">
        <v>3132.62452172965</v>
      </c>
      <c r="D13453">
        <v>2994.5161968638199</v>
      </c>
      <c r="E13453">
        <v>3270.7328465954902</v>
      </c>
      <c r="F13453">
        <v>1.0922408267555701</v>
      </c>
      <c r="G13453">
        <v>0.12729098927966501</v>
      </c>
      <c r="H13453">
        <v>0.46193841364027599</v>
      </c>
      <c r="I13453">
        <v>0.77219871299187803</v>
      </c>
    </row>
    <row r="13454" spans="1:9">
      <c r="A13454" t="s">
        <v>13532</v>
      </c>
      <c r="B13454" t="s">
        <v>29271</v>
      </c>
      <c r="C13454">
        <v>8996.7475208864598</v>
      </c>
      <c r="D13454">
        <v>6707.9781216440297</v>
      </c>
      <c r="E13454">
        <v>11285.516920128901</v>
      </c>
      <c r="F13454">
        <v>1.6824021658202699</v>
      </c>
      <c r="G13454">
        <v>0.75052261241969898</v>
      </c>
      <c r="H13454" s="1">
        <v>4.5756231541863699E-6</v>
      </c>
      <c r="I13454" s="1">
        <v>6.1113434020809305E-5</v>
      </c>
    </row>
    <row r="13455" spans="1:9">
      <c r="A13455" t="s">
        <v>13533</v>
      </c>
      <c r="B13455" t="s">
        <v>29272</v>
      </c>
      <c r="C13455">
        <v>1700.49371719889</v>
      </c>
      <c r="D13455">
        <v>1864.42834430633</v>
      </c>
      <c r="E13455">
        <v>1536.5590900914401</v>
      </c>
      <c r="F13455">
        <v>0.82414488858412904</v>
      </c>
      <c r="G13455">
        <v>-0.279030102543807</v>
      </c>
      <c r="H13455">
        <v>0.108516227445832</v>
      </c>
      <c r="I13455">
        <v>0.30686767954197303</v>
      </c>
    </row>
    <row r="13456" spans="1:9">
      <c r="A13456" t="s">
        <v>13534</v>
      </c>
      <c r="B13456" t="s">
        <v>29273</v>
      </c>
      <c r="C13456">
        <v>481.63478918271699</v>
      </c>
      <c r="D13456">
        <v>471.57428886384997</v>
      </c>
      <c r="E13456">
        <v>491.69528950158502</v>
      </c>
      <c r="F13456">
        <v>1.04266772195366</v>
      </c>
      <c r="G13456">
        <v>6.0279472080633098E-2</v>
      </c>
      <c r="H13456">
        <v>0.752131393317228</v>
      </c>
      <c r="I13456">
        <v>0.99242378701598999</v>
      </c>
    </row>
    <row r="13457" spans="1:9">
      <c r="A13457" t="s">
        <v>13535</v>
      </c>
      <c r="B13457" t="s">
        <v>29274</v>
      </c>
      <c r="C13457">
        <v>1294.1655881740801</v>
      </c>
      <c r="D13457">
        <v>1149.8316108185099</v>
      </c>
      <c r="E13457">
        <v>1438.49956552964</v>
      </c>
      <c r="F13457">
        <v>1.2510523732302301</v>
      </c>
      <c r="G13457">
        <v>0.32314218680024698</v>
      </c>
      <c r="H13457">
        <v>7.2518363297674901E-2</v>
      </c>
      <c r="I13457">
        <v>0.227357864989398</v>
      </c>
    </row>
    <row r="13458" spans="1:9">
      <c r="A13458" t="s">
        <v>13536</v>
      </c>
      <c r="B13458" t="s">
        <v>29275</v>
      </c>
      <c r="C13458">
        <v>430.83020093590198</v>
      </c>
      <c r="D13458">
        <v>422.96600685435698</v>
      </c>
      <c r="E13458">
        <v>438.69439501744603</v>
      </c>
      <c r="F13458">
        <v>1.03718593907833</v>
      </c>
      <c r="G13458">
        <v>5.2674553109214602E-2</v>
      </c>
      <c r="H13458">
        <v>0.84629658422945497</v>
      </c>
      <c r="I13458">
        <v>1</v>
      </c>
    </row>
    <row r="13459" spans="1:9">
      <c r="A13459" t="s">
        <v>13537</v>
      </c>
      <c r="B13459" t="s">
        <v>29276</v>
      </c>
      <c r="C13459">
        <v>565.91845565742096</v>
      </c>
      <c r="D13459">
        <v>627.274815039901</v>
      </c>
      <c r="E13459">
        <v>504.56209627494002</v>
      </c>
      <c r="F13459">
        <v>0.80437167917038799</v>
      </c>
      <c r="G13459">
        <v>-0.31406580767436798</v>
      </c>
      <c r="H13459">
        <v>0.105443343467268</v>
      </c>
      <c r="I13459">
        <v>0.30025747094925798</v>
      </c>
    </row>
    <row r="13460" spans="1:9">
      <c r="A13460" t="s">
        <v>13538</v>
      </c>
      <c r="B13460" t="s">
        <v>29277</v>
      </c>
      <c r="C13460">
        <v>8.71710838490859</v>
      </c>
      <c r="D13460">
        <v>2.5145572655126598</v>
      </c>
      <c r="E13460">
        <v>14.9196595043045</v>
      </c>
      <c r="F13460">
        <v>5.9333146669311301</v>
      </c>
      <c r="G13460">
        <v>2.5688382965991901</v>
      </c>
      <c r="H13460">
        <v>3.04159230788387E-2</v>
      </c>
      <c r="I13460">
        <v>0.118717363842435</v>
      </c>
    </row>
    <row r="13461" spans="1:9">
      <c r="A13461" t="s">
        <v>13539</v>
      </c>
      <c r="B13461" t="s">
        <v>29278</v>
      </c>
      <c r="C13461">
        <v>4384.9225684595604</v>
      </c>
      <c r="D13461">
        <v>4805.9991473921</v>
      </c>
      <c r="E13461">
        <v>3963.8459895270298</v>
      </c>
      <c r="F13461">
        <v>0.82477043128023597</v>
      </c>
      <c r="G13461">
        <v>-0.277935483095544</v>
      </c>
      <c r="H13461">
        <v>0.13310372131520401</v>
      </c>
      <c r="I13461">
        <v>0.35267087967479099</v>
      </c>
    </row>
    <row r="13462" spans="1:9">
      <c r="A13462" t="s">
        <v>13540</v>
      </c>
      <c r="B13462" t="s">
        <v>29279</v>
      </c>
      <c r="C13462">
        <v>63716.207642027199</v>
      </c>
      <c r="D13462">
        <v>56884.091649698297</v>
      </c>
      <c r="E13462">
        <v>70548.323634355998</v>
      </c>
      <c r="F13462">
        <v>1.2402118340713699</v>
      </c>
      <c r="G13462">
        <v>0.31058656082406899</v>
      </c>
      <c r="H13462">
        <v>9.61794080684681E-2</v>
      </c>
      <c r="I13462">
        <v>0.28072720681886798</v>
      </c>
    </row>
    <row r="13463" spans="1:9">
      <c r="A13463" t="s">
        <v>13541</v>
      </c>
      <c r="B13463" t="s">
        <v>29280</v>
      </c>
      <c r="C13463">
        <v>1832.0331690304599</v>
      </c>
      <c r="D13463">
        <v>1751.76555947009</v>
      </c>
      <c r="E13463">
        <v>1912.3007785908301</v>
      </c>
      <c r="F13463">
        <v>1.0916419541718201</v>
      </c>
      <c r="G13463">
        <v>0.126499746694759</v>
      </c>
      <c r="H13463">
        <v>0.45295922940779298</v>
      </c>
      <c r="I13463">
        <v>0.76596403931656498</v>
      </c>
    </row>
    <row r="13464" spans="1:9">
      <c r="A13464" t="s">
        <v>13542</v>
      </c>
      <c r="B13464" t="s">
        <v>29281</v>
      </c>
      <c r="C13464">
        <v>2.5830690359977599</v>
      </c>
      <c r="D13464">
        <v>3.3576254874470899</v>
      </c>
      <c r="E13464">
        <v>1.80851258454843</v>
      </c>
      <c r="F13464">
        <v>0.53862844182884195</v>
      </c>
      <c r="G13464">
        <v>-0.89263768271942401</v>
      </c>
      <c r="H13464">
        <v>0.79642222861799705</v>
      </c>
      <c r="I13464">
        <v>1</v>
      </c>
    </row>
    <row r="13465" spans="1:9">
      <c r="A13465" t="s">
        <v>13543</v>
      </c>
      <c r="B13465" t="s">
        <v>29282</v>
      </c>
      <c r="C13465">
        <v>2507.17218274782</v>
      </c>
      <c r="D13465">
        <v>1880.1160254158101</v>
      </c>
      <c r="E13465">
        <v>3134.2283400798301</v>
      </c>
      <c r="F13465">
        <v>1.66703985164248</v>
      </c>
      <c r="G13465">
        <v>0.737288593274398</v>
      </c>
      <c r="H13465" s="1">
        <v>1.3008323773070999E-5</v>
      </c>
      <c r="I13465">
        <v>1.5804906025241301E-4</v>
      </c>
    </row>
    <row r="13466" spans="1:9">
      <c r="A13466" t="s">
        <v>13544</v>
      </c>
      <c r="B13466" t="s">
        <v>29283</v>
      </c>
      <c r="C13466">
        <v>0</v>
      </c>
      <c r="D13466">
        <v>0</v>
      </c>
      <c r="E13466">
        <v>0</v>
      </c>
      <c r="F13466" t="s">
        <v>79</v>
      </c>
      <c r="G13466" t="s">
        <v>79</v>
      </c>
      <c r="H13466" t="s">
        <v>79</v>
      </c>
      <c r="I13466" t="s">
        <v>79</v>
      </c>
    </row>
    <row r="13467" spans="1:9">
      <c r="A13467" t="s">
        <v>13545</v>
      </c>
      <c r="B13467" t="s">
        <v>29284</v>
      </c>
      <c r="C13467">
        <v>6477.6025392486799</v>
      </c>
      <c r="D13467">
        <v>5986.8153090489104</v>
      </c>
      <c r="E13467">
        <v>6968.3897694484504</v>
      </c>
      <c r="F13467">
        <v>1.1639560283271</v>
      </c>
      <c r="G13467">
        <v>0.21903655746210299</v>
      </c>
      <c r="H13467">
        <v>0.19301197648667401</v>
      </c>
      <c r="I13467">
        <v>0.45572798330700998</v>
      </c>
    </row>
    <row r="13468" spans="1:9">
      <c r="A13468" t="s">
        <v>13546</v>
      </c>
      <c r="B13468" t="s">
        <v>29285</v>
      </c>
      <c r="C13468">
        <v>0</v>
      </c>
      <c r="D13468">
        <v>0</v>
      </c>
      <c r="E13468">
        <v>0</v>
      </c>
      <c r="F13468" t="s">
        <v>79</v>
      </c>
      <c r="G13468" t="s">
        <v>79</v>
      </c>
      <c r="H13468" t="s">
        <v>79</v>
      </c>
      <c r="I13468" t="s">
        <v>79</v>
      </c>
    </row>
    <row r="13469" spans="1:9">
      <c r="A13469" t="s">
        <v>13547</v>
      </c>
      <c r="B13469" t="s">
        <v>29286</v>
      </c>
      <c r="C13469">
        <v>0</v>
      </c>
      <c r="D13469">
        <v>0</v>
      </c>
      <c r="E13469">
        <v>0</v>
      </c>
      <c r="F13469" t="s">
        <v>79</v>
      </c>
      <c r="G13469" t="s">
        <v>79</v>
      </c>
      <c r="H13469" t="s">
        <v>79</v>
      </c>
      <c r="I13469" t="s">
        <v>79</v>
      </c>
    </row>
    <row r="13470" spans="1:9">
      <c r="A13470" t="s">
        <v>13548</v>
      </c>
      <c r="B13470" t="s">
        <v>29287</v>
      </c>
      <c r="C13470">
        <v>0</v>
      </c>
      <c r="D13470">
        <v>0</v>
      </c>
      <c r="E13470">
        <v>0</v>
      </c>
      <c r="F13470" t="s">
        <v>79</v>
      </c>
      <c r="G13470" t="s">
        <v>79</v>
      </c>
      <c r="H13470" t="s">
        <v>79</v>
      </c>
      <c r="I13470" t="s">
        <v>79</v>
      </c>
    </row>
    <row r="13471" spans="1:9">
      <c r="A13471" t="s">
        <v>13549</v>
      </c>
      <c r="B13471" t="s">
        <v>28998</v>
      </c>
      <c r="C13471">
        <v>0</v>
      </c>
      <c r="D13471">
        <v>0</v>
      </c>
      <c r="E13471">
        <v>0</v>
      </c>
      <c r="F13471" t="s">
        <v>79</v>
      </c>
      <c r="G13471" t="s">
        <v>79</v>
      </c>
      <c r="H13471" t="s">
        <v>79</v>
      </c>
      <c r="I13471" t="s">
        <v>79</v>
      </c>
    </row>
    <row r="13472" spans="1:9">
      <c r="A13472" t="s">
        <v>13550</v>
      </c>
      <c r="B13472" t="s">
        <v>28999</v>
      </c>
      <c r="C13472">
        <v>5.0894964505755604</v>
      </c>
      <c r="D13472">
        <v>2.6401508471383299</v>
      </c>
      <c r="E13472">
        <v>7.5388420540127896</v>
      </c>
      <c r="F13472">
        <v>2.8554588319012799</v>
      </c>
      <c r="G13472">
        <v>1.5137225849304501</v>
      </c>
      <c r="H13472">
        <v>0.38967981463538198</v>
      </c>
      <c r="I13472">
        <v>0.70382453723954497</v>
      </c>
    </row>
    <row r="13473" spans="1:9">
      <c r="A13473" t="s">
        <v>13551</v>
      </c>
      <c r="B13473" t="s">
        <v>29000</v>
      </c>
      <c r="C13473">
        <v>1549.5834761854801</v>
      </c>
      <c r="D13473">
        <v>1633.88638653358</v>
      </c>
      <c r="E13473">
        <v>1465.28056583738</v>
      </c>
      <c r="F13473">
        <v>0.89680688811300502</v>
      </c>
      <c r="G13473">
        <v>-0.157130735780251</v>
      </c>
      <c r="H13473">
        <v>0.41446160160837098</v>
      </c>
      <c r="I13473">
        <v>0.72979200541945299</v>
      </c>
    </row>
    <row r="13474" spans="1:9">
      <c r="A13474" t="s">
        <v>13552</v>
      </c>
      <c r="B13474" t="s">
        <v>29001</v>
      </c>
      <c r="C13474">
        <v>239.795248746629</v>
      </c>
      <c r="D13474">
        <v>251.72473602654699</v>
      </c>
      <c r="E13474">
        <v>227.86576146671001</v>
      </c>
      <c r="F13474">
        <v>0.90521799749818499</v>
      </c>
      <c r="G13474">
        <v>-0.143662826407985</v>
      </c>
      <c r="H13474">
        <v>0.58585403658698498</v>
      </c>
      <c r="I13474">
        <v>0.877055021644494</v>
      </c>
    </row>
    <row r="13475" spans="1:9">
      <c r="A13475" t="s">
        <v>13553</v>
      </c>
      <c r="B13475" t="s">
        <v>29002</v>
      </c>
      <c r="C13475">
        <v>0</v>
      </c>
      <c r="D13475">
        <v>0</v>
      </c>
      <c r="E13475">
        <v>0</v>
      </c>
      <c r="F13475" t="s">
        <v>79</v>
      </c>
      <c r="G13475" t="s">
        <v>79</v>
      </c>
      <c r="H13475" t="s">
        <v>79</v>
      </c>
      <c r="I13475" t="s">
        <v>79</v>
      </c>
    </row>
    <row r="13476" spans="1:9">
      <c r="A13476" t="s">
        <v>13554</v>
      </c>
      <c r="B13476" t="s">
        <v>29003</v>
      </c>
      <c r="C13476">
        <v>0.174183006629998</v>
      </c>
      <c r="D13476">
        <v>0</v>
      </c>
      <c r="E13476">
        <v>0.348366013259996</v>
      </c>
      <c r="F13476" t="s">
        <v>93</v>
      </c>
      <c r="G13476" t="s">
        <v>93</v>
      </c>
      <c r="H13476">
        <v>0.99900419841495802</v>
      </c>
      <c r="I13476">
        <v>1</v>
      </c>
    </row>
    <row r="13477" spans="1:9">
      <c r="A13477" t="s">
        <v>13555</v>
      </c>
      <c r="B13477" t="s">
        <v>29004</v>
      </c>
      <c r="C13477">
        <v>3916.31254747194</v>
      </c>
      <c r="D13477">
        <v>4565.5160057498897</v>
      </c>
      <c r="E13477">
        <v>3267.1090891939898</v>
      </c>
      <c r="F13477">
        <v>0.71560565883009297</v>
      </c>
      <c r="G13477">
        <v>-0.482763298981843</v>
      </c>
      <c r="H13477">
        <v>3.43200270620048E-3</v>
      </c>
      <c r="I13477">
        <v>2.0827010053073299E-2</v>
      </c>
    </row>
    <row r="13478" spans="1:9">
      <c r="A13478" t="s">
        <v>13556</v>
      </c>
      <c r="B13478" t="s">
        <v>29005</v>
      </c>
      <c r="C13478">
        <v>5782.3003126558597</v>
      </c>
      <c r="D13478">
        <v>6955.5755967237701</v>
      </c>
      <c r="E13478">
        <v>4609.0250285879602</v>
      </c>
      <c r="F13478">
        <v>0.66263747183754496</v>
      </c>
      <c r="G13478">
        <v>-0.59370830543519604</v>
      </c>
      <c r="H13478">
        <v>4.6679996710268503E-3</v>
      </c>
      <c r="I13478">
        <v>2.70224001209367E-2</v>
      </c>
    </row>
    <row r="13479" spans="1:9">
      <c r="A13479" t="s">
        <v>13557</v>
      </c>
      <c r="B13479" t="s">
        <v>29006</v>
      </c>
      <c r="C13479">
        <v>5655.3141016050704</v>
      </c>
      <c r="D13479">
        <v>4035.4461619015201</v>
      </c>
      <c r="E13479">
        <v>7275.1820413086198</v>
      </c>
      <c r="F13479">
        <v>1.80281975014146</v>
      </c>
      <c r="G13479">
        <v>0.85025516017759695</v>
      </c>
      <c r="H13479" s="1">
        <v>1.6863600073655899E-7</v>
      </c>
      <c r="I13479" s="1">
        <v>2.8819363175203E-6</v>
      </c>
    </row>
    <row r="13480" spans="1:9">
      <c r="A13480" t="s">
        <v>13558</v>
      </c>
      <c r="B13480" t="s">
        <v>29007</v>
      </c>
      <c r="C13480">
        <v>1729.1395593136399</v>
      </c>
      <c r="D13480">
        <v>1873.4277020684599</v>
      </c>
      <c r="E13480">
        <v>1584.8514165588199</v>
      </c>
      <c r="F13480">
        <v>0.84596347903309799</v>
      </c>
      <c r="G13480">
        <v>-0.24133271257656799</v>
      </c>
      <c r="H13480">
        <v>0.16497250201708</v>
      </c>
      <c r="I13480">
        <v>0.40869569134589001</v>
      </c>
    </row>
    <row r="13481" spans="1:9">
      <c r="A13481" t="s">
        <v>13559</v>
      </c>
      <c r="B13481" t="s">
        <v>29008</v>
      </c>
      <c r="C13481">
        <v>0</v>
      </c>
      <c r="D13481">
        <v>0</v>
      </c>
      <c r="E13481">
        <v>0</v>
      </c>
      <c r="F13481" t="s">
        <v>79</v>
      </c>
      <c r="G13481" t="s">
        <v>79</v>
      </c>
      <c r="H13481" t="s">
        <v>79</v>
      </c>
      <c r="I13481" t="s">
        <v>79</v>
      </c>
    </row>
    <row r="13482" spans="1:9">
      <c r="A13482" t="s">
        <v>13560</v>
      </c>
      <c r="B13482" t="s">
        <v>29009</v>
      </c>
      <c r="C13482">
        <v>22.3581094743504</v>
      </c>
      <c r="D13482">
        <v>41.447559792863998</v>
      </c>
      <c r="E13482">
        <v>3.2686591558368701</v>
      </c>
      <c r="F13482">
        <v>7.8862523443409993E-2</v>
      </c>
      <c r="G13482">
        <v>-3.6645163152274498</v>
      </c>
      <c r="H13482">
        <v>0.38116814438748398</v>
      </c>
      <c r="I13482">
        <v>0.69576609274314805</v>
      </c>
    </row>
    <row r="13483" spans="1:9">
      <c r="A13483" t="s">
        <v>13561</v>
      </c>
      <c r="B13483" t="s">
        <v>29010</v>
      </c>
      <c r="C13483">
        <v>0</v>
      </c>
      <c r="D13483">
        <v>0</v>
      </c>
      <c r="E13483">
        <v>0</v>
      </c>
      <c r="F13483" t="s">
        <v>79</v>
      </c>
      <c r="G13483" t="s">
        <v>79</v>
      </c>
      <c r="H13483" t="s">
        <v>79</v>
      </c>
      <c r="I13483" t="s">
        <v>79</v>
      </c>
    </row>
    <row r="13484" spans="1:9">
      <c r="A13484" t="s">
        <v>13562</v>
      </c>
      <c r="B13484" t="s">
        <v>29011</v>
      </c>
      <c r="C13484">
        <v>0</v>
      </c>
      <c r="D13484">
        <v>0</v>
      </c>
      <c r="E13484">
        <v>0</v>
      </c>
      <c r="F13484" t="s">
        <v>79</v>
      </c>
      <c r="G13484" t="s">
        <v>79</v>
      </c>
      <c r="H13484" t="s">
        <v>79</v>
      </c>
      <c r="I13484" t="s">
        <v>79</v>
      </c>
    </row>
    <row r="13485" spans="1:9">
      <c r="A13485" t="s">
        <v>13563</v>
      </c>
      <c r="B13485" t="s">
        <v>29012</v>
      </c>
      <c r="C13485">
        <v>0</v>
      </c>
      <c r="D13485">
        <v>0</v>
      </c>
      <c r="E13485">
        <v>0</v>
      </c>
      <c r="F13485" t="s">
        <v>79</v>
      </c>
      <c r="G13485" t="s">
        <v>79</v>
      </c>
      <c r="H13485" t="s">
        <v>79</v>
      </c>
      <c r="I13485" t="s">
        <v>79</v>
      </c>
    </row>
    <row r="13486" spans="1:9">
      <c r="A13486" t="s">
        <v>13564</v>
      </c>
      <c r="B13486" t="s">
        <v>29013</v>
      </c>
      <c r="C13486">
        <v>0</v>
      </c>
      <c r="D13486">
        <v>0</v>
      </c>
      <c r="E13486">
        <v>0</v>
      </c>
      <c r="F13486" t="s">
        <v>79</v>
      </c>
      <c r="G13486" t="s">
        <v>79</v>
      </c>
      <c r="H13486" t="s">
        <v>79</v>
      </c>
      <c r="I13486" t="s">
        <v>79</v>
      </c>
    </row>
    <row r="13487" spans="1:9">
      <c r="A13487" t="s">
        <v>13565</v>
      </c>
      <c r="B13487" t="s">
        <v>29014</v>
      </c>
      <c r="C13487">
        <v>0</v>
      </c>
      <c r="D13487">
        <v>0</v>
      </c>
      <c r="E13487">
        <v>0</v>
      </c>
      <c r="F13487" t="s">
        <v>79</v>
      </c>
      <c r="G13487" t="s">
        <v>79</v>
      </c>
      <c r="H13487" t="s">
        <v>79</v>
      </c>
      <c r="I13487" t="s">
        <v>79</v>
      </c>
    </row>
    <row r="13488" spans="1:9">
      <c r="A13488" t="s">
        <v>13566</v>
      </c>
      <c r="B13488" t="s">
        <v>29015</v>
      </c>
      <c r="C13488">
        <v>0</v>
      </c>
      <c r="D13488">
        <v>0</v>
      </c>
      <c r="E13488">
        <v>0</v>
      </c>
      <c r="F13488" t="s">
        <v>79</v>
      </c>
      <c r="G13488" t="s">
        <v>79</v>
      </c>
      <c r="H13488" t="s">
        <v>79</v>
      </c>
      <c r="I13488" t="s">
        <v>79</v>
      </c>
    </row>
    <row r="13489" spans="1:9">
      <c r="A13489" t="s">
        <v>13567</v>
      </c>
      <c r="B13489" t="s">
        <v>29016</v>
      </c>
      <c r="C13489">
        <v>0</v>
      </c>
      <c r="D13489">
        <v>0</v>
      </c>
      <c r="E13489">
        <v>0</v>
      </c>
      <c r="F13489" t="s">
        <v>79</v>
      </c>
      <c r="G13489" t="s">
        <v>79</v>
      </c>
      <c r="H13489" t="s">
        <v>79</v>
      </c>
      <c r="I13489" t="s">
        <v>79</v>
      </c>
    </row>
    <row r="13490" spans="1:9">
      <c r="A13490" t="s">
        <v>13568</v>
      </c>
      <c r="B13490" t="s">
        <v>29017</v>
      </c>
      <c r="C13490">
        <v>31.620523338529399</v>
      </c>
      <c r="D13490">
        <v>32.058175987419403</v>
      </c>
      <c r="E13490">
        <v>31.182870689639302</v>
      </c>
      <c r="F13490">
        <v>0.97269634747393297</v>
      </c>
      <c r="G13490">
        <v>-3.9938594470009497E-2</v>
      </c>
      <c r="H13490">
        <v>1</v>
      </c>
      <c r="I13490">
        <v>1</v>
      </c>
    </row>
    <row r="13491" spans="1:9">
      <c r="A13491" t="s">
        <v>13569</v>
      </c>
      <c r="B13491" t="s">
        <v>29018</v>
      </c>
      <c r="C13491">
        <v>0</v>
      </c>
      <c r="D13491">
        <v>0</v>
      </c>
      <c r="E13491">
        <v>0</v>
      </c>
      <c r="F13491" t="s">
        <v>79</v>
      </c>
      <c r="G13491" t="s">
        <v>79</v>
      </c>
      <c r="H13491" t="s">
        <v>79</v>
      </c>
      <c r="I13491" t="s">
        <v>79</v>
      </c>
    </row>
    <row r="13492" spans="1:9">
      <c r="A13492" t="s">
        <v>13570</v>
      </c>
      <c r="B13492" t="s">
        <v>29019</v>
      </c>
      <c r="C13492">
        <v>0</v>
      </c>
      <c r="D13492">
        <v>0</v>
      </c>
      <c r="E13492">
        <v>0</v>
      </c>
      <c r="F13492" t="s">
        <v>79</v>
      </c>
      <c r="G13492" t="s">
        <v>79</v>
      </c>
      <c r="H13492" t="s">
        <v>79</v>
      </c>
      <c r="I13492" t="s">
        <v>79</v>
      </c>
    </row>
    <row r="13493" spans="1:9">
      <c r="A13493" t="s">
        <v>13345</v>
      </c>
      <c r="B13493" t="s">
        <v>29020</v>
      </c>
      <c r="C13493">
        <v>0</v>
      </c>
      <c r="D13493">
        <v>0</v>
      </c>
      <c r="E13493">
        <v>0</v>
      </c>
      <c r="F13493" t="s">
        <v>79</v>
      </c>
      <c r="G13493" t="s">
        <v>79</v>
      </c>
      <c r="H13493" t="s">
        <v>79</v>
      </c>
      <c r="I13493" t="s">
        <v>79</v>
      </c>
    </row>
    <row r="13494" spans="1:9">
      <c r="A13494" t="s">
        <v>13346</v>
      </c>
      <c r="B13494" t="s">
        <v>29021</v>
      </c>
      <c r="C13494">
        <v>0</v>
      </c>
      <c r="D13494">
        <v>0</v>
      </c>
      <c r="E13494">
        <v>0</v>
      </c>
      <c r="F13494" t="s">
        <v>79</v>
      </c>
      <c r="G13494" t="s">
        <v>79</v>
      </c>
      <c r="H13494" t="s">
        <v>79</v>
      </c>
      <c r="I13494" t="s">
        <v>79</v>
      </c>
    </row>
    <row r="13495" spans="1:9">
      <c r="A13495" t="s">
        <v>13347</v>
      </c>
      <c r="B13495" t="s">
        <v>29022</v>
      </c>
      <c r="C13495">
        <v>0</v>
      </c>
      <c r="D13495">
        <v>0</v>
      </c>
      <c r="E13495">
        <v>0</v>
      </c>
      <c r="F13495" t="s">
        <v>79</v>
      </c>
      <c r="G13495" t="s">
        <v>79</v>
      </c>
      <c r="H13495" t="s">
        <v>79</v>
      </c>
      <c r="I13495" t="s">
        <v>79</v>
      </c>
    </row>
    <row r="13496" spans="1:9">
      <c r="A13496" t="s">
        <v>13348</v>
      </c>
      <c r="B13496" t="s">
        <v>29023</v>
      </c>
      <c r="C13496">
        <v>0</v>
      </c>
      <c r="D13496">
        <v>0</v>
      </c>
      <c r="E13496">
        <v>0</v>
      </c>
      <c r="F13496" t="s">
        <v>79</v>
      </c>
      <c r="G13496" t="s">
        <v>79</v>
      </c>
      <c r="H13496" t="s">
        <v>79</v>
      </c>
      <c r="I13496" t="s">
        <v>79</v>
      </c>
    </row>
    <row r="13497" spans="1:9">
      <c r="A13497" t="s">
        <v>13349</v>
      </c>
      <c r="B13497" t="s">
        <v>29024</v>
      </c>
      <c r="C13497">
        <v>5057.6127699093704</v>
      </c>
      <c r="D13497">
        <v>6349.9076056948597</v>
      </c>
      <c r="E13497">
        <v>3765.3179341238801</v>
      </c>
      <c r="F13497">
        <v>0.592972082105098</v>
      </c>
      <c r="G13497">
        <v>-0.75396391247132699</v>
      </c>
      <c r="H13497" s="1">
        <v>3.0946868802845502E-6</v>
      </c>
      <c r="I13497" s="1">
        <v>4.2886733457325103E-5</v>
      </c>
    </row>
    <row r="13498" spans="1:9">
      <c r="A13498" t="s">
        <v>13350</v>
      </c>
      <c r="B13498" t="s">
        <v>29025</v>
      </c>
      <c r="C13498">
        <v>17.274444277480502</v>
      </c>
      <c r="D13498">
        <v>24.042943679195002</v>
      </c>
      <c r="E13498">
        <v>10.505944875766099</v>
      </c>
      <c r="F13498">
        <v>0.436965831470012</v>
      </c>
      <c r="G13498">
        <v>-1.1944076222461999</v>
      </c>
      <c r="H13498">
        <v>5.12756074790666E-2</v>
      </c>
      <c r="I13498">
        <v>0.17525680726701601</v>
      </c>
    </row>
    <row r="13499" spans="1:9">
      <c r="A13499" t="s">
        <v>13351</v>
      </c>
      <c r="B13499" t="s">
        <v>29026</v>
      </c>
      <c r="C13499">
        <v>9647.9610942203799</v>
      </c>
      <c r="D13499">
        <v>6033.2196715753998</v>
      </c>
      <c r="E13499">
        <v>13262.7025168653</v>
      </c>
      <c r="F13499">
        <v>2.19827939953033</v>
      </c>
      <c r="G13499">
        <v>1.13637476331155</v>
      </c>
      <c r="H13499" s="1">
        <v>1.0450848335259E-8</v>
      </c>
      <c r="I13499" s="1">
        <v>2.12228328627027E-7</v>
      </c>
    </row>
    <row r="13500" spans="1:9">
      <c r="A13500" t="s">
        <v>13352</v>
      </c>
      <c r="B13500" t="s">
        <v>29027</v>
      </c>
      <c r="C13500">
        <v>3.00928994375476</v>
      </c>
      <c r="D13500">
        <v>2.0333158660806201</v>
      </c>
      <c r="E13500">
        <v>3.9852640214288999</v>
      </c>
      <c r="F13500">
        <v>1.9599827493161801</v>
      </c>
      <c r="G13500">
        <v>0.97084095659276803</v>
      </c>
      <c r="H13500">
        <v>0.72742211235848098</v>
      </c>
      <c r="I13500">
        <v>0.97984947876577899</v>
      </c>
    </row>
    <row r="13501" spans="1:9">
      <c r="A13501" t="s">
        <v>13579</v>
      </c>
      <c r="B13501" t="s">
        <v>29028</v>
      </c>
      <c r="C13501">
        <v>950.64586608971297</v>
      </c>
      <c r="D13501">
        <v>852.10003875964503</v>
      </c>
      <c r="E13501">
        <v>1049.19169341978</v>
      </c>
      <c r="F13501">
        <v>1.23130107463325</v>
      </c>
      <c r="G13501">
        <v>0.30018356911061</v>
      </c>
      <c r="H13501">
        <v>0.13562594820009199</v>
      </c>
      <c r="I13501">
        <v>0.356462405924518</v>
      </c>
    </row>
    <row r="13502" spans="1:9">
      <c r="A13502" t="s">
        <v>13580</v>
      </c>
      <c r="B13502" t="s">
        <v>29029</v>
      </c>
      <c r="C13502">
        <v>11932.1139309337</v>
      </c>
      <c r="D13502">
        <v>19792.574184879799</v>
      </c>
      <c r="E13502">
        <v>4071.6536769877298</v>
      </c>
      <c r="F13502">
        <v>0.20571622664919501</v>
      </c>
      <c r="G13502">
        <v>-2.2812724984818802</v>
      </c>
      <c r="H13502" s="1">
        <v>2.0814286775672699E-15</v>
      </c>
      <c r="I13502" s="1">
        <v>9.3321466943633599E-14</v>
      </c>
    </row>
    <row r="13503" spans="1:9">
      <c r="A13503" t="s">
        <v>13581</v>
      </c>
      <c r="B13503" t="s">
        <v>29030</v>
      </c>
      <c r="C13503">
        <v>46.275567390300402</v>
      </c>
      <c r="D13503">
        <v>73.605739650259693</v>
      </c>
      <c r="E13503">
        <v>18.945395130341101</v>
      </c>
      <c r="F13503">
        <v>0.25739018750930098</v>
      </c>
      <c r="G13503">
        <v>-1.9579710401691099</v>
      </c>
      <c r="H13503">
        <v>7.03894073741578E-4</v>
      </c>
      <c r="I13503">
        <v>5.4993028282212704E-3</v>
      </c>
    </row>
    <row r="13504" spans="1:9">
      <c r="A13504" t="s">
        <v>13582</v>
      </c>
      <c r="B13504" t="s">
        <v>29031</v>
      </c>
      <c r="C13504">
        <v>2365.9968092427498</v>
      </c>
      <c r="D13504">
        <v>2409.6407243305098</v>
      </c>
      <c r="E13504">
        <v>2322.3528941549798</v>
      </c>
      <c r="F13504">
        <v>0.96377558310076195</v>
      </c>
      <c r="G13504">
        <v>-5.3230843493690297E-2</v>
      </c>
      <c r="H13504">
        <v>0.68181996698944303</v>
      </c>
      <c r="I13504">
        <v>0.94913523469990302</v>
      </c>
    </row>
    <row r="13505" spans="1:9">
      <c r="A13505" t="s">
        <v>13583</v>
      </c>
      <c r="B13505" t="s">
        <v>29032</v>
      </c>
      <c r="C13505">
        <v>7319.5511155408203</v>
      </c>
      <c r="D13505">
        <v>7839.9153875396496</v>
      </c>
      <c r="E13505">
        <v>6799.1868435419801</v>
      </c>
      <c r="F13505">
        <v>0.86725257958118396</v>
      </c>
      <c r="G13505">
        <v>-0.20547586817541999</v>
      </c>
      <c r="H13505">
        <v>0.23016772307498301</v>
      </c>
      <c r="I13505">
        <v>0.50967353138784</v>
      </c>
    </row>
    <row r="13506" spans="1:9">
      <c r="A13506" t="s">
        <v>13584</v>
      </c>
      <c r="B13506" t="s">
        <v>29033</v>
      </c>
      <c r="C13506">
        <v>16590.3053888301</v>
      </c>
      <c r="D13506">
        <v>13331.358666976101</v>
      </c>
      <c r="E13506">
        <v>19849.2521106842</v>
      </c>
      <c r="F13506">
        <v>1.48891441649184</v>
      </c>
      <c r="G13506">
        <v>0.57426082950677204</v>
      </c>
      <c r="H13506">
        <v>2.70096806982322E-4</v>
      </c>
      <c r="I13506">
        <v>2.3753975340222201E-3</v>
      </c>
    </row>
    <row r="13507" spans="1:9">
      <c r="A13507" t="s">
        <v>13585</v>
      </c>
      <c r="B13507" t="s">
        <v>29034</v>
      </c>
      <c r="C13507">
        <v>2477.7973385525802</v>
      </c>
      <c r="D13507">
        <v>1721.2252153172101</v>
      </c>
      <c r="E13507">
        <v>3234.3694617879401</v>
      </c>
      <c r="F13507">
        <v>1.87910880749668</v>
      </c>
      <c r="G13507">
        <v>0.91004860666804599</v>
      </c>
      <c r="H13507" s="1">
        <v>3.57842705618461E-7</v>
      </c>
      <c r="I13507" s="1">
        <v>5.8362562815062297E-6</v>
      </c>
    </row>
    <row r="13508" spans="1:9">
      <c r="A13508" t="s">
        <v>13586</v>
      </c>
      <c r="B13508" t="s">
        <v>29035</v>
      </c>
      <c r="C13508">
        <v>7778.3677172813104</v>
      </c>
      <c r="D13508">
        <v>7694.7841347699496</v>
      </c>
      <c r="E13508">
        <v>7861.9512997926604</v>
      </c>
      <c r="F13508">
        <v>1.0217247374448499</v>
      </c>
      <c r="G13508">
        <v>3.1006572584314E-2</v>
      </c>
      <c r="H13508">
        <v>0.83900622317237905</v>
      </c>
      <c r="I13508">
        <v>1</v>
      </c>
    </row>
    <row r="13509" spans="1:9">
      <c r="A13509" t="s">
        <v>13361</v>
      </c>
      <c r="B13509" t="s">
        <v>29036</v>
      </c>
      <c r="C13509">
        <v>43.202807780510703</v>
      </c>
      <c r="D13509">
        <v>21.1255874378535</v>
      </c>
      <c r="E13509">
        <v>65.280028123167895</v>
      </c>
      <c r="F13509">
        <v>3.0900929176623602</v>
      </c>
      <c r="G13509">
        <v>1.62765021995335</v>
      </c>
      <c r="H13509">
        <v>1.1126926080552E-2</v>
      </c>
      <c r="I13509">
        <v>5.3670896790404002E-2</v>
      </c>
    </row>
    <row r="13510" spans="1:9">
      <c r="A13510" t="s">
        <v>13362</v>
      </c>
      <c r="B13510" t="s">
        <v>29037</v>
      </c>
      <c r="C13510">
        <v>109.81145590698399</v>
      </c>
      <c r="D13510">
        <v>140.81160675429001</v>
      </c>
      <c r="E13510">
        <v>78.811305059677693</v>
      </c>
      <c r="F13510">
        <v>0.559693244586009</v>
      </c>
      <c r="G13510">
        <v>-0.83729176016269402</v>
      </c>
      <c r="H13510">
        <v>0.40966719578667299</v>
      </c>
      <c r="I13510">
        <v>0.72570887037945997</v>
      </c>
    </row>
    <row r="13511" spans="1:9">
      <c r="A13511" t="s">
        <v>13363</v>
      </c>
      <c r="B13511" t="s">
        <v>29038</v>
      </c>
      <c r="C13511">
        <v>5317.0125061579402</v>
      </c>
      <c r="D13511">
        <v>6426.3774106286201</v>
      </c>
      <c r="E13511">
        <v>4207.6476016872602</v>
      </c>
      <c r="F13511">
        <v>0.65474641976803405</v>
      </c>
      <c r="G13511">
        <v>-0.61099182911947103</v>
      </c>
      <c r="H13511">
        <v>1.85596367418207E-4</v>
      </c>
      <c r="I13511">
        <v>1.71954884010726E-3</v>
      </c>
    </row>
    <row r="13512" spans="1:9">
      <c r="A13512" t="s">
        <v>13364</v>
      </c>
      <c r="B13512" t="s">
        <v>29039</v>
      </c>
      <c r="C13512">
        <v>627.49295805028999</v>
      </c>
      <c r="D13512">
        <v>596.797134258401</v>
      </c>
      <c r="E13512">
        <v>658.18878184217999</v>
      </c>
      <c r="F13512">
        <v>1.10286853615687</v>
      </c>
      <c r="G13512">
        <v>0.14126082942601401</v>
      </c>
      <c r="H13512">
        <v>0.44318740665836198</v>
      </c>
      <c r="I13512">
        <v>0.75716700841677398</v>
      </c>
    </row>
    <row r="13513" spans="1:9">
      <c r="A13513" t="s">
        <v>13365</v>
      </c>
      <c r="B13513" t="s">
        <v>29040</v>
      </c>
      <c r="C13513">
        <v>3278.6533810927199</v>
      </c>
      <c r="D13513">
        <v>3505.1949796040599</v>
      </c>
      <c r="E13513">
        <v>3052.1117825813699</v>
      </c>
      <c r="F13513">
        <v>0.87073951672900296</v>
      </c>
      <c r="G13513">
        <v>-0.19968689630203401</v>
      </c>
      <c r="H13513">
        <v>0.23934328122458501</v>
      </c>
      <c r="I13513">
        <v>0.52303265920660702</v>
      </c>
    </row>
    <row r="13514" spans="1:9">
      <c r="A13514" t="s">
        <v>13366</v>
      </c>
      <c r="B13514" t="s">
        <v>29041</v>
      </c>
      <c r="C13514">
        <v>1150.20199965386</v>
      </c>
      <c r="D13514">
        <v>1080.92893540917</v>
      </c>
      <c r="E13514">
        <v>1219.4750638985599</v>
      </c>
      <c r="F13514">
        <v>1.12817320727652</v>
      </c>
      <c r="G13514">
        <v>0.17398858023279001</v>
      </c>
      <c r="H13514">
        <v>0.35931819963419298</v>
      </c>
      <c r="I13514">
        <v>0.67305152688506897</v>
      </c>
    </row>
    <row r="13515" spans="1:9">
      <c r="A13515" t="s">
        <v>13367</v>
      </c>
      <c r="B13515" t="s">
        <v>29042</v>
      </c>
      <c r="C13515">
        <v>0</v>
      </c>
      <c r="D13515">
        <v>0</v>
      </c>
      <c r="E13515">
        <v>0</v>
      </c>
      <c r="F13515" t="s">
        <v>79</v>
      </c>
      <c r="G13515" t="s">
        <v>79</v>
      </c>
      <c r="H13515" t="s">
        <v>79</v>
      </c>
      <c r="I13515" t="s">
        <v>79</v>
      </c>
    </row>
    <row r="13516" spans="1:9">
      <c r="A13516" t="s">
        <v>13368</v>
      </c>
      <c r="B13516" t="s">
        <v>29043</v>
      </c>
      <c r="C13516">
        <v>14885.912124034199</v>
      </c>
      <c r="D13516">
        <v>11562.7694397182</v>
      </c>
      <c r="E13516">
        <v>18209.054808350102</v>
      </c>
      <c r="F13516">
        <v>1.57480047520466</v>
      </c>
      <c r="G13516">
        <v>0.65516905295077599</v>
      </c>
      <c r="H13516" s="1">
        <v>3.6012886223763699E-5</v>
      </c>
      <c r="I13516">
        <v>3.9551904725868399E-4</v>
      </c>
    </row>
    <row r="13517" spans="1:9">
      <c r="A13517" t="s">
        <v>13369</v>
      </c>
      <c r="B13517" t="s">
        <v>29044</v>
      </c>
      <c r="C13517">
        <v>6500.9710617171104</v>
      </c>
      <c r="D13517">
        <v>7201.03561459309</v>
      </c>
      <c r="E13517">
        <v>5800.9065088411298</v>
      </c>
      <c r="F13517">
        <v>0.80556559074439704</v>
      </c>
      <c r="G13517">
        <v>-0.31192603408812097</v>
      </c>
      <c r="H13517">
        <v>4.1070262491486403E-2</v>
      </c>
      <c r="I13517">
        <v>0.149160200465427</v>
      </c>
    </row>
    <row r="13518" spans="1:9">
      <c r="A13518" t="s">
        <v>13370</v>
      </c>
      <c r="B13518" t="s">
        <v>29045</v>
      </c>
      <c r="C13518">
        <v>8032.1310255429598</v>
      </c>
      <c r="D13518">
        <v>7314.5928472923097</v>
      </c>
      <c r="E13518">
        <v>8749.6692037936009</v>
      </c>
      <c r="F13518">
        <v>1.1961936072808901</v>
      </c>
      <c r="G13518">
        <v>0.25845091266206</v>
      </c>
      <c r="H13518">
        <v>0.73772758331122201</v>
      </c>
      <c r="I13518">
        <v>0.98493887009615899</v>
      </c>
    </row>
    <row r="13519" spans="1:9">
      <c r="A13519" t="s">
        <v>13371</v>
      </c>
      <c r="B13519" t="s">
        <v>29046</v>
      </c>
      <c r="C13519">
        <v>41039.915881373498</v>
      </c>
      <c r="D13519">
        <v>37811.720142480801</v>
      </c>
      <c r="E13519">
        <v>44268.1116202661</v>
      </c>
      <c r="F13519">
        <v>1.1707510648406501</v>
      </c>
      <c r="G13519">
        <v>0.22743435022115699</v>
      </c>
      <c r="H13519">
        <v>0.28436583559097101</v>
      </c>
      <c r="I13519">
        <v>0.58558260056044198</v>
      </c>
    </row>
    <row r="13520" spans="1:9">
      <c r="A13520" t="s">
        <v>13372</v>
      </c>
      <c r="B13520" t="s">
        <v>29047</v>
      </c>
      <c r="C13520">
        <v>1505.43214825054</v>
      </c>
      <c r="D13520">
        <v>492.708106156138</v>
      </c>
      <c r="E13520">
        <v>2518.1561903449501</v>
      </c>
      <c r="F13520">
        <v>5.11084790138798</v>
      </c>
      <c r="G13520">
        <v>2.3535626574350901</v>
      </c>
      <c r="H13520" s="1">
        <v>7.6754289666153004E-22</v>
      </c>
      <c r="I13520" s="1">
        <v>6.0519434051939798E-20</v>
      </c>
    </row>
    <row r="13521" spans="1:9">
      <c r="A13521" t="s">
        <v>13373</v>
      </c>
      <c r="B13521" t="s">
        <v>29048</v>
      </c>
      <c r="C13521">
        <v>1703.2347550888201</v>
      </c>
      <c r="D13521">
        <v>1601.54484151165</v>
      </c>
      <c r="E13521">
        <v>1804.9246686659901</v>
      </c>
      <c r="F13521">
        <v>1.12698978004411</v>
      </c>
      <c r="G13521">
        <v>0.17247443268268201</v>
      </c>
      <c r="H13521">
        <v>0.32123135790938401</v>
      </c>
      <c r="I13521">
        <v>0.628016093532487</v>
      </c>
    </row>
    <row r="13522" spans="1:9">
      <c r="A13522" t="s">
        <v>13374</v>
      </c>
      <c r="B13522" t="s">
        <v>29049</v>
      </c>
      <c r="C13522">
        <v>2193.7822951656799</v>
      </c>
      <c r="D13522">
        <v>2282.1519580572099</v>
      </c>
      <c r="E13522">
        <v>2105.4126322741499</v>
      </c>
      <c r="F13522">
        <v>0.92255584683610503</v>
      </c>
      <c r="G13522">
        <v>-0.11629184765492299</v>
      </c>
      <c r="H13522">
        <v>0.51827115759466802</v>
      </c>
      <c r="I13522">
        <v>0.82354331407642001</v>
      </c>
    </row>
    <row r="13523" spans="1:9">
      <c r="A13523" t="s">
        <v>13601</v>
      </c>
      <c r="B13523" t="s">
        <v>29050</v>
      </c>
      <c r="C13523">
        <v>632.40365202317196</v>
      </c>
      <c r="D13523">
        <v>591.45295975866895</v>
      </c>
      <c r="E13523">
        <v>673.35434428767496</v>
      </c>
      <c r="F13523">
        <v>1.1384748916675</v>
      </c>
      <c r="G13523">
        <v>0.18710247411290201</v>
      </c>
      <c r="H13523">
        <v>0.39357258818282598</v>
      </c>
      <c r="I13523">
        <v>0.70794344502559903</v>
      </c>
    </row>
    <row r="13524" spans="1:9">
      <c r="A13524" t="s">
        <v>13602</v>
      </c>
      <c r="B13524" t="s">
        <v>29051</v>
      </c>
      <c r="C13524">
        <v>10345.988358771099</v>
      </c>
      <c r="D13524">
        <v>2650.6772377767702</v>
      </c>
      <c r="E13524">
        <v>18041.299479765501</v>
      </c>
      <c r="F13524">
        <v>6.8062981122882604</v>
      </c>
      <c r="G13524">
        <v>2.7668703419730698</v>
      </c>
      <c r="H13524" s="1">
        <v>2.1386705970465198E-6</v>
      </c>
      <c r="I13524" s="1">
        <v>3.0625749475595997E-5</v>
      </c>
    </row>
    <row r="13525" spans="1:9">
      <c r="A13525" t="s">
        <v>13603</v>
      </c>
      <c r="B13525" t="s">
        <v>29052</v>
      </c>
      <c r="C13525">
        <v>2549.9016088311</v>
      </c>
      <c r="D13525">
        <v>2478.73374453619</v>
      </c>
      <c r="E13525">
        <v>2621.0694731260201</v>
      </c>
      <c r="F13525">
        <v>1.0574227582545199</v>
      </c>
      <c r="G13525">
        <v>8.0552282396666106E-2</v>
      </c>
      <c r="H13525">
        <v>0.64155307267973405</v>
      </c>
      <c r="I13525">
        <v>0.91881201051576999</v>
      </c>
    </row>
    <row r="13526" spans="1:9">
      <c r="A13526" t="s">
        <v>13604</v>
      </c>
      <c r="B13526" t="s">
        <v>29053</v>
      </c>
      <c r="C13526">
        <v>5.0223122536700604</v>
      </c>
      <c r="D13526">
        <v>5.6324612252183197</v>
      </c>
      <c r="E13526">
        <v>4.41216328212181</v>
      </c>
      <c r="F13526">
        <v>0.78334552262289003</v>
      </c>
      <c r="G13526">
        <v>-0.35227929462350799</v>
      </c>
      <c r="H13526">
        <v>0.85402485059900501</v>
      </c>
      <c r="I13526">
        <v>1</v>
      </c>
    </row>
    <row r="13527" spans="1:9">
      <c r="A13527" t="s">
        <v>13605</v>
      </c>
      <c r="B13527" t="s">
        <v>29054</v>
      </c>
      <c r="C13527">
        <v>3519.1661576471702</v>
      </c>
      <c r="D13527">
        <v>2851.3575635402599</v>
      </c>
      <c r="E13527">
        <v>4186.97475175407</v>
      </c>
      <c r="F13527">
        <v>1.4684144862405499</v>
      </c>
      <c r="G13527">
        <v>0.55425925213271199</v>
      </c>
      <c r="H13527">
        <v>1.1069418775723199E-3</v>
      </c>
      <c r="I13527">
        <v>8.0712158713548299E-3</v>
      </c>
    </row>
    <row r="13528" spans="1:9">
      <c r="A13528" t="s">
        <v>13606</v>
      </c>
      <c r="B13528" t="s">
        <v>29055</v>
      </c>
      <c r="C13528">
        <v>0</v>
      </c>
      <c r="D13528">
        <v>0</v>
      </c>
      <c r="E13528">
        <v>0</v>
      </c>
      <c r="F13528" t="s">
        <v>79</v>
      </c>
      <c r="G13528" t="s">
        <v>79</v>
      </c>
      <c r="H13528" t="s">
        <v>79</v>
      </c>
      <c r="I13528" t="s">
        <v>79</v>
      </c>
    </row>
    <row r="13529" spans="1:9">
      <c r="A13529" t="s">
        <v>13607</v>
      </c>
      <c r="B13529" t="s">
        <v>29056</v>
      </c>
      <c r="C13529">
        <v>694.52131616254997</v>
      </c>
      <c r="D13529">
        <v>362.667249450957</v>
      </c>
      <c r="E13529">
        <v>1026.3753828741401</v>
      </c>
      <c r="F13529">
        <v>2.8300746329534201</v>
      </c>
      <c r="G13529">
        <v>1.5008400994077</v>
      </c>
      <c r="H13529">
        <v>0.248191265534872</v>
      </c>
      <c r="I13529">
        <v>0.53418123849024701</v>
      </c>
    </row>
    <row r="13530" spans="1:9">
      <c r="A13530" t="s">
        <v>13608</v>
      </c>
      <c r="B13530" t="s">
        <v>29057</v>
      </c>
      <c r="C13530">
        <v>1376.3886589577901</v>
      </c>
      <c r="D13530">
        <v>1042.7527203514301</v>
      </c>
      <c r="E13530">
        <v>1710.0245975641401</v>
      </c>
      <c r="F13530">
        <v>1.6399138205919299</v>
      </c>
      <c r="G13530">
        <v>0.71362000150710903</v>
      </c>
      <c r="H13530" s="1">
        <v>9.0504192377357804E-5</v>
      </c>
      <c r="I13530">
        <v>9.0607218165528202E-4</v>
      </c>
    </row>
    <row r="13531" spans="1:9">
      <c r="A13531" t="s">
        <v>13609</v>
      </c>
      <c r="B13531" t="s">
        <v>29058</v>
      </c>
      <c r="C13531">
        <v>715.07581483822901</v>
      </c>
      <c r="D13531">
        <v>647.38522938426399</v>
      </c>
      <c r="E13531">
        <v>782.76640029219402</v>
      </c>
      <c r="F13531">
        <v>1.2091199563460699</v>
      </c>
      <c r="G13531">
        <v>0.27395738093169097</v>
      </c>
      <c r="H13531">
        <v>0.15927251182660901</v>
      </c>
      <c r="I13531">
        <v>0.399596802219359</v>
      </c>
    </row>
    <row r="13532" spans="1:9">
      <c r="A13532" t="s">
        <v>13610</v>
      </c>
      <c r="B13532" t="s">
        <v>29059</v>
      </c>
      <c r="C13532">
        <v>2965.5770985079798</v>
      </c>
      <c r="D13532">
        <v>3262.1526906690001</v>
      </c>
      <c r="E13532">
        <v>2669.00150634696</v>
      </c>
      <c r="F13532">
        <v>0.818171851361011</v>
      </c>
      <c r="G13532">
        <v>-0.28952419173674798</v>
      </c>
      <c r="H13532">
        <v>9.3603775752443399E-2</v>
      </c>
      <c r="I13532">
        <v>0.27517921526811101</v>
      </c>
    </row>
    <row r="13533" spans="1:9">
      <c r="A13533" t="s">
        <v>13611</v>
      </c>
      <c r="B13533" t="s">
        <v>29060</v>
      </c>
      <c r="C13533">
        <v>1001.1199033269</v>
      </c>
      <c r="D13533">
        <v>926.57071931668304</v>
      </c>
      <c r="E13533">
        <v>1075.6690873371199</v>
      </c>
      <c r="F13533">
        <v>1.1609141805499701</v>
      </c>
      <c r="G13533">
        <v>0.21526132631960901</v>
      </c>
      <c r="H13533">
        <v>0.21556690256033401</v>
      </c>
      <c r="I13533">
        <v>0.48890624815955103</v>
      </c>
    </row>
    <row r="13534" spans="1:9">
      <c r="A13534" t="s">
        <v>13612</v>
      </c>
      <c r="B13534" t="s">
        <v>29061</v>
      </c>
      <c r="C13534">
        <v>2105.8548422300601</v>
      </c>
      <c r="D13534">
        <v>2291.8686450650198</v>
      </c>
      <c r="E13534">
        <v>1919.8410393951001</v>
      </c>
      <c r="F13534">
        <v>0.837674987844093</v>
      </c>
      <c r="G13534">
        <v>-0.25553749819126997</v>
      </c>
      <c r="H13534">
        <v>0.149519432438082</v>
      </c>
      <c r="I13534">
        <v>0.38225752930782497</v>
      </c>
    </row>
    <row r="13535" spans="1:9">
      <c r="A13535" t="s">
        <v>13613</v>
      </c>
      <c r="B13535" t="s">
        <v>29062</v>
      </c>
      <c r="C13535">
        <v>2232.6719659538799</v>
      </c>
      <c r="D13535">
        <v>2518.3018513829902</v>
      </c>
      <c r="E13535">
        <v>1947.04208052478</v>
      </c>
      <c r="F13535">
        <v>0.77315675221995595</v>
      </c>
      <c r="G13535">
        <v>-0.37116715457412103</v>
      </c>
      <c r="H13535">
        <v>2.7860352501467001E-2</v>
      </c>
      <c r="I13535">
        <v>0.110985160330757</v>
      </c>
    </row>
    <row r="13536" spans="1:9">
      <c r="A13536" t="s">
        <v>13614</v>
      </c>
      <c r="B13536" t="s">
        <v>29063</v>
      </c>
      <c r="C13536">
        <v>14959.491007169599</v>
      </c>
      <c r="D13536">
        <v>17403.3737391879</v>
      </c>
      <c r="E13536">
        <v>12515.6082751513</v>
      </c>
      <c r="F13536">
        <v>0.71914839402485198</v>
      </c>
      <c r="G13536">
        <v>-0.475638597888843</v>
      </c>
      <c r="H13536">
        <v>3.9162673760484802E-2</v>
      </c>
      <c r="I13536">
        <v>0.14448107425092699</v>
      </c>
    </row>
    <row r="13537" spans="1:9">
      <c r="A13537" t="s">
        <v>13615</v>
      </c>
      <c r="B13537" t="s">
        <v>29064</v>
      </c>
      <c r="C13537">
        <v>0</v>
      </c>
      <c r="D13537">
        <v>0</v>
      </c>
      <c r="E13537">
        <v>0</v>
      </c>
      <c r="F13537" t="s">
        <v>79</v>
      </c>
      <c r="G13537" t="s">
        <v>79</v>
      </c>
      <c r="H13537" t="s">
        <v>79</v>
      </c>
      <c r="I13537" t="s">
        <v>79</v>
      </c>
    </row>
    <row r="13538" spans="1:9">
      <c r="A13538" t="s">
        <v>13616</v>
      </c>
      <c r="B13538" t="s">
        <v>29065</v>
      </c>
      <c r="C13538">
        <v>12149.633001799501</v>
      </c>
      <c r="D13538">
        <v>7583.6197676700403</v>
      </c>
      <c r="E13538">
        <v>16715.6462359289</v>
      </c>
      <c r="F13538">
        <v>2.2041777868650398</v>
      </c>
      <c r="G13538">
        <v>1.14024059499983</v>
      </c>
      <c r="H13538" s="1">
        <v>7.9310840561067504E-7</v>
      </c>
      <c r="I13538" s="1">
        <v>1.22701060911324E-5</v>
      </c>
    </row>
    <row r="13539" spans="1:9">
      <c r="A13539" t="s">
        <v>13617</v>
      </c>
      <c r="B13539" t="s">
        <v>29066</v>
      </c>
      <c r="C13539">
        <v>46274.383773107002</v>
      </c>
      <c r="D13539">
        <v>60676.657772319399</v>
      </c>
      <c r="E13539">
        <v>31872.109773894601</v>
      </c>
      <c r="F13539">
        <v>0.52527793955774904</v>
      </c>
      <c r="G13539">
        <v>-0.92884709893260797</v>
      </c>
      <c r="H13539">
        <v>1.82986819054022E-3</v>
      </c>
      <c r="I13539">
        <v>1.22130081858998E-2</v>
      </c>
    </row>
    <row r="13540" spans="1:9">
      <c r="A13540" t="s">
        <v>13618</v>
      </c>
      <c r="B13540" t="s">
        <v>29067</v>
      </c>
      <c r="C13540">
        <v>33935.414714442799</v>
      </c>
      <c r="D13540">
        <v>32851.276835864497</v>
      </c>
      <c r="E13540">
        <v>35019.552593021101</v>
      </c>
      <c r="F13540">
        <v>1.06600278485339</v>
      </c>
      <c r="G13540">
        <v>9.2211207036042603E-2</v>
      </c>
      <c r="H13540">
        <v>0.54001778993292904</v>
      </c>
      <c r="I13540">
        <v>0.84166177831852695</v>
      </c>
    </row>
    <row r="13541" spans="1:9">
      <c r="A13541" t="s">
        <v>13619</v>
      </c>
      <c r="B13541" t="s">
        <v>29068</v>
      </c>
      <c r="C13541">
        <v>4682.0047173067696</v>
      </c>
      <c r="D13541">
        <v>4259.7563383618299</v>
      </c>
      <c r="E13541">
        <v>5104.2530962517203</v>
      </c>
      <c r="F13541">
        <v>1.19825001497965</v>
      </c>
      <c r="G13541">
        <v>0.26092895799239801</v>
      </c>
      <c r="H13541">
        <v>0.56922851559448795</v>
      </c>
      <c r="I13541">
        <v>0.86335760397874495</v>
      </c>
    </row>
    <row r="13542" spans="1:9">
      <c r="A13542" t="s">
        <v>13620</v>
      </c>
      <c r="B13542" t="s">
        <v>29069</v>
      </c>
      <c r="C13542">
        <v>1.0700802844895501</v>
      </c>
      <c r="D13542">
        <v>0.56497045384915301</v>
      </c>
      <c r="E13542">
        <v>1.5751901151299501</v>
      </c>
      <c r="F13542">
        <v>2.78809290715673</v>
      </c>
      <c r="G13542">
        <v>1.4792786366945101</v>
      </c>
      <c r="H13542">
        <v>0.68933812630740898</v>
      </c>
      <c r="I13542">
        <v>0.95508560094540895</v>
      </c>
    </row>
    <row r="13543" spans="1:9">
      <c r="A13543" t="s">
        <v>13621</v>
      </c>
      <c r="B13543" t="s">
        <v>29070</v>
      </c>
      <c r="C13543">
        <v>4875.2116099312298</v>
      </c>
      <c r="D13543">
        <v>5626.8617145445696</v>
      </c>
      <c r="E13543">
        <v>4123.5615053178999</v>
      </c>
      <c r="F13543">
        <v>0.73283505344713296</v>
      </c>
      <c r="G13543">
        <v>-0.44843958186620198</v>
      </c>
      <c r="H13543">
        <v>7.0488396703631898E-3</v>
      </c>
      <c r="I13543">
        <v>3.7605872119114502E-2</v>
      </c>
    </row>
    <row r="13544" spans="1:9">
      <c r="A13544" t="s">
        <v>13396</v>
      </c>
      <c r="B13544" t="s">
        <v>29071</v>
      </c>
      <c r="C13544">
        <v>669.26173216710595</v>
      </c>
      <c r="D13544">
        <v>807.580095323308</v>
      </c>
      <c r="E13544">
        <v>530.94336901090401</v>
      </c>
      <c r="F13544">
        <v>0.65744979610764798</v>
      </c>
      <c r="G13544">
        <v>-0.60504736272097903</v>
      </c>
      <c r="H13544">
        <v>2.0140565976105099E-3</v>
      </c>
      <c r="I13544">
        <v>1.32795323416845E-2</v>
      </c>
    </row>
    <row r="13545" spans="1:9">
      <c r="A13545" t="s">
        <v>13397</v>
      </c>
      <c r="B13545" t="s">
        <v>29072</v>
      </c>
      <c r="C13545">
        <v>27723.306057063099</v>
      </c>
      <c r="D13545">
        <v>33822.773855150401</v>
      </c>
      <c r="E13545">
        <v>21623.838258975698</v>
      </c>
      <c r="F13545">
        <v>0.63932776038955696</v>
      </c>
      <c r="G13545">
        <v>-0.64537235611077204</v>
      </c>
      <c r="H13545" s="1">
        <v>6.0198914559526101E-5</v>
      </c>
      <c r="I13545">
        <v>6.2739670935192497E-4</v>
      </c>
    </row>
    <row r="13546" spans="1:9">
      <c r="A13546" t="s">
        <v>13398</v>
      </c>
      <c r="B13546" t="s">
        <v>28810</v>
      </c>
      <c r="C13546">
        <v>12058.380974674599</v>
      </c>
      <c r="D13546">
        <v>14172.957169945101</v>
      </c>
      <c r="E13546">
        <v>9943.8047794040504</v>
      </c>
      <c r="F13546">
        <v>0.70160409434459203</v>
      </c>
      <c r="G13546">
        <v>-0.51127092795790396</v>
      </c>
      <c r="H13546">
        <v>0.118375311386391</v>
      </c>
      <c r="I13546">
        <v>0.32521743763538202</v>
      </c>
    </row>
    <row r="13547" spans="1:9">
      <c r="A13547" t="s">
        <v>13399</v>
      </c>
      <c r="B13547" t="s">
        <v>28811</v>
      </c>
      <c r="C13547">
        <v>2184.2915155249898</v>
      </c>
      <c r="D13547">
        <v>2280.6781737665001</v>
      </c>
      <c r="E13547">
        <v>2087.9048572834799</v>
      </c>
      <c r="F13547">
        <v>0.91547544116464896</v>
      </c>
      <c r="G13547">
        <v>-0.12740691054165501</v>
      </c>
      <c r="H13547">
        <v>0.47519300195582698</v>
      </c>
      <c r="I13547">
        <v>0.78385248757191905</v>
      </c>
    </row>
    <row r="13548" spans="1:9">
      <c r="A13548" t="s">
        <v>13400</v>
      </c>
      <c r="B13548" t="s">
        <v>28812</v>
      </c>
      <c r="C13548">
        <v>0.70617184082078799</v>
      </c>
      <c r="D13548">
        <v>0.35215953094166003</v>
      </c>
      <c r="E13548">
        <v>1.0601841506999199</v>
      </c>
      <c r="F13548">
        <v>3.0105223841735298</v>
      </c>
      <c r="G13548">
        <v>1.59001384434947</v>
      </c>
      <c r="H13548">
        <v>0.84782113124673397</v>
      </c>
      <c r="I13548">
        <v>1</v>
      </c>
    </row>
    <row r="13549" spans="1:9">
      <c r="A13549" t="s">
        <v>13401</v>
      </c>
      <c r="B13549" t="s">
        <v>29075</v>
      </c>
      <c r="C13549">
        <v>0</v>
      </c>
      <c r="D13549">
        <v>0</v>
      </c>
      <c r="E13549">
        <v>0</v>
      </c>
      <c r="F13549" t="s">
        <v>79</v>
      </c>
      <c r="G13549" t="s">
        <v>79</v>
      </c>
      <c r="H13549" t="s">
        <v>79</v>
      </c>
      <c r="I13549" t="s">
        <v>79</v>
      </c>
    </row>
    <row r="13550" spans="1:9">
      <c r="A13550" t="s">
        <v>13402</v>
      </c>
      <c r="B13550" t="s">
        <v>29076</v>
      </c>
      <c r="C13550">
        <v>1.8446305571405599</v>
      </c>
      <c r="D13550">
        <v>3.15916903893116</v>
      </c>
      <c r="E13550">
        <v>0.53009207534995795</v>
      </c>
      <c r="F13550">
        <v>0.16779478046838101</v>
      </c>
      <c r="G13550">
        <v>-2.5752302558051001</v>
      </c>
      <c r="H13550">
        <v>0.50044630380945399</v>
      </c>
      <c r="I13550">
        <v>0.80776825874517399</v>
      </c>
    </row>
    <row r="13551" spans="1:9">
      <c r="A13551" t="s">
        <v>13403</v>
      </c>
      <c r="B13551" t="s">
        <v>28815</v>
      </c>
      <c r="C13551">
        <v>2.1059153714134902</v>
      </c>
      <c r="D13551">
        <v>2.4033181582785499</v>
      </c>
      <c r="E13551">
        <v>1.80851258454843</v>
      </c>
      <c r="F13551">
        <v>0.75250652033679799</v>
      </c>
      <c r="G13551">
        <v>-0.41022401226178801</v>
      </c>
      <c r="H13551">
        <v>0.82899221598782302</v>
      </c>
      <c r="I13551">
        <v>1</v>
      </c>
    </row>
    <row r="13552" spans="1:9">
      <c r="A13552" t="s">
        <v>13404</v>
      </c>
      <c r="B13552" t="s">
        <v>28816</v>
      </c>
      <c r="C13552">
        <v>191.97638637324701</v>
      </c>
      <c r="D13552">
        <v>72.601685250086106</v>
      </c>
      <c r="E13552">
        <v>311.35108749640699</v>
      </c>
      <c r="F13552">
        <v>4.2884829246582603</v>
      </c>
      <c r="G13552">
        <v>2.1004673763600099</v>
      </c>
      <c r="H13552">
        <v>0.28333747095148798</v>
      </c>
      <c r="I13552">
        <v>0.58480855557952205</v>
      </c>
    </row>
    <row r="13553" spans="1:9">
      <c r="A13553" t="s">
        <v>13405</v>
      </c>
      <c r="B13553" t="s">
        <v>28817</v>
      </c>
      <c r="C13553">
        <v>5.1954994453991299</v>
      </c>
      <c r="D13553">
        <v>6.7858244508858503</v>
      </c>
      <c r="E13553">
        <v>3.6051744399124099</v>
      </c>
      <c r="F13553">
        <v>0.53128023956496195</v>
      </c>
      <c r="G13553">
        <v>-0.91245504067189298</v>
      </c>
      <c r="H13553">
        <v>0.60124415579216595</v>
      </c>
      <c r="I13553">
        <v>0.88982340575543395</v>
      </c>
    </row>
    <row r="13554" spans="1:9">
      <c r="A13554" t="s">
        <v>13632</v>
      </c>
      <c r="B13554" t="s">
        <v>28818</v>
      </c>
      <c r="C13554">
        <v>9292.6383357221293</v>
      </c>
      <c r="D13554">
        <v>14269.7342787609</v>
      </c>
      <c r="E13554">
        <v>4315.5423926833801</v>
      </c>
      <c r="F13554">
        <v>0.30242626165132303</v>
      </c>
      <c r="G13554">
        <v>-1.72534467123754</v>
      </c>
      <c r="H13554" s="1">
        <v>5.86696040571687E-21</v>
      </c>
      <c r="I13554" s="1">
        <v>4.4421826701033805E-19</v>
      </c>
    </row>
    <row r="13555" spans="1:9">
      <c r="A13555" t="s">
        <v>13633</v>
      </c>
      <c r="B13555" t="s">
        <v>28819</v>
      </c>
      <c r="C13555">
        <v>8830.1385667695304</v>
      </c>
      <c r="D13555">
        <v>9800.1911524063598</v>
      </c>
      <c r="E13555">
        <v>7860.0859811327</v>
      </c>
      <c r="F13555">
        <v>0.80203394596060695</v>
      </c>
      <c r="G13555">
        <v>-0.318264795074236</v>
      </c>
      <c r="H13555">
        <v>7.7178159492421003E-2</v>
      </c>
      <c r="I13555">
        <v>0.23854498444899999</v>
      </c>
    </row>
    <row r="13556" spans="1:9">
      <c r="A13556" t="s">
        <v>13634</v>
      </c>
      <c r="B13556" t="s">
        <v>28820</v>
      </c>
      <c r="C13556">
        <v>867.86156136272803</v>
      </c>
      <c r="D13556">
        <v>854.09393033731499</v>
      </c>
      <c r="E13556">
        <v>881.62919238814004</v>
      </c>
      <c r="F13556">
        <v>1.03223914966818</v>
      </c>
      <c r="G13556">
        <v>4.5777253774747E-2</v>
      </c>
      <c r="H13556">
        <v>0.80708526266804903</v>
      </c>
      <c r="I13556">
        <v>1</v>
      </c>
    </row>
    <row r="13557" spans="1:9">
      <c r="A13557" t="s">
        <v>13635</v>
      </c>
      <c r="B13557" t="s">
        <v>28821</v>
      </c>
      <c r="C13557">
        <v>2.9028387370917601</v>
      </c>
      <c r="D13557">
        <v>2.8488740351980502</v>
      </c>
      <c r="E13557">
        <v>2.95680343898547</v>
      </c>
      <c r="F13557">
        <v>1.03788493364534</v>
      </c>
      <c r="G13557">
        <v>5.3646506450030003E-2</v>
      </c>
      <c r="H13557">
        <v>1</v>
      </c>
      <c r="I13557">
        <v>1</v>
      </c>
    </row>
    <row r="13558" spans="1:9">
      <c r="A13558" t="s">
        <v>13636</v>
      </c>
      <c r="B13558" t="s">
        <v>28822</v>
      </c>
      <c r="C13558">
        <v>28265.687033425402</v>
      </c>
      <c r="D13558">
        <v>26897.9977541199</v>
      </c>
      <c r="E13558">
        <v>29633.376312730801</v>
      </c>
      <c r="F13558">
        <v>1.1016945046845299</v>
      </c>
      <c r="G13558">
        <v>0.13972422601596299</v>
      </c>
      <c r="H13558">
        <v>0.47142710765158102</v>
      </c>
      <c r="I13558">
        <v>0.78113422054790305</v>
      </c>
    </row>
    <row r="13559" spans="1:9">
      <c r="A13559" t="s">
        <v>13637</v>
      </c>
      <c r="B13559" t="s">
        <v>28823</v>
      </c>
      <c r="C13559">
        <v>0</v>
      </c>
      <c r="D13559">
        <v>0</v>
      </c>
      <c r="E13559">
        <v>0</v>
      </c>
      <c r="F13559" t="s">
        <v>79</v>
      </c>
      <c r="G13559" t="s">
        <v>79</v>
      </c>
      <c r="H13559" t="s">
        <v>79</v>
      </c>
      <c r="I13559" t="s">
        <v>79</v>
      </c>
    </row>
    <row r="13560" spans="1:9">
      <c r="A13560" t="s">
        <v>13638</v>
      </c>
      <c r="B13560" t="s">
        <v>28824</v>
      </c>
      <c r="C13560">
        <v>15508.238998708999</v>
      </c>
      <c r="D13560">
        <v>13972.3935390843</v>
      </c>
      <c r="E13560">
        <v>17044.084458333698</v>
      </c>
      <c r="F13560">
        <v>1.2198399945333001</v>
      </c>
      <c r="G13560">
        <v>0.28669192300771301</v>
      </c>
      <c r="H13560">
        <v>7.3367593191342506E-2</v>
      </c>
      <c r="I13560">
        <v>0.22943427050235801</v>
      </c>
    </row>
    <row r="13561" spans="1:9">
      <c r="A13561" t="s">
        <v>13639</v>
      </c>
      <c r="B13561" t="s">
        <v>28825</v>
      </c>
      <c r="C13561">
        <v>1039.92005771393</v>
      </c>
      <c r="D13561">
        <v>1002.21151407585</v>
      </c>
      <c r="E13561">
        <v>1077.62860135202</v>
      </c>
      <c r="F13561">
        <v>1.0752506693616599</v>
      </c>
      <c r="G13561">
        <v>0.10467302938482</v>
      </c>
      <c r="H13561">
        <v>0.56834197947166099</v>
      </c>
      <c r="I13561">
        <v>0.86258513889545996</v>
      </c>
    </row>
    <row r="13562" spans="1:9">
      <c r="A13562" t="s">
        <v>13640</v>
      </c>
      <c r="B13562" t="s">
        <v>28826</v>
      </c>
      <c r="C13562">
        <v>31.758370152977101</v>
      </c>
      <c r="D13562">
        <v>29.580809662469299</v>
      </c>
      <c r="E13562">
        <v>33.935930643484802</v>
      </c>
      <c r="F13562">
        <v>1.14722791670375</v>
      </c>
      <c r="G13562">
        <v>0.19815203619571001</v>
      </c>
      <c r="H13562">
        <v>0.77627811705072203</v>
      </c>
      <c r="I13562">
        <v>1</v>
      </c>
    </row>
    <row r="13563" spans="1:9">
      <c r="A13563" t="s">
        <v>13641</v>
      </c>
      <c r="B13563" t="s">
        <v>28827</v>
      </c>
      <c r="C13563">
        <v>0</v>
      </c>
      <c r="D13563">
        <v>0</v>
      </c>
      <c r="E13563">
        <v>0</v>
      </c>
      <c r="F13563" t="s">
        <v>79</v>
      </c>
      <c r="G13563" t="s">
        <v>79</v>
      </c>
      <c r="H13563" t="s">
        <v>79</v>
      </c>
      <c r="I13563" t="s">
        <v>79</v>
      </c>
    </row>
    <row r="13564" spans="1:9">
      <c r="A13564" t="s">
        <v>13642</v>
      </c>
      <c r="B13564" t="s">
        <v>28828</v>
      </c>
      <c r="C13564">
        <v>2159.9834031000701</v>
      </c>
      <c r="D13564">
        <v>3255.4537405220699</v>
      </c>
      <c r="E13564">
        <v>1064.51306567807</v>
      </c>
      <c r="F13564">
        <v>0.326993762014679</v>
      </c>
      <c r="G13564">
        <v>-1.61266498086531</v>
      </c>
      <c r="H13564" s="1">
        <v>9.3893061582680094E-14</v>
      </c>
      <c r="I13564" s="1">
        <v>3.5782645769159401E-12</v>
      </c>
    </row>
    <row r="13565" spans="1:9">
      <c r="A13565" t="s">
        <v>13643</v>
      </c>
      <c r="B13565" t="s">
        <v>28829</v>
      </c>
      <c r="C13565">
        <v>3431.9531450254899</v>
      </c>
      <c r="D13565">
        <v>3302.07829695697</v>
      </c>
      <c r="E13565">
        <v>3561.8279930940198</v>
      </c>
      <c r="F13565">
        <v>1.0786624885231899</v>
      </c>
      <c r="G13565">
        <v>0.109243518852778</v>
      </c>
      <c r="H13565">
        <v>0.50262500159126799</v>
      </c>
      <c r="I13565">
        <v>0.81005238838355997</v>
      </c>
    </row>
    <row r="13566" spans="1:9">
      <c r="A13566" t="s">
        <v>13644</v>
      </c>
      <c r="B13566" t="s">
        <v>28830</v>
      </c>
      <c r="C13566">
        <v>4078.79632666204</v>
      </c>
      <c r="D13566">
        <v>2639.26972817358</v>
      </c>
      <c r="E13566">
        <v>5518.3229251505099</v>
      </c>
      <c r="F13566">
        <v>2.0908522028816199</v>
      </c>
      <c r="G13566">
        <v>1.06409108502373</v>
      </c>
      <c r="H13566" s="1">
        <v>2.1652400230005099E-10</v>
      </c>
      <c r="I13566" s="1">
        <v>5.5729140684201802E-9</v>
      </c>
    </row>
    <row r="13567" spans="1:9">
      <c r="A13567" t="s">
        <v>13645</v>
      </c>
      <c r="B13567" t="s">
        <v>28831</v>
      </c>
      <c r="C13567">
        <v>181.74469635619801</v>
      </c>
      <c r="D13567">
        <v>144.88182157816399</v>
      </c>
      <c r="E13567">
        <v>218.60757113423099</v>
      </c>
      <c r="F13567">
        <v>1.5088681847935701</v>
      </c>
      <c r="G13567">
        <v>0.59346677707002404</v>
      </c>
      <c r="H13567">
        <v>4.5485452637780199E-2</v>
      </c>
      <c r="I13567">
        <v>0.16085220538439199</v>
      </c>
    </row>
    <row r="13568" spans="1:9">
      <c r="A13568" t="s">
        <v>13646</v>
      </c>
      <c r="B13568" t="s">
        <v>28832</v>
      </c>
      <c r="C13568">
        <v>97.677198523265403</v>
      </c>
      <c r="D13568">
        <v>64.867133026744696</v>
      </c>
      <c r="E13568">
        <v>130.48726401978601</v>
      </c>
      <c r="F13568">
        <v>2.0116083127334501</v>
      </c>
      <c r="G13568">
        <v>1.0083494203082899</v>
      </c>
      <c r="H13568">
        <v>1.8183787263582898E-2</v>
      </c>
      <c r="I13568">
        <v>7.9790304566829603E-2</v>
      </c>
    </row>
    <row r="13569" spans="1:9">
      <c r="A13569" t="s">
        <v>13647</v>
      </c>
      <c r="B13569" t="s">
        <v>28833</v>
      </c>
      <c r="C13569">
        <v>4590.80040830078</v>
      </c>
      <c r="D13569">
        <v>1874.0516315416501</v>
      </c>
      <c r="E13569">
        <v>7307.5491850599201</v>
      </c>
      <c r="F13569">
        <v>3.8993318338025298</v>
      </c>
      <c r="G13569">
        <v>1.9632269335533299</v>
      </c>
      <c r="H13569" s="1">
        <v>4.4488243392489697E-26</v>
      </c>
      <c r="I13569" s="1">
        <v>4.8907123721762902E-24</v>
      </c>
    </row>
    <row r="13570" spans="1:9">
      <c r="A13570" t="s">
        <v>13648</v>
      </c>
      <c r="B13570" t="s">
        <v>28834</v>
      </c>
      <c r="C13570">
        <v>0</v>
      </c>
      <c r="D13570">
        <v>0</v>
      </c>
      <c r="E13570">
        <v>0</v>
      </c>
      <c r="F13570" t="s">
        <v>79</v>
      </c>
      <c r="G13570" t="s">
        <v>79</v>
      </c>
      <c r="H13570" t="s">
        <v>79</v>
      </c>
      <c r="I13570" t="s">
        <v>79</v>
      </c>
    </row>
    <row r="13571" spans="1:9">
      <c r="A13571" t="s">
        <v>13649</v>
      </c>
      <c r="B13571" t="s">
        <v>28835</v>
      </c>
      <c r="C13571">
        <v>0</v>
      </c>
      <c r="D13571">
        <v>0</v>
      </c>
      <c r="E13571">
        <v>0</v>
      </c>
      <c r="F13571" t="s">
        <v>79</v>
      </c>
      <c r="G13571" t="s">
        <v>79</v>
      </c>
      <c r="H13571" t="s">
        <v>79</v>
      </c>
      <c r="I13571" t="s">
        <v>79</v>
      </c>
    </row>
    <row r="13572" spans="1:9">
      <c r="A13572" t="s">
        <v>13650</v>
      </c>
      <c r="B13572" t="s">
        <v>28836</v>
      </c>
      <c r="C13572">
        <v>0</v>
      </c>
      <c r="D13572">
        <v>0</v>
      </c>
      <c r="E13572">
        <v>0</v>
      </c>
      <c r="F13572" t="s">
        <v>79</v>
      </c>
      <c r="G13572" t="s">
        <v>79</v>
      </c>
      <c r="H13572" t="s">
        <v>79</v>
      </c>
      <c r="I13572" t="s">
        <v>79</v>
      </c>
    </row>
    <row r="13573" spans="1:9">
      <c r="A13573" t="s">
        <v>13651</v>
      </c>
      <c r="B13573" t="s">
        <v>28837</v>
      </c>
      <c r="C13573">
        <v>6644.20524611157</v>
      </c>
      <c r="D13573">
        <v>6812.5411624346498</v>
      </c>
      <c r="E13573">
        <v>6475.8693297884902</v>
      </c>
      <c r="F13573">
        <v>0.950580580048071</v>
      </c>
      <c r="G13573">
        <v>-7.3119166584508802E-2</v>
      </c>
      <c r="H13573">
        <v>0.66119534227271504</v>
      </c>
      <c r="I13573">
        <v>0.933264981259747</v>
      </c>
    </row>
    <row r="13574" spans="1:9">
      <c r="A13574" t="s">
        <v>13652</v>
      </c>
      <c r="B13574" t="s">
        <v>28838</v>
      </c>
      <c r="C13574">
        <v>38383.036352837298</v>
      </c>
      <c r="D13574">
        <v>40297.789585192702</v>
      </c>
      <c r="E13574">
        <v>36468.283120481799</v>
      </c>
      <c r="F13574">
        <v>0.90496981337859805</v>
      </c>
      <c r="G13574">
        <v>-0.14405842513939601</v>
      </c>
      <c r="H13574">
        <v>0.41035407109645999</v>
      </c>
      <c r="I13574">
        <v>0.72636291915866602</v>
      </c>
    </row>
    <row r="13575" spans="1:9">
      <c r="A13575" t="s">
        <v>13653</v>
      </c>
      <c r="B13575" t="s">
        <v>28839</v>
      </c>
      <c r="C13575">
        <v>15772.8814744592</v>
      </c>
      <c r="D13575">
        <v>19238.974610302499</v>
      </c>
      <c r="E13575">
        <v>12306.788338615899</v>
      </c>
      <c r="F13575">
        <v>0.63968005509116499</v>
      </c>
      <c r="G13575">
        <v>-0.64457759344295396</v>
      </c>
      <c r="H13575">
        <v>3.2314838894211703E-2</v>
      </c>
      <c r="I13575">
        <v>0.12456357150287301</v>
      </c>
    </row>
    <row r="13576" spans="1:9">
      <c r="A13576" t="s">
        <v>13654</v>
      </c>
      <c r="B13576" t="s">
        <v>28840</v>
      </c>
      <c r="C13576">
        <v>482.87647436030301</v>
      </c>
      <c r="D13576">
        <v>462.72584015011699</v>
      </c>
      <c r="E13576">
        <v>503.02710857048902</v>
      </c>
      <c r="F13576">
        <v>1.08709534874322</v>
      </c>
      <c r="G13576">
        <v>0.120478484179559</v>
      </c>
      <c r="H13576">
        <v>0.60131997753282695</v>
      </c>
      <c r="I13576">
        <v>0.88982340575543395</v>
      </c>
    </row>
    <row r="13577" spans="1:9">
      <c r="A13577" t="s">
        <v>13655</v>
      </c>
      <c r="B13577" t="s">
        <v>28841</v>
      </c>
      <c r="C13577">
        <v>0.63793329280486999</v>
      </c>
      <c r="D13577">
        <v>0.66245453467476401</v>
      </c>
      <c r="E13577">
        <v>0.61341205093497497</v>
      </c>
      <c r="F13577">
        <v>0.92596852889856496</v>
      </c>
      <c r="G13577">
        <v>-0.110964933770671</v>
      </c>
      <c r="H13577">
        <v>1</v>
      </c>
      <c r="I13577">
        <v>1</v>
      </c>
    </row>
    <row r="13578" spans="1:9">
      <c r="A13578" t="s">
        <v>13656</v>
      </c>
      <c r="B13578" t="s">
        <v>28842</v>
      </c>
      <c r="C13578">
        <v>13067.180449683299</v>
      </c>
      <c r="D13578">
        <v>11827.1657445704</v>
      </c>
      <c r="E13578">
        <v>14307.1951547962</v>
      </c>
      <c r="F13578">
        <v>1.20968924117465</v>
      </c>
      <c r="G13578">
        <v>0.27463647907225702</v>
      </c>
      <c r="H13578">
        <v>9.0232581585930394E-2</v>
      </c>
      <c r="I13578">
        <v>0.26774697775030898</v>
      </c>
    </row>
    <row r="13579" spans="1:9">
      <c r="A13579" t="s">
        <v>13657</v>
      </c>
      <c r="B13579" t="s">
        <v>28843</v>
      </c>
      <c r="C13579">
        <v>7900.4570049824997</v>
      </c>
      <c r="D13579">
        <v>8861.5094067094105</v>
      </c>
      <c r="E13579">
        <v>6939.4046032555998</v>
      </c>
      <c r="F13579">
        <v>0.78309510093184598</v>
      </c>
      <c r="G13579">
        <v>-0.35274057241399198</v>
      </c>
      <c r="H13579">
        <v>5.2101454369276899E-2</v>
      </c>
      <c r="I13579">
        <v>0.177495806854572</v>
      </c>
    </row>
    <row r="13580" spans="1:9">
      <c r="A13580" t="s">
        <v>13658</v>
      </c>
      <c r="B13580" t="s">
        <v>28844</v>
      </c>
      <c r="C13580">
        <v>38602.357072048202</v>
      </c>
      <c r="D13580">
        <v>34444.155764604802</v>
      </c>
      <c r="E13580">
        <v>42760.558379491602</v>
      </c>
      <c r="F13580">
        <v>1.2414459704491501</v>
      </c>
      <c r="G13580">
        <v>0.312021474675241</v>
      </c>
      <c r="H13580">
        <v>0.22278258116741101</v>
      </c>
      <c r="I13580">
        <v>0.49972008053502198</v>
      </c>
    </row>
    <row r="13581" spans="1:9">
      <c r="A13581" t="s">
        <v>13659</v>
      </c>
      <c r="B13581" t="s">
        <v>28845</v>
      </c>
      <c r="C13581">
        <v>33711.827260340899</v>
      </c>
      <c r="D13581">
        <v>34174.300471530099</v>
      </c>
      <c r="E13581">
        <v>33249.354049151698</v>
      </c>
      <c r="F13581">
        <v>0.97293444460848699</v>
      </c>
      <c r="G13581">
        <v>-3.9585494017052497E-2</v>
      </c>
      <c r="H13581">
        <v>0.928693121290739</v>
      </c>
      <c r="I13581">
        <v>1</v>
      </c>
    </row>
    <row r="13582" spans="1:9">
      <c r="A13582" t="s">
        <v>13660</v>
      </c>
      <c r="B13582" t="s">
        <v>28846</v>
      </c>
      <c r="C13582">
        <v>3363.9937104199298</v>
      </c>
      <c r="D13582">
        <v>2656.4445112010699</v>
      </c>
      <c r="E13582">
        <v>4071.5429096387902</v>
      </c>
      <c r="F13582">
        <v>1.5327039177633299</v>
      </c>
      <c r="G13582">
        <v>0.61607902926665503</v>
      </c>
      <c r="H13582">
        <v>2.6258157577074701E-4</v>
      </c>
      <c r="I13582">
        <v>2.3200117123546799E-3</v>
      </c>
    </row>
    <row r="13583" spans="1:9">
      <c r="A13583" t="s">
        <v>13661</v>
      </c>
      <c r="B13583" t="s">
        <v>28847</v>
      </c>
      <c r="C13583">
        <v>3817.71633201957</v>
      </c>
      <c r="D13583">
        <v>3405.9206728311401</v>
      </c>
      <c r="E13583">
        <v>4229.5119912079899</v>
      </c>
      <c r="F13583">
        <v>1.24181165608072</v>
      </c>
      <c r="G13583">
        <v>0.31244637851555102</v>
      </c>
      <c r="H13583">
        <v>5.7105142798902303E-2</v>
      </c>
      <c r="I13583">
        <v>0.189626226436204</v>
      </c>
    </row>
    <row r="13584" spans="1:9">
      <c r="A13584" t="s">
        <v>13662</v>
      </c>
      <c r="B13584" t="s">
        <v>28848</v>
      </c>
      <c r="C13584">
        <v>19.132645142224099</v>
      </c>
      <c r="D13584">
        <v>36.7852708740878</v>
      </c>
      <c r="E13584">
        <v>1.48001941036047</v>
      </c>
      <c r="F13584">
        <v>4.0234022346238199E-2</v>
      </c>
      <c r="G13584">
        <v>-4.6354402129624104</v>
      </c>
      <c r="H13584">
        <v>0.247596237128451</v>
      </c>
      <c r="I13584">
        <v>0.53340263408509203</v>
      </c>
    </row>
    <row r="13585" spans="1:9">
      <c r="A13585" t="s">
        <v>13663</v>
      </c>
      <c r="B13585" t="s">
        <v>29107</v>
      </c>
      <c r="C13585">
        <v>1723.2735103601899</v>
      </c>
      <c r="D13585">
        <v>2128.4977807754699</v>
      </c>
      <c r="E13585">
        <v>1318.0492399449099</v>
      </c>
      <c r="F13585">
        <v>0.61923918918285403</v>
      </c>
      <c r="G13585">
        <v>-0.69143131809061997</v>
      </c>
      <c r="H13585">
        <v>3.4635950274895702E-4</v>
      </c>
      <c r="I13585">
        <v>2.9773896202472398E-3</v>
      </c>
    </row>
    <row r="13586" spans="1:9">
      <c r="A13586" t="s">
        <v>13664</v>
      </c>
      <c r="B13586" t="s">
        <v>29108</v>
      </c>
      <c r="C13586">
        <v>0</v>
      </c>
      <c r="D13586">
        <v>0</v>
      </c>
      <c r="E13586">
        <v>0</v>
      </c>
      <c r="F13586" t="s">
        <v>79</v>
      </c>
      <c r="G13586" t="s">
        <v>79</v>
      </c>
      <c r="H13586" t="s">
        <v>79</v>
      </c>
      <c r="I13586" t="s">
        <v>79</v>
      </c>
    </row>
    <row r="13587" spans="1:9">
      <c r="A13587" t="s">
        <v>13665</v>
      </c>
      <c r="B13587" t="s">
        <v>29109</v>
      </c>
      <c r="C13587">
        <v>240.612417251165</v>
      </c>
      <c r="D13587">
        <v>283.65256363703099</v>
      </c>
      <c r="E13587">
        <v>197.572270865299</v>
      </c>
      <c r="F13587">
        <v>0.69652912116146903</v>
      </c>
      <c r="G13587">
        <v>-0.521744423213793</v>
      </c>
      <c r="H13587">
        <v>0.20915471576700501</v>
      </c>
      <c r="I13587">
        <v>0.47960242550305598</v>
      </c>
    </row>
    <row r="13588" spans="1:9">
      <c r="A13588" t="s">
        <v>13666</v>
      </c>
      <c r="B13588" t="s">
        <v>29110</v>
      </c>
      <c r="C13588">
        <v>1490.7544129916901</v>
      </c>
      <c r="D13588">
        <v>1297.8289653883701</v>
      </c>
      <c r="E13588">
        <v>1683.679860595</v>
      </c>
      <c r="F13588">
        <v>1.29730488800669</v>
      </c>
      <c r="G13588">
        <v>0.37551757652408202</v>
      </c>
      <c r="H13588">
        <v>4.2214489118252201E-2</v>
      </c>
      <c r="I13588">
        <v>0.15191635319136801</v>
      </c>
    </row>
    <row r="13589" spans="1:9">
      <c r="A13589" t="s">
        <v>13667</v>
      </c>
      <c r="B13589" t="s">
        <v>29111</v>
      </c>
      <c r="C13589">
        <v>0.31029500373310498</v>
      </c>
      <c r="D13589">
        <v>0.62059000746620896</v>
      </c>
      <c r="E13589">
        <v>0</v>
      </c>
      <c r="F13589">
        <v>0</v>
      </c>
      <c r="G13589" t="e">
        <f>-Inf</f>
        <v>#NAME?</v>
      </c>
      <c r="H13589">
        <v>0.90023022211786496</v>
      </c>
      <c r="I13589">
        <v>1</v>
      </c>
    </row>
    <row r="13590" spans="1:9">
      <c r="A13590" t="s">
        <v>13668</v>
      </c>
      <c r="B13590" t="s">
        <v>29112</v>
      </c>
      <c r="C13590">
        <v>0</v>
      </c>
      <c r="D13590">
        <v>0</v>
      </c>
      <c r="E13590">
        <v>0</v>
      </c>
      <c r="F13590" t="s">
        <v>79</v>
      </c>
      <c r="G13590" t="s">
        <v>79</v>
      </c>
      <c r="H13590" t="s">
        <v>79</v>
      </c>
      <c r="I13590" t="s">
        <v>79</v>
      </c>
    </row>
    <row r="13591" spans="1:9">
      <c r="A13591" t="s">
        <v>13669</v>
      </c>
      <c r="B13591" t="s">
        <v>29113</v>
      </c>
      <c r="C13591">
        <v>11887.785906838601</v>
      </c>
      <c r="D13591">
        <v>12738.7082450825</v>
      </c>
      <c r="E13591">
        <v>11036.863568594699</v>
      </c>
      <c r="F13591">
        <v>0.86640366952867898</v>
      </c>
      <c r="G13591">
        <v>-0.20688874159992099</v>
      </c>
      <c r="H13591">
        <v>0.18641500852540499</v>
      </c>
      <c r="I13591">
        <v>0.44448024869050101</v>
      </c>
    </row>
    <row r="13592" spans="1:9">
      <c r="A13592" t="s">
        <v>13670</v>
      </c>
      <c r="B13592" t="s">
        <v>29114</v>
      </c>
      <c r="C13592">
        <v>4.7317810674628404</v>
      </c>
      <c r="D13592">
        <v>3.8950858884792501</v>
      </c>
      <c r="E13592">
        <v>5.5684762464464299</v>
      </c>
      <c r="F13592">
        <v>1.42961577892715</v>
      </c>
      <c r="G13592">
        <v>0.51562746286524297</v>
      </c>
      <c r="H13592">
        <v>0.74705061455722599</v>
      </c>
      <c r="I13592">
        <v>0.98910751581835399</v>
      </c>
    </row>
    <row r="13593" spans="1:9">
      <c r="A13593" t="s">
        <v>13671</v>
      </c>
      <c r="B13593" t="s">
        <v>29115</v>
      </c>
      <c r="C13593">
        <v>0</v>
      </c>
      <c r="D13593">
        <v>0</v>
      </c>
      <c r="E13593">
        <v>0</v>
      </c>
      <c r="F13593" t="s">
        <v>79</v>
      </c>
      <c r="G13593" t="s">
        <v>79</v>
      </c>
      <c r="H13593" t="s">
        <v>79</v>
      </c>
      <c r="I13593" t="s">
        <v>79</v>
      </c>
    </row>
    <row r="13594" spans="1:9">
      <c r="A13594" t="s">
        <v>13672</v>
      </c>
      <c r="B13594" t="s">
        <v>29116</v>
      </c>
      <c r="C13594">
        <v>0</v>
      </c>
      <c r="D13594">
        <v>0</v>
      </c>
      <c r="E13594">
        <v>0</v>
      </c>
      <c r="F13594" t="s">
        <v>79</v>
      </c>
      <c r="G13594" t="s">
        <v>79</v>
      </c>
      <c r="H13594" t="s">
        <v>79</v>
      </c>
      <c r="I13594" t="s">
        <v>79</v>
      </c>
    </row>
    <row r="13595" spans="1:9">
      <c r="A13595" t="s">
        <v>13673</v>
      </c>
      <c r="B13595" t="s">
        <v>29117</v>
      </c>
      <c r="C13595">
        <v>0</v>
      </c>
      <c r="D13595">
        <v>0</v>
      </c>
      <c r="E13595">
        <v>0</v>
      </c>
      <c r="F13595" t="s">
        <v>79</v>
      </c>
      <c r="G13595" t="s">
        <v>79</v>
      </c>
      <c r="H13595" t="s">
        <v>79</v>
      </c>
      <c r="I13595" t="s">
        <v>79</v>
      </c>
    </row>
    <row r="13596" spans="1:9">
      <c r="A13596" t="s">
        <v>13674</v>
      </c>
      <c r="B13596" t="s">
        <v>29118</v>
      </c>
      <c r="C13596">
        <v>4405.1732925106999</v>
      </c>
      <c r="D13596">
        <v>4513.5272769313797</v>
      </c>
      <c r="E13596">
        <v>4296.8193080900101</v>
      </c>
      <c r="F13596">
        <v>0.95198700361268196</v>
      </c>
      <c r="G13596">
        <v>-7.0986216681368203E-2</v>
      </c>
      <c r="H13596">
        <v>0.66605858185372102</v>
      </c>
      <c r="I13596">
        <v>0.93585446311092402</v>
      </c>
    </row>
    <row r="13597" spans="1:9">
      <c r="A13597" t="s">
        <v>13675</v>
      </c>
      <c r="B13597" t="s">
        <v>29119</v>
      </c>
      <c r="C13597">
        <v>0</v>
      </c>
      <c r="D13597">
        <v>0</v>
      </c>
      <c r="E13597">
        <v>0</v>
      </c>
      <c r="F13597" t="s">
        <v>79</v>
      </c>
      <c r="G13597" t="s">
        <v>79</v>
      </c>
      <c r="H13597" t="s">
        <v>79</v>
      </c>
      <c r="I13597" t="s">
        <v>79</v>
      </c>
    </row>
    <row r="13598" spans="1:9">
      <c r="A13598" t="s">
        <v>13676</v>
      </c>
      <c r="B13598" t="s">
        <v>29398</v>
      </c>
      <c r="C13598">
        <v>0</v>
      </c>
      <c r="D13598">
        <v>0</v>
      </c>
      <c r="E13598">
        <v>0</v>
      </c>
      <c r="F13598" t="s">
        <v>79</v>
      </c>
      <c r="G13598" t="s">
        <v>79</v>
      </c>
      <c r="H13598" t="s">
        <v>79</v>
      </c>
      <c r="I13598" t="s">
        <v>79</v>
      </c>
    </row>
    <row r="13599" spans="1:9">
      <c r="A13599" t="s">
        <v>13677</v>
      </c>
      <c r="B13599" t="s">
        <v>29399</v>
      </c>
      <c r="C13599">
        <v>0.13252301883748999</v>
      </c>
      <c r="D13599">
        <v>0</v>
      </c>
      <c r="E13599">
        <v>0.26504603767497897</v>
      </c>
      <c r="F13599" t="s">
        <v>93</v>
      </c>
      <c r="G13599" t="s">
        <v>93</v>
      </c>
      <c r="H13599">
        <v>1</v>
      </c>
      <c r="I13599">
        <v>1</v>
      </c>
    </row>
    <row r="13600" spans="1:9">
      <c r="A13600" t="s">
        <v>13678</v>
      </c>
      <c r="B13600" t="s">
        <v>29400</v>
      </c>
      <c r="C13600">
        <v>0.15514750186655199</v>
      </c>
      <c r="D13600">
        <v>0.31029500373310498</v>
      </c>
      <c r="E13600">
        <v>0</v>
      </c>
      <c r="F13600">
        <v>0</v>
      </c>
      <c r="G13600" t="e">
        <f>-Inf</f>
        <v>#NAME?</v>
      </c>
      <c r="H13600">
        <v>0.998365816082744</v>
      </c>
      <c r="I13600">
        <v>1</v>
      </c>
    </row>
    <row r="13601" spans="1:9">
      <c r="A13601" t="s">
        <v>13679</v>
      </c>
      <c r="B13601" t="s">
        <v>29401</v>
      </c>
      <c r="C13601">
        <v>0</v>
      </c>
      <c r="D13601">
        <v>0</v>
      </c>
      <c r="E13601">
        <v>0</v>
      </c>
      <c r="F13601" t="s">
        <v>79</v>
      </c>
      <c r="G13601" t="s">
        <v>79</v>
      </c>
      <c r="H13601" t="s">
        <v>79</v>
      </c>
      <c r="I13601" t="s">
        <v>79</v>
      </c>
    </row>
    <row r="13602" spans="1:9">
      <c r="A13602" t="s">
        <v>13680</v>
      </c>
      <c r="B13602" t="s">
        <v>29402</v>
      </c>
      <c r="C13602">
        <v>0.44281802257059399</v>
      </c>
      <c r="D13602">
        <v>0.62059000746620896</v>
      </c>
      <c r="E13602">
        <v>0.26504603767497897</v>
      </c>
      <c r="F13602">
        <v>0.427087182336578</v>
      </c>
      <c r="G13602">
        <v>-1.22739749416074</v>
      </c>
      <c r="H13602">
        <v>0.99977949524516496</v>
      </c>
      <c r="I13602">
        <v>1</v>
      </c>
    </row>
    <row r="13603" spans="1:9">
      <c r="A13603" t="s">
        <v>13681</v>
      </c>
      <c r="B13603" t="s">
        <v>29403</v>
      </c>
      <c r="C13603">
        <v>9069.3499933984294</v>
      </c>
      <c r="D13603">
        <v>9948.3960062154601</v>
      </c>
      <c r="E13603">
        <v>8190.3039805813896</v>
      </c>
      <c r="F13603">
        <v>0.82327884570179299</v>
      </c>
      <c r="G13603">
        <v>-0.28054693863234598</v>
      </c>
      <c r="H13603">
        <v>9.0190830275443903E-2</v>
      </c>
      <c r="I13603">
        <v>0.26769256556052701</v>
      </c>
    </row>
    <row r="13604" spans="1:9">
      <c r="A13604" t="s">
        <v>13682</v>
      </c>
      <c r="B13604" t="s">
        <v>29404</v>
      </c>
      <c r="C13604">
        <v>3488.5495493079602</v>
      </c>
      <c r="D13604">
        <v>3303.0273095124098</v>
      </c>
      <c r="E13604">
        <v>3674.0717891035101</v>
      </c>
      <c r="F13604">
        <v>1.11233466902394</v>
      </c>
      <c r="G13604">
        <v>0.153590918187195</v>
      </c>
      <c r="H13604">
        <v>0.34325495425304697</v>
      </c>
      <c r="I13604">
        <v>0.65432712354283595</v>
      </c>
    </row>
    <row r="13605" spans="1:9">
      <c r="A13605" t="s">
        <v>13683</v>
      </c>
      <c r="B13605" t="s">
        <v>29405</v>
      </c>
      <c r="C13605">
        <v>294.143178099419</v>
      </c>
      <c r="D13605">
        <v>471.03234282755801</v>
      </c>
      <c r="E13605">
        <v>117.25401337128</v>
      </c>
      <c r="F13605">
        <v>0.24892985621203101</v>
      </c>
      <c r="G13605">
        <v>-2.0061888198683002</v>
      </c>
      <c r="H13605">
        <v>7.0076898916948197E-3</v>
      </c>
      <c r="I13605">
        <v>3.7508576683471302E-2</v>
      </c>
    </row>
    <row r="13606" spans="1:9">
      <c r="A13606" t="s">
        <v>13458</v>
      </c>
      <c r="B13606" t="s">
        <v>29406</v>
      </c>
      <c r="C13606">
        <v>0</v>
      </c>
      <c r="D13606">
        <v>0</v>
      </c>
      <c r="E13606">
        <v>0</v>
      </c>
      <c r="F13606" t="s">
        <v>79</v>
      </c>
      <c r="G13606" t="s">
        <v>79</v>
      </c>
      <c r="H13606" t="s">
        <v>79</v>
      </c>
      <c r="I13606" t="s">
        <v>79</v>
      </c>
    </row>
    <row r="13607" spans="1:9">
      <c r="A13607" t="s">
        <v>13459</v>
      </c>
      <c r="B13607" t="s">
        <v>29407</v>
      </c>
      <c r="C13607">
        <v>0</v>
      </c>
      <c r="D13607">
        <v>0</v>
      </c>
      <c r="E13607">
        <v>0</v>
      </c>
      <c r="F13607" t="s">
        <v>79</v>
      </c>
      <c r="G13607" t="s">
        <v>79</v>
      </c>
      <c r="H13607" t="s">
        <v>79</v>
      </c>
      <c r="I13607" t="s">
        <v>79</v>
      </c>
    </row>
    <row r="13608" spans="1:9">
      <c r="A13608" t="s">
        <v>13460</v>
      </c>
      <c r="B13608" t="s">
        <v>29408</v>
      </c>
      <c r="C13608">
        <v>0</v>
      </c>
      <c r="D13608">
        <v>0</v>
      </c>
      <c r="E13608">
        <v>0</v>
      </c>
      <c r="F13608" t="s">
        <v>79</v>
      </c>
      <c r="G13608" t="s">
        <v>79</v>
      </c>
      <c r="H13608" t="s">
        <v>79</v>
      </c>
      <c r="I13608" t="s">
        <v>79</v>
      </c>
    </row>
    <row r="13609" spans="1:9">
      <c r="A13609" t="s">
        <v>13461</v>
      </c>
      <c r="B13609" t="s">
        <v>29409</v>
      </c>
      <c r="C13609">
        <v>7136.0262619219702</v>
      </c>
      <c r="D13609">
        <v>7250.3541752520996</v>
      </c>
      <c r="E13609">
        <v>7021.6983485918499</v>
      </c>
      <c r="F13609">
        <v>0.96846280593564205</v>
      </c>
      <c r="G13609">
        <v>-4.62314520708038E-2</v>
      </c>
      <c r="H13609">
        <v>0.79414624736496797</v>
      </c>
      <c r="I13609">
        <v>1</v>
      </c>
    </row>
    <row r="13610" spans="1:9">
      <c r="A13610" t="s">
        <v>13462</v>
      </c>
      <c r="B13610" t="s">
        <v>29410</v>
      </c>
      <c r="C13610">
        <v>0.44281802257059399</v>
      </c>
      <c r="D13610">
        <v>0.62059000746620896</v>
      </c>
      <c r="E13610">
        <v>0.26504603767497897</v>
      </c>
      <c r="F13610">
        <v>0.427087182336578</v>
      </c>
      <c r="G13610">
        <v>-1.22739749416074</v>
      </c>
      <c r="H13610">
        <v>1</v>
      </c>
      <c r="I13610">
        <v>1</v>
      </c>
    </row>
    <row r="13611" spans="1:9">
      <c r="A13611" t="s">
        <v>13463</v>
      </c>
      <c r="B13611" t="s">
        <v>29411</v>
      </c>
      <c r="C13611">
        <v>1.90952313938485</v>
      </c>
      <c r="D13611">
        <v>3.0239081657447602</v>
      </c>
      <c r="E13611">
        <v>0.79513811302493798</v>
      </c>
      <c r="F13611">
        <v>0.26295048309746</v>
      </c>
      <c r="G13611">
        <v>-1.92713694752048</v>
      </c>
      <c r="H13611">
        <v>0.56154959570257101</v>
      </c>
      <c r="I13611">
        <v>0.85753640039436896</v>
      </c>
    </row>
    <row r="13612" spans="1:9">
      <c r="A13612" t="s">
        <v>13464</v>
      </c>
      <c r="B13612" t="s">
        <v>29412</v>
      </c>
      <c r="C13612">
        <v>0.12733772505802399</v>
      </c>
      <c r="D13612">
        <v>0.25467545011604897</v>
      </c>
      <c r="E13612">
        <v>0</v>
      </c>
      <c r="F13612">
        <v>0</v>
      </c>
      <c r="G13612" t="e">
        <f>-Inf</f>
        <v>#NAME?</v>
      </c>
      <c r="H13612">
        <v>0.99836584764359704</v>
      </c>
      <c r="I13612">
        <v>1</v>
      </c>
    </row>
    <row r="13613" spans="1:9">
      <c r="A13613" t="s">
        <v>13465</v>
      </c>
      <c r="B13613" t="s">
        <v>29413</v>
      </c>
      <c r="C13613">
        <v>2.5416647922934201</v>
      </c>
      <c r="D13613">
        <v>1.94958681166351</v>
      </c>
      <c r="E13613">
        <v>3.13374277292333</v>
      </c>
      <c r="F13613">
        <v>1.6073881676750901</v>
      </c>
      <c r="G13613">
        <v>0.68471836706926903</v>
      </c>
      <c r="H13613">
        <v>0.83549986448858604</v>
      </c>
      <c r="I13613">
        <v>1</v>
      </c>
    </row>
    <row r="13614" spans="1:9">
      <c r="A13614" t="s">
        <v>13692</v>
      </c>
      <c r="B13614" t="s">
        <v>29414</v>
      </c>
      <c r="C13614">
        <v>10367.102630165</v>
      </c>
      <c r="D13614">
        <v>11317.178783384299</v>
      </c>
      <c r="E13614">
        <v>9417.0264769456498</v>
      </c>
      <c r="F13614">
        <v>0.83210017772022404</v>
      </c>
      <c r="G13614">
        <v>-0.26517086796331901</v>
      </c>
      <c r="H13614">
        <v>0.112955889694249</v>
      </c>
      <c r="I13614">
        <v>0.31567457513428299</v>
      </c>
    </row>
    <row r="13615" spans="1:9">
      <c r="A13615" t="s">
        <v>13693</v>
      </c>
      <c r="B13615" t="s">
        <v>29415</v>
      </c>
      <c r="C13615">
        <v>0</v>
      </c>
      <c r="D13615">
        <v>0</v>
      </c>
      <c r="E13615">
        <v>0</v>
      </c>
      <c r="F13615" t="s">
        <v>79</v>
      </c>
      <c r="G13615" t="s">
        <v>79</v>
      </c>
      <c r="H13615" t="s">
        <v>79</v>
      </c>
      <c r="I13615" t="s">
        <v>79</v>
      </c>
    </row>
    <row r="13616" spans="1:9">
      <c r="A13616" t="s">
        <v>13694</v>
      </c>
      <c r="B13616" t="s">
        <v>29416</v>
      </c>
      <c r="C13616">
        <v>4193.2034600984898</v>
      </c>
      <c r="D13616">
        <v>4720.0193115776701</v>
      </c>
      <c r="E13616">
        <v>3666.38760861932</v>
      </c>
      <c r="F13616">
        <v>0.77677385760394901</v>
      </c>
      <c r="G13616">
        <v>-0.364433447348322</v>
      </c>
      <c r="H13616">
        <v>2.9925649168345E-2</v>
      </c>
      <c r="I13616">
        <v>0.117372194491145</v>
      </c>
    </row>
    <row r="13617" spans="1:9">
      <c r="A13617" t="s">
        <v>13695</v>
      </c>
      <c r="B13617" t="s">
        <v>29417</v>
      </c>
      <c r="C13617">
        <v>0</v>
      </c>
      <c r="D13617">
        <v>0</v>
      </c>
      <c r="E13617">
        <v>0</v>
      </c>
      <c r="F13617" t="s">
        <v>79</v>
      </c>
      <c r="G13617" t="s">
        <v>79</v>
      </c>
      <c r="H13617" t="s">
        <v>79</v>
      </c>
      <c r="I13617" t="s">
        <v>79</v>
      </c>
    </row>
    <row r="13618" spans="1:9">
      <c r="A13618" t="s">
        <v>13696</v>
      </c>
      <c r="B13618" t="s">
        <v>29418</v>
      </c>
      <c r="C13618">
        <v>49.406841527968702</v>
      </c>
      <c r="D13618">
        <v>80.562510496844496</v>
      </c>
      <c r="E13618">
        <v>18.251172559093</v>
      </c>
      <c r="F13618">
        <v>0.22654672063388401</v>
      </c>
      <c r="G13618">
        <v>-2.14211948754732</v>
      </c>
      <c r="H13618">
        <v>8.2257227300155402E-4</v>
      </c>
      <c r="I13618">
        <v>6.2446671960337099E-3</v>
      </c>
    </row>
    <row r="13619" spans="1:9">
      <c r="A13619" t="s">
        <v>13697</v>
      </c>
      <c r="B13619" t="s">
        <v>29137</v>
      </c>
      <c r="C13619">
        <v>4021.4823273248899</v>
      </c>
      <c r="D13619">
        <v>5448.4163267929698</v>
      </c>
      <c r="E13619">
        <v>2594.5483278567999</v>
      </c>
      <c r="F13619">
        <v>0.47620228929605202</v>
      </c>
      <c r="G13619">
        <v>-1.07035353864677</v>
      </c>
      <c r="H13619">
        <v>1.64866814442052E-4</v>
      </c>
      <c r="I13619">
        <v>1.54501827009507E-3</v>
      </c>
    </row>
    <row r="13620" spans="1:9">
      <c r="A13620" t="s">
        <v>13698</v>
      </c>
      <c r="B13620" t="s">
        <v>29138</v>
      </c>
      <c r="C13620">
        <v>728.61652490507095</v>
      </c>
      <c r="D13620">
        <v>657.95266052540399</v>
      </c>
      <c r="E13620">
        <v>799.28038928473802</v>
      </c>
      <c r="F13620">
        <v>1.2147992359305599</v>
      </c>
      <c r="G13620">
        <v>0.28071790620975801</v>
      </c>
      <c r="H13620">
        <v>0.134968922974113</v>
      </c>
      <c r="I13620">
        <v>0.35569221297814602</v>
      </c>
    </row>
    <row r="13621" spans="1:9">
      <c r="A13621" t="s">
        <v>13699</v>
      </c>
      <c r="B13621" t="s">
        <v>29139</v>
      </c>
      <c r="C13621">
        <v>1672.24850527227</v>
      </c>
      <c r="D13621">
        <v>2148.0519876457902</v>
      </c>
      <c r="E13621">
        <v>1196.44502289876</v>
      </c>
      <c r="F13621">
        <v>0.55699071986150095</v>
      </c>
      <c r="G13621">
        <v>-0.84427480416464895</v>
      </c>
      <c r="H13621">
        <v>1.3988137550046501E-2</v>
      </c>
      <c r="I13621">
        <v>6.4721317931882405E-2</v>
      </c>
    </row>
    <row r="13622" spans="1:9">
      <c r="A13622" t="s">
        <v>13474</v>
      </c>
      <c r="B13622" t="s">
        <v>29140</v>
      </c>
      <c r="C13622">
        <v>0</v>
      </c>
      <c r="D13622">
        <v>0</v>
      </c>
      <c r="E13622">
        <v>0</v>
      </c>
      <c r="F13622" t="s">
        <v>79</v>
      </c>
      <c r="G13622" t="s">
        <v>79</v>
      </c>
      <c r="H13622" t="s">
        <v>79</v>
      </c>
      <c r="I13622" t="s">
        <v>79</v>
      </c>
    </row>
    <row r="13623" spans="1:9">
      <c r="A13623" t="s">
        <v>13475</v>
      </c>
      <c r="B13623" t="s">
        <v>29141</v>
      </c>
      <c r="C13623">
        <v>28537.761918621502</v>
      </c>
      <c r="D13623">
        <v>25003.8794645136</v>
      </c>
      <c r="E13623">
        <v>32071.644372729399</v>
      </c>
      <c r="F13623">
        <v>1.2826667325063099</v>
      </c>
      <c r="G13623">
        <v>0.35914637244074299</v>
      </c>
      <c r="H13623">
        <v>2.2021547431619399E-2</v>
      </c>
      <c r="I13623">
        <v>9.2123070539957802E-2</v>
      </c>
    </row>
    <row r="13624" spans="1:9">
      <c r="A13624" t="s">
        <v>13476</v>
      </c>
      <c r="B13624" t="s">
        <v>29142</v>
      </c>
      <c r="C13624">
        <v>1790.42155984592</v>
      </c>
      <c r="D13624">
        <v>1698.3485294249599</v>
      </c>
      <c r="E13624">
        <v>1882.4945902668701</v>
      </c>
      <c r="F13624">
        <v>1.1084265435812799</v>
      </c>
      <c r="G13624">
        <v>0.148513164682023</v>
      </c>
      <c r="H13624">
        <v>0.44874339981386901</v>
      </c>
      <c r="I13624">
        <v>0.76255696939238504</v>
      </c>
    </row>
    <row r="13625" spans="1:9">
      <c r="A13625" t="s">
        <v>13477</v>
      </c>
      <c r="B13625" t="s">
        <v>29143</v>
      </c>
      <c r="C13625">
        <v>5842.1470855610496</v>
      </c>
      <c r="D13625">
        <v>5646.3366530499097</v>
      </c>
      <c r="E13625">
        <v>6037.9575180722004</v>
      </c>
      <c r="F13625">
        <v>1.06935839803508</v>
      </c>
      <c r="G13625">
        <v>9.6745456810877595E-2</v>
      </c>
      <c r="H13625">
        <v>0.56195566182628298</v>
      </c>
      <c r="I13625">
        <v>0.85753640039436896</v>
      </c>
    </row>
    <row r="13626" spans="1:9">
      <c r="A13626" t="s">
        <v>13478</v>
      </c>
      <c r="B13626" t="s">
        <v>29144</v>
      </c>
      <c r="C13626">
        <v>0</v>
      </c>
      <c r="D13626">
        <v>0</v>
      </c>
      <c r="E13626">
        <v>0</v>
      </c>
      <c r="F13626" t="s">
        <v>79</v>
      </c>
      <c r="G13626" t="s">
        <v>79</v>
      </c>
      <c r="H13626" t="s">
        <v>79</v>
      </c>
      <c r="I13626" t="s">
        <v>79</v>
      </c>
    </row>
    <row r="13627" spans="1:9">
      <c r="A13627" t="s">
        <v>13479</v>
      </c>
      <c r="B13627" t="s">
        <v>29145</v>
      </c>
      <c r="C13627">
        <v>24.019608533785998</v>
      </c>
      <c r="D13627">
        <v>29.431888567723099</v>
      </c>
      <c r="E13627">
        <v>18.607328499848901</v>
      </c>
      <c r="F13627">
        <v>0.63221659925197304</v>
      </c>
      <c r="G13627">
        <v>-0.66150918026481798</v>
      </c>
      <c r="H13627">
        <v>0.636774445954426</v>
      </c>
      <c r="I13627">
        <v>0.91545049825471803</v>
      </c>
    </row>
    <row r="13628" spans="1:9">
      <c r="A13628" t="s">
        <v>13480</v>
      </c>
      <c r="B13628" t="s">
        <v>29146</v>
      </c>
      <c r="C13628">
        <v>8091.8381096387502</v>
      </c>
      <c r="D13628">
        <v>9062.8900912891695</v>
      </c>
      <c r="E13628">
        <v>7120.78612798832</v>
      </c>
      <c r="F13628">
        <v>0.78570809711490197</v>
      </c>
      <c r="G13628">
        <v>-0.34793466670714601</v>
      </c>
      <c r="H13628">
        <v>2.7762075900137701E-2</v>
      </c>
      <c r="I13628">
        <v>0.11074801596869301</v>
      </c>
    </row>
    <row r="13629" spans="1:9">
      <c r="A13629" t="s">
        <v>13481</v>
      </c>
      <c r="B13629" t="s">
        <v>29147</v>
      </c>
      <c r="C13629">
        <v>47108.474841507501</v>
      </c>
      <c r="D13629">
        <v>64576.324174273897</v>
      </c>
      <c r="E13629">
        <v>29640.625508741101</v>
      </c>
      <c r="F13629">
        <v>0.45900143570806401</v>
      </c>
      <c r="G13629">
        <v>-1.1234294286433399</v>
      </c>
      <c r="H13629">
        <v>6.4797323415341696E-4</v>
      </c>
      <c r="I13629">
        <v>5.1130659789004797E-3</v>
      </c>
    </row>
    <row r="13630" spans="1:9">
      <c r="A13630" t="s">
        <v>13482</v>
      </c>
      <c r="B13630" t="s">
        <v>29148</v>
      </c>
      <c r="C13630">
        <v>0.88997191326732406</v>
      </c>
      <c r="D13630">
        <v>0.56497045384915301</v>
      </c>
      <c r="E13630">
        <v>1.2149733726855001</v>
      </c>
      <c r="F13630">
        <v>2.1505078086966498</v>
      </c>
      <c r="G13630">
        <v>1.1046773698538199</v>
      </c>
      <c r="H13630">
        <v>0.86032651478036803</v>
      </c>
      <c r="I13630">
        <v>1</v>
      </c>
    </row>
    <row r="13631" spans="1:9">
      <c r="A13631" t="s">
        <v>13483</v>
      </c>
      <c r="B13631" t="s">
        <v>29149</v>
      </c>
      <c r="C13631">
        <v>21.1884640151033</v>
      </c>
      <c r="D13631">
        <v>30.6925200781636</v>
      </c>
      <c r="E13631">
        <v>11.684407952042999</v>
      </c>
      <c r="F13631">
        <v>0.38069236160102599</v>
      </c>
      <c r="G13631">
        <v>-1.3933024716403899</v>
      </c>
      <c r="H13631">
        <v>0.366955170549146</v>
      </c>
      <c r="I13631">
        <v>0.68051881020087301</v>
      </c>
    </row>
    <row r="13632" spans="1:9">
      <c r="A13632" t="s">
        <v>13484</v>
      </c>
      <c r="B13632" t="s">
        <v>29150</v>
      </c>
      <c r="C13632">
        <v>0.174183006629998</v>
      </c>
      <c r="D13632">
        <v>0</v>
      </c>
      <c r="E13632">
        <v>0.348366013259996</v>
      </c>
      <c r="F13632" t="s">
        <v>93</v>
      </c>
      <c r="G13632" t="s">
        <v>93</v>
      </c>
      <c r="H13632">
        <v>0.99881084045948199</v>
      </c>
      <c r="I13632">
        <v>1</v>
      </c>
    </row>
    <row r="13633" spans="1:9">
      <c r="A13633" t="s">
        <v>13485</v>
      </c>
      <c r="B13633" t="s">
        <v>29151</v>
      </c>
      <c r="C13633">
        <v>3.6623976459647798</v>
      </c>
      <c r="D13633">
        <v>6.5296571789046203</v>
      </c>
      <c r="E13633">
        <v>0.79513811302493798</v>
      </c>
      <c r="F13633">
        <v>0.121773332234622</v>
      </c>
      <c r="G13633">
        <v>-3.0377298702252502</v>
      </c>
      <c r="H13633">
        <v>0.26172566102059602</v>
      </c>
      <c r="I13633">
        <v>0.55372122177062899</v>
      </c>
    </row>
    <row r="13634" spans="1:9">
      <c r="A13634" t="s">
        <v>13486</v>
      </c>
      <c r="B13634" t="s">
        <v>29152</v>
      </c>
      <c r="C13634">
        <v>1.11727175459776</v>
      </c>
      <c r="D13634">
        <v>0.50935090023209795</v>
      </c>
      <c r="E13634">
        <v>1.72519260896342</v>
      </c>
      <c r="F13634">
        <v>3.3870414446647601</v>
      </c>
      <c r="G13634">
        <v>1.7600256401082699</v>
      </c>
      <c r="H13634">
        <v>0.78882298210007096</v>
      </c>
      <c r="I13634">
        <v>1</v>
      </c>
    </row>
    <row r="13635" spans="1:9">
      <c r="A13635" t="s">
        <v>13487</v>
      </c>
      <c r="B13635" t="s">
        <v>29153</v>
      </c>
      <c r="C13635">
        <v>937.55008640711901</v>
      </c>
      <c r="D13635">
        <v>1235.55466963342</v>
      </c>
      <c r="E13635">
        <v>639.54550318081999</v>
      </c>
      <c r="F13635">
        <v>0.51761813451004102</v>
      </c>
      <c r="G13635">
        <v>-0.95003993252331997</v>
      </c>
      <c r="H13635" s="1">
        <v>4.6468327889666202E-7</v>
      </c>
      <c r="I13635" s="1">
        <v>7.4827097572190597E-6</v>
      </c>
    </row>
    <row r="13636" spans="1:9">
      <c r="A13636" t="s">
        <v>13714</v>
      </c>
      <c r="B13636" t="s">
        <v>29154</v>
      </c>
      <c r="C13636">
        <v>3.29107402602807</v>
      </c>
      <c r="D13636">
        <v>2.8667167964543201</v>
      </c>
      <c r="E13636">
        <v>3.7154312556018101</v>
      </c>
      <c r="F13636">
        <v>1.2960580062171501</v>
      </c>
      <c r="G13636">
        <v>0.37413028875424797</v>
      </c>
      <c r="H13636">
        <v>0.89017722044065295</v>
      </c>
      <c r="I13636">
        <v>1</v>
      </c>
    </row>
    <row r="13637" spans="1:9">
      <c r="A13637" t="s">
        <v>13715</v>
      </c>
      <c r="B13637" t="s">
        <v>29155</v>
      </c>
      <c r="C13637">
        <v>457.60303366579899</v>
      </c>
      <c r="D13637">
        <v>474.85537701436499</v>
      </c>
      <c r="E13637">
        <v>440.35069031723401</v>
      </c>
      <c r="F13637">
        <v>0.92733643048525904</v>
      </c>
      <c r="G13637">
        <v>-0.108835262467608</v>
      </c>
      <c r="H13637">
        <v>0.56256154349430199</v>
      </c>
      <c r="I13637">
        <v>0.85813656905171298</v>
      </c>
    </row>
    <row r="13638" spans="1:9">
      <c r="A13638" t="s">
        <v>13716</v>
      </c>
      <c r="B13638" t="s">
        <v>29156</v>
      </c>
      <c r="C13638">
        <v>47.852213530023199</v>
      </c>
      <c r="D13638">
        <v>52.647632428778202</v>
      </c>
      <c r="E13638">
        <v>43.056794631268303</v>
      </c>
      <c r="F13638">
        <v>0.81782964674651804</v>
      </c>
      <c r="G13638">
        <v>-0.29012773263578601</v>
      </c>
      <c r="H13638">
        <v>0.80539686481337103</v>
      </c>
      <c r="I13638">
        <v>1</v>
      </c>
    </row>
    <row r="13639" spans="1:9">
      <c r="A13639" t="s">
        <v>13717</v>
      </c>
      <c r="B13639" t="s">
        <v>29157</v>
      </c>
      <c r="C13639">
        <v>251.75402567873101</v>
      </c>
      <c r="D13639">
        <v>27.2928183462727</v>
      </c>
      <c r="E13639">
        <v>476.21523301118901</v>
      </c>
      <c r="F13639">
        <v>17.448371471545901</v>
      </c>
      <c r="G13639">
        <v>4.12502048492893</v>
      </c>
      <c r="H13639" s="1">
        <v>2.1777277708366299E-32</v>
      </c>
      <c r="I13639" s="1">
        <v>4.0816330498319901E-30</v>
      </c>
    </row>
    <row r="13640" spans="1:9">
      <c r="A13640" t="s">
        <v>13718</v>
      </c>
      <c r="B13640" t="s">
        <v>29158</v>
      </c>
      <c r="C13640">
        <v>52.578246464320003</v>
      </c>
      <c r="D13640">
        <v>16.156180195293</v>
      </c>
      <c r="E13640">
        <v>89.000312733347101</v>
      </c>
      <c r="F13640">
        <v>5.5087472197962297</v>
      </c>
      <c r="G13640">
        <v>2.46172426339067</v>
      </c>
      <c r="H13640">
        <v>1.03651241878826E-3</v>
      </c>
      <c r="I13640">
        <v>7.6265169807011E-3</v>
      </c>
    </row>
    <row r="13641" spans="1:9">
      <c r="A13641" t="s">
        <v>13719</v>
      </c>
      <c r="B13641" t="s">
        <v>29159</v>
      </c>
      <c r="C13641">
        <v>56.540906073030698</v>
      </c>
      <c r="D13641">
        <v>83.5882170065384</v>
      </c>
      <c r="E13641">
        <v>29.493595139523102</v>
      </c>
      <c r="F13641">
        <v>0.35284393178545898</v>
      </c>
      <c r="G13641">
        <v>-1.5028978961710799</v>
      </c>
      <c r="H13641">
        <v>2.6946158157262101E-3</v>
      </c>
      <c r="I13641">
        <v>1.6973930305641299E-2</v>
      </c>
    </row>
    <row r="13642" spans="1:9">
      <c r="A13642" t="s">
        <v>13720</v>
      </c>
      <c r="B13642" t="s">
        <v>29160</v>
      </c>
      <c r="C13642">
        <v>4322.7519935339196</v>
      </c>
      <c r="D13642">
        <v>4724.33588773048</v>
      </c>
      <c r="E13642">
        <v>3921.1680993373502</v>
      </c>
      <c r="F13642">
        <v>0.82999350438248298</v>
      </c>
      <c r="G13642">
        <v>-0.26882804906858099</v>
      </c>
      <c r="H13642">
        <v>0.12996705372071399</v>
      </c>
      <c r="I13642">
        <v>0.347240321841704</v>
      </c>
    </row>
    <row r="13643" spans="1:9">
      <c r="A13643" t="s">
        <v>13721</v>
      </c>
      <c r="B13643" t="s">
        <v>29161</v>
      </c>
      <c r="C13643">
        <v>17041.916983621901</v>
      </c>
      <c r="D13643">
        <v>20778.894043411899</v>
      </c>
      <c r="E13643">
        <v>13304.9399238319</v>
      </c>
      <c r="F13643">
        <v>0.64031030217656704</v>
      </c>
      <c r="G13643">
        <v>-0.643156872711799</v>
      </c>
      <c r="H13643" s="1">
        <v>5.0944274590891697E-5</v>
      </c>
      <c r="I13643">
        <v>5.4030231112956004E-4</v>
      </c>
    </row>
    <row r="13644" spans="1:9">
      <c r="A13644" t="s">
        <v>13722</v>
      </c>
      <c r="B13644" t="s">
        <v>29162</v>
      </c>
      <c r="C13644">
        <v>10.9377207139199</v>
      </c>
      <c r="D13644">
        <v>16.481627242451101</v>
      </c>
      <c r="E13644">
        <v>5.39381418538881</v>
      </c>
      <c r="F13644">
        <v>0.32726223606709098</v>
      </c>
      <c r="G13644">
        <v>-1.61148096052191</v>
      </c>
      <c r="H13644">
        <v>0.245949132333695</v>
      </c>
      <c r="I13644">
        <v>0.53154644532043205</v>
      </c>
    </row>
    <row r="13645" spans="1:9">
      <c r="A13645" t="s">
        <v>13723</v>
      </c>
      <c r="B13645" t="s">
        <v>29163</v>
      </c>
      <c r="C13645">
        <v>2913.1339734380199</v>
      </c>
      <c r="D13645">
        <v>2994.6291734456599</v>
      </c>
      <c r="E13645">
        <v>2831.6387734303798</v>
      </c>
      <c r="F13645">
        <v>0.94557242630888205</v>
      </c>
      <c r="G13645">
        <v>-8.0740128965237606E-2</v>
      </c>
      <c r="H13645">
        <v>0.55589066794949704</v>
      </c>
      <c r="I13645">
        <v>0.85331605889723405</v>
      </c>
    </row>
    <row r="13646" spans="1:9">
      <c r="A13646" t="s">
        <v>13724</v>
      </c>
      <c r="B13646" t="s">
        <v>29164</v>
      </c>
      <c r="C13646">
        <v>2198.34385119028</v>
      </c>
      <c r="D13646">
        <v>2125.1294651140101</v>
      </c>
      <c r="E13646">
        <v>2271.5582372665599</v>
      </c>
      <c r="F13646">
        <v>1.0689034595568401</v>
      </c>
      <c r="G13646">
        <v>9.6131558663624106E-2</v>
      </c>
      <c r="H13646">
        <v>0.63216068626572597</v>
      </c>
      <c r="I13646">
        <v>0.911411491308455</v>
      </c>
    </row>
    <row r="13647" spans="1:9">
      <c r="A13647" t="s">
        <v>13725</v>
      </c>
      <c r="B13647" t="s">
        <v>29165</v>
      </c>
      <c r="C13647">
        <v>203.473650407674</v>
      </c>
      <c r="D13647">
        <v>237.884954658982</v>
      </c>
      <c r="E13647">
        <v>169.062346156367</v>
      </c>
      <c r="F13647">
        <v>0.71068952804823105</v>
      </c>
      <c r="G13647">
        <v>-0.49270865342426801</v>
      </c>
      <c r="H13647">
        <v>0.13400112377447301</v>
      </c>
      <c r="I13647">
        <v>0.35447358817990499</v>
      </c>
    </row>
    <row r="13648" spans="1:9">
      <c r="A13648" t="s">
        <v>13726</v>
      </c>
      <c r="B13648" t="s">
        <v>29166</v>
      </c>
      <c r="C13648">
        <v>17.760126395723599</v>
      </c>
      <c r="D13648">
        <v>32.634918598862399</v>
      </c>
      <c r="E13648">
        <v>2.8853341925849101</v>
      </c>
      <c r="F13648">
        <v>8.8412483207036097E-2</v>
      </c>
      <c r="G13648">
        <v>-3.4996061076079901</v>
      </c>
      <c r="H13648">
        <v>1.1333734080858999E-3</v>
      </c>
      <c r="I13648">
        <v>8.2272115394578394E-3</v>
      </c>
    </row>
    <row r="13649" spans="1:9">
      <c r="A13649" t="s">
        <v>13727</v>
      </c>
      <c r="B13649" t="s">
        <v>29167</v>
      </c>
      <c r="C13649">
        <v>0.30670602546748699</v>
      </c>
      <c r="D13649">
        <v>0</v>
      </c>
      <c r="E13649">
        <v>0.61341205093497497</v>
      </c>
      <c r="F13649" t="s">
        <v>93</v>
      </c>
      <c r="G13649" t="s">
        <v>93</v>
      </c>
      <c r="H13649">
        <v>0.91570417530361203</v>
      </c>
      <c r="I13649">
        <v>1</v>
      </c>
    </row>
    <row r="13650" spans="1:9">
      <c r="A13650" t="s">
        <v>13728</v>
      </c>
      <c r="B13650" t="s">
        <v>29168</v>
      </c>
      <c r="C13650">
        <v>0</v>
      </c>
      <c r="D13650">
        <v>0</v>
      </c>
      <c r="E13650">
        <v>0</v>
      </c>
      <c r="F13650" t="s">
        <v>79</v>
      </c>
      <c r="G13650" t="s">
        <v>79</v>
      </c>
      <c r="H13650" t="s">
        <v>79</v>
      </c>
      <c r="I13650" t="s">
        <v>79</v>
      </c>
    </row>
    <row r="13651" spans="1:9">
      <c r="A13651" t="s">
        <v>13729</v>
      </c>
      <c r="B13651" t="s">
        <v>29169</v>
      </c>
      <c r="C13651">
        <v>0</v>
      </c>
      <c r="D13651">
        <v>0</v>
      </c>
      <c r="E13651">
        <v>0</v>
      </c>
      <c r="F13651" t="s">
        <v>79</v>
      </c>
      <c r="G13651" t="s">
        <v>79</v>
      </c>
      <c r="H13651" t="s">
        <v>79</v>
      </c>
      <c r="I13651" t="s">
        <v>79</v>
      </c>
    </row>
    <row r="13652" spans="1:9">
      <c r="A13652" t="s">
        <v>13730</v>
      </c>
      <c r="B13652" t="s">
        <v>29170</v>
      </c>
      <c r="C13652">
        <v>0</v>
      </c>
      <c r="D13652">
        <v>0</v>
      </c>
      <c r="E13652">
        <v>0</v>
      </c>
      <c r="F13652" t="s">
        <v>79</v>
      </c>
      <c r="G13652" t="s">
        <v>79</v>
      </c>
      <c r="H13652" t="s">
        <v>79</v>
      </c>
      <c r="I13652" t="s">
        <v>79</v>
      </c>
    </row>
    <row r="13653" spans="1:9">
      <c r="A13653" t="s">
        <v>13731</v>
      </c>
      <c r="B13653" t="s">
        <v>29171</v>
      </c>
      <c r="C13653">
        <v>3.7729981128024299</v>
      </c>
      <c r="D13653">
        <v>4.81221587327006</v>
      </c>
      <c r="E13653">
        <v>2.7337803523348101</v>
      </c>
      <c r="F13653">
        <v>0.56809179478415905</v>
      </c>
      <c r="G13653">
        <v>-0.81580402927739604</v>
      </c>
      <c r="H13653">
        <v>0.78046140334113301</v>
      </c>
      <c r="I13653">
        <v>1</v>
      </c>
    </row>
    <row r="13654" spans="1:9">
      <c r="A13654" t="s">
        <v>13732</v>
      </c>
      <c r="B13654" t="s">
        <v>29172</v>
      </c>
      <c r="C13654">
        <v>58.032458973940798</v>
      </c>
      <c r="D13654">
        <v>27.190047634633199</v>
      </c>
      <c r="E13654">
        <v>88.874870313248394</v>
      </c>
      <c r="F13654">
        <v>3.26865445428807</v>
      </c>
      <c r="G13654">
        <v>1.70869687070125</v>
      </c>
      <c r="H13654">
        <v>2.37400372810767E-3</v>
      </c>
      <c r="I13654">
        <v>1.53691872159994E-2</v>
      </c>
    </row>
    <row r="13655" spans="1:9">
      <c r="A13655" t="s">
        <v>13733</v>
      </c>
      <c r="B13655" t="s">
        <v>29173</v>
      </c>
      <c r="C13655">
        <v>2157.4460565281902</v>
      </c>
      <c r="D13655">
        <v>2157.0784265729899</v>
      </c>
      <c r="E13655">
        <v>2157.81368648339</v>
      </c>
      <c r="F13655">
        <v>1.0003408591460301</v>
      </c>
      <c r="G13655">
        <v>4.9167200893024995E-4</v>
      </c>
      <c r="H13655">
        <v>0.99652904995430502</v>
      </c>
      <c r="I13655">
        <v>1</v>
      </c>
    </row>
    <row r="13656" spans="1:9">
      <c r="A13656" t="s">
        <v>13734</v>
      </c>
      <c r="B13656" t="s">
        <v>29174</v>
      </c>
      <c r="C13656">
        <v>0.70267876646610805</v>
      </c>
      <c r="D13656">
        <v>0.87526545758225804</v>
      </c>
      <c r="E13656">
        <v>0.53009207534995795</v>
      </c>
      <c r="F13656">
        <v>0.60563577684675196</v>
      </c>
      <c r="G13656">
        <v>-0.72347766242563405</v>
      </c>
      <c r="H13656">
        <v>1</v>
      </c>
      <c r="I13656">
        <v>1</v>
      </c>
    </row>
    <row r="13657" spans="1:9">
      <c r="A13657" t="s">
        <v>13509</v>
      </c>
      <c r="B13657" t="s">
        <v>29175</v>
      </c>
      <c r="C13657">
        <v>2900.0073661077099</v>
      </c>
      <c r="D13657">
        <v>3392.8014419727401</v>
      </c>
      <c r="E13657">
        <v>2407.2132902426902</v>
      </c>
      <c r="F13657">
        <v>0.70950609147437305</v>
      </c>
      <c r="G13657">
        <v>-0.495113024270114</v>
      </c>
      <c r="H13657">
        <v>2.6362729733300401E-3</v>
      </c>
      <c r="I13657">
        <v>1.6707599170777399E-2</v>
      </c>
    </row>
    <row r="13658" spans="1:9">
      <c r="A13658" t="s">
        <v>13510</v>
      </c>
      <c r="B13658" t="s">
        <v>29176</v>
      </c>
      <c r="C13658">
        <v>21.402014195693202</v>
      </c>
      <c r="D13658">
        <v>28.1192427029169</v>
      </c>
      <c r="E13658">
        <v>14.6847856884694</v>
      </c>
      <c r="F13658">
        <v>0.52223261641914998</v>
      </c>
      <c r="G13658">
        <v>-0.93723552985115199</v>
      </c>
      <c r="H13658">
        <v>0.25881470904056803</v>
      </c>
      <c r="I13658">
        <v>0.54939260461582096</v>
      </c>
    </row>
    <row r="13659" spans="1:9">
      <c r="A13659" t="s">
        <v>13511</v>
      </c>
      <c r="B13659" t="s">
        <v>29177</v>
      </c>
      <c r="C13659">
        <v>1202.51319188655</v>
      </c>
      <c r="D13659">
        <v>1268.3842192529601</v>
      </c>
      <c r="E13659">
        <v>1136.6421645201499</v>
      </c>
      <c r="F13659">
        <v>0.896133953156245</v>
      </c>
      <c r="G13659">
        <v>-0.15821369395511101</v>
      </c>
      <c r="H13659">
        <v>0.38555415419292799</v>
      </c>
      <c r="I13659">
        <v>0.699245026156051</v>
      </c>
    </row>
    <row r="13660" spans="1:9">
      <c r="A13660" t="s">
        <v>13512</v>
      </c>
      <c r="B13660" t="s">
        <v>29178</v>
      </c>
      <c r="C13660">
        <v>0</v>
      </c>
      <c r="D13660">
        <v>0</v>
      </c>
      <c r="E13660">
        <v>0</v>
      </c>
      <c r="F13660" t="s">
        <v>79</v>
      </c>
      <c r="G13660" t="s">
        <v>79</v>
      </c>
      <c r="H13660" t="s">
        <v>79</v>
      </c>
      <c r="I13660" t="s">
        <v>79</v>
      </c>
    </row>
    <row r="13661" spans="1:9">
      <c r="A13661" t="s">
        <v>13513</v>
      </c>
      <c r="B13661" t="s">
        <v>29179</v>
      </c>
      <c r="C13661">
        <v>6998.0919606311099</v>
      </c>
      <c r="D13661">
        <v>8243.5965936095199</v>
      </c>
      <c r="E13661">
        <v>5752.58732765271</v>
      </c>
      <c r="F13661">
        <v>0.69782494355826996</v>
      </c>
      <c r="G13661">
        <v>-0.51906292770093798</v>
      </c>
      <c r="H13661">
        <v>9.1072551178003197E-3</v>
      </c>
      <c r="I13661">
        <v>4.5768460554642197E-2</v>
      </c>
    </row>
    <row r="13662" spans="1:9">
      <c r="A13662" t="s">
        <v>13514</v>
      </c>
      <c r="B13662" t="s">
        <v>29180</v>
      </c>
      <c r="C13662">
        <v>3268.0034593482301</v>
      </c>
      <c r="D13662">
        <v>3601.9740590881001</v>
      </c>
      <c r="E13662">
        <v>2934.03285960835</v>
      </c>
      <c r="F13662">
        <v>0.81456246254898101</v>
      </c>
      <c r="G13662">
        <v>-0.29590276267496601</v>
      </c>
      <c r="H13662">
        <v>6.9733405315153804E-2</v>
      </c>
      <c r="I13662">
        <v>0.22029898396467301</v>
      </c>
    </row>
    <row r="13663" spans="1:9">
      <c r="A13663" t="s">
        <v>13515</v>
      </c>
      <c r="B13663" t="s">
        <v>29181</v>
      </c>
      <c r="C13663">
        <v>1042.8414575849299</v>
      </c>
      <c r="D13663">
        <v>1600.72535249711</v>
      </c>
      <c r="E13663">
        <v>484.95756267274601</v>
      </c>
      <c r="F13663">
        <v>0.30296113066255798</v>
      </c>
      <c r="G13663">
        <v>-1.7227953843491299</v>
      </c>
      <c r="H13663">
        <v>2.35027923815016E-3</v>
      </c>
      <c r="I13663">
        <v>1.5241487538157E-2</v>
      </c>
    </row>
    <row r="13664" spans="1:9">
      <c r="A13664" t="s">
        <v>13516</v>
      </c>
      <c r="B13664" t="s">
        <v>29182</v>
      </c>
      <c r="C13664">
        <v>5132.3683398726798</v>
      </c>
      <c r="D13664">
        <v>7649.90222482831</v>
      </c>
      <c r="E13664">
        <v>2614.8344549170401</v>
      </c>
      <c r="F13664">
        <v>0.34181279421198502</v>
      </c>
      <c r="G13664">
        <v>-1.5487216961157599</v>
      </c>
      <c r="H13664" s="1">
        <v>8.7673614019056094E-11</v>
      </c>
      <c r="I13664" s="1">
        <v>2.39229696677773E-9</v>
      </c>
    </row>
    <row r="13665" spans="1:9">
      <c r="A13665" t="s">
        <v>13517</v>
      </c>
      <c r="B13665" t="s">
        <v>29183</v>
      </c>
      <c r="C13665">
        <v>1981.6113609925101</v>
      </c>
      <c r="D13665">
        <v>2497.0956244303802</v>
      </c>
      <c r="E13665">
        <v>1466.1270975546299</v>
      </c>
      <c r="F13665">
        <v>0.58713294084965995</v>
      </c>
      <c r="G13665">
        <v>-0.76824089412505103</v>
      </c>
      <c r="H13665" s="1">
        <v>1.25057408664445E-5</v>
      </c>
      <c r="I13665">
        <v>1.5324558984572301E-4</v>
      </c>
    </row>
    <row r="13666" spans="1:9">
      <c r="A13666" t="s">
        <v>13518</v>
      </c>
      <c r="B13666" t="s">
        <v>29184</v>
      </c>
      <c r="C13666">
        <v>7609.3586539117696</v>
      </c>
      <c r="D13666">
        <v>6619.4682549279996</v>
      </c>
      <c r="E13666">
        <v>8599.2490528955404</v>
      </c>
      <c r="F13666">
        <v>1.2990845671770801</v>
      </c>
      <c r="G13666">
        <v>0.37749534970481402</v>
      </c>
      <c r="H13666">
        <v>2.1335291137032399E-2</v>
      </c>
      <c r="I13666">
        <v>8.9744806317031495E-2</v>
      </c>
    </row>
    <row r="13667" spans="1:9">
      <c r="A13667" t="s">
        <v>13745</v>
      </c>
      <c r="B13667" t="s">
        <v>29185</v>
      </c>
      <c r="C13667">
        <v>1967.0833403806901</v>
      </c>
      <c r="D13667">
        <v>2049.44113618247</v>
      </c>
      <c r="E13667">
        <v>1884.7255445789101</v>
      </c>
      <c r="F13667">
        <v>0.91962902047024897</v>
      </c>
      <c r="G13667">
        <v>-0.120876101397709</v>
      </c>
      <c r="H13667">
        <v>0.45431401950884698</v>
      </c>
      <c r="I13667">
        <v>0.76705298048859105</v>
      </c>
    </row>
    <row r="13668" spans="1:9">
      <c r="A13668" t="s">
        <v>13746</v>
      </c>
      <c r="B13668" t="s">
        <v>29186</v>
      </c>
      <c r="C13668">
        <v>18822.538363256699</v>
      </c>
      <c r="D13668">
        <v>20162.416028265699</v>
      </c>
      <c r="E13668">
        <v>17482.660698247801</v>
      </c>
      <c r="F13668">
        <v>0.86709155657431003</v>
      </c>
      <c r="G13668">
        <v>-0.205743758600751</v>
      </c>
      <c r="H13668">
        <v>0.50740485555436599</v>
      </c>
      <c r="I13668">
        <v>0.81476962269003705</v>
      </c>
    </row>
    <row r="13669" spans="1:9">
      <c r="A13669" t="s">
        <v>13747</v>
      </c>
      <c r="B13669" t="s">
        <v>29187</v>
      </c>
      <c r="C13669">
        <v>761.785009773247</v>
      </c>
      <c r="D13669">
        <v>762.09107516029405</v>
      </c>
      <c r="E13669">
        <v>761.47894438619903</v>
      </c>
      <c r="F13669">
        <v>0.99919677477660296</v>
      </c>
      <c r="G13669">
        <v>-1.1592746881997601E-3</v>
      </c>
      <c r="H13669">
        <v>0.99411831644331305</v>
      </c>
      <c r="I13669">
        <v>1</v>
      </c>
    </row>
    <row r="13670" spans="1:9">
      <c r="A13670" t="s">
        <v>13748</v>
      </c>
      <c r="B13670" t="s">
        <v>29188</v>
      </c>
      <c r="C13670">
        <v>0</v>
      </c>
      <c r="D13670">
        <v>0</v>
      </c>
      <c r="E13670">
        <v>0</v>
      </c>
      <c r="F13670" t="s">
        <v>79</v>
      </c>
      <c r="G13670" t="s">
        <v>79</v>
      </c>
      <c r="H13670" t="s">
        <v>79</v>
      </c>
      <c r="I13670" t="s">
        <v>79</v>
      </c>
    </row>
    <row r="13671" spans="1:9">
      <c r="A13671" t="s">
        <v>13749</v>
      </c>
      <c r="B13671" t="s">
        <v>29189</v>
      </c>
      <c r="C13671">
        <v>0</v>
      </c>
      <c r="D13671">
        <v>0</v>
      </c>
      <c r="E13671">
        <v>0</v>
      </c>
      <c r="F13671" t="s">
        <v>79</v>
      </c>
      <c r="G13671" t="s">
        <v>79</v>
      </c>
      <c r="H13671" t="s">
        <v>79</v>
      </c>
      <c r="I13671" t="s">
        <v>79</v>
      </c>
    </row>
    <row r="13672" spans="1:9">
      <c r="A13672" t="s">
        <v>13750</v>
      </c>
      <c r="B13672" t="s">
        <v>29190</v>
      </c>
      <c r="C13672">
        <v>0</v>
      </c>
      <c r="D13672">
        <v>0</v>
      </c>
      <c r="E13672">
        <v>0</v>
      </c>
      <c r="F13672" t="s">
        <v>79</v>
      </c>
      <c r="G13672" t="s">
        <v>79</v>
      </c>
      <c r="H13672" t="s">
        <v>79</v>
      </c>
      <c r="I13672" t="s">
        <v>79</v>
      </c>
    </row>
    <row r="13673" spans="1:9">
      <c r="A13673" t="s">
        <v>13751</v>
      </c>
      <c r="B13673" t="s">
        <v>29191</v>
      </c>
      <c r="C13673">
        <v>1.9691898034248001</v>
      </c>
      <c r="D13673">
        <v>2.6916826659076101</v>
      </c>
      <c r="E13673">
        <v>1.2466969409419899</v>
      </c>
      <c r="F13673">
        <v>0.46316638908903801</v>
      </c>
      <c r="G13673">
        <v>-1.11039753079583</v>
      </c>
      <c r="H13673">
        <v>0.83842372447966895</v>
      </c>
      <c r="I13673">
        <v>1</v>
      </c>
    </row>
    <row r="13674" spans="1:9">
      <c r="A13674" t="s">
        <v>13752</v>
      </c>
      <c r="B13674" t="s">
        <v>29192</v>
      </c>
      <c r="C13674">
        <v>1.26021551969586</v>
      </c>
      <c r="D13674">
        <v>2.17206502613173</v>
      </c>
      <c r="E13674">
        <v>0.348366013259996</v>
      </c>
      <c r="F13674">
        <v>0.16038470721127801</v>
      </c>
      <c r="G13674">
        <v>-2.64039150847027</v>
      </c>
      <c r="H13674">
        <v>0.65991982052111797</v>
      </c>
      <c r="I13674">
        <v>0.93284660089242599</v>
      </c>
    </row>
    <row r="13675" spans="1:9">
      <c r="A13675" t="s">
        <v>13753</v>
      </c>
      <c r="B13675" t="s">
        <v>29193</v>
      </c>
      <c r="C13675">
        <v>3.0530272656697801</v>
      </c>
      <c r="D13675">
        <v>3.0239081657447602</v>
      </c>
      <c r="E13675">
        <v>3.0821463655948</v>
      </c>
      <c r="F13675">
        <v>1.0192592488455099</v>
      </c>
      <c r="G13675">
        <v>2.75210480239193E-2</v>
      </c>
      <c r="H13675">
        <v>1</v>
      </c>
      <c r="I13675">
        <v>1</v>
      </c>
    </row>
    <row r="13676" spans="1:9">
      <c r="A13676" t="s">
        <v>13754</v>
      </c>
      <c r="B13676" t="s">
        <v>29194</v>
      </c>
      <c r="C13676">
        <v>13.517467624084199</v>
      </c>
      <c r="D13676">
        <v>3.3582249354301501</v>
      </c>
      <c r="E13676">
        <v>23.676710312738301</v>
      </c>
      <c r="F13676">
        <v>7.0503646325005898</v>
      </c>
      <c r="G13676">
        <v>2.8176978730996298</v>
      </c>
      <c r="H13676">
        <v>8.26084404627557E-3</v>
      </c>
      <c r="I13676">
        <v>4.2595175277021301E-2</v>
      </c>
    </row>
    <row r="13677" spans="1:9">
      <c r="A13677" t="s">
        <v>13755</v>
      </c>
      <c r="B13677" t="s">
        <v>29195</v>
      </c>
      <c r="C13677">
        <v>2.5175387922849399</v>
      </c>
      <c r="D13677">
        <v>0.25467545011604897</v>
      </c>
      <c r="E13677">
        <v>4.7804021344538397</v>
      </c>
      <c r="F13677">
        <v>18.7705651733433</v>
      </c>
      <c r="G13677">
        <v>4.2304001846141803</v>
      </c>
      <c r="H13677">
        <v>0.23684747234426201</v>
      </c>
      <c r="I13677">
        <v>0.51934736312081897</v>
      </c>
    </row>
    <row r="13678" spans="1:9">
      <c r="A13678" t="s">
        <v>13756</v>
      </c>
      <c r="B13678" t="s">
        <v>29196</v>
      </c>
      <c r="C13678">
        <v>0.98993402953973297</v>
      </c>
      <c r="D13678">
        <v>0.25467545011604897</v>
      </c>
      <c r="E13678">
        <v>1.72519260896342</v>
      </c>
      <c r="F13678">
        <v>6.7740828893295104</v>
      </c>
      <c r="G13678">
        <v>2.7600256401082701</v>
      </c>
      <c r="H13678">
        <v>0.73898868711292098</v>
      </c>
      <c r="I13678">
        <v>0.98596928594753896</v>
      </c>
    </row>
    <row r="13679" spans="1:9">
      <c r="A13679" t="s">
        <v>13757</v>
      </c>
      <c r="B13679" t="s">
        <v>29197</v>
      </c>
      <c r="C13679">
        <v>0.44080644942632902</v>
      </c>
      <c r="D13679">
        <v>0.56497045384915301</v>
      </c>
      <c r="E13679">
        <v>0.31664244500350502</v>
      </c>
      <c r="F13679">
        <v>0.56045841485375902</v>
      </c>
      <c r="G13679">
        <v>-0.835320763622864</v>
      </c>
      <c r="H13679">
        <v>1</v>
      </c>
      <c r="I13679">
        <v>1</v>
      </c>
    </row>
    <row r="13680" spans="1:9">
      <c r="A13680" t="s">
        <v>13758</v>
      </c>
      <c r="B13680" t="s">
        <v>29198</v>
      </c>
      <c r="C13680">
        <v>8.2951283202175095</v>
      </c>
      <c r="D13680">
        <v>14.6000179937966</v>
      </c>
      <c r="E13680">
        <v>1.9902386466384001</v>
      </c>
      <c r="F13680">
        <v>0.136317547518368</v>
      </c>
      <c r="G13680">
        <v>-2.8749568094260298</v>
      </c>
      <c r="H13680">
        <v>8.0021592541633602E-2</v>
      </c>
      <c r="I13680">
        <v>0.24547541387939301</v>
      </c>
    </row>
    <row r="13681" spans="1:9">
      <c r="A13681" t="s">
        <v>13759</v>
      </c>
      <c r="B13681" t="s">
        <v>29199</v>
      </c>
      <c r="C13681">
        <v>10.5753603559144</v>
      </c>
      <c r="D13681">
        <v>17.632101629236899</v>
      </c>
      <c r="E13681">
        <v>3.5186190825919201</v>
      </c>
      <c r="F13681">
        <v>0.19955755454344001</v>
      </c>
      <c r="G13681">
        <v>-2.32512319967107</v>
      </c>
      <c r="H13681">
        <v>9.0025488226310499E-2</v>
      </c>
      <c r="I13681">
        <v>0.26754910498866802</v>
      </c>
    </row>
    <row r="13682" spans="1:9">
      <c r="A13682" t="s">
        <v>13760</v>
      </c>
      <c r="B13682" t="s">
        <v>29200</v>
      </c>
      <c r="C13682">
        <v>0.79513811302493798</v>
      </c>
      <c r="D13682">
        <v>0</v>
      </c>
      <c r="E13682">
        <v>1.5902762260498799</v>
      </c>
      <c r="F13682" t="s">
        <v>93</v>
      </c>
      <c r="G13682" t="s">
        <v>93</v>
      </c>
      <c r="H13682">
        <v>0.55813623620820896</v>
      </c>
      <c r="I13682">
        <v>0.85515566718955405</v>
      </c>
    </row>
    <row r="13683" spans="1:9">
      <c r="A13683" t="s">
        <v>13761</v>
      </c>
      <c r="B13683" t="s">
        <v>29201</v>
      </c>
      <c r="C13683">
        <v>3.0601852064320201</v>
      </c>
      <c r="D13683">
        <v>2.3017463426051701</v>
      </c>
      <c r="E13683">
        <v>3.8186240702588701</v>
      </c>
      <c r="F13683">
        <v>1.65901168151173</v>
      </c>
      <c r="G13683">
        <v>0.73032404470227796</v>
      </c>
      <c r="H13683">
        <v>0.79612103562262104</v>
      </c>
      <c r="I13683">
        <v>1</v>
      </c>
    </row>
    <row r="13684" spans="1:9">
      <c r="A13684" t="s">
        <v>13762</v>
      </c>
      <c r="B13684" t="s">
        <v>29202</v>
      </c>
      <c r="C13684">
        <v>0</v>
      </c>
      <c r="D13684">
        <v>0</v>
      </c>
      <c r="E13684">
        <v>0</v>
      </c>
      <c r="F13684" t="s">
        <v>79</v>
      </c>
      <c r="G13684" t="s">
        <v>79</v>
      </c>
      <c r="H13684" t="s">
        <v>79</v>
      </c>
      <c r="I13684" t="s">
        <v>79</v>
      </c>
    </row>
    <row r="13685" spans="1:9">
      <c r="A13685" t="s">
        <v>13763</v>
      </c>
      <c r="B13685" t="s">
        <v>29203</v>
      </c>
      <c r="C13685">
        <v>0</v>
      </c>
      <c r="D13685">
        <v>0</v>
      </c>
      <c r="E13685">
        <v>0</v>
      </c>
      <c r="F13685" t="s">
        <v>79</v>
      </c>
      <c r="G13685" t="s">
        <v>79</v>
      </c>
      <c r="H13685" t="s">
        <v>79</v>
      </c>
      <c r="I13685" t="s">
        <v>79</v>
      </c>
    </row>
    <row r="13686" spans="1:9">
      <c r="A13686" t="s">
        <v>13764</v>
      </c>
      <c r="B13686" t="s">
        <v>29204</v>
      </c>
      <c r="C13686">
        <v>0</v>
      </c>
      <c r="D13686">
        <v>0</v>
      </c>
      <c r="E13686">
        <v>0</v>
      </c>
      <c r="F13686" t="s">
        <v>79</v>
      </c>
      <c r="G13686" t="s">
        <v>79</v>
      </c>
      <c r="H13686" t="s">
        <v>79</v>
      </c>
      <c r="I13686" t="s">
        <v>79</v>
      </c>
    </row>
    <row r="13687" spans="1:9">
      <c r="A13687" t="s">
        <v>13765</v>
      </c>
      <c r="B13687" t="s">
        <v>29205</v>
      </c>
      <c r="C13687">
        <v>0</v>
      </c>
      <c r="D13687">
        <v>0</v>
      </c>
      <c r="E13687">
        <v>0</v>
      </c>
      <c r="F13687" t="s">
        <v>79</v>
      </c>
      <c r="G13687" t="s">
        <v>79</v>
      </c>
      <c r="H13687" t="s">
        <v>79</v>
      </c>
      <c r="I13687" t="s">
        <v>79</v>
      </c>
    </row>
    <row r="13688" spans="1:9">
      <c r="A13688" t="s">
        <v>13766</v>
      </c>
      <c r="B13688" t="s">
        <v>29206</v>
      </c>
      <c r="C13688">
        <v>0</v>
      </c>
      <c r="D13688">
        <v>0</v>
      </c>
      <c r="E13688">
        <v>0</v>
      </c>
      <c r="F13688" t="s">
        <v>79</v>
      </c>
      <c r="G13688" t="s">
        <v>79</v>
      </c>
      <c r="H13688" t="s">
        <v>79</v>
      </c>
      <c r="I13688" t="s">
        <v>79</v>
      </c>
    </row>
    <row r="13689" spans="1:9">
      <c r="A13689" t="s">
        <v>13767</v>
      </c>
      <c r="B13689" t="s">
        <v>29207</v>
      </c>
      <c r="C13689">
        <v>0</v>
      </c>
      <c r="D13689">
        <v>0</v>
      </c>
      <c r="E13689">
        <v>0</v>
      </c>
      <c r="F13689" t="s">
        <v>79</v>
      </c>
      <c r="G13689" t="s">
        <v>79</v>
      </c>
      <c r="H13689" t="s">
        <v>79</v>
      </c>
      <c r="I13689" t="s">
        <v>79</v>
      </c>
    </row>
    <row r="13690" spans="1:9">
      <c r="A13690" t="s">
        <v>13768</v>
      </c>
      <c r="B13690" t="s">
        <v>29208</v>
      </c>
      <c r="C13690">
        <v>0</v>
      </c>
      <c r="D13690">
        <v>0</v>
      </c>
      <c r="E13690">
        <v>0</v>
      </c>
      <c r="F13690" t="s">
        <v>79</v>
      </c>
      <c r="G13690" t="s">
        <v>79</v>
      </c>
      <c r="H13690" t="s">
        <v>79</v>
      </c>
      <c r="I13690" t="s">
        <v>79</v>
      </c>
    </row>
    <row r="13691" spans="1:9">
      <c r="A13691" t="s">
        <v>13769</v>
      </c>
      <c r="B13691" t="s">
        <v>29209</v>
      </c>
      <c r="C13691">
        <v>70.718651281262396</v>
      </c>
      <c r="D13691">
        <v>27.441527723783601</v>
      </c>
      <c r="E13691">
        <v>113.995774838741</v>
      </c>
      <c r="F13691">
        <v>4.1541336905940902</v>
      </c>
      <c r="G13691">
        <v>2.0545476465276402</v>
      </c>
      <c r="H13691">
        <v>0.14731055872989099</v>
      </c>
      <c r="I13691">
        <v>0.37838724285752401</v>
      </c>
    </row>
    <row r="13692" spans="1:9">
      <c r="A13692" t="s">
        <v>13770</v>
      </c>
      <c r="B13692" t="s">
        <v>29210</v>
      </c>
      <c r="C13692">
        <v>13.4389310529283</v>
      </c>
      <c r="D13692">
        <v>22.948981219908301</v>
      </c>
      <c r="E13692">
        <v>3.9288808859482698</v>
      </c>
      <c r="F13692">
        <v>0.17120066674419299</v>
      </c>
      <c r="G13692">
        <v>-2.5462397745345902</v>
      </c>
      <c r="H13692">
        <v>7.3935779317595998E-2</v>
      </c>
      <c r="I13692">
        <v>0.23083226786949099</v>
      </c>
    </row>
    <row r="13693" spans="1:9">
      <c r="A13693" t="s">
        <v>13771</v>
      </c>
      <c r="B13693" t="s">
        <v>29211</v>
      </c>
      <c r="C13693">
        <v>14569.198558866599</v>
      </c>
      <c r="D13693">
        <v>19220.2504227473</v>
      </c>
      <c r="E13693">
        <v>9918.1466949859096</v>
      </c>
      <c r="F13693">
        <v>0.51602588295351803</v>
      </c>
      <c r="G13693">
        <v>-0.95448466437025903</v>
      </c>
      <c r="H13693" s="1">
        <v>6.5150246675154497E-9</v>
      </c>
      <c r="I13693" s="1">
        <v>1.3667206793340201E-7</v>
      </c>
    </row>
    <row r="13694" spans="1:9">
      <c r="A13694" t="s">
        <v>13772</v>
      </c>
      <c r="B13694" t="s">
        <v>29212</v>
      </c>
      <c r="C13694">
        <v>12205.826547397801</v>
      </c>
      <c r="D13694">
        <v>12017.7406698097</v>
      </c>
      <c r="E13694">
        <v>12393.9124249859</v>
      </c>
      <c r="F13694">
        <v>1.0313013706579</v>
      </c>
      <c r="G13694">
        <v>4.4465983937893701E-2</v>
      </c>
      <c r="H13694">
        <v>0.80201784719548397</v>
      </c>
      <c r="I13694">
        <v>1</v>
      </c>
    </row>
    <row r="13695" spans="1:9">
      <c r="A13695" t="s">
        <v>13773</v>
      </c>
      <c r="B13695" t="s">
        <v>29213</v>
      </c>
      <c r="C13695">
        <v>3.2298350106086402</v>
      </c>
      <c r="D13695">
        <v>3.5195040395683601</v>
      </c>
      <c r="E13695">
        <v>2.9401659816489101</v>
      </c>
      <c r="F13695">
        <v>0.83539213155996395</v>
      </c>
      <c r="G13695">
        <v>-0.25947453986269198</v>
      </c>
      <c r="H13695">
        <v>0.91375828895335498</v>
      </c>
      <c r="I13695">
        <v>1</v>
      </c>
    </row>
    <row r="13696" spans="1:9">
      <c r="A13696" t="s">
        <v>13774</v>
      </c>
      <c r="B13696" t="s">
        <v>29214</v>
      </c>
      <c r="C13696">
        <v>22603.018556164501</v>
      </c>
      <c r="D13696">
        <v>21023.427838323099</v>
      </c>
      <c r="E13696">
        <v>24182.609274005801</v>
      </c>
      <c r="F13696">
        <v>1.15026956878668</v>
      </c>
      <c r="G13696">
        <v>0.201972000280635</v>
      </c>
      <c r="H13696">
        <v>0.19720295094465701</v>
      </c>
      <c r="I13696">
        <v>0.46239157878389398</v>
      </c>
    </row>
    <row r="13697" spans="1:9">
      <c r="A13697" t="s">
        <v>13775</v>
      </c>
      <c r="B13697" t="s">
        <v>29215</v>
      </c>
      <c r="C13697">
        <v>45.089799613611703</v>
      </c>
      <c r="D13697">
        <v>72.504602496193201</v>
      </c>
      <c r="E13697">
        <v>17.674996731030198</v>
      </c>
      <c r="F13697">
        <v>0.243777582698398</v>
      </c>
      <c r="G13697">
        <v>-2.0363626301959599</v>
      </c>
      <c r="H13697">
        <v>3.3505412259960801E-2</v>
      </c>
      <c r="I13697">
        <v>0.127987764239269</v>
      </c>
    </row>
    <row r="13698" spans="1:9">
      <c r="A13698" t="s">
        <v>13776</v>
      </c>
      <c r="B13698" t="s">
        <v>29216</v>
      </c>
      <c r="C13698">
        <v>27.511065476657102</v>
      </c>
      <c r="D13698">
        <v>9.5509694316667897</v>
      </c>
      <c r="E13698">
        <v>45.471161521647304</v>
      </c>
      <c r="F13698">
        <v>4.7608948857992397</v>
      </c>
      <c r="G13698">
        <v>2.2512327764661402</v>
      </c>
      <c r="H13698">
        <v>2.5261433398480302E-3</v>
      </c>
      <c r="I13698">
        <v>1.6089914654307799E-2</v>
      </c>
    </row>
    <row r="13699" spans="1:9">
      <c r="A13699" t="s">
        <v>13777</v>
      </c>
      <c r="B13699" t="s">
        <v>29217</v>
      </c>
      <c r="C13699">
        <v>28.1122271355494</v>
      </c>
      <c r="D13699">
        <v>38.125926350013401</v>
      </c>
      <c r="E13699">
        <v>18.098527921085399</v>
      </c>
      <c r="F13699">
        <v>0.47470395223797801</v>
      </c>
      <c r="G13699">
        <v>-1.0749000336382499</v>
      </c>
      <c r="H13699">
        <v>0.479855097888717</v>
      </c>
      <c r="I13699">
        <v>0.78770414179354098</v>
      </c>
    </row>
    <row r="13700" spans="1:9">
      <c r="A13700" t="s">
        <v>13778</v>
      </c>
      <c r="B13700" t="s">
        <v>29218</v>
      </c>
      <c r="C13700">
        <v>8543.2269528482702</v>
      </c>
      <c r="D13700">
        <v>9770.8478748444304</v>
      </c>
      <c r="E13700">
        <v>7315.6060308521101</v>
      </c>
      <c r="F13700">
        <v>0.74871762661319596</v>
      </c>
      <c r="G13700">
        <v>-0.41750637552925501</v>
      </c>
      <c r="H13700">
        <v>9.8178145808091605E-3</v>
      </c>
      <c r="I13700">
        <v>4.8803075696691803E-2</v>
      </c>
    </row>
    <row r="13701" spans="1:9">
      <c r="A13701" t="s">
        <v>13779</v>
      </c>
      <c r="B13701" t="s">
        <v>29219</v>
      </c>
      <c r="C13701">
        <v>1557.1440051812201</v>
      </c>
      <c r="D13701">
        <v>1568.8635696922499</v>
      </c>
      <c r="E13701">
        <v>1545.4244406701901</v>
      </c>
      <c r="F13701">
        <v>0.98505980413156202</v>
      </c>
      <c r="G13701">
        <v>-2.17167799580207E-2</v>
      </c>
      <c r="H13701">
        <v>0.83430060766010705</v>
      </c>
      <c r="I13701">
        <v>1</v>
      </c>
    </row>
    <row r="13702" spans="1:9">
      <c r="A13702" t="s">
        <v>13780</v>
      </c>
      <c r="B13702" t="s">
        <v>29220</v>
      </c>
      <c r="C13702">
        <v>72.535501419980704</v>
      </c>
      <c r="D13702">
        <v>125.87468967401</v>
      </c>
      <c r="E13702">
        <v>19.196313165951398</v>
      </c>
      <c r="F13702">
        <v>0.15250336041078599</v>
      </c>
      <c r="G13702">
        <v>-2.7130870620835599</v>
      </c>
      <c r="H13702" s="1">
        <v>6.5088376788391898E-8</v>
      </c>
      <c r="I13702" s="1">
        <v>1.1718982863333601E-6</v>
      </c>
    </row>
    <row r="13703" spans="1:9">
      <c r="A13703" t="s">
        <v>13781</v>
      </c>
      <c r="B13703" t="s">
        <v>28925</v>
      </c>
      <c r="C13703">
        <v>0</v>
      </c>
      <c r="D13703">
        <v>0</v>
      </c>
      <c r="E13703">
        <v>0</v>
      </c>
      <c r="F13703" t="s">
        <v>79</v>
      </c>
      <c r="G13703" t="s">
        <v>79</v>
      </c>
      <c r="H13703" t="s">
        <v>79</v>
      </c>
      <c r="I13703" t="s">
        <v>79</v>
      </c>
    </row>
    <row r="13704" spans="1:9">
      <c r="A13704" t="s">
        <v>13782</v>
      </c>
      <c r="B13704" t="s">
        <v>28926</v>
      </c>
      <c r="C13704">
        <v>21.519230961918101</v>
      </c>
      <c r="D13704">
        <v>29.2726059285845</v>
      </c>
      <c r="E13704">
        <v>13.765855995251799</v>
      </c>
      <c r="F13704">
        <v>0.47026411071279201</v>
      </c>
      <c r="G13704">
        <v>-1.0884568610805301</v>
      </c>
      <c r="H13704">
        <v>0.14327594790357501</v>
      </c>
      <c r="I13704">
        <v>0.37076575597899802</v>
      </c>
    </row>
    <row r="13705" spans="1:9">
      <c r="A13705" t="s">
        <v>13783</v>
      </c>
      <c r="B13705" t="s">
        <v>28927</v>
      </c>
      <c r="C13705">
        <v>108.31247448283</v>
      </c>
      <c r="D13705">
        <v>133.31687086353801</v>
      </c>
      <c r="E13705">
        <v>83.308078102120803</v>
      </c>
      <c r="F13705">
        <v>0.62488773973246003</v>
      </c>
      <c r="G13705">
        <v>-0.67833106011761402</v>
      </c>
      <c r="H13705">
        <v>0.103822863463815</v>
      </c>
      <c r="I13705">
        <v>0.29682590597194303</v>
      </c>
    </row>
    <row r="13706" spans="1:9">
      <c r="A13706" t="s">
        <v>13784</v>
      </c>
      <c r="B13706" t="s">
        <v>29226</v>
      </c>
      <c r="C13706">
        <v>4232.9748731310101</v>
      </c>
      <c r="D13706">
        <v>35.9791903868337</v>
      </c>
      <c r="E13706">
        <v>8429.9705558751793</v>
      </c>
      <c r="F13706">
        <v>234.30128541636299</v>
      </c>
      <c r="G13706">
        <v>7.8722210588657697</v>
      </c>
      <c r="H13706" s="1">
        <v>7.2647048182393203E-9</v>
      </c>
      <c r="I13706" s="1">
        <v>1.51013400339873E-7</v>
      </c>
    </row>
    <row r="13707" spans="1:9">
      <c r="A13707" t="s">
        <v>13785</v>
      </c>
      <c r="B13707" t="s">
        <v>29227</v>
      </c>
      <c r="C13707">
        <v>3324.58508830456</v>
      </c>
      <c r="D13707">
        <v>2543.4325551193801</v>
      </c>
      <c r="E13707">
        <v>4105.7376214897504</v>
      </c>
      <c r="F13707">
        <v>1.6142506366940199</v>
      </c>
      <c r="G13707">
        <v>0.69086459611429996</v>
      </c>
      <c r="H13707">
        <v>7.5730846374340299E-3</v>
      </c>
      <c r="I13707">
        <v>3.9790016847326901E-2</v>
      </c>
    </row>
    <row r="13708" spans="1:9">
      <c r="A13708" t="s">
        <v>13786</v>
      </c>
      <c r="B13708" t="s">
        <v>28929</v>
      </c>
      <c r="C13708">
        <v>3353.70716585846</v>
      </c>
      <c r="D13708">
        <v>3186.4675898539699</v>
      </c>
      <c r="E13708">
        <v>3520.9467418629602</v>
      </c>
      <c r="F13708">
        <v>1.1049686345701499</v>
      </c>
      <c r="G13708">
        <v>0.144005418130429</v>
      </c>
      <c r="H13708">
        <v>0.37571504671991901</v>
      </c>
      <c r="I13708">
        <v>0.69008234783519395</v>
      </c>
    </row>
    <row r="13709" spans="1:9">
      <c r="A13709" t="s">
        <v>13787</v>
      </c>
      <c r="B13709" t="s">
        <v>28930</v>
      </c>
      <c r="C13709">
        <v>1.1792387494852099</v>
      </c>
      <c r="D13709">
        <v>0</v>
      </c>
      <c r="E13709">
        <v>2.35847749897043</v>
      </c>
      <c r="F13709" t="s">
        <v>93</v>
      </c>
      <c r="G13709" t="s">
        <v>93</v>
      </c>
      <c r="H13709">
        <v>0.49975516677190701</v>
      </c>
      <c r="I13709">
        <v>0.80724792620842201</v>
      </c>
    </row>
    <row r="13710" spans="1:9">
      <c r="A13710" t="s">
        <v>13788</v>
      </c>
      <c r="B13710" t="s">
        <v>28931</v>
      </c>
      <c r="C13710">
        <v>0.15514750186655199</v>
      </c>
      <c r="D13710">
        <v>0.31029500373310498</v>
      </c>
      <c r="E13710">
        <v>0</v>
      </c>
      <c r="F13710">
        <v>0</v>
      </c>
      <c r="G13710" t="e">
        <f>-Inf</f>
        <v>#NAME?</v>
      </c>
      <c r="H13710">
        <v>1</v>
      </c>
      <c r="I13710">
        <v>1</v>
      </c>
    </row>
    <row r="13711" spans="1:9">
      <c r="A13711" t="s">
        <v>13789</v>
      </c>
      <c r="B13711" t="s">
        <v>28932</v>
      </c>
      <c r="C13711">
        <v>1.7533841767037299</v>
      </c>
      <c r="D13711">
        <v>0</v>
      </c>
      <c r="E13711">
        <v>3.5067683534074701</v>
      </c>
      <c r="F13711" t="s">
        <v>93</v>
      </c>
      <c r="G13711" t="s">
        <v>93</v>
      </c>
      <c r="H13711">
        <v>0.27437677069498501</v>
      </c>
      <c r="I13711">
        <v>0.57233162184925401</v>
      </c>
    </row>
    <row r="13712" spans="1:9">
      <c r="A13712" t="s">
        <v>13790</v>
      </c>
      <c r="B13712" t="s">
        <v>28933</v>
      </c>
      <c r="C13712">
        <v>27.601825573047599</v>
      </c>
      <c r="D13712">
        <v>36.728862262790301</v>
      </c>
      <c r="E13712">
        <v>18.474788883304999</v>
      </c>
      <c r="F13712">
        <v>0.50300466023478496</v>
      </c>
      <c r="G13712">
        <v>-0.99135632852163103</v>
      </c>
      <c r="H13712">
        <v>0.243392020408323</v>
      </c>
      <c r="I13712">
        <v>0.52842783314248998</v>
      </c>
    </row>
    <row r="13713" spans="1:9">
      <c r="A13713" t="s">
        <v>13791</v>
      </c>
      <c r="B13713" t="s">
        <v>28934</v>
      </c>
      <c r="C13713">
        <v>2158.9349573286599</v>
      </c>
      <c r="D13713">
        <v>2300.77444240553</v>
      </c>
      <c r="E13713">
        <v>2017.0954722517799</v>
      </c>
      <c r="F13713">
        <v>0.87670283321768905</v>
      </c>
      <c r="G13713">
        <v>-0.18984018459419599</v>
      </c>
      <c r="H13713">
        <v>0.26077006716241602</v>
      </c>
      <c r="I13713">
        <v>0.55231274136122599</v>
      </c>
    </row>
    <row r="13714" spans="1:9">
      <c r="A13714" t="s">
        <v>13792</v>
      </c>
      <c r="B13714" t="s">
        <v>28935</v>
      </c>
      <c r="C13714">
        <v>70.906660580772396</v>
      </c>
      <c r="D13714">
        <v>91.550732196212294</v>
      </c>
      <c r="E13714">
        <v>50.262588965332597</v>
      </c>
      <c r="F13714">
        <v>0.549013511520688</v>
      </c>
      <c r="G13714">
        <v>-0.86508643971149202</v>
      </c>
      <c r="H13714">
        <v>5.5844740081547897E-2</v>
      </c>
      <c r="I13714">
        <v>0.18703457330787701</v>
      </c>
    </row>
    <row r="13715" spans="1:9">
      <c r="A13715" t="s">
        <v>13793</v>
      </c>
      <c r="B13715" t="s">
        <v>28936</v>
      </c>
      <c r="C13715">
        <v>4.7686965417007201</v>
      </c>
      <c r="D13715">
        <v>7.7407312280374496</v>
      </c>
      <c r="E13715">
        <v>1.7966618553639799</v>
      </c>
      <c r="F13715">
        <v>0.232104926838998</v>
      </c>
      <c r="G13715">
        <v>-2.1071509481172899</v>
      </c>
      <c r="H13715">
        <v>0.41699427402865302</v>
      </c>
      <c r="I13715">
        <v>0.73233418355907698</v>
      </c>
    </row>
    <row r="13716" spans="1:9">
      <c r="A13716" t="s">
        <v>13794</v>
      </c>
      <c r="B13716" t="s">
        <v>28937</v>
      </c>
      <c r="C13716">
        <v>2124.0005232861799</v>
      </c>
      <c r="D13716">
        <v>2326.7309692823701</v>
      </c>
      <c r="E13716">
        <v>1921.27007728999</v>
      </c>
      <c r="F13716">
        <v>0.82573795709719</v>
      </c>
      <c r="G13716">
        <v>-0.276244071082414</v>
      </c>
      <c r="H13716">
        <v>9.38939778887634E-2</v>
      </c>
      <c r="I13716">
        <v>0.27581444649159198</v>
      </c>
    </row>
    <row r="13717" spans="1:9">
      <c r="A13717" t="s">
        <v>13795</v>
      </c>
      <c r="B13717" t="s">
        <v>28938</v>
      </c>
      <c r="C13717">
        <v>70.435575519053302</v>
      </c>
      <c r="D13717">
        <v>87.110902810887495</v>
      </c>
      <c r="E13717">
        <v>53.760248227219101</v>
      </c>
      <c r="F13717">
        <v>0.61714718241331201</v>
      </c>
      <c r="G13717">
        <v>-0.69631349851826096</v>
      </c>
      <c r="H13717">
        <v>0.113365180709057</v>
      </c>
      <c r="I13717">
        <v>0.31654450891848601</v>
      </c>
    </row>
    <row r="13718" spans="1:9">
      <c r="A13718" t="s">
        <v>13796</v>
      </c>
      <c r="B13718" t="s">
        <v>28939</v>
      </c>
      <c r="C13718">
        <v>28617.095590610399</v>
      </c>
      <c r="D13718">
        <v>27749.419263744199</v>
      </c>
      <c r="E13718">
        <v>29484.771917476501</v>
      </c>
      <c r="F13718">
        <v>1.06253653949435</v>
      </c>
      <c r="G13718">
        <v>8.7512454841745094E-2</v>
      </c>
      <c r="H13718">
        <v>0.80961222261053001</v>
      </c>
      <c r="I13718">
        <v>1</v>
      </c>
    </row>
    <row r="13719" spans="1:9">
      <c r="A13719" t="s">
        <v>13571</v>
      </c>
      <c r="B13719" t="s">
        <v>28940</v>
      </c>
      <c r="C13719">
        <v>14.452970168176799</v>
      </c>
      <c r="D13719">
        <v>13.879852635656601</v>
      </c>
      <c r="E13719">
        <v>15.026087700697101</v>
      </c>
      <c r="F13719">
        <v>1.0825826538025201</v>
      </c>
      <c r="G13719">
        <v>0.11447717708024401</v>
      </c>
      <c r="H13719">
        <v>0.95503470668197799</v>
      </c>
      <c r="I13719">
        <v>1</v>
      </c>
    </row>
    <row r="13720" spans="1:9">
      <c r="A13720" t="s">
        <v>13572</v>
      </c>
      <c r="B13720" t="s">
        <v>28941</v>
      </c>
      <c r="C13720">
        <v>479.06200529226697</v>
      </c>
      <c r="D13720">
        <v>819.30847422318095</v>
      </c>
      <c r="E13720">
        <v>138.815536361353</v>
      </c>
      <c r="F13720">
        <v>0.169430123974941</v>
      </c>
      <c r="G13720">
        <v>-2.5612376922033699</v>
      </c>
      <c r="H13720" s="1">
        <v>3.4988042085694401E-19</v>
      </c>
      <c r="I13720" s="1">
        <v>2.1858922686652701E-17</v>
      </c>
    </row>
    <row r="13721" spans="1:9">
      <c r="A13721" t="s">
        <v>13573</v>
      </c>
      <c r="B13721" t="s">
        <v>28942</v>
      </c>
      <c r="C13721">
        <v>3548.3000026271102</v>
      </c>
      <c r="D13721">
        <v>3925.1169665897501</v>
      </c>
      <c r="E13721">
        <v>3171.4830386644699</v>
      </c>
      <c r="F13721">
        <v>0.80799707770745699</v>
      </c>
      <c r="G13721">
        <v>-0.30757801971299498</v>
      </c>
      <c r="H13721">
        <v>6.0628645400333303E-2</v>
      </c>
      <c r="I13721">
        <v>0.198230345954821</v>
      </c>
    </row>
    <row r="13722" spans="1:9">
      <c r="A13722" t="s">
        <v>13574</v>
      </c>
      <c r="B13722" t="s">
        <v>28943</v>
      </c>
      <c r="C13722">
        <v>4457.2575840965201</v>
      </c>
      <c r="D13722">
        <v>5951.8144435937802</v>
      </c>
      <c r="E13722">
        <v>2962.70072459926</v>
      </c>
      <c r="F13722">
        <v>0.49778109729011399</v>
      </c>
      <c r="G13722">
        <v>-1.0064166483442201</v>
      </c>
      <c r="H13722" s="1">
        <v>5.7129704479456102E-9</v>
      </c>
      <c r="I13722" s="1">
        <v>1.2137684420812299E-7</v>
      </c>
    </row>
    <row r="13723" spans="1:9">
      <c r="A13723" t="s">
        <v>13575</v>
      </c>
      <c r="B13723" t="s">
        <v>28944</v>
      </c>
      <c r="C13723">
        <v>3.2149178367091999</v>
      </c>
      <c r="D13723">
        <v>3.85790854410152</v>
      </c>
      <c r="E13723">
        <v>2.5719271293168799</v>
      </c>
      <c r="F13723">
        <v>0.66666358207199705</v>
      </c>
      <c r="G13723">
        <v>-0.58496917593074804</v>
      </c>
      <c r="H13723">
        <v>0.81424754194702698</v>
      </c>
      <c r="I13723">
        <v>1</v>
      </c>
    </row>
    <row r="13724" spans="1:9">
      <c r="A13724" t="s">
        <v>13576</v>
      </c>
      <c r="B13724" t="s">
        <v>28945</v>
      </c>
      <c r="C13724">
        <v>17.102888417433402</v>
      </c>
      <c r="D13724">
        <v>29.175414773657899</v>
      </c>
      <c r="E13724">
        <v>5.0303620612088897</v>
      </c>
      <c r="F13724">
        <v>0.17241784222209999</v>
      </c>
      <c r="G13724">
        <v>-2.5360190191063401</v>
      </c>
      <c r="H13724">
        <v>6.0048855680468697E-3</v>
      </c>
      <c r="I13724">
        <v>3.3327114902660201E-2</v>
      </c>
    </row>
    <row r="13725" spans="1:9">
      <c r="A13725" t="s">
        <v>13577</v>
      </c>
      <c r="B13725" t="s">
        <v>28946</v>
      </c>
      <c r="C13725">
        <v>2986.9946164163098</v>
      </c>
      <c r="D13725">
        <v>2653.9719897599002</v>
      </c>
      <c r="E13725">
        <v>3320.0172430727198</v>
      </c>
      <c r="F13725">
        <v>1.2509616740051099</v>
      </c>
      <c r="G13725">
        <v>0.32303759000751903</v>
      </c>
      <c r="H13725">
        <v>5.7308868060732397E-2</v>
      </c>
      <c r="I13725">
        <v>0.190137054131849</v>
      </c>
    </row>
    <row r="13726" spans="1:9">
      <c r="A13726" t="s">
        <v>13578</v>
      </c>
      <c r="B13726" t="s">
        <v>28947</v>
      </c>
      <c r="C13726">
        <v>1633.20827408431</v>
      </c>
      <c r="D13726">
        <v>1690.7145538055599</v>
      </c>
      <c r="E13726">
        <v>1575.7019943630601</v>
      </c>
      <c r="F13726">
        <v>0.93197399337243603</v>
      </c>
      <c r="G13726">
        <v>-0.101638397686029</v>
      </c>
      <c r="H13726">
        <v>0.56265414454053897</v>
      </c>
      <c r="I13726">
        <v>0.85813656905171298</v>
      </c>
    </row>
    <row r="13727" spans="1:9">
      <c r="A13727" t="s">
        <v>13805</v>
      </c>
      <c r="B13727" t="s">
        <v>28948</v>
      </c>
      <c r="C13727">
        <v>853.06465762596997</v>
      </c>
      <c r="D13727">
        <v>861.79046177385896</v>
      </c>
      <c r="E13727">
        <v>844.33885347808098</v>
      </c>
      <c r="F13727">
        <v>0.97974959219221802</v>
      </c>
      <c r="G13727">
        <v>-2.9515027562441301E-2</v>
      </c>
      <c r="H13727">
        <v>0.90055538734771001</v>
      </c>
      <c r="I13727">
        <v>1</v>
      </c>
    </row>
    <row r="13728" spans="1:9">
      <c r="A13728" t="s">
        <v>13806</v>
      </c>
      <c r="B13728" t="s">
        <v>28949</v>
      </c>
      <c r="C13728">
        <v>4975.6783808136497</v>
      </c>
      <c r="D13728">
        <v>5201.8277108715001</v>
      </c>
      <c r="E13728">
        <v>4749.5290507558102</v>
      </c>
      <c r="F13728">
        <v>0.91305004985643501</v>
      </c>
      <c r="G13728">
        <v>-0.13123414957316101</v>
      </c>
      <c r="H13728">
        <v>0.42690334505182698</v>
      </c>
      <c r="I13728">
        <v>0.74271042560925205</v>
      </c>
    </row>
    <row r="13729" spans="1:9">
      <c r="A13729" t="s">
        <v>13807</v>
      </c>
      <c r="B13729" t="s">
        <v>28950</v>
      </c>
      <c r="C13729">
        <v>1085.11935596076</v>
      </c>
      <c r="D13729">
        <v>1122.82598148131</v>
      </c>
      <c r="E13729">
        <v>1047.41273044022</v>
      </c>
      <c r="F13729">
        <v>0.93283620767165198</v>
      </c>
      <c r="G13729">
        <v>-0.100304307619804</v>
      </c>
      <c r="H13729">
        <v>0.60796454829612401</v>
      </c>
      <c r="I13729">
        <v>0.89365629733473695</v>
      </c>
    </row>
    <row r="13730" spans="1:9">
      <c r="A13730" t="s">
        <v>13808</v>
      </c>
      <c r="B13730" t="s">
        <v>28951</v>
      </c>
      <c r="C13730">
        <v>57.714063179718899</v>
      </c>
      <c r="D13730">
        <v>26.207432683614201</v>
      </c>
      <c r="E13730">
        <v>89.220693675823696</v>
      </c>
      <c r="F13730">
        <v>3.4044041914722798</v>
      </c>
      <c r="G13730">
        <v>1.7674023326805099</v>
      </c>
      <c r="H13730">
        <v>2.4747403660599302E-3</v>
      </c>
      <c r="I13730">
        <v>1.5850816025301501E-2</v>
      </c>
    </row>
    <row r="13731" spans="1:9">
      <c r="A13731" t="s">
        <v>13809</v>
      </c>
      <c r="B13731" t="s">
        <v>28952</v>
      </c>
      <c r="C13731">
        <v>16.555988421966799</v>
      </c>
      <c r="D13731">
        <v>14.630123959596199</v>
      </c>
      <c r="E13731">
        <v>18.4818528843374</v>
      </c>
      <c r="F13731">
        <v>1.2632738406987101</v>
      </c>
      <c r="G13731">
        <v>0.33716740697605302</v>
      </c>
      <c r="H13731">
        <v>0.797905700735422</v>
      </c>
      <c r="I13731">
        <v>1</v>
      </c>
    </row>
    <row r="13732" spans="1:9">
      <c r="A13732" t="s">
        <v>13810</v>
      </c>
      <c r="B13732" t="s">
        <v>28953</v>
      </c>
      <c r="C13732">
        <v>10.2488904204483</v>
      </c>
      <c r="D13732">
        <v>5.0291145310253196</v>
      </c>
      <c r="E13732">
        <v>15.468666309871301</v>
      </c>
      <c r="F13732">
        <v>3.07582303295001</v>
      </c>
      <c r="G13732">
        <v>1.62097250042917</v>
      </c>
      <c r="H13732">
        <v>0.29635404515609898</v>
      </c>
      <c r="I13732">
        <v>0.59968421208312905</v>
      </c>
    </row>
    <row r="13733" spans="1:9">
      <c r="A13733" t="s">
        <v>13811</v>
      </c>
      <c r="B13733" t="s">
        <v>28954</v>
      </c>
      <c r="C13733">
        <v>45.4158024875885</v>
      </c>
      <c r="D13733">
        <v>49.290182954843701</v>
      </c>
      <c r="E13733">
        <v>41.541422020333201</v>
      </c>
      <c r="F13733">
        <v>0.84279301739234103</v>
      </c>
      <c r="G13733">
        <v>-0.24674973352660601</v>
      </c>
      <c r="H13733">
        <v>0.47723509778936402</v>
      </c>
      <c r="I13733">
        <v>0.78529488673370695</v>
      </c>
    </row>
    <row r="13734" spans="1:9">
      <c r="A13734" t="s">
        <v>13812</v>
      </c>
      <c r="B13734" t="s">
        <v>28955</v>
      </c>
      <c r="C13734">
        <v>79.025527035635406</v>
      </c>
      <c r="D13734">
        <v>34.0242221395076</v>
      </c>
      <c r="E13734">
        <v>124.026831931763</v>
      </c>
      <c r="F13734">
        <v>3.64525106329318</v>
      </c>
      <c r="G13734">
        <v>1.86601818225986</v>
      </c>
      <c r="H13734">
        <v>1.27772700907484E-3</v>
      </c>
      <c r="I13734">
        <v>9.0453578295682201E-3</v>
      </c>
    </row>
    <row r="13735" spans="1:9">
      <c r="A13735" t="s">
        <v>13587</v>
      </c>
      <c r="B13735" t="s">
        <v>28956</v>
      </c>
      <c r="C13735">
        <v>19436.527250974701</v>
      </c>
      <c r="D13735">
        <v>17871.6159230798</v>
      </c>
      <c r="E13735">
        <v>21001.438578869602</v>
      </c>
      <c r="F13735">
        <v>1.1751281288306901</v>
      </c>
      <c r="G13735">
        <v>0.23281806806751901</v>
      </c>
      <c r="H13735">
        <v>0.20995645597314999</v>
      </c>
      <c r="I13735">
        <v>0.480480851306956</v>
      </c>
    </row>
    <row r="13736" spans="1:9">
      <c r="A13736" t="s">
        <v>13588</v>
      </c>
      <c r="B13736" t="s">
        <v>28957</v>
      </c>
      <c r="C13736">
        <v>10.9379932644162</v>
      </c>
      <c r="D13736">
        <v>15.0537493404117</v>
      </c>
      <c r="E13736">
        <v>6.8222371884207602</v>
      </c>
      <c r="F13736">
        <v>0.45319189486611899</v>
      </c>
      <c r="G13736">
        <v>-1.1418060354522801</v>
      </c>
      <c r="H13736">
        <v>0.24194186678699001</v>
      </c>
      <c r="I13736">
        <v>0.52640042544639498</v>
      </c>
    </row>
    <row r="13737" spans="1:9">
      <c r="A13737" t="s">
        <v>13589</v>
      </c>
      <c r="B13737" t="s">
        <v>28958</v>
      </c>
      <c r="C13737">
        <v>0</v>
      </c>
      <c r="D13737">
        <v>0</v>
      </c>
      <c r="E13737">
        <v>0</v>
      </c>
      <c r="F13737" t="s">
        <v>79</v>
      </c>
      <c r="G13737" t="s">
        <v>79</v>
      </c>
      <c r="H13737" t="s">
        <v>79</v>
      </c>
      <c r="I13737" t="s">
        <v>79</v>
      </c>
    </row>
    <row r="13738" spans="1:9">
      <c r="A13738" t="s">
        <v>13590</v>
      </c>
      <c r="B13738" t="s">
        <v>28959</v>
      </c>
      <c r="C13738">
        <v>0</v>
      </c>
      <c r="D13738">
        <v>0</v>
      </c>
      <c r="E13738">
        <v>0</v>
      </c>
      <c r="F13738" t="s">
        <v>79</v>
      </c>
      <c r="G13738" t="s">
        <v>79</v>
      </c>
      <c r="H13738" t="s">
        <v>79</v>
      </c>
      <c r="I13738" t="s">
        <v>79</v>
      </c>
    </row>
    <row r="13739" spans="1:9">
      <c r="A13739" t="s">
        <v>13591</v>
      </c>
      <c r="B13739" t="s">
        <v>28960</v>
      </c>
      <c r="C13739">
        <v>0</v>
      </c>
      <c r="D13739">
        <v>0</v>
      </c>
      <c r="E13739">
        <v>0</v>
      </c>
      <c r="F13739" t="s">
        <v>79</v>
      </c>
      <c r="G13739" t="s">
        <v>79</v>
      </c>
      <c r="H13739" t="s">
        <v>79</v>
      </c>
      <c r="I13739" t="s">
        <v>79</v>
      </c>
    </row>
    <row r="13740" spans="1:9">
      <c r="A13740" t="s">
        <v>13592</v>
      </c>
      <c r="B13740" t="s">
        <v>29260</v>
      </c>
      <c r="C13740">
        <v>0</v>
      </c>
      <c r="D13740">
        <v>0</v>
      </c>
      <c r="E13740">
        <v>0</v>
      </c>
      <c r="F13740" t="s">
        <v>79</v>
      </c>
      <c r="G13740" t="s">
        <v>79</v>
      </c>
      <c r="H13740" t="s">
        <v>79</v>
      </c>
      <c r="I13740" t="s">
        <v>79</v>
      </c>
    </row>
    <row r="13741" spans="1:9">
      <c r="A13741" t="s">
        <v>13593</v>
      </c>
      <c r="B13741" t="s">
        <v>29261</v>
      </c>
      <c r="C13741">
        <v>0</v>
      </c>
      <c r="D13741">
        <v>0</v>
      </c>
      <c r="E13741">
        <v>0</v>
      </c>
      <c r="F13741" t="s">
        <v>79</v>
      </c>
      <c r="G13741" t="s">
        <v>79</v>
      </c>
      <c r="H13741" t="s">
        <v>79</v>
      </c>
      <c r="I13741" t="s">
        <v>79</v>
      </c>
    </row>
    <row r="13742" spans="1:9">
      <c r="A13742" t="s">
        <v>13594</v>
      </c>
      <c r="B13742" t="s">
        <v>29262</v>
      </c>
      <c r="C13742">
        <v>1003.55110829246</v>
      </c>
      <c r="D13742">
        <v>965.49238329057505</v>
      </c>
      <c r="E13742">
        <v>1041.60983329435</v>
      </c>
      <c r="F13742">
        <v>1.0788379601135301</v>
      </c>
      <c r="G13742">
        <v>0.109478190408851</v>
      </c>
      <c r="H13742">
        <v>0.52795760986504503</v>
      </c>
      <c r="I13742">
        <v>0.83160430823835296</v>
      </c>
    </row>
    <row r="13743" spans="1:9">
      <c r="A13743" t="s">
        <v>13595</v>
      </c>
      <c r="B13743" t="s">
        <v>29263</v>
      </c>
      <c r="C13743">
        <v>0</v>
      </c>
      <c r="D13743">
        <v>0</v>
      </c>
      <c r="E13743">
        <v>0</v>
      </c>
      <c r="F13743" t="s">
        <v>79</v>
      </c>
      <c r="G13743" t="s">
        <v>79</v>
      </c>
      <c r="H13743" t="s">
        <v>79</v>
      </c>
      <c r="I13743" t="s">
        <v>79</v>
      </c>
    </row>
    <row r="13744" spans="1:9">
      <c r="A13744" t="s">
        <v>13596</v>
      </c>
      <c r="B13744" t="s">
        <v>29264</v>
      </c>
      <c r="C13744">
        <v>0</v>
      </c>
      <c r="D13744">
        <v>0</v>
      </c>
      <c r="E13744">
        <v>0</v>
      </c>
      <c r="F13744" t="s">
        <v>79</v>
      </c>
      <c r="G13744" t="s">
        <v>79</v>
      </c>
      <c r="H13744" t="s">
        <v>79</v>
      </c>
      <c r="I13744" t="s">
        <v>79</v>
      </c>
    </row>
    <row r="13745" spans="1:9">
      <c r="A13745" t="s">
        <v>13597</v>
      </c>
      <c r="B13745" t="s">
        <v>29265</v>
      </c>
      <c r="C13745">
        <v>0</v>
      </c>
      <c r="D13745">
        <v>0</v>
      </c>
      <c r="E13745">
        <v>0</v>
      </c>
      <c r="F13745" t="s">
        <v>79</v>
      </c>
      <c r="G13745" t="s">
        <v>79</v>
      </c>
      <c r="H13745" t="s">
        <v>79</v>
      </c>
      <c r="I13745" t="s">
        <v>79</v>
      </c>
    </row>
    <row r="13746" spans="1:9">
      <c r="A13746" t="s">
        <v>13598</v>
      </c>
      <c r="B13746" t="s">
        <v>29266</v>
      </c>
      <c r="C13746">
        <v>0</v>
      </c>
      <c r="D13746">
        <v>0</v>
      </c>
      <c r="E13746">
        <v>0</v>
      </c>
      <c r="F13746" t="s">
        <v>79</v>
      </c>
      <c r="G13746" t="s">
        <v>79</v>
      </c>
      <c r="H13746" t="s">
        <v>79</v>
      </c>
      <c r="I13746" t="s">
        <v>79</v>
      </c>
    </row>
    <row r="13747" spans="1:9">
      <c r="A13747" t="s">
        <v>13599</v>
      </c>
      <c r="B13747" t="s">
        <v>29267</v>
      </c>
      <c r="C13747">
        <v>1.2815128822288699</v>
      </c>
      <c r="D13747">
        <v>0.97274953840786904</v>
      </c>
      <c r="E13747">
        <v>1.5902762260498799</v>
      </c>
      <c r="F13747">
        <v>1.6348259888693799</v>
      </c>
      <c r="G13747">
        <v>0.70913708321242896</v>
      </c>
      <c r="H13747">
        <v>0.62574103028192896</v>
      </c>
      <c r="I13747">
        <v>0.90679484535660704</v>
      </c>
    </row>
    <row r="13748" spans="1:9">
      <c r="A13748" t="s">
        <v>13600</v>
      </c>
      <c r="B13748" t="s">
        <v>29268</v>
      </c>
      <c r="C13748">
        <v>217.81292192383901</v>
      </c>
      <c r="D13748">
        <v>126.601619888644</v>
      </c>
      <c r="E13748">
        <v>309.02422395903398</v>
      </c>
      <c r="F13748">
        <v>2.44091840397338</v>
      </c>
      <c r="G13748">
        <v>1.28742406892058</v>
      </c>
      <c r="H13748">
        <v>2.74250272239249E-3</v>
      </c>
      <c r="I13748">
        <v>1.7228040453359E-2</v>
      </c>
    </row>
    <row r="13749" spans="1:9">
      <c r="A13749" t="s">
        <v>13827</v>
      </c>
      <c r="B13749" t="s">
        <v>29269</v>
      </c>
      <c r="C13749">
        <v>6.74757601064801</v>
      </c>
      <c r="D13749">
        <v>6.5030394999697503</v>
      </c>
      <c r="E13749">
        <v>6.9921125213262698</v>
      </c>
      <c r="F13749">
        <v>1.0752068354127</v>
      </c>
      <c r="G13749">
        <v>0.104614214904032</v>
      </c>
      <c r="H13749">
        <v>0.89448696586240495</v>
      </c>
      <c r="I13749">
        <v>1</v>
      </c>
    </row>
    <row r="13750" spans="1:9">
      <c r="A13750" t="s">
        <v>13828</v>
      </c>
      <c r="B13750" t="s">
        <v>29270</v>
      </c>
      <c r="C13750">
        <v>0.82642751325851505</v>
      </c>
      <c r="D13750">
        <v>0.50935090023209795</v>
      </c>
      <c r="E13750">
        <v>1.1435041262849299</v>
      </c>
      <c r="F13750">
        <v>2.2450222935973398</v>
      </c>
      <c r="G13750">
        <v>1.1667297713372999</v>
      </c>
      <c r="H13750">
        <v>0.93666149352044703</v>
      </c>
      <c r="I13750">
        <v>1</v>
      </c>
    </row>
    <row r="13751" spans="1:9">
      <c r="A13751" t="s">
        <v>13829</v>
      </c>
      <c r="B13751" t="s">
        <v>29550</v>
      </c>
      <c r="C13751">
        <v>41.405180725075702</v>
      </c>
      <c r="D13751">
        <v>54.812004520810902</v>
      </c>
      <c r="E13751">
        <v>27.998356929340499</v>
      </c>
      <c r="F13751">
        <v>0.51080702437565695</v>
      </c>
      <c r="G13751">
        <v>-0.96914973045313402</v>
      </c>
      <c r="H13751">
        <v>9.7966649821712506E-2</v>
      </c>
      <c r="I13751">
        <v>0.28420520360610002</v>
      </c>
    </row>
    <row r="13752" spans="1:9">
      <c r="A13752" t="s">
        <v>13830</v>
      </c>
      <c r="B13752" t="s">
        <v>29551</v>
      </c>
      <c r="C13752">
        <v>0</v>
      </c>
      <c r="D13752">
        <v>0</v>
      </c>
      <c r="E13752">
        <v>0</v>
      </c>
      <c r="F13752" t="s">
        <v>79</v>
      </c>
      <c r="G13752" t="s">
        <v>79</v>
      </c>
      <c r="H13752" t="s">
        <v>79</v>
      </c>
      <c r="I13752" t="s">
        <v>79</v>
      </c>
    </row>
    <row r="13753" spans="1:9">
      <c r="A13753" t="s">
        <v>13831</v>
      </c>
      <c r="B13753" t="s">
        <v>29552</v>
      </c>
      <c r="C13753">
        <v>0</v>
      </c>
      <c r="D13753">
        <v>0</v>
      </c>
      <c r="E13753">
        <v>0</v>
      </c>
      <c r="F13753" t="s">
        <v>79</v>
      </c>
      <c r="G13753" t="s">
        <v>79</v>
      </c>
      <c r="H13753" t="s">
        <v>79</v>
      </c>
      <c r="I13753" t="s">
        <v>79</v>
      </c>
    </row>
    <row r="13754" spans="1:9">
      <c r="A13754" t="s">
        <v>13832</v>
      </c>
      <c r="B13754" t="s">
        <v>29553</v>
      </c>
      <c r="C13754">
        <v>0</v>
      </c>
      <c r="D13754">
        <v>0</v>
      </c>
      <c r="E13754">
        <v>0</v>
      </c>
      <c r="F13754" t="s">
        <v>79</v>
      </c>
      <c r="G13754" t="s">
        <v>79</v>
      </c>
      <c r="H13754" t="s">
        <v>79</v>
      </c>
      <c r="I13754" t="s">
        <v>79</v>
      </c>
    </row>
    <row r="13755" spans="1:9">
      <c r="A13755" t="s">
        <v>13833</v>
      </c>
      <c r="B13755" t="s">
        <v>29554</v>
      </c>
      <c r="C13755">
        <v>0</v>
      </c>
      <c r="D13755">
        <v>0</v>
      </c>
      <c r="E13755">
        <v>0</v>
      </c>
      <c r="F13755" t="s">
        <v>79</v>
      </c>
      <c r="G13755" t="s">
        <v>79</v>
      </c>
      <c r="H13755" t="s">
        <v>79</v>
      </c>
      <c r="I13755" t="s">
        <v>79</v>
      </c>
    </row>
    <row r="13756" spans="1:9">
      <c r="A13756" t="s">
        <v>13834</v>
      </c>
      <c r="B13756" t="s">
        <v>29555</v>
      </c>
      <c r="C13756">
        <v>0</v>
      </c>
      <c r="D13756">
        <v>0</v>
      </c>
      <c r="E13756">
        <v>0</v>
      </c>
      <c r="F13756" t="s">
        <v>79</v>
      </c>
      <c r="G13756" t="s">
        <v>79</v>
      </c>
      <c r="H13756" t="s">
        <v>79</v>
      </c>
      <c r="I13756" t="s">
        <v>79</v>
      </c>
    </row>
    <row r="13757" spans="1:9">
      <c r="A13757" t="s">
        <v>13835</v>
      </c>
      <c r="B13757" t="s">
        <v>29556</v>
      </c>
      <c r="C13757">
        <v>0</v>
      </c>
      <c r="D13757">
        <v>0</v>
      </c>
      <c r="E13757">
        <v>0</v>
      </c>
      <c r="F13757" t="s">
        <v>79</v>
      </c>
      <c r="G13757" t="s">
        <v>79</v>
      </c>
      <c r="H13757" t="s">
        <v>79</v>
      </c>
      <c r="I13757" t="s">
        <v>79</v>
      </c>
    </row>
    <row r="13758" spans="1:9">
      <c r="A13758" t="s">
        <v>13836</v>
      </c>
      <c r="B13758" t="s">
        <v>29557</v>
      </c>
      <c r="C13758">
        <v>0</v>
      </c>
      <c r="D13758">
        <v>0</v>
      </c>
      <c r="E13758">
        <v>0</v>
      </c>
      <c r="F13758" t="s">
        <v>79</v>
      </c>
      <c r="G13758" t="s">
        <v>79</v>
      </c>
      <c r="H13758" t="s">
        <v>79</v>
      </c>
      <c r="I13758" t="s">
        <v>79</v>
      </c>
    </row>
    <row r="13759" spans="1:9">
      <c r="A13759" t="s">
        <v>13837</v>
      </c>
      <c r="B13759" t="s">
        <v>29558</v>
      </c>
      <c r="C13759">
        <v>0</v>
      </c>
      <c r="D13759">
        <v>0</v>
      </c>
      <c r="E13759">
        <v>0</v>
      </c>
      <c r="F13759" t="s">
        <v>79</v>
      </c>
      <c r="G13759" t="s">
        <v>79</v>
      </c>
      <c r="H13759" t="s">
        <v>79</v>
      </c>
      <c r="I13759" t="s">
        <v>79</v>
      </c>
    </row>
    <row r="13760" spans="1:9">
      <c r="A13760" t="s">
        <v>13838</v>
      </c>
      <c r="B13760" t="s">
        <v>29559</v>
      </c>
      <c r="C13760">
        <v>0</v>
      </c>
      <c r="D13760">
        <v>0</v>
      </c>
      <c r="E13760">
        <v>0</v>
      </c>
      <c r="F13760" t="s">
        <v>79</v>
      </c>
      <c r="G13760" t="s">
        <v>79</v>
      </c>
      <c r="H13760" t="s">
        <v>79</v>
      </c>
      <c r="I13760" t="s">
        <v>79</v>
      </c>
    </row>
    <row r="13761" spans="1:9">
      <c r="A13761" t="s">
        <v>13839</v>
      </c>
      <c r="B13761" t="s">
        <v>29560</v>
      </c>
      <c r="C13761">
        <v>0</v>
      </c>
      <c r="D13761">
        <v>0</v>
      </c>
      <c r="E13761">
        <v>0</v>
      </c>
      <c r="F13761" t="s">
        <v>79</v>
      </c>
      <c r="G13761" t="s">
        <v>79</v>
      </c>
      <c r="H13761" t="s">
        <v>79</v>
      </c>
      <c r="I13761" t="s">
        <v>79</v>
      </c>
    </row>
    <row r="13762" spans="1:9">
      <c r="A13762" t="s">
        <v>13840</v>
      </c>
      <c r="B13762" t="s">
        <v>29561</v>
      </c>
      <c r="C13762">
        <v>0</v>
      </c>
      <c r="D13762">
        <v>0</v>
      </c>
      <c r="E13762">
        <v>0</v>
      </c>
      <c r="F13762" t="s">
        <v>79</v>
      </c>
      <c r="G13762" t="s">
        <v>79</v>
      </c>
      <c r="H13762" t="s">
        <v>79</v>
      </c>
      <c r="I13762" t="s">
        <v>79</v>
      </c>
    </row>
    <row r="13763" spans="1:9">
      <c r="A13763" t="s">
        <v>13841</v>
      </c>
      <c r="B13763" t="s">
        <v>29562</v>
      </c>
      <c r="C13763">
        <v>412.27867707642099</v>
      </c>
      <c r="D13763">
        <v>374.98876777505001</v>
      </c>
      <c r="E13763">
        <v>449.568586377793</v>
      </c>
      <c r="F13763">
        <v>1.19888547341098</v>
      </c>
      <c r="G13763">
        <v>0.26169384821532599</v>
      </c>
      <c r="H13763">
        <v>0.22187746359274199</v>
      </c>
      <c r="I13763">
        <v>0.498178523420232</v>
      </c>
    </row>
    <row r="13764" spans="1:9">
      <c r="A13764" t="s">
        <v>13842</v>
      </c>
      <c r="B13764" t="s">
        <v>29563</v>
      </c>
      <c r="C13764">
        <v>0</v>
      </c>
      <c r="D13764">
        <v>0</v>
      </c>
      <c r="E13764">
        <v>0</v>
      </c>
      <c r="F13764" t="s">
        <v>79</v>
      </c>
      <c r="G13764" t="s">
        <v>79</v>
      </c>
      <c r="H13764" t="s">
        <v>79</v>
      </c>
      <c r="I13764" t="s">
        <v>79</v>
      </c>
    </row>
    <row r="13765" spans="1:9">
      <c r="A13765" t="s">
        <v>13843</v>
      </c>
      <c r="B13765" t="s">
        <v>29564</v>
      </c>
      <c r="C13765">
        <v>0</v>
      </c>
      <c r="D13765">
        <v>0</v>
      </c>
      <c r="E13765">
        <v>0</v>
      </c>
      <c r="F13765" t="s">
        <v>79</v>
      </c>
      <c r="G13765" t="s">
        <v>79</v>
      </c>
      <c r="H13765" t="s">
        <v>79</v>
      </c>
      <c r="I13765" t="s">
        <v>79</v>
      </c>
    </row>
    <row r="13766" spans="1:9">
      <c r="A13766" t="s">
        <v>13844</v>
      </c>
      <c r="B13766" t="s">
        <v>29565</v>
      </c>
      <c r="C13766">
        <v>0</v>
      </c>
      <c r="D13766">
        <v>0</v>
      </c>
      <c r="E13766">
        <v>0</v>
      </c>
      <c r="F13766" t="s">
        <v>79</v>
      </c>
      <c r="G13766" t="s">
        <v>79</v>
      </c>
      <c r="H13766" t="s">
        <v>79</v>
      </c>
      <c r="I13766" t="s">
        <v>79</v>
      </c>
    </row>
    <row r="13767" spans="1:9">
      <c r="A13767" t="s">
        <v>13845</v>
      </c>
      <c r="B13767" t="s">
        <v>29566</v>
      </c>
      <c r="C13767">
        <v>0</v>
      </c>
      <c r="D13767">
        <v>0</v>
      </c>
      <c r="E13767">
        <v>0</v>
      </c>
      <c r="F13767" t="s">
        <v>79</v>
      </c>
      <c r="G13767" t="s">
        <v>79</v>
      </c>
      <c r="H13767" t="s">
        <v>79</v>
      </c>
      <c r="I13767" t="s">
        <v>79</v>
      </c>
    </row>
    <row r="13768" spans="1:9">
      <c r="A13768" t="s">
        <v>13846</v>
      </c>
      <c r="B13768" t="s">
        <v>29567</v>
      </c>
      <c r="C13768">
        <v>0</v>
      </c>
      <c r="D13768">
        <v>0</v>
      </c>
      <c r="E13768">
        <v>0</v>
      </c>
      <c r="F13768" t="s">
        <v>79</v>
      </c>
      <c r="G13768" t="s">
        <v>79</v>
      </c>
      <c r="H13768" t="s">
        <v>79</v>
      </c>
      <c r="I13768" t="s">
        <v>79</v>
      </c>
    </row>
    <row r="13769" spans="1:9">
      <c r="A13769" t="s">
        <v>13847</v>
      </c>
      <c r="B13769" t="s">
        <v>29568</v>
      </c>
      <c r="C13769">
        <v>404.94830266359202</v>
      </c>
      <c r="D13769">
        <v>339.774789038346</v>
      </c>
      <c r="E13769">
        <v>470.12181628883798</v>
      </c>
      <c r="F13769">
        <v>1.3836277188763999</v>
      </c>
      <c r="G13769">
        <v>0.46845582131332902</v>
      </c>
      <c r="H13769">
        <v>0.13423360806835499</v>
      </c>
      <c r="I13769">
        <v>0.35476024989493798</v>
      </c>
    </row>
    <row r="13770" spans="1:9">
      <c r="A13770" t="s">
        <v>13622</v>
      </c>
      <c r="B13770" t="s">
        <v>29569</v>
      </c>
      <c r="C13770">
        <v>8174.8541603403301</v>
      </c>
      <c r="D13770">
        <v>9552.0594997171793</v>
      </c>
      <c r="E13770">
        <v>6797.6488209634799</v>
      </c>
      <c r="F13770">
        <v>0.71164221926849902</v>
      </c>
      <c r="G13770">
        <v>-0.49077599164248997</v>
      </c>
      <c r="H13770">
        <v>0.138968089196914</v>
      </c>
      <c r="I13770">
        <v>0.36266198671269501</v>
      </c>
    </row>
    <row r="13771" spans="1:9">
      <c r="A13771" t="s">
        <v>13623</v>
      </c>
      <c r="B13771" t="s">
        <v>29570</v>
      </c>
      <c r="C13771">
        <v>641.85084238232696</v>
      </c>
      <c r="D13771">
        <v>88.157714112151695</v>
      </c>
      <c r="E13771">
        <v>1195.5439706525001</v>
      </c>
      <c r="F13771">
        <v>13.5614220796556</v>
      </c>
      <c r="G13771">
        <v>3.7614365653744599</v>
      </c>
      <c r="H13771" s="1">
        <v>8.1120498750251598E-29</v>
      </c>
      <c r="I13771" s="1">
        <v>1.11741043639955E-26</v>
      </c>
    </row>
    <row r="13772" spans="1:9">
      <c r="A13772" t="s">
        <v>13624</v>
      </c>
      <c r="B13772" t="s">
        <v>29288</v>
      </c>
      <c r="C13772">
        <v>0</v>
      </c>
      <c r="D13772">
        <v>0</v>
      </c>
      <c r="E13772">
        <v>0</v>
      </c>
      <c r="F13772" t="s">
        <v>79</v>
      </c>
      <c r="G13772" t="s">
        <v>79</v>
      </c>
      <c r="H13772" t="s">
        <v>79</v>
      </c>
      <c r="I13772" t="s">
        <v>79</v>
      </c>
    </row>
    <row r="13773" spans="1:9">
      <c r="A13773" t="s">
        <v>13625</v>
      </c>
      <c r="B13773" t="s">
        <v>29289</v>
      </c>
      <c r="C13773">
        <v>0</v>
      </c>
      <c r="D13773">
        <v>0</v>
      </c>
      <c r="E13773">
        <v>0</v>
      </c>
      <c r="F13773" t="s">
        <v>79</v>
      </c>
      <c r="G13773" t="s">
        <v>79</v>
      </c>
      <c r="H13773" t="s">
        <v>79</v>
      </c>
      <c r="I13773" t="s">
        <v>79</v>
      </c>
    </row>
    <row r="13774" spans="1:9">
      <c r="A13774" t="s">
        <v>13626</v>
      </c>
      <c r="B13774" t="s">
        <v>29290</v>
      </c>
      <c r="C13774">
        <v>0</v>
      </c>
      <c r="D13774">
        <v>0</v>
      </c>
      <c r="E13774">
        <v>0</v>
      </c>
      <c r="F13774" t="s">
        <v>79</v>
      </c>
      <c r="G13774" t="s">
        <v>79</v>
      </c>
      <c r="H13774" t="s">
        <v>79</v>
      </c>
      <c r="I13774" t="s">
        <v>79</v>
      </c>
    </row>
    <row r="13775" spans="1:9">
      <c r="A13775" t="s">
        <v>13627</v>
      </c>
      <c r="B13775" t="s">
        <v>29291</v>
      </c>
      <c r="C13775">
        <v>816.04465586265496</v>
      </c>
      <c r="D13775">
        <v>938.88617897498796</v>
      </c>
      <c r="E13775">
        <v>693.20313275032299</v>
      </c>
      <c r="F13775">
        <v>0.73832499431093401</v>
      </c>
      <c r="G13775">
        <v>-0.43767209638899002</v>
      </c>
      <c r="H13775">
        <v>4.3347633726978099E-2</v>
      </c>
      <c r="I13775">
        <v>0.15501829727886801</v>
      </c>
    </row>
    <row r="13776" spans="1:9">
      <c r="A13776" t="s">
        <v>13628</v>
      </c>
      <c r="B13776" t="s">
        <v>29292</v>
      </c>
      <c r="C13776">
        <v>0</v>
      </c>
      <c r="D13776">
        <v>0</v>
      </c>
      <c r="E13776">
        <v>0</v>
      </c>
      <c r="F13776" t="s">
        <v>79</v>
      </c>
      <c r="G13776" t="s">
        <v>79</v>
      </c>
      <c r="H13776" t="s">
        <v>79</v>
      </c>
      <c r="I13776" t="s">
        <v>79</v>
      </c>
    </row>
    <row r="13777" spans="1:9">
      <c r="A13777" t="s">
        <v>13629</v>
      </c>
      <c r="B13777" t="s">
        <v>29293</v>
      </c>
      <c r="C13777">
        <v>837.98407594584296</v>
      </c>
      <c r="D13777">
        <v>892.08647028192297</v>
      </c>
      <c r="E13777">
        <v>783.88168160976204</v>
      </c>
      <c r="F13777">
        <v>0.87870594132207203</v>
      </c>
      <c r="G13777">
        <v>-0.18654764621248399</v>
      </c>
      <c r="H13777">
        <v>0.30441506434929999</v>
      </c>
      <c r="I13777">
        <v>0.60824312633690802</v>
      </c>
    </row>
    <row r="13778" spans="1:9">
      <c r="A13778" t="s">
        <v>13630</v>
      </c>
      <c r="B13778" t="s">
        <v>29294</v>
      </c>
      <c r="C13778">
        <v>1994.3974736728001</v>
      </c>
      <c r="D13778">
        <v>2364.59606800149</v>
      </c>
      <c r="E13778">
        <v>1624.1988793441201</v>
      </c>
      <c r="F13778">
        <v>0.68688217041520105</v>
      </c>
      <c r="G13778">
        <v>-0.54186545834366395</v>
      </c>
      <c r="H13778">
        <v>1.19645028296325E-3</v>
      </c>
      <c r="I13778">
        <v>8.6248525126852594E-3</v>
      </c>
    </row>
    <row r="13779" spans="1:9">
      <c r="A13779" t="s">
        <v>13631</v>
      </c>
      <c r="B13779" t="s">
        <v>29295</v>
      </c>
      <c r="C13779">
        <v>121.98881499643601</v>
      </c>
      <c r="D13779">
        <v>179.07528148943899</v>
      </c>
      <c r="E13779">
        <v>64.902348503433799</v>
      </c>
      <c r="F13779">
        <v>0.36243052622124</v>
      </c>
      <c r="G13779">
        <v>-1.4642236213650199</v>
      </c>
      <c r="H13779">
        <v>1.1121181041205E-2</v>
      </c>
      <c r="I13779">
        <v>5.3670896790404002E-2</v>
      </c>
    </row>
    <row r="13780" spans="1:9">
      <c r="A13780" t="s">
        <v>13858</v>
      </c>
      <c r="B13780" t="s">
        <v>29296</v>
      </c>
      <c r="C13780">
        <v>2969.4703918871301</v>
      </c>
      <c r="D13780">
        <v>2964.7430709957298</v>
      </c>
      <c r="E13780">
        <v>2974.1977127785399</v>
      </c>
      <c r="F13780">
        <v>1.0031890256782501</v>
      </c>
      <c r="G13780">
        <v>4.5934710694050199E-3</v>
      </c>
      <c r="H13780">
        <v>0.98393333279694495</v>
      </c>
      <c r="I13780">
        <v>1</v>
      </c>
    </row>
    <row r="13781" spans="1:9">
      <c r="A13781" t="s">
        <v>13859</v>
      </c>
      <c r="B13781" t="s">
        <v>29297</v>
      </c>
      <c r="C13781">
        <v>0</v>
      </c>
      <c r="D13781">
        <v>0</v>
      </c>
      <c r="E13781">
        <v>0</v>
      </c>
      <c r="F13781" t="s">
        <v>79</v>
      </c>
      <c r="G13781" t="s">
        <v>79</v>
      </c>
      <c r="H13781" t="s">
        <v>79</v>
      </c>
      <c r="I13781" t="s">
        <v>79</v>
      </c>
    </row>
    <row r="13782" spans="1:9">
      <c r="A13782" t="s">
        <v>13860</v>
      </c>
      <c r="B13782" t="s">
        <v>29298</v>
      </c>
      <c r="C13782">
        <v>1202.9935910004399</v>
      </c>
      <c r="D13782">
        <v>926.72225843194894</v>
      </c>
      <c r="E13782">
        <v>1479.26492356893</v>
      </c>
      <c r="F13782">
        <v>1.5962332943981601</v>
      </c>
      <c r="G13782">
        <v>0.67467152128114305</v>
      </c>
      <c r="H13782">
        <v>2.95659000061925E-4</v>
      </c>
      <c r="I13782">
        <v>2.5783900440183001E-3</v>
      </c>
    </row>
    <row r="13783" spans="1:9">
      <c r="A13783" t="s">
        <v>13861</v>
      </c>
      <c r="B13783" t="s">
        <v>29299</v>
      </c>
      <c r="C13783">
        <v>17286.4015485159</v>
      </c>
      <c r="D13783">
        <v>12431.851576543801</v>
      </c>
      <c r="E13783">
        <v>22140.951520488001</v>
      </c>
      <c r="F13783">
        <v>1.7809858317696701</v>
      </c>
      <c r="G13783">
        <v>0.83267603945079904</v>
      </c>
      <c r="H13783">
        <v>2.951319091553E-3</v>
      </c>
      <c r="I13783">
        <v>1.8318366543824901E-2</v>
      </c>
    </row>
    <row r="13784" spans="1:9">
      <c r="A13784" t="s">
        <v>13862</v>
      </c>
      <c r="B13784" t="s">
        <v>29300</v>
      </c>
      <c r="C13784">
        <v>1227.7984907580801</v>
      </c>
      <c r="D13784">
        <v>1388.8904349898801</v>
      </c>
      <c r="E13784">
        <v>1066.7065465262799</v>
      </c>
      <c r="F13784">
        <v>0.76802785853590405</v>
      </c>
      <c r="G13784">
        <v>-0.38076945237496901</v>
      </c>
      <c r="H13784">
        <v>4.0416252352045802E-2</v>
      </c>
      <c r="I13784">
        <v>0.147348463926296</v>
      </c>
    </row>
    <row r="13785" spans="1:9">
      <c r="A13785" t="s">
        <v>13863</v>
      </c>
      <c r="B13785" t="s">
        <v>29301</v>
      </c>
      <c r="C13785">
        <v>17689.195442800501</v>
      </c>
      <c r="D13785">
        <v>21234.271554724499</v>
      </c>
      <c r="E13785">
        <v>14144.1193308765</v>
      </c>
      <c r="F13785">
        <v>0.66609863655669099</v>
      </c>
      <c r="G13785">
        <v>-0.58619226603748797</v>
      </c>
      <c r="H13785">
        <v>2.6941852447691698E-4</v>
      </c>
      <c r="I13785">
        <v>2.37308319749198E-3</v>
      </c>
    </row>
    <row r="13786" spans="1:9">
      <c r="A13786" t="s">
        <v>13864</v>
      </c>
      <c r="B13786" t="s">
        <v>29302</v>
      </c>
      <c r="C13786">
        <v>18899.717029163701</v>
      </c>
      <c r="D13786">
        <v>19023.7498755249</v>
      </c>
      <c r="E13786">
        <v>18775.684182802401</v>
      </c>
      <c r="F13786">
        <v>0.98696021056071603</v>
      </c>
      <c r="G13786">
        <v>-1.8936171486180001E-2</v>
      </c>
      <c r="H13786">
        <v>0.92968197337386405</v>
      </c>
      <c r="I13786">
        <v>1</v>
      </c>
    </row>
    <row r="13787" spans="1:9">
      <c r="A13787" t="s">
        <v>13865</v>
      </c>
      <c r="B13787" t="s">
        <v>29303</v>
      </c>
      <c r="C13787">
        <v>443.94731205265401</v>
      </c>
      <c r="D13787">
        <v>499.87442458373999</v>
      </c>
      <c r="E13787">
        <v>388.02019952156797</v>
      </c>
      <c r="F13787">
        <v>0.77623535119781895</v>
      </c>
      <c r="G13787">
        <v>-0.36543395725945899</v>
      </c>
      <c r="H13787">
        <v>0.20362344159949899</v>
      </c>
      <c r="I13787">
        <v>0.47097447052540298</v>
      </c>
    </row>
    <row r="13788" spans="1:9">
      <c r="A13788" t="s">
        <v>13866</v>
      </c>
      <c r="B13788" t="s">
        <v>29304</v>
      </c>
      <c r="C13788">
        <v>0</v>
      </c>
      <c r="D13788">
        <v>0</v>
      </c>
      <c r="E13788">
        <v>0</v>
      </c>
      <c r="F13788" t="s">
        <v>79</v>
      </c>
      <c r="G13788" t="s">
        <v>79</v>
      </c>
      <c r="H13788" t="s">
        <v>79</v>
      </c>
      <c r="I13788" t="s">
        <v>79</v>
      </c>
    </row>
    <row r="13789" spans="1:9">
      <c r="A13789" t="s">
        <v>13867</v>
      </c>
      <c r="B13789" t="s">
        <v>29305</v>
      </c>
      <c r="C13789">
        <v>0.938062248395091</v>
      </c>
      <c r="D13789">
        <v>1.87612449679018</v>
      </c>
      <c r="E13789">
        <v>0</v>
      </c>
      <c r="F13789">
        <v>0</v>
      </c>
      <c r="G13789" t="e">
        <f>-Inf</f>
        <v>#NAME?</v>
      </c>
      <c r="H13789">
        <v>0.41600256433312399</v>
      </c>
      <c r="I13789">
        <v>0.73137895094888705</v>
      </c>
    </row>
    <row r="13790" spans="1:9">
      <c r="A13790" t="s">
        <v>13868</v>
      </c>
      <c r="B13790" t="s">
        <v>29306</v>
      </c>
      <c r="C13790">
        <v>0</v>
      </c>
      <c r="D13790">
        <v>0</v>
      </c>
      <c r="E13790">
        <v>0</v>
      </c>
      <c r="F13790" t="s">
        <v>79</v>
      </c>
      <c r="G13790" t="s">
        <v>79</v>
      </c>
      <c r="H13790" t="s">
        <v>79</v>
      </c>
      <c r="I13790" t="s">
        <v>79</v>
      </c>
    </row>
    <row r="13791" spans="1:9">
      <c r="A13791" t="s">
        <v>13869</v>
      </c>
      <c r="B13791" t="s">
        <v>29307</v>
      </c>
      <c r="C13791">
        <v>0</v>
      </c>
      <c r="D13791">
        <v>0</v>
      </c>
      <c r="E13791">
        <v>0</v>
      </c>
      <c r="F13791" t="s">
        <v>79</v>
      </c>
      <c r="G13791" t="s">
        <v>79</v>
      </c>
      <c r="H13791" t="s">
        <v>79</v>
      </c>
      <c r="I13791" t="s">
        <v>79</v>
      </c>
    </row>
    <row r="13792" spans="1:9">
      <c r="A13792" t="s">
        <v>13870</v>
      </c>
      <c r="B13792" t="s">
        <v>29308</v>
      </c>
      <c r="C13792">
        <v>133.34369662440301</v>
      </c>
      <c r="D13792">
        <v>151.65390459882701</v>
      </c>
      <c r="E13792">
        <v>115.03348864998</v>
      </c>
      <c r="F13792">
        <v>0.75852638911131598</v>
      </c>
      <c r="G13792">
        <v>-0.39872872222287298</v>
      </c>
      <c r="H13792">
        <v>0.31678412158998598</v>
      </c>
      <c r="I13792">
        <v>0.62283626176067197</v>
      </c>
    </row>
    <row r="13793" spans="1:9">
      <c r="A13793" t="s">
        <v>13871</v>
      </c>
      <c r="B13793" t="s">
        <v>29309</v>
      </c>
      <c r="C13793">
        <v>127.624562709533</v>
      </c>
      <c r="D13793">
        <v>98.171789256095195</v>
      </c>
      <c r="E13793">
        <v>157.07733616297099</v>
      </c>
      <c r="F13793">
        <v>1.60002519413405</v>
      </c>
      <c r="G13793">
        <v>0.678094622091445</v>
      </c>
      <c r="H13793">
        <v>2.7417806818560202E-2</v>
      </c>
      <c r="I13793">
        <v>0.109604120754056</v>
      </c>
    </row>
    <row r="13794" spans="1:9">
      <c r="A13794" t="s">
        <v>13872</v>
      </c>
      <c r="B13794" t="s">
        <v>29310</v>
      </c>
      <c r="C13794">
        <v>21.3891170595025</v>
      </c>
      <c r="D13794">
        <v>23.763647015143601</v>
      </c>
      <c r="E13794">
        <v>19.014587103861398</v>
      </c>
      <c r="F13794">
        <v>0.80015441618638095</v>
      </c>
      <c r="G13794">
        <v>-0.32164965242610699</v>
      </c>
      <c r="H13794">
        <v>0.67596041077621405</v>
      </c>
      <c r="I13794">
        <v>0.94385141382565496</v>
      </c>
    </row>
    <row r="13795" spans="1:9">
      <c r="A13795" t="s">
        <v>13873</v>
      </c>
      <c r="B13795" t="s">
        <v>29311</v>
      </c>
      <c r="C13795">
        <v>2094.01051659415</v>
      </c>
      <c r="D13795">
        <v>1675.02009376505</v>
      </c>
      <c r="E13795">
        <v>2513.0009394232402</v>
      </c>
      <c r="F13795">
        <v>1.5002810705241201</v>
      </c>
      <c r="G13795">
        <v>0.58523280809765899</v>
      </c>
      <c r="H13795">
        <v>7.2425735159441695E-4</v>
      </c>
      <c r="I13795">
        <v>5.6176623478826201E-3</v>
      </c>
    </row>
    <row r="13796" spans="1:9">
      <c r="A13796" t="s">
        <v>13874</v>
      </c>
      <c r="B13796" t="s">
        <v>29312</v>
      </c>
      <c r="C13796">
        <v>0</v>
      </c>
      <c r="D13796">
        <v>0</v>
      </c>
      <c r="E13796">
        <v>0</v>
      </c>
      <c r="F13796" t="s">
        <v>79</v>
      </c>
      <c r="G13796" t="s">
        <v>79</v>
      </c>
      <c r="H13796" t="s">
        <v>79</v>
      </c>
      <c r="I13796" t="s">
        <v>79</v>
      </c>
    </row>
    <row r="13797" spans="1:9">
      <c r="A13797" t="s">
        <v>13875</v>
      </c>
      <c r="B13797" t="s">
        <v>29313</v>
      </c>
      <c r="C13797">
        <v>128.78982849370001</v>
      </c>
      <c r="D13797">
        <v>116.05945870933</v>
      </c>
      <c r="E13797">
        <v>141.52019827806899</v>
      </c>
      <c r="F13797">
        <v>1.2193766871901801</v>
      </c>
      <c r="G13797">
        <v>0.28614386902023597</v>
      </c>
      <c r="H13797">
        <v>0.37001138525541499</v>
      </c>
      <c r="I13797">
        <v>0.68399768219074397</v>
      </c>
    </row>
    <row r="13798" spans="1:9">
      <c r="A13798" t="s">
        <v>13876</v>
      </c>
      <c r="B13798" t="s">
        <v>29314</v>
      </c>
      <c r="C13798">
        <v>376.358598463639</v>
      </c>
      <c r="D13798">
        <v>359.80603988234998</v>
      </c>
      <c r="E13798">
        <v>392.91115704492802</v>
      </c>
      <c r="F13798">
        <v>1.09200823080514</v>
      </c>
      <c r="G13798">
        <v>0.12698373033927199</v>
      </c>
      <c r="H13798">
        <v>0.630713950959781</v>
      </c>
      <c r="I13798">
        <v>0.91058878663002696</v>
      </c>
    </row>
    <row r="13799" spans="1:9">
      <c r="A13799" t="s">
        <v>13877</v>
      </c>
      <c r="B13799" t="s">
        <v>29315</v>
      </c>
      <c r="C13799">
        <v>0</v>
      </c>
      <c r="D13799">
        <v>0</v>
      </c>
      <c r="E13799">
        <v>0</v>
      </c>
      <c r="F13799" t="s">
        <v>79</v>
      </c>
      <c r="G13799" t="s">
        <v>79</v>
      </c>
      <c r="H13799" t="s">
        <v>79</v>
      </c>
      <c r="I13799" t="s">
        <v>79</v>
      </c>
    </row>
    <row r="13800" spans="1:9">
      <c r="A13800" t="s">
        <v>13878</v>
      </c>
      <c r="B13800" t="s">
        <v>29316</v>
      </c>
      <c r="C13800">
        <v>0</v>
      </c>
      <c r="D13800">
        <v>0</v>
      </c>
      <c r="E13800">
        <v>0</v>
      </c>
      <c r="F13800" t="s">
        <v>79</v>
      </c>
      <c r="G13800" t="s">
        <v>79</v>
      </c>
      <c r="H13800" t="s">
        <v>79</v>
      </c>
      <c r="I13800" t="s">
        <v>79</v>
      </c>
    </row>
    <row r="13801" spans="1:9">
      <c r="A13801" t="s">
        <v>13879</v>
      </c>
      <c r="B13801" t="s">
        <v>29317</v>
      </c>
      <c r="C13801">
        <v>0</v>
      </c>
      <c r="D13801">
        <v>0</v>
      </c>
      <c r="E13801">
        <v>0</v>
      </c>
      <c r="F13801" t="s">
        <v>79</v>
      </c>
      <c r="G13801" t="s">
        <v>79</v>
      </c>
      <c r="H13801" t="s">
        <v>79</v>
      </c>
      <c r="I13801" t="s">
        <v>79</v>
      </c>
    </row>
    <row r="13802" spans="1:9">
      <c r="A13802" t="s">
        <v>13880</v>
      </c>
      <c r="B13802" t="s">
        <v>29318</v>
      </c>
      <c r="C13802">
        <v>0</v>
      </c>
      <c r="D13802">
        <v>0</v>
      </c>
      <c r="E13802">
        <v>0</v>
      </c>
      <c r="F13802" t="s">
        <v>79</v>
      </c>
      <c r="G13802" t="s">
        <v>79</v>
      </c>
      <c r="H13802" t="s">
        <v>79</v>
      </c>
      <c r="I13802" t="s">
        <v>79</v>
      </c>
    </row>
    <row r="13803" spans="1:9">
      <c r="A13803" t="s">
        <v>13881</v>
      </c>
      <c r="B13803" t="s">
        <v>29319</v>
      </c>
      <c r="C13803">
        <v>0</v>
      </c>
      <c r="D13803">
        <v>0</v>
      </c>
      <c r="E13803">
        <v>0</v>
      </c>
      <c r="F13803" t="s">
        <v>79</v>
      </c>
      <c r="G13803" t="s">
        <v>79</v>
      </c>
      <c r="H13803" t="s">
        <v>79</v>
      </c>
      <c r="I13803" t="s">
        <v>79</v>
      </c>
    </row>
    <row r="13804" spans="1:9">
      <c r="A13804" t="s">
        <v>13882</v>
      </c>
      <c r="B13804" t="s">
        <v>29320</v>
      </c>
      <c r="C13804">
        <v>0</v>
      </c>
      <c r="D13804">
        <v>0</v>
      </c>
      <c r="E13804">
        <v>0</v>
      </c>
      <c r="F13804" t="s">
        <v>79</v>
      </c>
      <c r="G13804" t="s">
        <v>79</v>
      </c>
      <c r="H13804" t="s">
        <v>79</v>
      </c>
      <c r="I13804" t="s">
        <v>79</v>
      </c>
    </row>
    <row r="13805" spans="1:9">
      <c r="A13805" t="s">
        <v>13883</v>
      </c>
      <c r="B13805" t="s">
        <v>29321</v>
      </c>
      <c r="C13805">
        <v>0</v>
      </c>
      <c r="D13805">
        <v>0</v>
      </c>
      <c r="E13805">
        <v>0</v>
      </c>
      <c r="F13805" t="s">
        <v>79</v>
      </c>
      <c r="G13805" t="s">
        <v>79</v>
      </c>
      <c r="H13805" t="s">
        <v>79</v>
      </c>
      <c r="I13805" t="s">
        <v>79</v>
      </c>
    </row>
    <row r="13806" spans="1:9">
      <c r="A13806" t="s">
        <v>13884</v>
      </c>
      <c r="B13806" t="s">
        <v>29322</v>
      </c>
      <c r="C13806">
        <v>0</v>
      </c>
      <c r="D13806">
        <v>0</v>
      </c>
      <c r="E13806">
        <v>0</v>
      </c>
      <c r="F13806" t="s">
        <v>79</v>
      </c>
      <c r="G13806" t="s">
        <v>79</v>
      </c>
      <c r="H13806" t="s">
        <v>79</v>
      </c>
      <c r="I13806" t="s">
        <v>79</v>
      </c>
    </row>
    <row r="13807" spans="1:9">
      <c r="A13807" t="s">
        <v>13885</v>
      </c>
      <c r="B13807" t="s">
        <v>29323</v>
      </c>
      <c r="C13807">
        <v>0</v>
      </c>
      <c r="D13807">
        <v>0</v>
      </c>
      <c r="E13807">
        <v>0</v>
      </c>
      <c r="F13807" t="s">
        <v>79</v>
      </c>
      <c r="G13807" t="s">
        <v>79</v>
      </c>
      <c r="H13807" t="s">
        <v>79</v>
      </c>
      <c r="I13807" t="s">
        <v>79</v>
      </c>
    </row>
    <row r="13808" spans="1:9">
      <c r="A13808" t="s">
        <v>13886</v>
      </c>
      <c r="B13808" t="s">
        <v>29324</v>
      </c>
      <c r="C13808">
        <v>0</v>
      </c>
      <c r="D13808">
        <v>0</v>
      </c>
      <c r="E13808">
        <v>0</v>
      </c>
      <c r="F13808" t="s">
        <v>79</v>
      </c>
      <c r="G13808" t="s">
        <v>79</v>
      </c>
      <c r="H13808" t="s">
        <v>79</v>
      </c>
      <c r="I13808" t="s">
        <v>79</v>
      </c>
    </row>
    <row r="13809" spans="1:9">
      <c r="A13809" t="s">
        <v>13887</v>
      </c>
      <c r="B13809" t="s">
        <v>29325</v>
      </c>
      <c r="C13809">
        <v>0</v>
      </c>
      <c r="D13809">
        <v>0</v>
      </c>
      <c r="E13809">
        <v>0</v>
      </c>
      <c r="F13809" t="s">
        <v>79</v>
      </c>
      <c r="G13809" t="s">
        <v>79</v>
      </c>
      <c r="H13809" t="s">
        <v>79</v>
      </c>
      <c r="I13809" t="s">
        <v>79</v>
      </c>
    </row>
    <row r="13810" spans="1:9">
      <c r="A13810" t="s">
        <v>13888</v>
      </c>
      <c r="B13810" t="s">
        <v>29326</v>
      </c>
      <c r="C13810">
        <v>0</v>
      </c>
      <c r="D13810">
        <v>0</v>
      </c>
      <c r="E13810">
        <v>0</v>
      </c>
      <c r="F13810" t="s">
        <v>79</v>
      </c>
      <c r="G13810" t="s">
        <v>79</v>
      </c>
      <c r="H13810" t="s">
        <v>79</v>
      </c>
      <c r="I13810" t="s">
        <v>79</v>
      </c>
    </row>
    <row r="13811" spans="1:9">
      <c r="A13811" t="s">
        <v>13889</v>
      </c>
      <c r="B13811" t="s">
        <v>29327</v>
      </c>
      <c r="C13811">
        <v>0</v>
      </c>
      <c r="D13811">
        <v>0</v>
      </c>
      <c r="E13811">
        <v>0</v>
      </c>
      <c r="F13811" t="s">
        <v>79</v>
      </c>
      <c r="G13811" t="s">
        <v>79</v>
      </c>
      <c r="H13811" t="s">
        <v>79</v>
      </c>
      <c r="I13811" t="s">
        <v>79</v>
      </c>
    </row>
    <row r="13812" spans="1:9">
      <c r="A13812" t="s">
        <v>13890</v>
      </c>
      <c r="B13812" t="s">
        <v>29328</v>
      </c>
      <c r="C13812">
        <v>0</v>
      </c>
      <c r="D13812">
        <v>0</v>
      </c>
      <c r="E13812">
        <v>0</v>
      </c>
      <c r="F13812" t="s">
        <v>79</v>
      </c>
      <c r="G13812" t="s">
        <v>79</v>
      </c>
      <c r="H13812" t="s">
        <v>79</v>
      </c>
      <c r="I13812" t="s">
        <v>79</v>
      </c>
    </row>
    <row r="13813" spans="1:9">
      <c r="A13813" t="s">
        <v>13891</v>
      </c>
      <c r="B13813" t="s">
        <v>29329</v>
      </c>
      <c r="C13813">
        <v>0</v>
      </c>
      <c r="D13813">
        <v>0</v>
      </c>
      <c r="E13813">
        <v>0</v>
      </c>
      <c r="F13813" t="s">
        <v>79</v>
      </c>
      <c r="G13813" t="s">
        <v>79</v>
      </c>
      <c r="H13813" t="s">
        <v>79</v>
      </c>
      <c r="I13813" t="s">
        <v>79</v>
      </c>
    </row>
    <row r="13814" spans="1:9">
      <c r="A13814" t="s">
        <v>13892</v>
      </c>
      <c r="B13814" t="s">
        <v>29330</v>
      </c>
      <c r="C13814">
        <v>0</v>
      </c>
      <c r="D13814">
        <v>0</v>
      </c>
      <c r="E13814">
        <v>0</v>
      </c>
      <c r="F13814" t="s">
        <v>79</v>
      </c>
      <c r="G13814" t="s">
        <v>79</v>
      </c>
      <c r="H13814" t="s">
        <v>79</v>
      </c>
      <c r="I13814" t="s">
        <v>79</v>
      </c>
    </row>
    <row r="13815" spans="1:9">
      <c r="A13815" t="s">
        <v>13893</v>
      </c>
      <c r="B13815" t="s">
        <v>29331</v>
      </c>
      <c r="C13815">
        <v>0</v>
      </c>
      <c r="D13815">
        <v>0</v>
      </c>
      <c r="E13815">
        <v>0</v>
      </c>
      <c r="F13815" t="s">
        <v>79</v>
      </c>
      <c r="G13815" t="s">
        <v>79</v>
      </c>
      <c r="H13815" t="s">
        <v>79</v>
      </c>
      <c r="I13815" t="s">
        <v>79</v>
      </c>
    </row>
    <row r="13816" spans="1:9">
      <c r="A13816" t="s">
        <v>13894</v>
      </c>
      <c r="B13816" t="s">
        <v>29332</v>
      </c>
      <c r="C13816">
        <v>0</v>
      </c>
      <c r="D13816">
        <v>0</v>
      </c>
      <c r="E13816">
        <v>0</v>
      </c>
      <c r="F13816" t="s">
        <v>79</v>
      </c>
      <c r="G13816" t="s">
        <v>79</v>
      </c>
      <c r="H13816" t="s">
        <v>79</v>
      </c>
      <c r="I13816" t="s">
        <v>79</v>
      </c>
    </row>
    <row r="13817" spans="1:9">
      <c r="A13817" t="s">
        <v>13895</v>
      </c>
      <c r="B13817" t="s">
        <v>29333</v>
      </c>
      <c r="C13817">
        <v>0</v>
      </c>
      <c r="D13817">
        <v>0</v>
      </c>
      <c r="E13817">
        <v>0</v>
      </c>
      <c r="F13817" t="s">
        <v>79</v>
      </c>
      <c r="G13817" t="s">
        <v>79</v>
      </c>
      <c r="H13817" t="s">
        <v>79</v>
      </c>
      <c r="I13817" t="s">
        <v>79</v>
      </c>
    </row>
    <row r="13818" spans="1:9">
      <c r="A13818" t="s">
        <v>13896</v>
      </c>
      <c r="B13818" t="s">
        <v>29334</v>
      </c>
      <c r="C13818">
        <v>0</v>
      </c>
      <c r="D13818">
        <v>0</v>
      </c>
      <c r="E13818">
        <v>0</v>
      </c>
      <c r="F13818" t="s">
        <v>79</v>
      </c>
      <c r="G13818" t="s">
        <v>79</v>
      </c>
      <c r="H13818" t="s">
        <v>79</v>
      </c>
      <c r="I13818" t="s">
        <v>79</v>
      </c>
    </row>
    <row r="13819" spans="1:9">
      <c r="A13819" t="s">
        <v>13897</v>
      </c>
      <c r="B13819" t="s">
        <v>29335</v>
      </c>
      <c r="C13819">
        <v>0</v>
      </c>
      <c r="D13819">
        <v>0</v>
      </c>
      <c r="E13819">
        <v>0</v>
      </c>
      <c r="F13819" t="s">
        <v>79</v>
      </c>
      <c r="G13819" t="s">
        <v>79</v>
      </c>
      <c r="H13819" t="s">
        <v>79</v>
      </c>
      <c r="I13819" t="s">
        <v>79</v>
      </c>
    </row>
    <row r="13820" spans="1:9">
      <c r="A13820" t="s">
        <v>13898</v>
      </c>
      <c r="B13820" t="s">
        <v>29336</v>
      </c>
      <c r="C13820">
        <v>0</v>
      </c>
      <c r="D13820">
        <v>0</v>
      </c>
      <c r="E13820">
        <v>0</v>
      </c>
      <c r="F13820" t="s">
        <v>79</v>
      </c>
      <c r="G13820" t="s">
        <v>79</v>
      </c>
      <c r="H13820" t="s">
        <v>79</v>
      </c>
      <c r="I13820" t="s">
        <v>79</v>
      </c>
    </row>
    <row r="13821" spans="1:9">
      <c r="A13821" t="s">
        <v>13899</v>
      </c>
      <c r="B13821" t="s">
        <v>29337</v>
      </c>
      <c r="C13821">
        <v>0</v>
      </c>
      <c r="D13821">
        <v>0</v>
      </c>
      <c r="E13821">
        <v>0</v>
      </c>
      <c r="F13821" t="s">
        <v>79</v>
      </c>
      <c r="G13821" t="s">
        <v>79</v>
      </c>
      <c r="H13821" t="s">
        <v>79</v>
      </c>
      <c r="I13821" t="s">
        <v>79</v>
      </c>
    </row>
    <row r="13822" spans="1:9">
      <c r="A13822" t="s">
        <v>13900</v>
      </c>
      <c r="B13822" t="s">
        <v>29338</v>
      </c>
      <c r="C13822">
        <v>0</v>
      </c>
      <c r="D13822">
        <v>0</v>
      </c>
      <c r="E13822">
        <v>0</v>
      </c>
      <c r="F13822" t="s">
        <v>79</v>
      </c>
      <c r="G13822" t="s">
        <v>79</v>
      </c>
      <c r="H13822" t="s">
        <v>79</v>
      </c>
      <c r="I13822" t="s">
        <v>79</v>
      </c>
    </row>
    <row r="13823" spans="1:9">
      <c r="A13823" t="s">
        <v>13901</v>
      </c>
      <c r="B13823" t="s">
        <v>29339</v>
      </c>
      <c r="C13823">
        <v>0</v>
      </c>
      <c r="D13823">
        <v>0</v>
      </c>
      <c r="E13823">
        <v>0</v>
      </c>
      <c r="F13823" t="s">
        <v>79</v>
      </c>
      <c r="G13823" t="s">
        <v>79</v>
      </c>
      <c r="H13823" t="s">
        <v>79</v>
      </c>
      <c r="I13823" t="s">
        <v>79</v>
      </c>
    </row>
    <row r="13824" spans="1:9">
      <c r="A13824" t="s">
        <v>13902</v>
      </c>
      <c r="B13824" t="s">
        <v>29340</v>
      </c>
      <c r="C13824">
        <v>0</v>
      </c>
      <c r="D13824">
        <v>0</v>
      </c>
      <c r="E13824">
        <v>0</v>
      </c>
      <c r="F13824" t="s">
        <v>79</v>
      </c>
      <c r="G13824" t="s">
        <v>79</v>
      </c>
      <c r="H13824" t="s">
        <v>79</v>
      </c>
      <c r="I13824" t="s">
        <v>79</v>
      </c>
    </row>
    <row r="13825" spans="1:9">
      <c r="A13825" t="s">
        <v>13903</v>
      </c>
      <c r="B13825" t="s">
        <v>29341</v>
      </c>
      <c r="C13825">
        <v>0</v>
      </c>
      <c r="D13825">
        <v>0</v>
      </c>
      <c r="E13825">
        <v>0</v>
      </c>
      <c r="F13825" t="s">
        <v>79</v>
      </c>
      <c r="G13825" t="s">
        <v>79</v>
      </c>
      <c r="H13825" t="s">
        <v>79</v>
      </c>
      <c r="I13825" t="s">
        <v>79</v>
      </c>
    </row>
    <row r="13826" spans="1:9">
      <c r="A13826" t="s">
        <v>13904</v>
      </c>
      <c r="B13826" t="s">
        <v>29342</v>
      </c>
      <c r="C13826">
        <v>0</v>
      </c>
      <c r="D13826">
        <v>0</v>
      </c>
      <c r="E13826">
        <v>0</v>
      </c>
      <c r="F13826" t="s">
        <v>79</v>
      </c>
      <c r="G13826" t="s">
        <v>79</v>
      </c>
      <c r="H13826" t="s">
        <v>79</v>
      </c>
      <c r="I13826" t="s">
        <v>79</v>
      </c>
    </row>
    <row r="13827" spans="1:9">
      <c r="A13827" t="s">
        <v>13905</v>
      </c>
      <c r="B13827" t="s">
        <v>29343</v>
      </c>
      <c r="C13827">
        <v>0</v>
      </c>
      <c r="D13827">
        <v>0</v>
      </c>
      <c r="E13827">
        <v>0</v>
      </c>
      <c r="F13827" t="s">
        <v>79</v>
      </c>
      <c r="G13827" t="s">
        <v>79</v>
      </c>
      <c r="H13827" t="s">
        <v>79</v>
      </c>
      <c r="I13827" t="s">
        <v>79</v>
      </c>
    </row>
    <row r="13828" spans="1:9">
      <c r="A13828" t="s">
        <v>13906</v>
      </c>
      <c r="B13828" t="s">
        <v>29344</v>
      </c>
      <c r="C13828">
        <v>0</v>
      </c>
      <c r="D13828">
        <v>0</v>
      </c>
      <c r="E13828">
        <v>0</v>
      </c>
      <c r="F13828" t="s">
        <v>79</v>
      </c>
      <c r="G13828" t="s">
        <v>79</v>
      </c>
      <c r="H13828" t="s">
        <v>79</v>
      </c>
      <c r="I13828" t="s">
        <v>79</v>
      </c>
    </row>
    <row r="13829" spans="1:9">
      <c r="A13829" t="s">
        <v>13907</v>
      </c>
      <c r="B13829" t="s">
        <v>29345</v>
      </c>
      <c r="C13829">
        <v>0</v>
      </c>
      <c r="D13829">
        <v>0</v>
      </c>
      <c r="E13829">
        <v>0</v>
      </c>
      <c r="F13829" t="s">
        <v>79</v>
      </c>
      <c r="G13829" t="s">
        <v>79</v>
      </c>
      <c r="H13829" t="s">
        <v>79</v>
      </c>
      <c r="I13829" t="s">
        <v>79</v>
      </c>
    </row>
    <row r="13830" spans="1:9">
      <c r="A13830" t="s">
        <v>13908</v>
      </c>
      <c r="B13830" t="s">
        <v>29346</v>
      </c>
      <c r="C13830">
        <v>0</v>
      </c>
      <c r="D13830">
        <v>0</v>
      </c>
      <c r="E13830">
        <v>0</v>
      </c>
      <c r="F13830" t="s">
        <v>79</v>
      </c>
      <c r="G13830" t="s">
        <v>79</v>
      </c>
      <c r="H13830" t="s">
        <v>79</v>
      </c>
      <c r="I13830" t="s">
        <v>79</v>
      </c>
    </row>
    <row r="13831" spans="1:9">
      <c r="A13831" t="s">
        <v>13909</v>
      </c>
      <c r="B13831" t="s">
        <v>29347</v>
      </c>
      <c r="C13831">
        <v>0</v>
      </c>
      <c r="D13831">
        <v>0</v>
      </c>
      <c r="E13831">
        <v>0</v>
      </c>
      <c r="F13831" t="s">
        <v>79</v>
      </c>
      <c r="G13831" t="s">
        <v>79</v>
      </c>
      <c r="H13831" t="s">
        <v>79</v>
      </c>
      <c r="I13831" t="s">
        <v>79</v>
      </c>
    </row>
    <row r="13832" spans="1:9">
      <c r="A13832" t="s">
        <v>13684</v>
      </c>
      <c r="B13832" t="s">
        <v>29348</v>
      </c>
      <c r="C13832">
        <v>0</v>
      </c>
      <c r="D13832">
        <v>0</v>
      </c>
      <c r="E13832">
        <v>0</v>
      </c>
      <c r="F13832" t="s">
        <v>79</v>
      </c>
      <c r="G13832" t="s">
        <v>79</v>
      </c>
      <c r="H13832" t="s">
        <v>79</v>
      </c>
      <c r="I13832" t="s">
        <v>79</v>
      </c>
    </row>
    <row r="13833" spans="1:9">
      <c r="A13833" t="s">
        <v>13685</v>
      </c>
      <c r="B13833" t="s">
        <v>29073</v>
      </c>
      <c r="C13833">
        <v>0</v>
      </c>
      <c r="D13833">
        <v>0</v>
      </c>
      <c r="E13833">
        <v>0</v>
      </c>
      <c r="F13833" t="s">
        <v>79</v>
      </c>
      <c r="G13833" t="s">
        <v>79</v>
      </c>
      <c r="H13833" t="s">
        <v>79</v>
      </c>
      <c r="I13833" t="s">
        <v>79</v>
      </c>
    </row>
    <row r="13834" spans="1:9">
      <c r="A13834" t="s">
        <v>13686</v>
      </c>
      <c r="B13834" t="s">
        <v>29074</v>
      </c>
      <c r="C13834">
        <v>0</v>
      </c>
      <c r="D13834">
        <v>0</v>
      </c>
      <c r="E13834">
        <v>0</v>
      </c>
      <c r="F13834" t="s">
        <v>79</v>
      </c>
      <c r="G13834" t="s">
        <v>79</v>
      </c>
      <c r="H13834" t="s">
        <v>79</v>
      </c>
      <c r="I13834" t="s">
        <v>79</v>
      </c>
    </row>
    <row r="13835" spans="1:9">
      <c r="A13835" t="s">
        <v>13687</v>
      </c>
      <c r="B13835" t="s">
        <v>29353</v>
      </c>
      <c r="C13835">
        <v>0</v>
      </c>
      <c r="D13835">
        <v>0</v>
      </c>
      <c r="E13835">
        <v>0</v>
      </c>
      <c r="F13835" t="s">
        <v>79</v>
      </c>
      <c r="G13835" t="s">
        <v>79</v>
      </c>
      <c r="H13835" t="s">
        <v>79</v>
      </c>
      <c r="I13835" t="s">
        <v>79</v>
      </c>
    </row>
    <row r="13836" spans="1:9">
      <c r="A13836" t="s">
        <v>13688</v>
      </c>
      <c r="B13836" t="s">
        <v>29077</v>
      </c>
      <c r="C13836">
        <v>0</v>
      </c>
      <c r="D13836">
        <v>0</v>
      </c>
      <c r="E13836">
        <v>0</v>
      </c>
      <c r="F13836" t="s">
        <v>79</v>
      </c>
      <c r="G13836" t="s">
        <v>79</v>
      </c>
      <c r="H13836" t="s">
        <v>79</v>
      </c>
      <c r="I13836" t="s">
        <v>79</v>
      </c>
    </row>
    <row r="13837" spans="1:9">
      <c r="A13837" t="s">
        <v>13689</v>
      </c>
      <c r="B13837" t="s">
        <v>29078</v>
      </c>
      <c r="C13837">
        <v>0</v>
      </c>
      <c r="D13837">
        <v>0</v>
      </c>
      <c r="E13837">
        <v>0</v>
      </c>
      <c r="F13837" t="s">
        <v>79</v>
      </c>
      <c r="G13837" t="s">
        <v>79</v>
      </c>
      <c r="H13837" t="s">
        <v>79</v>
      </c>
      <c r="I13837" t="s">
        <v>79</v>
      </c>
    </row>
    <row r="13838" spans="1:9">
      <c r="A13838" t="s">
        <v>13690</v>
      </c>
      <c r="B13838" t="s">
        <v>29079</v>
      </c>
      <c r="C13838">
        <v>0</v>
      </c>
      <c r="D13838">
        <v>0</v>
      </c>
      <c r="E13838">
        <v>0</v>
      </c>
      <c r="F13838" t="s">
        <v>79</v>
      </c>
      <c r="G13838" t="s">
        <v>79</v>
      </c>
      <c r="H13838" t="s">
        <v>79</v>
      </c>
      <c r="I13838" t="s">
        <v>79</v>
      </c>
    </row>
    <row r="13839" spans="1:9">
      <c r="A13839" t="s">
        <v>13691</v>
      </c>
      <c r="B13839" t="s">
        <v>29080</v>
      </c>
      <c r="C13839">
        <v>7018.2573864711803</v>
      </c>
      <c r="D13839">
        <v>7883.5861074799404</v>
      </c>
      <c r="E13839">
        <v>6152.9286654624202</v>
      </c>
      <c r="F13839">
        <v>0.78047332541018699</v>
      </c>
      <c r="G13839">
        <v>-0.35757876948246697</v>
      </c>
      <c r="H13839">
        <v>2.7082683329297499E-2</v>
      </c>
      <c r="I13839">
        <v>0.10853008009248501</v>
      </c>
    </row>
    <row r="13840" spans="1:9">
      <c r="A13840" t="s">
        <v>13918</v>
      </c>
      <c r="B13840" t="s">
        <v>29081</v>
      </c>
      <c r="C13840">
        <v>1608.4295447791101</v>
      </c>
      <c r="D13840">
        <v>2076.1165330583099</v>
      </c>
      <c r="E13840">
        <v>1140.7425564999101</v>
      </c>
      <c r="F13840">
        <v>0.54945979107419896</v>
      </c>
      <c r="G13840">
        <v>-0.86391418485085403</v>
      </c>
      <c r="H13840">
        <v>6.3359208564074503E-3</v>
      </c>
      <c r="I13840">
        <v>3.4742725732041402E-2</v>
      </c>
    </row>
    <row r="13841" spans="1:9">
      <c r="A13841" t="s">
        <v>13919</v>
      </c>
      <c r="B13841" t="s">
        <v>29082</v>
      </c>
      <c r="C13841">
        <v>329.12380815658997</v>
      </c>
      <c r="D13841">
        <v>47.924103611117403</v>
      </c>
      <c r="E13841">
        <v>610.32351270206198</v>
      </c>
      <c r="F13841">
        <v>12.7352097736572</v>
      </c>
      <c r="G13841">
        <v>3.6707508186865399</v>
      </c>
      <c r="H13841" s="1">
        <v>6.7742135783870993E-5</v>
      </c>
      <c r="I13841">
        <v>6.95238634126569E-4</v>
      </c>
    </row>
    <row r="13842" spans="1:9">
      <c r="A13842" t="s">
        <v>13920</v>
      </c>
      <c r="B13842" t="s">
        <v>29083</v>
      </c>
      <c r="C13842">
        <v>483.76560020446198</v>
      </c>
      <c r="D13842">
        <v>451.39403571643601</v>
      </c>
      <c r="E13842">
        <v>516.137164692488</v>
      </c>
      <c r="F13842">
        <v>1.1434292964755099</v>
      </c>
      <c r="G13842">
        <v>0.19336715999727999</v>
      </c>
      <c r="H13842">
        <v>0.36281473239226703</v>
      </c>
      <c r="I13842">
        <v>0.67585182733147797</v>
      </c>
    </row>
    <row r="13843" spans="1:9">
      <c r="A13843" t="s">
        <v>13921</v>
      </c>
      <c r="B13843" t="s">
        <v>29084</v>
      </c>
      <c r="C13843">
        <v>0.439229044304977</v>
      </c>
      <c r="D13843">
        <v>0</v>
      </c>
      <c r="E13843">
        <v>0.878458088609954</v>
      </c>
      <c r="F13843" t="s">
        <v>93</v>
      </c>
      <c r="G13843" t="s">
        <v>93</v>
      </c>
      <c r="H13843">
        <v>0.86683891385650902</v>
      </c>
      <c r="I13843">
        <v>1</v>
      </c>
    </row>
    <row r="13844" spans="1:9">
      <c r="A13844" t="s">
        <v>13922</v>
      </c>
      <c r="B13844" t="s">
        <v>29085</v>
      </c>
      <c r="C13844">
        <v>0</v>
      </c>
      <c r="D13844">
        <v>0</v>
      </c>
      <c r="E13844">
        <v>0</v>
      </c>
      <c r="F13844" t="s">
        <v>79</v>
      </c>
      <c r="G13844" t="s">
        <v>79</v>
      </c>
      <c r="H13844" t="s">
        <v>79</v>
      </c>
      <c r="I13844" t="s">
        <v>79</v>
      </c>
    </row>
    <row r="13845" spans="1:9">
      <c r="A13845" t="s">
        <v>13923</v>
      </c>
      <c r="B13845" t="s">
        <v>29086</v>
      </c>
      <c r="C13845">
        <v>0.33250422913175098</v>
      </c>
      <c r="D13845">
        <v>0</v>
      </c>
      <c r="E13845">
        <v>0.66500845826350097</v>
      </c>
      <c r="F13845" t="s">
        <v>93</v>
      </c>
      <c r="G13845" t="s">
        <v>93</v>
      </c>
      <c r="H13845">
        <v>0.93051496774411502</v>
      </c>
      <c r="I13845">
        <v>1</v>
      </c>
    </row>
    <row r="13846" spans="1:9">
      <c r="A13846" t="s">
        <v>13924</v>
      </c>
      <c r="B13846" s="2" t="s">
        <v>39</v>
      </c>
      <c r="C13846">
        <v>42.843741269420597</v>
      </c>
      <c r="D13846">
        <v>53.352127504174099</v>
      </c>
      <c r="E13846">
        <v>32.335355034667103</v>
      </c>
      <c r="F13846">
        <v>0.60607433193994498</v>
      </c>
      <c r="G13846">
        <v>-0.72243335111528795</v>
      </c>
      <c r="H13846">
        <v>0.16071302637162099</v>
      </c>
      <c r="I13846">
        <v>0.40234285648478502</v>
      </c>
    </row>
    <row r="13847" spans="1:9">
      <c r="A13847" t="s">
        <v>13925</v>
      </c>
      <c r="B13847" t="s">
        <v>29087</v>
      </c>
      <c r="C13847">
        <v>8.2967390655889197</v>
      </c>
      <c r="D13847">
        <v>11.4496238725441</v>
      </c>
      <c r="E13847">
        <v>5.1438542586337599</v>
      </c>
      <c r="F13847">
        <v>0.44925967140008899</v>
      </c>
      <c r="G13847">
        <v>-1.1543785333207399</v>
      </c>
      <c r="H13847">
        <v>0.38597736511505298</v>
      </c>
      <c r="I13847">
        <v>0.69967959653724399</v>
      </c>
    </row>
    <row r="13848" spans="1:9">
      <c r="A13848" t="s">
        <v>13700</v>
      </c>
      <c r="B13848" t="s">
        <v>29088</v>
      </c>
      <c r="C13848">
        <v>3.8589668105106201</v>
      </c>
      <c r="D13848">
        <v>1.2274249885239199</v>
      </c>
      <c r="E13848">
        <v>6.4905086324973302</v>
      </c>
      <c r="F13848">
        <v>5.2879065467802704</v>
      </c>
      <c r="G13848">
        <v>2.4026966803085301</v>
      </c>
      <c r="H13848">
        <v>0.26009965543056102</v>
      </c>
      <c r="I13848">
        <v>0.55140355285325504</v>
      </c>
    </row>
    <row r="13849" spans="1:9">
      <c r="A13849" t="s">
        <v>13701</v>
      </c>
      <c r="B13849" t="s">
        <v>29089</v>
      </c>
      <c r="C13849">
        <v>0</v>
      </c>
      <c r="D13849">
        <v>0</v>
      </c>
      <c r="E13849">
        <v>0</v>
      </c>
      <c r="F13849" t="s">
        <v>79</v>
      </c>
      <c r="G13849" t="s">
        <v>79</v>
      </c>
      <c r="H13849" t="s">
        <v>79</v>
      </c>
      <c r="I13849" t="s">
        <v>79</v>
      </c>
    </row>
    <row r="13850" spans="1:9">
      <c r="A13850" t="s">
        <v>13702</v>
      </c>
      <c r="B13850" t="s">
        <v>29090</v>
      </c>
      <c r="C13850">
        <v>0</v>
      </c>
      <c r="D13850">
        <v>0</v>
      </c>
      <c r="E13850">
        <v>0</v>
      </c>
      <c r="F13850" t="s">
        <v>79</v>
      </c>
      <c r="G13850" t="s">
        <v>79</v>
      </c>
      <c r="H13850" t="s">
        <v>79</v>
      </c>
      <c r="I13850" t="s">
        <v>79</v>
      </c>
    </row>
    <row r="13851" spans="1:9">
      <c r="A13851" t="s">
        <v>13703</v>
      </c>
      <c r="B13851" t="s">
        <v>15446</v>
      </c>
      <c r="C13851">
        <v>0</v>
      </c>
      <c r="D13851">
        <v>0</v>
      </c>
      <c r="E13851">
        <v>0</v>
      </c>
      <c r="F13851" t="s">
        <v>79</v>
      </c>
      <c r="G13851" t="s">
        <v>79</v>
      </c>
      <c r="H13851" t="s">
        <v>79</v>
      </c>
      <c r="I13851" t="s">
        <v>79</v>
      </c>
    </row>
    <row r="13852" spans="1:9">
      <c r="A13852" t="s">
        <v>13704</v>
      </c>
      <c r="B13852" t="s">
        <v>29091</v>
      </c>
      <c r="C13852">
        <v>2538.4692954312</v>
      </c>
      <c r="D13852">
        <v>1848.30794989168</v>
      </c>
      <c r="E13852">
        <v>3228.6306409707299</v>
      </c>
      <c r="F13852">
        <v>1.74680341615148</v>
      </c>
      <c r="G13852">
        <v>0.80471725765282398</v>
      </c>
      <c r="H13852" s="1">
        <v>2.8914397982909898E-6</v>
      </c>
      <c r="I13852" s="1">
        <v>4.0265324255616201E-5</v>
      </c>
    </row>
    <row r="13853" spans="1:9">
      <c r="A13853" t="s">
        <v>13705</v>
      </c>
      <c r="B13853" t="s">
        <v>29092</v>
      </c>
      <c r="C13853">
        <v>474.46457350156197</v>
      </c>
      <c r="D13853">
        <v>500.85150585143299</v>
      </c>
      <c r="E13853">
        <v>448.07764115168999</v>
      </c>
      <c r="F13853">
        <v>0.89463171402464103</v>
      </c>
      <c r="G13853">
        <v>-0.160634193178989</v>
      </c>
      <c r="H13853">
        <v>0.44113326731354402</v>
      </c>
      <c r="I13853">
        <v>0.75581151940232605</v>
      </c>
    </row>
    <row r="13854" spans="1:9">
      <c r="A13854" t="s">
        <v>13706</v>
      </c>
      <c r="B13854" t="s">
        <v>29093</v>
      </c>
      <c r="C13854">
        <v>17587.403006815301</v>
      </c>
      <c r="D13854">
        <v>19058.386081071301</v>
      </c>
      <c r="E13854">
        <v>16116.4199325592</v>
      </c>
      <c r="F13854">
        <v>0.84563403553703698</v>
      </c>
      <c r="G13854">
        <v>-0.24189465062617499</v>
      </c>
      <c r="H13854">
        <v>0.130091803741192</v>
      </c>
      <c r="I13854">
        <v>0.34734722429003101</v>
      </c>
    </row>
    <row r="13855" spans="1:9">
      <c r="A13855" t="s">
        <v>13707</v>
      </c>
      <c r="B13855" t="s">
        <v>29094</v>
      </c>
      <c r="C13855">
        <v>6583.0619636125302</v>
      </c>
      <c r="D13855">
        <v>5304.4758043516604</v>
      </c>
      <c r="E13855">
        <v>7861.6481228734001</v>
      </c>
      <c r="F13855">
        <v>1.4820782322023001</v>
      </c>
      <c r="G13855">
        <v>0.56762160299558695</v>
      </c>
      <c r="H13855">
        <v>4.19149514097271E-4</v>
      </c>
      <c r="I13855">
        <v>3.52881914188078E-3</v>
      </c>
    </row>
    <row r="13856" spans="1:9">
      <c r="A13856" t="s">
        <v>13708</v>
      </c>
      <c r="B13856" t="s">
        <v>29095</v>
      </c>
      <c r="C13856">
        <v>0</v>
      </c>
      <c r="D13856">
        <v>0</v>
      </c>
      <c r="E13856">
        <v>0</v>
      </c>
      <c r="F13856" t="s">
        <v>79</v>
      </c>
      <c r="G13856" t="s">
        <v>79</v>
      </c>
      <c r="H13856" t="s">
        <v>79</v>
      </c>
      <c r="I13856" t="s">
        <v>79</v>
      </c>
    </row>
    <row r="13857" spans="1:9">
      <c r="A13857" t="s">
        <v>13709</v>
      </c>
      <c r="B13857" t="s">
        <v>29096</v>
      </c>
      <c r="C13857">
        <v>0.17607976547083001</v>
      </c>
      <c r="D13857">
        <v>0.35215953094166003</v>
      </c>
      <c r="E13857">
        <v>0</v>
      </c>
      <c r="F13857">
        <v>0</v>
      </c>
      <c r="G13857" t="e">
        <f>-Inf</f>
        <v>#NAME?</v>
      </c>
      <c r="H13857">
        <v>0.99836579232865097</v>
      </c>
      <c r="I13857">
        <v>1</v>
      </c>
    </row>
    <row r="13858" spans="1:9">
      <c r="A13858" t="s">
        <v>13710</v>
      </c>
      <c r="B13858" t="s">
        <v>29097</v>
      </c>
      <c r="C13858">
        <v>0</v>
      </c>
      <c r="D13858">
        <v>0</v>
      </c>
      <c r="E13858">
        <v>0</v>
      </c>
      <c r="F13858" t="s">
        <v>79</v>
      </c>
      <c r="G13858" t="s">
        <v>79</v>
      </c>
      <c r="H13858" t="s">
        <v>79</v>
      </c>
      <c r="I13858" t="s">
        <v>79</v>
      </c>
    </row>
    <row r="13859" spans="1:9">
      <c r="A13859" t="s">
        <v>13711</v>
      </c>
      <c r="B13859" t="s">
        <v>29098</v>
      </c>
      <c r="C13859">
        <v>0</v>
      </c>
      <c r="D13859">
        <v>0</v>
      </c>
      <c r="E13859">
        <v>0</v>
      </c>
      <c r="F13859" t="s">
        <v>79</v>
      </c>
      <c r="G13859" t="s">
        <v>79</v>
      </c>
      <c r="H13859" t="s">
        <v>79</v>
      </c>
      <c r="I13859" t="s">
        <v>79</v>
      </c>
    </row>
    <row r="13860" spans="1:9">
      <c r="A13860" t="s">
        <v>13712</v>
      </c>
      <c r="B13860" t="s">
        <v>29099</v>
      </c>
      <c r="C13860">
        <v>0</v>
      </c>
      <c r="D13860">
        <v>0</v>
      </c>
      <c r="E13860">
        <v>0</v>
      </c>
      <c r="F13860" t="s">
        <v>79</v>
      </c>
      <c r="G13860" t="s">
        <v>79</v>
      </c>
      <c r="H13860" t="s">
        <v>79</v>
      </c>
      <c r="I13860" t="s">
        <v>79</v>
      </c>
    </row>
    <row r="13861" spans="1:9">
      <c r="A13861" t="s">
        <v>13713</v>
      </c>
      <c r="B13861" t="s">
        <v>29100</v>
      </c>
      <c r="C13861">
        <v>0.53009207534995795</v>
      </c>
      <c r="D13861">
        <v>0</v>
      </c>
      <c r="E13861">
        <v>1.0601841506999199</v>
      </c>
      <c r="F13861" t="s">
        <v>93</v>
      </c>
      <c r="G13861" t="s">
        <v>93</v>
      </c>
      <c r="H13861">
        <v>0.75411325230341697</v>
      </c>
      <c r="I13861">
        <v>0.99299482676531503</v>
      </c>
    </row>
    <row r="13862" spans="1:9">
      <c r="A13862" t="s">
        <v>13940</v>
      </c>
      <c r="B13862" t="s">
        <v>29101</v>
      </c>
      <c r="C13862">
        <v>1.2601653609941801</v>
      </c>
      <c r="D13862">
        <v>0</v>
      </c>
      <c r="E13862">
        <v>2.5203307219883602</v>
      </c>
      <c r="F13862" t="s">
        <v>93</v>
      </c>
      <c r="G13862" t="s">
        <v>93</v>
      </c>
      <c r="H13862">
        <v>0.50477509723265801</v>
      </c>
      <c r="I13862">
        <v>0.81260119496775196</v>
      </c>
    </row>
    <row r="13863" spans="1:9">
      <c r="A13863" t="s">
        <v>13941</v>
      </c>
      <c r="B13863" t="s">
        <v>29102</v>
      </c>
      <c r="C13863">
        <v>0.62334847047099295</v>
      </c>
      <c r="D13863">
        <v>0</v>
      </c>
      <c r="E13863">
        <v>1.2466969409419899</v>
      </c>
      <c r="F13863" t="s">
        <v>93</v>
      </c>
      <c r="G13863" t="s">
        <v>93</v>
      </c>
      <c r="H13863">
        <v>0.600744195132486</v>
      </c>
      <c r="I13863">
        <v>0.88956202343604596</v>
      </c>
    </row>
    <row r="13864" spans="1:9">
      <c r="A13864" t="s">
        <v>13942</v>
      </c>
      <c r="B13864" t="s">
        <v>29103</v>
      </c>
      <c r="C13864">
        <v>1.5448667004790699</v>
      </c>
      <c r="D13864">
        <v>0.70431906188332005</v>
      </c>
      <c r="E13864">
        <v>2.3854143390748099</v>
      </c>
      <c r="F13864">
        <v>3.3868376821952202</v>
      </c>
      <c r="G13864">
        <v>1.7599388457917799</v>
      </c>
      <c r="H13864">
        <v>0.665764236868569</v>
      </c>
      <c r="I13864">
        <v>0.93580026796253402</v>
      </c>
    </row>
    <row r="13865" spans="1:9">
      <c r="A13865" t="s">
        <v>13943</v>
      </c>
      <c r="B13865" t="s">
        <v>29104</v>
      </c>
      <c r="C13865">
        <v>0.31029500373310498</v>
      </c>
      <c r="D13865">
        <v>0.62059000746620896</v>
      </c>
      <c r="E13865">
        <v>0</v>
      </c>
      <c r="F13865">
        <v>0</v>
      </c>
      <c r="G13865" t="e">
        <f>-Inf</f>
        <v>#NAME?</v>
      </c>
      <c r="H13865">
        <v>0.93275523571059704</v>
      </c>
      <c r="I13865">
        <v>1</v>
      </c>
    </row>
    <row r="13866" spans="1:9">
      <c r="A13866" t="s">
        <v>13944</v>
      </c>
      <c r="B13866" t="s">
        <v>29105</v>
      </c>
      <c r="C13866">
        <v>0</v>
      </c>
      <c r="D13866">
        <v>0</v>
      </c>
      <c r="E13866">
        <v>0</v>
      </c>
      <c r="F13866" t="s">
        <v>79</v>
      </c>
      <c r="G13866" t="s">
        <v>79</v>
      </c>
      <c r="H13866" t="s">
        <v>79</v>
      </c>
      <c r="I13866" t="s">
        <v>79</v>
      </c>
    </row>
    <row r="13867" spans="1:9">
      <c r="A13867" t="s">
        <v>13945</v>
      </c>
      <c r="B13867" t="s">
        <v>29106</v>
      </c>
      <c r="C13867">
        <v>0</v>
      </c>
      <c r="D13867">
        <v>0</v>
      </c>
      <c r="E13867">
        <v>0</v>
      </c>
      <c r="F13867" t="s">
        <v>79</v>
      </c>
      <c r="G13867" t="s">
        <v>79</v>
      </c>
      <c r="H13867" t="s">
        <v>79</v>
      </c>
      <c r="I13867" t="s">
        <v>79</v>
      </c>
    </row>
    <row r="13868" spans="1:9">
      <c r="A13868" t="s">
        <v>13946</v>
      </c>
      <c r="B13868" t="s">
        <v>29386</v>
      </c>
      <c r="C13868">
        <v>0</v>
      </c>
      <c r="D13868">
        <v>0</v>
      </c>
      <c r="E13868">
        <v>0</v>
      </c>
      <c r="F13868" t="s">
        <v>79</v>
      </c>
      <c r="G13868" t="s">
        <v>79</v>
      </c>
      <c r="H13868" t="s">
        <v>79</v>
      </c>
      <c r="I13868" t="s">
        <v>79</v>
      </c>
    </row>
    <row r="13869" spans="1:9">
      <c r="A13869" t="s">
        <v>13947</v>
      </c>
      <c r="B13869" t="s">
        <v>29387</v>
      </c>
      <c r="C13869">
        <v>0</v>
      </c>
      <c r="D13869">
        <v>0</v>
      </c>
      <c r="E13869">
        <v>0</v>
      </c>
      <c r="F13869" t="s">
        <v>79</v>
      </c>
      <c r="G13869" t="s">
        <v>79</v>
      </c>
      <c r="H13869" t="s">
        <v>79</v>
      </c>
      <c r="I13869" t="s">
        <v>79</v>
      </c>
    </row>
    <row r="13870" spans="1:9">
      <c r="A13870" t="s">
        <v>13948</v>
      </c>
      <c r="B13870" t="s">
        <v>29388</v>
      </c>
      <c r="C13870">
        <v>0</v>
      </c>
      <c r="D13870">
        <v>0</v>
      </c>
      <c r="E13870">
        <v>0</v>
      </c>
      <c r="F13870" t="s">
        <v>79</v>
      </c>
      <c r="G13870" t="s">
        <v>79</v>
      </c>
      <c r="H13870" t="s">
        <v>79</v>
      </c>
      <c r="I13870" t="s">
        <v>79</v>
      </c>
    </row>
    <row r="13871" spans="1:9">
      <c r="A13871" t="s">
        <v>13949</v>
      </c>
      <c r="B13871" t="s">
        <v>29389</v>
      </c>
      <c r="C13871">
        <v>0</v>
      </c>
      <c r="D13871">
        <v>0</v>
      </c>
      <c r="E13871">
        <v>0</v>
      </c>
      <c r="F13871" t="s">
        <v>79</v>
      </c>
      <c r="G13871" t="s">
        <v>79</v>
      </c>
      <c r="H13871" t="s">
        <v>79</v>
      </c>
      <c r="I13871" t="s">
        <v>79</v>
      </c>
    </row>
    <row r="13872" spans="1:9">
      <c r="A13872" t="s">
        <v>13950</v>
      </c>
      <c r="B13872" t="s">
        <v>29390</v>
      </c>
      <c r="C13872">
        <v>0</v>
      </c>
      <c r="D13872">
        <v>0</v>
      </c>
      <c r="E13872">
        <v>0</v>
      </c>
      <c r="F13872" t="s">
        <v>79</v>
      </c>
      <c r="G13872" t="s">
        <v>79</v>
      </c>
      <c r="H13872" t="s">
        <v>79</v>
      </c>
      <c r="I13872" t="s">
        <v>79</v>
      </c>
    </row>
    <row r="13873" spans="1:9">
      <c r="A13873" t="s">
        <v>13951</v>
      </c>
      <c r="B13873" t="s">
        <v>29391</v>
      </c>
      <c r="C13873">
        <v>0.174183006629998</v>
      </c>
      <c r="D13873">
        <v>0</v>
      </c>
      <c r="E13873">
        <v>0.348366013259996</v>
      </c>
      <c r="F13873" t="s">
        <v>93</v>
      </c>
      <c r="G13873" t="s">
        <v>93</v>
      </c>
      <c r="H13873">
        <v>0.99963449111309999</v>
      </c>
      <c r="I13873">
        <v>1</v>
      </c>
    </row>
    <row r="13874" spans="1:9">
      <c r="A13874" t="s">
        <v>13952</v>
      </c>
      <c r="B13874" t="s">
        <v>29392</v>
      </c>
      <c r="C13874">
        <v>0.725303249495171</v>
      </c>
      <c r="D13874">
        <v>1.1855604613153601</v>
      </c>
      <c r="E13874">
        <v>0.26504603767497897</v>
      </c>
      <c r="F13874">
        <v>0.223561805849121</v>
      </c>
      <c r="G13874">
        <v>-2.16125436117298</v>
      </c>
      <c r="H13874">
        <v>0.68116878245668</v>
      </c>
      <c r="I13874">
        <v>0.948690789356465</v>
      </c>
    </row>
    <row r="13875" spans="1:9">
      <c r="A13875" t="s">
        <v>13953</v>
      </c>
      <c r="B13875" t="s">
        <v>29393</v>
      </c>
      <c r="C13875">
        <v>0</v>
      </c>
      <c r="D13875">
        <v>0</v>
      </c>
      <c r="E13875">
        <v>0</v>
      </c>
      <c r="F13875" t="s">
        <v>79</v>
      </c>
      <c r="G13875" t="s">
        <v>79</v>
      </c>
      <c r="H13875" t="s">
        <v>79</v>
      </c>
      <c r="I13875" t="s">
        <v>79</v>
      </c>
    </row>
    <row r="13876" spans="1:9">
      <c r="A13876" t="s">
        <v>13954</v>
      </c>
      <c r="B13876" t="s">
        <v>29394</v>
      </c>
      <c r="C13876">
        <v>0</v>
      </c>
      <c r="D13876">
        <v>0</v>
      </c>
      <c r="E13876">
        <v>0</v>
      </c>
      <c r="F13876" t="s">
        <v>79</v>
      </c>
      <c r="G13876" t="s">
        <v>79</v>
      </c>
      <c r="H13876" t="s">
        <v>79</v>
      </c>
      <c r="I13876" t="s">
        <v>79</v>
      </c>
    </row>
    <row r="13877" spans="1:9">
      <c r="A13877" t="s">
        <v>13955</v>
      </c>
      <c r="B13877" t="s">
        <v>29395</v>
      </c>
      <c r="C13877">
        <v>0</v>
      </c>
      <c r="D13877">
        <v>0</v>
      </c>
      <c r="E13877">
        <v>0</v>
      </c>
      <c r="F13877" t="s">
        <v>79</v>
      </c>
      <c r="G13877" t="s">
        <v>79</v>
      </c>
      <c r="H13877" t="s">
        <v>79</v>
      </c>
      <c r="I13877" t="s">
        <v>79</v>
      </c>
    </row>
    <row r="13878" spans="1:9">
      <c r="A13878" t="s">
        <v>13956</v>
      </c>
      <c r="B13878" t="s">
        <v>29396</v>
      </c>
      <c r="C13878">
        <v>0</v>
      </c>
      <c r="D13878">
        <v>0</v>
      </c>
      <c r="E13878">
        <v>0</v>
      </c>
      <c r="F13878" t="s">
        <v>79</v>
      </c>
      <c r="G13878" t="s">
        <v>79</v>
      </c>
      <c r="H13878" t="s">
        <v>79</v>
      </c>
      <c r="I13878" t="s">
        <v>79</v>
      </c>
    </row>
    <row r="13879" spans="1:9">
      <c r="A13879" t="s">
        <v>13957</v>
      </c>
      <c r="B13879" t="s">
        <v>29397</v>
      </c>
      <c r="C13879">
        <v>0.912915750015867</v>
      </c>
      <c r="D13879">
        <v>0.66245453467476401</v>
      </c>
      <c r="E13879">
        <v>1.1633769653569701</v>
      </c>
      <c r="F13879">
        <v>1.75616122233677</v>
      </c>
      <c r="G13879">
        <v>0.81242529589198897</v>
      </c>
      <c r="H13879">
        <v>0.94234979147447995</v>
      </c>
      <c r="I13879">
        <v>1</v>
      </c>
    </row>
    <row r="13880" spans="1:9">
      <c r="A13880" t="s">
        <v>13958</v>
      </c>
      <c r="B13880" t="s">
        <v>29709</v>
      </c>
      <c r="C13880">
        <v>0.53009207534995795</v>
      </c>
      <c r="D13880">
        <v>0</v>
      </c>
      <c r="E13880">
        <v>1.0601841506999199</v>
      </c>
      <c r="F13880" t="s">
        <v>93</v>
      </c>
      <c r="G13880" t="s">
        <v>93</v>
      </c>
      <c r="H13880">
        <v>0.81058614849844501</v>
      </c>
      <c r="I13880">
        <v>1</v>
      </c>
    </row>
    <row r="13881" spans="1:9">
      <c r="A13881" t="s">
        <v>13959</v>
      </c>
      <c r="B13881" t="s">
        <v>29710</v>
      </c>
      <c r="C13881">
        <v>0.331227267337382</v>
      </c>
      <c r="D13881">
        <v>0.66245453467476401</v>
      </c>
      <c r="E13881">
        <v>0</v>
      </c>
      <c r="F13881">
        <v>0</v>
      </c>
      <c r="G13881" t="e">
        <f>-Inf</f>
        <v>#NAME?</v>
      </c>
      <c r="H13881">
        <v>0.92890413027639795</v>
      </c>
      <c r="I13881">
        <v>1</v>
      </c>
    </row>
    <row r="13882" spans="1:9">
      <c r="A13882" t="s">
        <v>13960</v>
      </c>
      <c r="B13882" t="s">
        <v>29711</v>
      </c>
      <c r="C13882">
        <v>0</v>
      </c>
      <c r="D13882">
        <v>0</v>
      </c>
      <c r="E13882">
        <v>0</v>
      </c>
      <c r="F13882" t="s">
        <v>79</v>
      </c>
      <c r="G13882" t="s">
        <v>79</v>
      </c>
      <c r="H13882" t="s">
        <v>79</v>
      </c>
      <c r="I13882" t="s">
        <v>79</v>
      </c>
    </row>
    <row r="13883" spans="1:9">
      <c r="A13883" t="s">
        <v>13735</v>
      </c>
      <c r="B13883" t="s">
        <v>29712</v>
      </c>
      <c r="C13883">
        <v>0</v>
      </c>
      <c r="D13883">
        <v>0</v>
      </c>
      <c r="E13883">
        <v>0</v>
      </c>
      <c r="F13883" t="s">
        <v>79</v>
      </c>
      <c r="G13883" t="s">
        <v>79</v>
      </c>
      <c r="H13883" t="s">
        <v>79</v>
      </c>
      <c r="I13883" t="s">
        <v>79</v>
      </c>
    </row>
    <row r="13884" spans="1:9">
      <c r="A13884" t="s">
        <v>13736</v>
      </c>
      <c r="B13884" t="s">
        <v>29713</v>
      </c>
      <c r="C13884">
        <v>4641.1941092570196</v>
      </c>
      <c r="D13884">
        <v>4649.0753678247802</v>
      </c>
      <c r="E13884">
        <v>4633.3128506892599</v>
      </c>
      <c r="F13884">
        <v>0.99660953718999301</v>
      </c>
      <c r="G13884">
        <v>-4.8997147341973699E-3</v>
      </c>
      <c r="H13884">
        <v>0.99868955947795701</v>
      </c>
      <c r="I13884">
        <v>1</v>
      </c>
    </row>
    <row r="13885" spans="1:9">
      <c r="A13885" t="s">
        <v>13737</v>
      </c>
      <c r="B13885" t="s">
        <v>29714</v>
      </c>
      <c r="C13885">
        <v>3533.8484300297901</v>
      </c>
      <c r="D13885">
        <v>3265.5031546894102</v>
      </c>
      <c r="E13885">
        <v>3802.1937053701799</v>
      </c>
      <c r="F13885">
        <v>1.16435156398795</v>
      </c>
      <c r="G13885">
        <v>0.21952673096303499</v>
      </c>
      <c r="H13885">
        <v>0.16874181624360601</v>
      </c>
      <c r="I13885">
        <v>0.41479986956545101</v>
      </c>
    </row>
    <row r="13886" spans="1:9">
      <c r="A13886" t="s">
        <v>13738</v>
      </c>
      <c r="B13886" t="s">
        <v>29715</v>
      </c>
      <c r="C13886">
        <v>414.03396586485502</v>
      </c>
      <c r="D13886">
        <v>404.44266804754102</v>
      </c>
      <c r="E13886">
        <v>423.625263682168</v>
      </c>
      <c r="F13886">
        <v>1.04742970302127</v>
      </c>
      <c r="G13886">
        <v>6.6853422439410906E-2</v>
      </c>
      <c r="H13886">
        <v>0.812315992545527</v>
      </c>
      <c r="I13886">
        <v>1</v>
      </c>
    </row>
    <row r="13887" spans="1:9">
      <c r="A13887" t="s">
        <v>13739</v>
      </c>
      <c r="B13887" t="s">
        <v>29716</v>
      </c>
      <c r="C13887">
        <v>9451.8954506160699</v>
      </c>
      <c r="D13887">
        <v>9783.2515056754801</v>
      </c>
      <c r="E13887">
        <v>9120.5393955566706</v>
      </c>
      <c r="F13887">
        <v>0.93226054653359902</v>
      </c>
      <c r="G13887">
        <v>-0.10119488178825201</v>
      </c>
      <c r="H13887">
        <v>0.53178467507754101</v>
      </c>
      <c r="I13887">
        <v>0.83526503505447502</v>
      </c>
    </row>
    <row r="13888" spans="1:9">
      <c r="A13888" t="s">
        <v>13740</v>
      </c>
      <c r="B13888" t="s">
        <v>29717</v>
      </c>
      <c r="C13888">
        <v>866.11959336247298</v>
      </c>
      <c r="D13888">
        <v>819.02482538061804</v>
      </c>
      <c r="E13888">
        <v>913.21436134432804</v>
      </c>
      <c r="F13888">
        <v>1.11500205249571</v>
      </c>
      <c r="G13888">
        <v>0.15704636586096399</v>
      </c>
      <c r="H13888">
        <v>0.38845829919194202</v>
      </c>
      <c r="I13888">
        <v>0.70267020853656303</v>
      </c>
    </row>
    <row r="13889" spans="1:9">
      <c r="A13889" t="s">
        <v>13741</v>
      </c>
      <c r="B13889" t="s">
        <v>29718</v>
      </c>
      <c r="C13889">
        <v>1877.54318628082</v>
      </c>
      <c r="D13889">
        <v>2626.9297560708201</v>
      </c>
      <c r="E13889">
        <v>1128.1566164908199</v>
      </c>
      <c r="F13889">
        <v>0.42945823499225899</v>
      </c>
      <c r="G13889">
        <v>-1.21941025944756</v>
      </c>
      <c r="H13889">
        <v>5.7579300120192203E-4</v>
      </c>
      <c r="I13889">
        <v>4.6006615879723902E-3</v>
      </c>
    </row>
    <row r="13890" spans="1:9">
      <c r="A13890" t="s">
        <v>13742</v>
      </c>
      <c r="B13890" t="s">
        <v>29719</v>
      </c>
      <c r="C13890">
        <v>0</v>
      </c>
      <c r="D13890">
        <v>0</v>
      </c>
      <c r="E13890">
        <v>0</v>
      </c>
      <c r="F13890" t="s">
        <v>79</v>
      </c>
      <c r="G13890" t="s">
        <v>79</v>
      </c>
      <c r="H13890" t="s">
        <v>79</v>
      </c>
      <c r="I13890" t="s">
        <v>79</v>
      </c>
    </row>
    <row r="13891" spans="1:9">
      <c r="A13891" t="s">
        <v>13743</v>
      </c>
      <c r="B13891" t="s">
        <v>29720</v>
      </c>
      <c r="C13891">
        <v>113.82366059664299</v>
      </c>
      <c r="D13891">
        <v>131.992962569105</v>
      </c>
      <c r="E13891">
        <v>95.654358624181199</v>
      </c>
      <c r="F13891">
        <v>0.72469286818304002</v>
      </c>
      <c r="G13891">
        <v>-0.46455839828457601</v>
      </c>
      <c r="H13891">
        <v>0.17217895486405199</v>
      </c>
      <c r="I13891">
        <v>0.419817016626298</v>
      </c>
    </row>
    <row r="13892" spans="1:9">
      <c r="A13892" t="s">
        <v>13744</v>
      </c>
      <c r="B13892" t="s">
        <v>29721</v>
      </c>
      <c r="C13892">
        <v>60.744126183163097</v>
      </c>
      <c r="D13892">
        <v>53.394591479365701</v>
      </c>
      <c r="E13892">
        <v>68.093660886960606</v>
      </c>
      <c r="F13892">
        <v>1.2752913544300699</v>
      </c>
      <c r="G13892">
        <v>0.35082688439596599</v>
      </c>
      <c r="H13892">
        <v>0.43823094667848</v>
      </c>
      <c r="I13892">
        <v>0.75361960034842401</v>
      </c>
    </row>
    <row r="13893" spans="1:9">
      <c r="A13893" t="s">
        <v>13971</v>
      </c>
      <c r="B13893" t="s">
        <v>29722</v>
      </c>
      <c r="C13893">
        <v>48.8913251593385</v>
      </c>
      <c r="D13893">
        <v>66.190243752144994</v>
      </c>
      <c r="E13893">
        <v>31.592406566532102</v>
      </c>
      <c r="F13893">
        <v>0.47729702710919902</v>
      </c>
      <c r="G13893">
        <v>-1.0670407444351699</v>
      </c>
      <c r="H13893">
        <v>6.5509001213562595E-2</v>
      </c>
      <c r="I13893">
        <v>0.209441949349738</v>
      </c>
    </row>
    <row r="13894" spans="1:9">
      <c r="A13894" t="s">
        <v>13972</v>
      </c>
      <c r="B13894" t="s">
        <v>29723</v>
      </c>
      <c r="C13894">
        <v>0</v>
      </c>
      <c r="D13894">
        <v>0</v>
      </c>
      <c r="E13894">
        <v>0</v>
      </c>
      <c r="F13894" t="s">
        <v>79</v>
      </c>
      <c r="G13894" t="s">
        <v>79</v>
      </c>
      <c r="H13894" t="s">
        <v>79</v>
      </c>
      <c r="I13894" t="s">
        <v>79</v>
      </c>
    </row>
    <row r="13895" spans="1:9">
      <c r="A13895" t="s">
        <v>13973</v>
      </c>
      <c r="B13895" t="s">
        <v>29724</v>
      </c>
      <c r="C13895">
        <v>642.949117780611</v>
      </c>
      <c r="D13895">
        <v>6.8935752712552496</v>
      </c>
      <c r="E13895">
        <v>1279.0046602899699</v>
      </c>
      <c r="F13895">
        <v>185.53575031278001</v>
      </c>
      <c r="G13895">
        <v>7.5355533918744504</v>
      </c>
      <c r="H13895" s="1">
        <v>1.28882024720922E-39</v>
      </c>
      <c r="I13895" s="1">
        <v>3.6837704715857501E-37</v>
      </c>
    </row>
    <row r="13896" spans="1:9">
      <c r="A13896" t="s">
        <v>13974</v>
      </c>
      <c r="B13896" t="s">
        <v>29725</v>
      </c>
      <c r="C13896">
        <v>0</v>
      </c>
      <c r="D13896">
        <v>0</v>
      </c>
      <c r="E13896">
        <v>0</v>
      </c>
      <c r="F13896" t="s">
        <v>79</v>
      </c>
      <c r="G13896" t="s">
        <v>79</v>
      </c>
      <c r="H13896" t="s">
        <v>79</v>
      </c>
      <c r="I13896" t="s">
        <v>79</v>
      </c>
    </row>
    <row r="13897" spans="1:9">
      <c r="A13897" t="s">
        <v>13975</v>
      </c>
      <c r="B13897" t="s">
        <v>29726</v>
      </c>
      <c r="C13897">
        <v>14.2469265168327</v>
      </c>
      <c r="D13897">
        <v>26.638530769940498</v>
      </c>
      <c r="E13897">
        <v>1.8553222637248501</v>
      </c>
      <c r="F13897">
        <v>6.9648070298923601E-2</v>
      </c>
      <c r="G13897">
        <v>-3.84377280835868</v>
      </c>
      <c r="H13897">
        <v>0.40653789770029197</v>
      </c>
      <c r="I13897">
        <v>0.72217958116958303</v>
      </c>
    </row>
    <row r="13898" spans="1:9">
      <c r="A13898" t="s">
        <v>13976</v>
      </c>
      <c r="B13898" t="s">
        <v>29727</v>
      </c>
      <c r="C13898">
        <v>0</v>
      </c>
      <c r="D13898">
        <v>0</v>
      </c>
      <c r="E13898">
        <v>0</v>
      </c>
      <c r="F13898" t="s">
        <v>79</v>
      </c>
      <c r="G13898" t="s">
        <v>79</v>
      </c>
      <c r="H13898" t="s">
        <v>79</v>
      </c>
      <c r="I13898" t="s">
        <v>79</v>
      </c>
    </row>
    <row r="13899" spans="1:9">
      <c r="A13899" t="s">
        <v>13977</v>
      </c>
      <c r="B13899" t="s">
        <v>29728</v>
      </c>
      <c r="C13899">
        <v>0</v>
      </c>
      <c r="D13899">
        <v>0</v>
      </c>
      <c r="E13899">
        <v>0</v>
      </c>
      <c r="F13899" t="s">
        <v>79</v>
      </c>
      <c r="G13899" t="s">
        <v>79</v>
      </c>
      <c r="H13899" t="s">
        <v>79</v>
      </c>
      <c r="I13899" t="s">
        <v>79</v>
      </c>
    </row>
    <row r="13900" spans="1:9">
      <c r="A13900" t="s">
        <v>13978</v>
      </c>
      <c r="B13900" t="s">
        <v>29729</v>
      </c>
      <c r="C13900">
        <v>21196.014536554601</v>
      </c>
      <c r="D13900">
        <v>19958.0075056327</v>
      </c>
      <c r="E13900">
        <v>22434.0215674766</v>
      </c>
      <c r="F13900">
        <v>1.1240611850228599</v>
      </c>
      <c r="G13900">
        <v>0.168720566632338</v>
      </c>
      <c r="H13900">
        <v>0.47488026047496501</v>
      </c>
      <c r="I13900">
        <v>0.78344964184852395</v>
      </c>
    </row>
    <row r="13901" spans="1:9">
      <c r="A13901" t="s">
        <v>13979</v>
      </c>
      <c r="B13901" t="s">
        <v>29419</v>
      </c>
      <c r="C13901">
        <v>0</v>
      </c>
      <c r="D13901">
        <v>0</v>
      </c>
      <c r="E13901">
        <v>0</v>
      </c>
      <c r="F13901" t="s">
        <v>79</v>
      </c>
      <c r="G13901" t="s">
        <v>79</v>
      </c>
      <c r="H13901" t="s">
        <v>79</v>
      </c>
      <c r="I13901" t="s">
        <v>79</v>
      </c>
    </row>
    <row r="13902" spans="1:9">
      <c r="A13902" t="s">
        <v>13980</v>
      </c>
      <c r="B13902" t="s">
        <v>29420</v>
      </c>
      <c r="C13902">
        <v>0</v>
      </c>
      <c r="D13902">
        <v>0</v>
      </c>
      <c r="E13902">
        <v>0</v>
      </c>
      <c r="F13902" t="s">
        <v>79</v>
      </c>
      <c r="G13902" t="s">
        <v>79</v>
      </c>
      <c r="H13902" t="s">
        <v>79</v>
      </c>
      <c r="I13902" t="s">
        <v>79</v>
      </c>
    </row>
    <row r="13903" spans="1:9">
      <c r="A13903" t="s">
        <v>13981</v>
      </c>
      <c r="B13903" t="s">
        <v>29421</v>
      </c>
      <c r="C13903">
        <v>206.66462356076599</v>
      </c>
      <c r="D13903">
        <v>84.959064741759306</v>
      </c>
      <c r="E13903">
        <v>328.37018237977298</v>
      </c>
      <c r="F13903">
        <v>3.8650399857611801</v>
      </c>
      <c r="G13903">
        <v>1.95048333962515</v>
      </c>
      <c r="H13903" s="1">
        <v>1.6578821273172098E-5</v>
      </c>
      <c r="I13903">
        <v>1.9560955997541501E-4</v>
      </c>
    </row>
    <row r="13904" spans="1:9">
      <c r="A13904" t="s">
        <v>13982</v>
      </c>
      <c r="B13904" t="s">
        <v>29422</v>
      </c>
      <c r="C13904">
        <v>0</v>
      </c>
      <c r="D13904">
        <v>0</v>
      </c>
      <c r="E13904">
        <v>0</v>
      </c>
      <c r="F13904" t="s">
        <v>79</v>
      </c>
      <c r="G13904" t="s">
        <v>79</v>
      </c>
      <c r="H13904" t="s">
        <v>79</v>
      </c>
      <c r="I13904" t="s">
        <v>79</v>
      </c>
    </row>
    <row r="13905" spans="1:9">
      <c r="A13905" t="s">
        <v>13983</v>
      </c>
      <c r="B13905" t="s">
        <v>29423</v>
      </c>
      <c r="C13905">
        <v>4314.5072284471698</v>
      </c>
      <c r="D13905">
        <v>4335.7690373318901</v>
      </c>
      <c r="E13905">
        <v>4293.2454195624596</v>
      </c>
      <c r="F13905">
        <v>0.99019237016471695</v>
      </c>
      <c r="G13905">
        <v>-1.42192620970178E-2</v>
      </c>
      <c r="H13905">
        <v>0.94218358783595302</v>
      </c>
      <c r="I13905">
        <v>1</v>
      </c>
    </row>
    <row r="13906" spans="1:9">
      <c r="A13906" t="s">
        <v>13984</v>
      </c>
      <c r="B13906" t="s">
        <v>29424</v>
      </c>
      <c r="C13906">
        <v>16534.4084745572</v>
      </c>
      <c r="D13906">
        <v>19168.472307172298</v>
      </c>
      <c r="E13906">
        <v>13900.3446419421</v>
      </c>
      <c r="F13906">
        <v>0.72516705657033298</v>
      </c>
      <c r="G13906">
        <v>-0.46361470814250499</v>
      </c>
      <c r="H13906">
        <v>3.8410684414839102E-3</v>
      </c>
      <c r="I13906">
        <v>2.2956056190008099E-2</v>
      </c>
    </row>
    <row r="13907" spans="1:9">
      <c r="A13907" t="s">
        <v>13985</v>
      </c>
      <c r="B13907" t="s">
        <v>29425</v>
      </c>
      <c r="C13907">
        <v>0</v>
      </c>
      <c r="D13907">
        <v>0</v>
      </c>
      <c r="E13907">
        <v>0</v>
      </c>
      <c r="F13907" t="s">
        <v>79</v>
      </c>
      <c r="G13907" t="s">
        <v>79</v>
      </c>
      <c r="H13907" t="s">
        <v>79</v>
      </c>
      <c r="I13907" t="s">
        <v>79</v>
      </c>
    </row>
    <row r="13908" spans="1:9">
      <c r="A13908" t="s">
        <v>13986</v>
      </c>
      <c r="B13908" t="s">
        <v>29426</v>
      </c>
      <c r="C13908">
        <v>5828.6016490560996</v>
      </c>
      <c r="D13908">
        <v>6478.13283671923</v>
      </c>
      <c r="E13908">
        <v>5179.0704613929602</v>
      </c>
      <c r="F13908">
        <v>0.79946962989660397</v>
      </c>
      <c r="G13908">
        <v>-0.32288486497133001</v>
      </c>
      <c r="H13908">
        <v>4.6991386496973299E-2</v>
      </c>
      <c r="I13908">
        <v>0.164347666509604</v>
      </c>
    </row>
    <row r="13909" spans="1:9">
      <c r="A13909" t="s">
        <v>13987</v>
      </c>
      <c r="B13909" t="s">
        <v>29427</v>
      </c>
      <c r="C13909">
        <v>69.740776646551595</v>
      </c>
      <c r="D13909">
        <v>95.031062426403395</v>
      </c>
      <c r="E13909">
        <v>44.450490866699901</v>
      </c>
      <c r="F13909">
        <v>0.46774696327450299</v>
      </c>
      <c r="G13909">
        <v>-1.0961998077132</v>
      </c>
      <c r="H13909">
        <v>4.0092148397995402E-2</v>
      </c>
      <c r="I13909">
        <v>0.14653885314395201</v>
      </c>
    </row>
    <row r="13910" spans="1:9">
      <c r="A13910" t="s">
        <v>13988</v>
      </c>
      <c r="B13910" t="s">
        <v>29428</v>
      </c>
      <c r="C13910">
        <v>116.35600436688399</v>
      </c>
      <c r="D13910">
        <v>108.620049446297</v>
      </c>
      <c r="E13910">
        <v>124.091959287471</v>
      </c>
      <c r="F13910">
        <v>1.14244064443023</v>
      </c>
      <c r="G13910">
        <v>0.19211921192612499</v>
      </c>
      <c r="H13910">
        <v>0.47355372108916299</v>
      </c>
      <c r="I13910">
        <v>0.78219523784381295</v>
      </c>
    </row>
    <row r="13911" spans="1:9">
      <c r="A13911" t="s">
        <v>13989</v>
      </c>
      <c r="B13911" t="s">
        <v>29429</v>
      </c>
      <c r="C13911">
        <v>6432.07447103092</v>
      </c>
      <c r="D13911">
        <v>5747.0637990279602</v>
      </c>
      <c r="E13911">
        <v>7117.0851430338798</v>
      </c>
      <c r="F13911">
        <v>1.2383863120220899</v>
      </c>
      <c r="G13911">
        <v>0.30846143046528601</v>
      </c>
      <c r="H13911">
        <v>5.4001250439404597E-2</v>
      </c>
      <c r="I13911">
        <v>0.18239181573817201</v>
      </c>
    </row>
    <row r="13912" spans="1:9">
      <c r="A13912" t="s">
        <v>13990</v>
      </c>
      <c r="B13912" t="s">
        <v>29430</v>
      </c>
      <c r="C13912">
        <v>0</v>
      </c>
      <c r="D13912">
        <v>0</v>
      </c>
      <c r="E13912">
        <v>0</v>
      </c>
      <c r="F13912" t="s">
        <v>79</v>
      </c>
      <c r="G13912" t="s">
        <v>79</v>
      </c>
      <c r="H13912" t="s">
        <v>79</v>
      </c>
      <c r="I13912" t="s">
        <v>79</v>
      </c>
    </row>
    <row r="13913" spans="1:9">
      <c r="A13913" t="s">
        <v>13991</v>
      </c>
      <c r="B13913" t="s">
        <v>29431</v>
      </c>
      <c r="C13913">
        <v>0</v>
      </c>
      <c r="D13913">
        <v>0</v>
      </c>
      <c r="E13913">
        <v>0</v>
      </c>
      <c r="F13913" t="s">
        <v>79</v>
      </c>
      <c r="G13913" t="s">
        <v>79</v>
      </c>
      <c r="H13913" t="s">
        <v>79</v>
      </c>
      <c r="I13913" t="s">
        <v>79</v>
      </c>
    </row>
    <row r="13914" spans="1:9">
      <c r="A13914" t="s">
        <v>13992</v>
      </c>
      <c r="B13914" t="s">
        <v>29432</v>
      </c>
      <c r="C13914">
        <v>0</v>
      </c>
      <c r="D13914">
        <v>0</v>
      </c>
      <c r="E13914">
        <v>0</v>
      </c>
      <c r="F13914" t="s">
        <v>79</v>
      </c>
      <c r="G13914" t="s">
        <v>79</v>
      </c>
      <c r="H13914" t="s">
        <v>79</v>
      </c>
      <c r="I13914" t="s">
        <v>79</v>
      </c>
    </row>
    <row r="13915" spans="1:9">
      <c r="A13915" t="s">
        <v>13993</v>
      </c>
      <c r="B13915" t="s">
        <v>29433</v>
      </c>
      <c r="C13915">
        <v>0</v>
      </c>
      <c r="D13915">
        <v>0</v>
      </c>
      <c r="E13915">
        <v>0</v>
      </c>
      <c r="F13915" t="s">
        <v>79</v>
      </c>
      <c r="G13915" t="s">
        <v>79</v>
      </c>
      <c r="H13915" t="s">
        <v>79</v>
      </c>
      <c r="I13915" t="s">
        <v>79</v>
      </c>
    </row>
    <row r="13916" spans="1:9">
      <c r="A13916" t="s">
        <v>13994</v>
      </c>
      <c r="B13916" t="s">
        <v>29434</v>
      </c>
      <c r="C13916">
        <v>9.1570295918037701</v>
      </c>
      <c r="D13916">
        <v>17.997416738603999</v>
      </c>
      <c r="E13916">
        <v>0.31664244500350502</v>
      </c>
      <c r="F13916">
        <v>1.7593771906404501E-2</v>
      </c>
      <c r="G13916">
        <v>-5.8287913762484198</v>
      </c>
      <c r="H13916">
        <v>2.6794506555011298E-3</v>
      </c>
      <c r="I13916">
        <v>1.6896943929588799E-2</v>
      </c>
    </row>
    <row r="13917" spans="1:9">
      <c r="A13917" t="s">
        <v>13995</v>
      </c>
      <c r="B13917" t="s">
        <v>29435</v>
      </c>
      <c r="C13917">
        <v>0</v>
      </c>
      <c r="D13917">
        <v>0</v>
      </c>
      <c r="E13917">
        <v>0</v>
      </c>
      <c r="F13917" t="s">
        <v>79</v>
      </c>
      <c r="G13917" t="s">
        <v>79</v>
      </c>
      <c r="H13917" t="s">
        <v>79</v>
      </c>
      <c r="I13917" t="s">
        <v>79</v>
      </c>
    </row>
    <row r="13918" spans="1:9">
      <c r="A13918" t="s">
        <v>13996</v>
      </c>
      <c r="B13918" t="s">
        <v>29436</v>
      </c>
      <c r="C13918">
        <v>0</v>
      </c>
      <c r="D13918">
        <v>0</v>
      </c>
      <c r="E13918">
        <v>0</v>
      </c>
      <c r="F13918" t="s">
        <v>79</v>
      </c>
      <c r="G13918" t="s">
        <v>79</v>
      </c>
      <c r="H13918" t="s">
        <v>79</v>
      </c>
      <c r="I13918" t="s">
        <v>79</v>
      </c>
    </row>
    <row r="13919" spans="1:9">
      <c r="A13919" t="s">
        <v>13997</v>
      </c>
      <c r="B13919" t="s">
        <v>29437</v>
      </c>
      <c r="C13919">
        <v>0</v>
      </c>
      <c r="D13919">
        <v>0</v>
      </c>
      <c r="E13919">
        <v>0</v>
      </c>
      <c r="F13919" t="s">
        <v>79</v>
      </c>
      <c r="G13919" t="s">
        <v>79</v>
      </c>
      <c r="H13919" t="s">
        <v>79</v>
      </c>
      <c r="I13919" t="s">
        <v>79</v>
      </c>
    </row>
    <row r="13920" spans="1:9">
      <c r="A13920" t="s">
        <v>13998</v>
      </c>
      <c r="B13920" t="s">
        <v>29438</v>
      </c>
      <c r="C13920">
        <v>0</v>
      </c>
      <c r="D13920">
        <v>0</v>
      </c>
      <c r="E13920">
        <v>0</v>
      </c>
      <c r="F13920" t="s">
        <v>79</v>
      </c>
      <c r="G13920" t="s">
        <v>79</v>
      </c>
      <c r="H13920" t="s">
        <v>79</v>
      </c>
      <c r="I13920" t="s">
        <v>79</v>
      </c>
    </row>
    <row r="13921" spans="1:9">
      <c r="A13921" t="s">
        <v>13999</v>
      </c>
      <c r="B13921" t="s">
        <v>27390</v>
      </c>
      <c r="C13921">
        <v>0</v>
      </c>
      <c r="D13921">
        <v>0</v>
      </c>
      <c r="E13921">
        <v>0</v>
      </c>
      <c r="F13921" t="s">
        <v>79</v>
      </c>
      <c r="G13921" t="s">
        <v>79</v>
      </c>
      <c r="H13921" t="s">
        <v>79</v>
      </c>
      <c r="I13921" t="s">
        <v>79</v>
      </c>
    </row>
    <row r="13922" spans="1:9">
      <c r="A13922" t="s">
        <v>14000</v>
      </c>
      <c r="B13922" t="s">
        <v>29439</v>
      </c>
      <c r="C13922">
        <v>0</v>
      </c>
      <c r="D13922">
        <v>0</v>
      </c>
      <c r="E13922">
        <v>0</v>
      </c>
      <c r="F13922" t="s">
        <v>79</v>
      </c>
      <c r="G13922" t="s">
        <v>79</v>
      </c>
      <c r="H13922" t="s">
        <v>79</v>
      </c>
      <c r="I13922" t="s">
        <v>79</v>
      </c>
    </row>
    <row r="13923" spans="1:9">
      <c r="A13923" t="s">
        <v>14001</v>
      </c>
      <c r="B13923" t="s">
        <v>29440</v>
      </c>
      <c r="C13923">
        <v>0</v>
      </c>
      <c r="D13923">
        <v>0</v>
      </c>
      <c r="E13923">
        <v>0</v>
      </c>
      <c r="F13923" t="s">
        <v>79</v>
      </c>
      <c r="G13923" t="s">
        <v>79</v>
      </c>
      <c r="H13923" t="s">
        <v>79</v>
      </c>
      <c r="I13923" t="s">
        <v>79</v>
      </c>
    </row>
    <row r="13924" spans="1:9">
      <c r="A13924" t="s">
        <v>14002</v>
      </c>
      <c r="B13924" t="s">
        <v>18447</v>
      </c>
      <c r="C13924">
        <v>0</v>
      </c>
      <c r="D13924">
        <v>0</v>
      </c>
      <c r="E13924">
        <v>0</v>
      </c>
      <c r="F13924" t="s">
        <v>79</v>
      </c>
      <c r="G13924" t="s">
        <v>79</v>
      </c>
      <c r="H13924" t="s">
        <v>79</v>
      </c>
      <c r="I13924" t="s">
        <v>79</v>
      </c>
    </row>
    <row r="13925" spans="1:9">
      <c r="A13925" t="s">
        <v>14003</v>
      </c>
      <c r="B13925" t="s">
        <v>29441</v>
      </c>
      <c r="C13925">
        <v>0</v>
      </c>
      <c r="D13925">
        <v>0</v>
      </c>
      <c r="E13925">
        <v>0</v>
      </c>
      <c r="F13925" t="s">
        <v>79</v>
      </c>
      <c r="G13925" t="s">
        <v>79</v>
      </c>
      <c r="H13925" t="s">
        <v>79</v>
      </c>
      <c r="I13925" t="s">
        <v>79</v>
      </c>
    </row>
    <row r="13926" spans="1:9">
      <c r="A13926" t="s">
        <v>14004</v>
      </c>
      <c r="B13926" t="s">
        <v>29442</v>
      </c>
      <c r="C13926">
        <v>0</v>
      </c>
      <c r="D13926">
        <v>0</v>
      </c>
      <c r="E13926">
        <v>0</v>
      </c>
      <c r="F13926" t="s">
        <v>79</v>
      </c>
      <c r="G13926" t="s">
        <v>79</v>
      </c>
      <c r="H13926" t="s">
        <v>79</v>
      </c>
      <c r="I13926" t="s">
        <v>79</v>
      </c>
    </row>
    <row r="13927" spans="1:9">
      <c r="A13927" t="s">
        <v>14005</v>
      </c>
      <c r="B13927" t="s">
        <v>29443</v>
      </c>
      <c r="C13927">
        <v>0</v>
      </c>
      <c r="D13927">
        <v>0</v>
      </c>
      <c r="E13927">
        <v>0</v>
      </c>
      <c r="F13927" t="s">
        <v>79</v>
      </c>
      <c r="G13927" t="s">
        <v>79</v>
      </c>
      <c r="H13927" t="s">
        <v>79</v>
      </c>
      <c r="I13927" t="s">
        <v>79</v>
      </c>
    </row>
    <row r="13928" spans="1:9">
      <c r="A13928" t="s">
        <v>14006</v>
      </c>
      <c r="B13928" t="s">
        <v>29444</v>
      </c>
      <c r="C13928">
        <v>2038.0444877666</v>
      </c>
      <c r="D13928">
        <v>2084.2896811292098</v>
      </c>
      <c r="E13928">
        <v>1991.799294404</v>
      </c>
      <c r="F13928">
        <v>0.95562498458703005</v>
      </c>
      <c r="G13928">
        <v>-6.5483521682686896E-2</v>
      </c>
      <c r="H13928">
        <v>0.71042996716442497</v>
      </c>
      <c r="I13928">
        <v>0.97000149733979901</v>
      </c>
    </row>
    <row r="13929" spans="1:9">
      <c r="A13929" t="s">
        <v>14007</v>
      </c>
      <c r="B13929" t="s">
        <v>29445</v>
      </c>
      <c r="C13929">
        <v>2136.64773638303</v>
      </c>
      <c r="D13929">
        <v>728.84268557413998</v>
      </c>
      <c r="E13929">
        <v>3544.4527871919299</v>
      </c>
      <c r="F13929">
        <v>4.8631245910080203</v>
      </c>
      <c r="G13929">
        <v>2.2818835532313302</v>
      </c>
      <c r="H13929" s="1">
        <v>4.56565399246772E-18</v>
      </c>
      <c r="I13929" s="1">
        <v>2.63631929777189E-16</v>
      </c>
    </row>
    <row r="13930" spans="1:9">
      <c r="A13930" t="s">
        <v>14008</v>
      </c>
      <c r="B13930" t="s">
        <v>29446</v>
      </c>
      <c r="C13930">
        <v>0</v>
      </c>
      <c r="D13930">
        <v>0</v>
      </c>
      <c r="E13930">
        <v>0</v>
      </c>
      <c r="F13930" t="s">
        <v>79</v>
      </c>
      <c r="G13930" t="s">
        <v>79</v>
      </c>
      <c r="H13930" t="s">
        <v>79</v>
      </c>
      <c r="I13930" t="s">
        <v>79</v>
      </c>
    </row>
    <row r="13931" spans="1:9">
      <c r="A13931" t="s">
        <v>14009</v>
      </c>
      <c r="B13931" t="s">
        <v>29447</v>
      </c>
      <c r="C13931">
        <v>0</v>
      </c>
      <c r="D13931">
        <v>0</v>
      </c>
      <c r="E13931">
        <v>0</v>
      </c>
      <c r="F13931" t="s">
        <v>79</v>
      </c>
      <c r="G13931" t="s">
        <v>79</v>
      </c>
      <c r="H13931" t="s">
        <v>79</v>
      </c>
      <c r="I13931" t="s">
        <v>79</v>
      </c>
    </row>
    <row r="13932" spans="1:9">
      <c r="A13932" t="s">
        <v>14010</v>
      </c>
      <c r="B13932" t="s">
        <v>29448</v>
      </c>
      <c r="C13932">
        <v>0.48468254977914899</v>
      </c>
      <c r="D13932">
        <v>0.70431906188332005</v>
      </c>
      <c r="E13932">
        <v>0.26504603767497897</v>
      </c>
      <c r="F13932">
        <v>0.376315298021691</v>
      </c>
      <c r="G13932">
        <v>-1.40998615565053</v>
      </c>
      <c r="H13932">
        <v>1</v>
      </c>
      <c r="I13932">
        <v>1</v>
      </c>
    </row>
    <row r="13933" spans="1:9">
      <c r="A13933" t="s">
        <v>14011</v>
      </c>
      <c r="B13933" t="s">
        <v>29449</v>
      </c>
      <c r="C13933">
        <v>1.4142269895527799</v>
      </c>
      <c r="D13933">
        <v>2.0333158660806201</v>
      </c>
      <c r="E13933">
        <v>0.79513811302493798</v>
      </c>
      <c r="F13933">
        <v>0.39105489033419599</v>
      </c>
      <c r="G13933">
        <v>-1.35455696956718</v>
      </c>
      <c r="H13933">
        <v>0.79594508781016904</v>
      </c>
      <c r="I13933">
        <v>1</v>
      </c>
    </row>
    <row r="13934" spans="1:9">
      <c r="A13934" t="s">
        <v>14012</v>
      </c>
      <c r="B13934" t="s">
        <v>29450</v>
      </c>
      <c r="C13934">
        <v>0</v>
      </c>
      <c r="D13934">
        <v>0</v>
      </c>
      <c r="E13934">
        <v>0</v>
      </c>
      <c r="F13934" t="s">
        <v>79</v>
      </c>
      <c r="G13934" t="s">
        <v>79</v>
      </c>
      <c r="H13934" t="s">
        <v>79</v>
      </c>
      <c r="I13934" t="s">
        <v>79</v>
      </c>
    </row>
    <row r="13935" spans="1:9">
      <c r="A13935" t="s">
        <v>14013</v>
      </c>
      <c r="B13935" t="s">
        <v>29451</v>
      </c>
      <c r="C13935">
        <v>1477.86225462274</v>
      </c>
      <c r="D13935">
        <v>1499.1646128856501</v>
      </c>
      <c r="E13935">
        <v>1456.55989635983</v>
      </c>
      <c r="F13935">
        <v>0.97158102842101202</v>
      </c>
      <c r="G13935">
        <v>-4.1593775426289101E-2</v>
      </c>
      <c r="H13935">
        <v>0.79569830247293205</v>
      </c>
      <c r="I13935">
        <v>1</v>
      </c>
    </row>
    <row r="13936" spans="1:9">
      <c r="A13936" t="s">
        <v>14014</v>
      </c>
      <c r="B13936" t="s">
        <v>29452</v>
      </c>
      <c r="C13936">
        <v>0</v>
      </c>
      <c r="D13936">
        <v>0</v>
      </c>
      <c r="E13936">
        <v>0</v>
      </c>
      <c r="F13936" t="s">
        <v>79</v>
      </c>
      <c r="G13936" t="s">
        <v>79</v>
      </c>
      <c r="H13936" t="s">
        <v>79</v>
      </c>
      <c r="I13936" t="s">
        <v>79</v>
      </c>
    </row>
    <row r="13937" spans="1:9">
      <c r="A13937" t="s">
        <v>14015</v>
      </c>
      <c r="B13937" t="s">
        <v>29453</v>
      </c>
      <c r="C13937">
        <v>1682.78617403044</v>
      </c>
      <c r="D13937">
        <v>1788.45086254637</v>
      </c>
      <c r="E13937">
        <v>1577.1214855145099</v>
      </c>
      <c r="F13937">
        <v>0.88183663221757602</v>
      </c>
      <c r="G13937">
        <v>-0.18141668595261601</v>
      </c>
      <c r="H13937">
        <v>0.289939793218294</v>
      </c>
      <c r="I13937">
        <v>0.59236627159841904</v>
      </c>
    </row>
    <row r="13938" spans="1:9">
      <c r="A13938" t="s">
        <v>14016</v>
      </c>
      <c r="B13938" t="s">
        <v>29454</v>
      </c>
      <c r="C13938">
        <v>0</v>
      </c>
      <c r="D13938">
        <v>0</v>
      </c>
      <c r="E13938">
        <v>0</v>
      </c>
      <c r="F13938" t="s">
        <v>79</v>
      </c>
      <c r="G13938" t="s">
        <v>79</v>
      </c>
      <c r="H13938" t="s">
        <v>79</v>
      </c>
      <c r="I13938" t="s">
        <v>79</v>
      </c>
    </row>
    <row r="13939" spans="1:9">
      <c r="A13939" t="s">
        <v>14017</v>
      </c>
      <c r="B13939" t="s">
        <v>29455</v>
      </c>
      <c r="C13939">
        <v>0</v>
      </c>
      <c r="D13939">
        <v>0</v>
      </c>
      <c r="E13939">
        <v>0</v>
      </c>
      <c r="F13939" t="s">
        <v>79</v>
      </c>
      <c r="G13939" t="s">
        <v>79</v>
      </c>
      <c r="H13939" t="s">
        <v>79</v>
      </c>
      <c r="I13939" t="s">
        <v>79</v>
      </c>
    </row>
    <row r="13940" spans="1:9">
      <c r="A13940" t="s">
        <v>14018</v>
      </c>
      <c r="B13940" t="s">
        <v>29456</v>
      </c>
      <c r="C13940">
        <v>605.03659687909396</v>
      </c>
      <c r="D13940">
        <v>558.16946364875901</v>
      </c>
      <c r="E13940">
        <v>651.90373010942994</v>
      </c>
      <c r="F13940">
        <v>1.1679315558539001</v>
      </c>
      <c r="G13940">
        <v>0.22395573061908899</v>
      </c>
      <c r="H13940">
        <v>0.25350187448811901</v>
      </c>
      <c r="I13940">
        <v>0.54193846877760998</v>
      </c>
    </row>
    <row r="13941" spans="1:9">
      <c r="A13941" t="s">
        <v>14019</v>
      </c>
      <c r="B13941" t="s">
        <v>29457</v>
      </c>
      <c r="C13941">
        <v>0</v>
      </c>
      <c r="D13941">
        <v>0</v>
      </c>
      <c r="E13941">
        <v>0</v>
      </c>
      <c r="F13941" t="s">
        <v>79</v>
      </c>
      <c r="G13941" t="s">
        <v>79</v>
      </c>
      <c r="H13941" t="s">
        <v>79</v>
      </c>
      <c r="I13941" t="s">
        <v>79</v>
      </c>
    </row>
    <row r="13942" spans="1:9">
      <c r="A13942" t="s">
        <v>14020</v>
      </c>
      <c r="B13942" t="s">
        <v>29458</v>
      </c>
      <c r="C13942">
        <v>98.639698238511102</v>
      </c>
      <c r="D13942">
        <v>74.058470221958999</v>
      </c>
      <c r="E13942">
        <v>123.22092625506301</v>
      </c>
      <c r="F13942">
        <v>1.6638329941971599</v>
      </c>
      <c r="G13942">
        <v>0.73451063147471096</v>
      </c>
      <c r="H13942">
        <v>0.18722140833393999</v>
      </c>
      <c r="I13942">
        <v>0.445785264634177</v>
      </c>
    </row>
    <row r="13943" spans="1:9">
      <c r="A13943" t="s">
        <v>14021</v>
      </c>
      <c r="B13943" t="s">
        <v>29459</v>
      </c>
      <c r="C13943">
        <v>8.5246019924682805</v>
      </c>
      <c r="D13943">
        <v>13.2036430745733</v>
      </c>
      <c r="E13943">
        <v>3.84556091036325</v>
      </c>
      <c r="F13943">
        <v>0.29124998976750399</v>
      </c>
      <c r="G13943">
        <v>-1.7796700958067</v>
      </c>
      <c r="H13943">
        <v>0.24346358424470901</v>
      </c>
      <c r="I13943">
        <v>0.52848284766845599</v>
      </c>
    </row>
    <row r="13944" spans="1:9">
      <c r="A13944" t="s">
        <v>14022</v>
      </c>
      <c r="B13944" t="s">
        <v>29460</v>
      </c>
      <c r="C13944">
        <v>0</v>
      </c>
      <c r="D13944">
        <v>0</v>
      </c>
      <c r="E13944">
        <v>0</v>
      </c>
      <c r="F13944" t="s">
        <v>79</v>
      </c>
      <c r="G13944" t="s">
        <v>79</v>
      </c>
      <c r="H13944" t="s">
        <v>79</v>
      </c>
      <c r="I13944" t="s">
        <v>79</v>
      </c>
    </row>
    <row r="13945" spans="1:9">
      <c r="A13945" t="s">
        <v>13797</v>
      </c>
      <c r="B13945" t="s">
        <v>29461</v>
      </c>
      <c r="C13945">
        <v>0</v>
      </c>
      <c r="D13945">
        <v>0</v>
      </c>
      <c r="E13945">
        <v>0</v>
      </c>
      <c r="F13945" t="s">
        <v>79</v>
      </c>
      <c r="G13945" t="s">
        <v>79</v>
      </c>
      <c r="H13945" t="s">
        <v>79</v>
      </c>
      <c r="I13945" t="s">
        <v>79</v>
      </c>
    </row>
    <row r="13946" spans="1:9">
      <c r="A13946" t="s">
        <v>13798</v>
      </c>
      <c r="B13946" t="s">
        <v>29462</v>
      </c>
      <c r="C13946">
        <v>0</v>
      </c>
      <c r="D13946">
        <v>0</v>
      </c>
      <c r="E13946">
        <v>0</v>
      </c>
      <c r="F13946" t="s">
        <v>79</v>
      </c>
      <c r="G13946" t="s">
        <v>79</v>
      </c>
      <c r="H13946" t="s">
        <v>79</v>
      </c>
      <c r="I13946" t="s">
        <v>79</v>
      </c>
    </row>
    <row r="13947" spans="1:9">
      <c r="A13947" t="s">
        <v>13799</v>
      </c>
      <c r="B13947" t="s">
        <v>29463</v>
      </c>
      <c r="C13947">
        <v>20.853405845044399</v>
      </c>
      <c r="D13947">
        <v>25.085067797628401</v>
      </c>
      <c r="E13947">
        <v>16.621743892460401</v>
      </c>
      <c r="F13947">
        <v>0.66261506751964605</v>
      </c>
      <c r="G13947">
        <v>-0.59375708496569302</v>
      </c>
      <c r="H13947">
        <v>0.33913869874119701</v>
      </c>
      <c r="I13947">
        <v>0.64921076349679596</v>
      </c>
    </row>
    <row r="13948" spans="1:9">
      <c r="A13948" t="s">
        <v>13800</v>
      </c>
      <c r="B13948" t="s">
        <v>29464</v>
      </c>
      <c r="C13948">
        <v>3.7688652256322901</v>
      </c>
      <c r="D13948">
        <v>2.3573658962222201</v>
      </c>
      <c r="E13948">
        <v>5.1803645550423596</v>
      </c>
      <c r="F13948">
        <v>2.19752248191259</v>
      </c>
      <c r="G13948">
        <v>1.1358779250400699</v>
      </c>
      <c r="H13948">
        <v>0.65946922634190597</v>
      </c>
      <c r="I13948">
        <v>0.93275401990632001</v>
      </c>
    </row>
    <row r="13949" spans="1:9">
      <c r="A13949" t="s">
        <v>13801</v>
      </c>
      <c r="B13949" t="s">
        <v>29465</v>
      </c>
      <c r="C13949">
        <v>0.41299667261780199</v>
      </c>
      <c r="D13949">
        <v>0.50935090023209795</v>
      </c>
      <c r="E13949">
        <v>0.31664244500350502</v>
      </c>
      <c r="F13949">
        <v>0.62165875206899601</v>
      </c>
      <c r="G13949">
        <v>-0.68580523767790202</v>
      </c>
      <c r="H13949">
        <v>0.99979451523228802</v>
      </c>
      <c r="I13949">
        <v>1</v>
      </c>
    </row>
    <row r="13950" spans="1:9">
      <c r="A13950" t="s">
        <v>13802</v>
      </c>
      <c r="B13950" t="s">
        <v>29466</v>
      </c>
      <c r="C13950">
        <v>19121.9256632699</v>
      </c>
      <c r="D13950">
        <v>20675.33562342</v>
      </c>
      <c r="E13950">
        <v>17568.515703119901</v>
      </c>
      <c r="F13950">
        <v>0.84973303568620595</v>
      </c>
      <c r="G13950">
        <v>-0.23491844021007299</v>
      </c>
      <c r="H13950">
        <v>0.14053712477307501</v>
      </c>
      <c r="I13950">
        <v>0.36533900580504097</v>
      </c>
    </row>
    <row r="13951" spans="1:9">
      <c r="A13951" t="s">
        <v>13803</v>
      </c>
      <c r="B13951" t="s">
        <v>29467</v>
      </c>
      <c r="C13951">
        <v>0</v>
      </c>
      <c r="D13951">
        <v>0</v>
      </c>
      <c r="E13951">
        <v>0</v>
      </c>
      <c r="F13951" t="s">
        <v>79</v>
      </c>
      <c r="G13951" t="s">
        <v>79</v>
      </c>
      <c r="H13951" t="s">
        <v>79</v>
      </c>
      <c r="I13951" t="s">
        <v>79</v>
      </c>
    </row>
    <row r="13952" spans="1:9">
      <c r="A13952" t="s">
        <v>13804</v>
      </c>
      <c r="B13952" t="s">
        <v>29468</v>
      </c>
      <c r="C13952">
        <v>56489.697285732902</v>
      </c>
      <c r="D13952">
        <v>45115.529045906202</v>
      </c>
      <c r="E13952">
        <v>67863.865525559493</v>
      </c>
      <c r="F13952">
        <v>1.5042240878192099</v>
      </c>
      <c r="G13952">
        <v>0.58901950471743802</v>
      </c>
      <c r="H13952">
        <v>2.6991383179370899E-4</v>
      </c>
      <c r="I13952">
        <v>2.3753975340222201E-3</v>
      </c>
    </row>
    <row r="13953" spans="1:9">
      <c r="A13953" t="s">
        <v>14031</v>
      </c>
      <c r="B13953" t="s">
        <v>29469</v>
      </c>
      <c r="C13953">
        <v>17157.315030333299</v>
      </c>
      <c r="D13953">
        <v>11426.6766997256</v>
      </c>
      <c r="E13953">
        <v>22887.953360940999</v>
      </c>
      <c r="F13953">
        <v>2.00302799863853</v>
      </c>
      <c r="G13953">
        <v>1.00218258750841</v>
      </c>
      <c r="H13953">
        <v>3.04510582394538E-3</v>
      </c>
      <c r="I13953">
        <v>1.87781525809965E-2</v>
      </c>
    </row>
    <row r="13954" spans="1:9">
      <c r="A13954" t="s">
        <v>14032</v>
      </c>
      <c r="B13954" t="s">
        <v>29470</v>
      </c>
      <c r="C13954">
        <v>814.32563944983394</v>
      </c>
      <c r="D13954">
        <v>747.83444520628098</v>
      </c>
      <c r="E13954">
        <v>880.81683369338703</v>
      </c>
      <c r="F13954">
        <v>1.1778232994475499</v>
      </c>
      <c r="G13954">
        <v>0.236123118003607</v>
      </c>
      <c r="H13954">
        <v>0.23020689150530399</v>
      </c>
      <c r="I13954">
        <v>0.50967353138784</v>
      </c>
    </row>
    <row r="13955" spans="1:9">
      <c r="A13955" t="s">
        <v>14033</v>
      </c>
      <c r="B13955" t="s">
        <v>29471</v>
      </c>
      <c r="C13955">
        <v>1.8352310285861499</v>
      </c>
      <c r="D13955">
        <v>2.2420390541403399</v>
      </c>
      <c r="E13955">
        <v>1.42842300303195</v>
      </c>
      <c r="F13955">
        <v>0.63710888550050004</v>
      </c>
      <c r="G13955">
        <v>-0.65038813661745098</v>
      </c>
      <c r="H13955">
        <v>0.92014669874464405</v>
      </c>
      <c r="I13955">
        <v>1</v>
      </c>
    </row>
    <row r="13956" spans="1:9">
      <c r="A13956" t="s">
        <v>14034</v>
      </c>
      <c r="B13956" t="s">
        <v>29472</v>
      </c>
      <c r="C13956">
        <v>0</v>
      </c>
      <c r="D13956">
        <v>0</v>
      </c>
      <c r="E13956">
        <v>0</v>
      </c>
      <c r="F13956" t="s">
        <v>79</v>
      </c>
      <c r="G13956" t="s">
        <v>79</v>
      </c>
      <c r="H13956" t="s">
        <v>79</v>
      </c>
      <c r="I13956" t="s">
        <v>79</v>
      </c>
    </row>
    <row r="13957" spans="1:9">
      <c r="A13957" t="s">
        <v>14035</v>
      </c>
      <c r="B13957" t="s">
        <v>29473</v>
      </c>
      <c r="C13957">
        <v>4007.7731655184598</v>
      </c>
      <c r="D13957">
        <v>4449.8879141770403</v>
      </c>
      <c r="E13957">
        <v>3565.6584168598802</v>
      </c>
      <c r="F13957">
        <v>0.80129173714689195</v>
      </c>
      <c r="G13957">
        <v>-0.31960049506659599</v>
      </c>
      <c r="H13957">
        <v>4.9702157815347502E-2</v>
      </c>
      <c r="I13957">
        <v>0.17136452662933299</v>
      </c>
    </row>
    <row r="13958" spans="1:9">
      <c r="A13958" t="s">
        <v>14036</v>
      </c>
      <c r="B13958" t="s">
        <v>29474</v>
      </c>
      <c r="C13958">
        <v>0</v>
      </c>
      <c r="D13958">
        <v>0</v>
      </c>
      <c r="E13958">
        <v>0</v>
      </c>
      <c r="F13958" t="s">
        <v>79</v>
      </c>
      <c r="G13958" t="s">
        <v>79</v>
      </c>
      <c r="H13958" t="s">
        <v>79</v>
      </c>
      <c r="I13958" t="s">
        <v>79</v>
      </c>
    </row>
    <row r="13959" spans="1:9">
      <c r="A13959" t="s">
        <v>14037</v>
      </c>
      <c r="B13959" t="s">
        <v>29475</v>
      </c>
      <c r="C13959">
        <v>0</v>
      </c>
      <c r="D13959">
        <v>0</v>
      </c>
      <c r="E13959">
        <v>0</v>
      </c>
      <c r="F13959" t="s">
        <v>79</v>
      </c>
      <c r="G13959" t="s">
        <v>79</v>
      </c>
      <c r="H13959" t="s">
        <v>79</v>
      </c>
      <c r="I13959" t="s">
        <v>79</v>
      </c>
    </row>
    <row r="13960" spans="1:9">
      <c r="A13960" t="s">
        <v>14038</v>
      </c>
      <c r="B13960" t="s">
        <v>29476</v>
      </c>
      <c r="C13960">
        <v>0</v>
      </c>
      <c r="D13960">
        <v>0</v>
      </c>
      <c r="E13960">
        <v>0</v>
      </c>
      <c r="F13960" t="s">
        <v>79</v>
      </c>
      <c r="G13960" t="s">
        <v>79</v>
      </c>
      <c r="H13960" t="s">
        <v>79</v>
      </c>
      <c r="I13960" t="s">
        <v>79</v>
      </c>
    </row>
    <row r="13961" spans="1:9">
      <c r="A13961" t="s">
        <v>13813</v>
      </c>
      <c r="B13961" t="s">
        <v>29477</v>
      </c>
      <c r="C13961">
        <v>0</v>
      </c>
      <c r="D13961">
        <v>0</v>
      </c>
      <c r="E13961">
        <v>0</v>
      </c>
      <c r="F13961" t="s">
        <v>79</v>
      </c>
      <c r="G13961" t="s">
        <v>79</v>
      </c>
      <c r="H13961" t="s">
        <v>79</v>
      </c>
      <c r="I13961" t="s">
        <v>79</v>
      </c>
    </row>
    <row r="13962" spans="1:9">
      <c r="A13962" t="s">
        <v>13814</v>
      </c>
      <c r="B13962" t="s">
        <v>29478</v>
      </c>
      <c r="C13962">
        <v>0</v>
      </c>
      <c r="D13962">
        <v>0</v>
      </c>
      <c r="E13962">
        <v>0</v>
      </c>
      <c r="F13962" t="s">
        <v>79</v>
      </c>
      <c r="G13962" t="s">
        <v>79</v>
      </c>
      <c r="H13962" t="s">
        <v>79</v>
      </c>
      <c r="I13962" t="s">
        <v>79</v>
      </c>
    </row>
    <row r="13963" spans="1:9">
      <c r="A13963" t="s">
        <v>13815</v>
      </c>
      <c r="B13963" t="s">
        <v>29479</v>
      </c>
      <c r="C13963">
        <v>2514.9227018420302</v>
      </c>
      <c r="D13963">
        <v>2420.7399105237901</v>
      </c>
      <c r="E13963">
        <v>2609.1054931602798</v>
      </c>
      <c r="F13963">
        <v>1.07781322636835</v>
      </c>
      <c r="G13963">
        <v>0.10810719595882699</v>
      </c>
      <c r="H13963">
        <v>0.48751765952186599</v>
      </c>
      <c r="I13963">
        <v>0.79546554135946401</v>
      </c>
    </row>
    <row r="13964" spans="1:9">
      <c r="A13964" t="s">
        <v>13816</v>
      </c>
      <c r="B13964" t="s">
        <v>29480</v>
      </c>
      <c r="C13964">
        <v>0</v>
      </c>
      <c r="D13964">
        <v>0</v>
      </c>
      <c r="E13964">
        <v>0</v>
      </c>
      <c r="F13964" t="s">
        <v>79</v>
      </c>
      <c r="G13964" t="s">
        <v>79</v>
      </c>
      <c r="H13964" t="s">
        <v>79</v>
      </c>
      <c r="I13964" t="s">
        <v>79</v>
      </c>
    </row>
    <row r="13965" spans="1:9">
      <c r="A13965" t="s">
        <v>13817</v>
      </c>
      <c r="B13965" t="s">
        <v>29481</v>
      </c>
      <c r="C13965">
        <v>0</v>
      </c>
      <c r="D13965">
        <v>0</v>
      </c>
      <c r="E13965">
        <v>0</v>
      </c>
      <c r="F13965" t="s">
        <v>79</v>
      </c>
      <c r="G13965" t="s">
        <v>79</v>
      </c>
      <c r="H13965" t="s">
        <v>79</v>
      </c>
      <c r="I13965" t="s">
        <v>79</v>
      </c>
    </row>
    <row r="13966" spans="1:9">
      <c r="A13966" t="s">
        <v>13818</v>
      </c>
      <c r="B13966" t="s">
        <v>29482</v>
      </c>
      <c r="C13966">
        <v>543.28902064894203</v>
      </c>
      <c r="D13966">
        <v>556.07702634601105</v>
      </c>
      <c r="E13966">
        <v>530.501014951873</v>
      </c>
      <c r="F13966">
        <v>0.95400635131036005</v>
      </c>
      <c r="G13966">
        <v>-6.7929223862593799E-2</v>
      </c>
      <c r="H13966">
        <v>0.76946865236302098</v>
      </c>
      <c r="I13966">
        <v>1</v>
      </c>
    </row>
    <row r="13967" spans="1:9">
      <c r="A13967" t="s">
        <v>13819</v>
      </c>
      <c r="B13967" t="s">
        <v>29483</v>
      </c>
      <c r="C13967">
        <v>0</v>
      </c>
      <c r="D13967">
        <v>0</v>
      </c>
      <c r="E13967">
        <v>0</v>
      </c>
      <c r="F13967" t="s">
        <v>79</v>
      </c>
      <c r="G13967" t="s">
        <v>79</v>
      </c>
      <c r="H13967" t="s">
        <v>79</v>
      </c>
      <c r="I13967" t="s">
        <v>79</v>
      </c>
    </row>
    <row r="13968" spans="1:9">
      <c r="A13968" t="s">
        <v>13820</v>
      </c>
      <c r="B13968" t="s">
        <v>29484</v>
      </c>
      <c r="C13968">
        <v>11668.4268867014</v>
      </c>
      <c r="D13968">
        <v>11249.301063724</v>
      </c>
      <c r="E13968">
        <v>12087.552709678799</v>
      </c>
      <c r="F13968">
        <v>1.0745158869165601</v>
      </c>
      <c r="G13968">
        <v>0.103686813436981</v>
      </c>
      <c r="H13968">
        <v>0.52678067643637405</v>
      </c>
      <c r="I13968">
        <v>0.83145725899806899</v>
      </c>
    </row>
    <row r="13969" spans="1:9">
      <c r="A13969" t="s">
        <v>13821</v>
      </c>
      <c r="B13969" t="s">
        <v>29485</v>
      </c>
      <c r="C13969">
        <v>0</v>
      </c>
      <c r="D13969">
        <v>0</v>
      </c>
      <c r="E13969">
        <v>0</v>
      </c>
      <c r="F13969" t="s">
        <v>79</v>
      </c>
      <c r="G13969" t="s">
        <v>79</v>
      </c>
      <c r="H13969" t="s">
        <v>79</v>
      </c>
      <c r="I13969" t="s">
        <v>79</v>
      </c>
    </row>
    <row r="13970" spans="1:9">
      <c r="A13970" t="s">
        <v>13822</v>
      </c>
      <c r="B13970" t="s">
        <v>29486</v>
      </c>
      <c r="C13970">
        <v>0</v>
      </c>
      <c r="D13970">
        <v>0</v>
      </c>
      <c r="E13970">
        <v>0</v>
      </c>
      <c r="F13970" t="s">
        <v>79</v>
      </c>
      <c r="G13970" t="s">
        <v>79</v>
      </c>
      <c r="H13970" t="s">
        <v>79</v>
      </c>
      <c r="I13970" t="s">
        <v>79</v>
      </c>
    </row>
    <row r="13971" spans="1:9">
      <c r="A13971" t="s">
        <v>13823</v>
      </c>
      <c r="B13971" t="s">
        <v>29487</v>
      </c>
      <c r="C13971">
        <v>0</v>
      </c>
      <c r="D13971">
        <v>0</v>
      </c>
      <c r="E13971">
        <v>0</v>
      </c>
      <c r="F13971" t="s">
        <v>79</v>
      </c>
      <c r="G13971" t="s">
        <v>79</v>
      </c>
      <c r="H13971" t="s">
        <v>79</v>
      </c>
      <c r="I13971" t="s">
        <v>79</v>
      </c>
    </row>
    <row r="13972" spans="1:9">
      <c r="A13972" t="s">
        <v>13824</v>
      </c>
      <c r="B13972" t="s">
        <v>29488</v>
      </c>
      <c r="C13972">
        <v>0</v>
      </c>
      <c r="D13972">
        <v>0</v>
      </c>
      <c r="E13972">
        <v>0</v>
      </c>
      <c r="F13972" t="s">
        <v>79</v>
      </c>
      <c r="G13972" t="s">
        <v>79</v>
      </c>
      <c r="H13972" t="s">
        <v>79</v>
      </c>
      <c r="I13972" t="s">
        <v>79</v>
      </c>
    </row>
    <row r="13973" spans="1:9">
      <c r="A13973" t="s">
        <v>13825</v>
      </c>
      <c r="B13973" t="s">
        <v>29489</v>
      </c>
      <c r="C13973">
        <v>0</v>
      </c>
      <c r="D13973">
        <v>0</v>
      </c>
      <c r="E13973">
        <v>0</v>
      </c>
      <c r="F13973" t="s">
        <v>79</v>
      </c>
      <c r="G13973" t="s">
        <v>79</v>
      </c>
      <c r="H13973" t="s">
        <v>79</v>
      </c>
      <c r="I13973" t="s">
        <v>79</v>
      </c>
    </row>
    <row r="13974" spans="1:9">
      <c r="A13974" t="s">
        <v>13826</v>
      </c>
      <c r="B13974" t="s">
        <v>29490</v>
      </c>
      <c r="C13974">
        <v>0</v>
      </c>
      <c r="D13974">
        <v>0</v>
      </c>
      <c r="E13974">
        <v>0</v>
      </c>
      <c r="F13974" t="s">
        <v>79</v>
      </c>
      <c r="G13974" t="s">
        <v>79</v>
      </c>
      <c r="H13974" t="s">
        <v>79</v>
      </c>
      <c r="I13974" t="s">
        <v>79</v>
      </c>
    </row>
    <row r="13975" spans="1:9">
      <c r="A13975" t="s">
        <v>14053</v>
      </c>
      <c r="B13975" t="s">
        <v>29491</v>
      </c>
      <c r="C13975">
        <v>0</v>
      </c>
      <c r="D13975">
        <v>0</v>
      </c>
      <c r="E13975">
        <v>0</v>
      </c>
      <c r="F13975" t="s">
        <v>79</v>
      </c>
      <c r="G13975" t="s">
        <v>79</v>
      </c>
      <c r="H13975" t="s">
        <v>79</v>
      </c>
      <c r="I13975" t="s">
        <v>79</v>
      </c>
    </row>
    <row r="13976" spans="1:9">
      <c r="A13976" t="s">
        <v>14054</v>
      </c>
      <c r="B13976" t="s">
        <v>29492</v>
      </c>
      <c r="C13976">
        <v>1.97639212981139</v>
      </c>
      <c r="D13976">
        <v>2.0292281312328502</v>
      </c>
      <c r="E13976">
        <v>1.9235561283899401</v>
      </c>
      <c r="F13976">
        <v>0.94792502567037296</v>
      </c>
      <c r="G13976">
        <v>-7.7155138475843196E-2</v>
      </c>
      <c r="H13976">
        <v>1</v>
      </c>
      <c r="I13976">
        <v>1</v>
      </c>
    </row>
    <row r="13977" spans="1:9">
      <c r="A13977" t="s">
        <v>14055</v>
      </c>
      <c r="B13977" t="s">
        <v>29493</v>
      </c>
      <c r="C13977">
        <v>73.731691499081705</v>
      </c>
      <c r="D13977">
        <v>62.079962745011002</v>
      </c>
      <c r="E13977">
        <v>85.383420253152394</v>
      </c>
      <c r="F13977">
        <v>1.3753780846141701</v>
      </c>
      <c r="G13977">
        <v>0.45982826286915202</v>
      </c>
      <c r="H13977">
        <v>0.29257329244901598</v>
      </c>
      <c r="I13977">
        <v>0.59537958853320205</v>
      </c>
    </row>
    <row r="13978" spans="1:9">
      <c r="A13978" t="s">
        <v>14056</v>
      </c>
      <c r="B13978" t="s">
        <v>29494</v>
      </c>
      <c r="C13978">
        <v>0</v>
      </c>
      <c r="D13978">
        <v>0</v>
      </c>
      <c r="E13978">
        <v>0</v>
      </c>
      <c r="F13978" t="s">
        <v>79</v>
      </c>
      <c r="G13978" t="s">
        <v>79</v>
      </c>
      <c r="H13978" t="s">
        <v>79</v>
      </c>
      <c r="I13978" t="s">
        <v>79</v>
      </c>
    </row>
    <row r="13979" spans="1:9">
      <c r="A13979" t="s">
        <v>14057</v>
      </c>
      <c r="B13979" t="s">
        <v>29495</v>
      </c>
      <c r="C13979">
        <v>0</v>
      </c>
      <c r="D13979">
        <v>0</v>
      </c>
      <c r="E13979">
        <v>0</v>
      </c>
      <c r="F13979" t="s">
        <v>79</v>
      </c>
      <c r="G13979" t="s">
        <v>79</v>
      </c>
      <c r="H13979" t="s">
        <v>79</v>
      </c>
      <c r="I13979" t="s">
        <v>79</v>
      </c>
    </row>
    <row r="13980" spans="1:9">
      <c r="A13980" t="s">
        <v>14058</v>
      </c>
      <c r="B13980" t="s">
        <v>29496</v>
      </c>
      <c r="C13980">
        <v>0</v>
      </c>
      <c r="D13980">
        <v>0</v>
      </c>
      <c r="E13980">
        <v>0</v>
      </c>
      <c r="F13980" t="s">
        <v>79</v>
      </c>
      <c r="G13980" t="s">
        <v>79</v>
      </c>
      <c r="H13980" t="s">
        <v>79</v>
      </c>
      <c r="I13980" t="s">
        <v>79</v>
      </c>
    </row>
    <row r="13981" spans="1:9">
      <c r="A13981" t="s">
        <v>14059</v>
      </c>
      <c r="B13981" t="s">
        <v>29497</v>
      </c>
      <c r="C13981">
        <v>0</v>
      </c>
      <c r="D13981">
        <v>0</v>
      </c>
      <c r="E13981">
        <v>0</v>
      </c>
      <c r="F13981" t="s">
        <v>79</v>
      </c>
      <c r="G13981" t="s">
        <v>79</v>
      </c>
      <c r="H13981" t="s">
        <v>79</v>
      </c>
      <c r="I13981" t="s">
        <v>79</v>
      </c>
    </row>
    <row r="13982" spans="1:9">
      <c r="A13982" t="s">
        <v>14060</v>
      </c>
      <c r="B13982" t="s">
        <v>29498</v>
      </c>
      <c r="C13982">
        <v>1.1823365819784799</v>
      </c>
      <c r="D13982">
        <v>0.50935090023209795</v>
      </c>
      <c r="E13982">
        <v>1.8553222637248501</v>
      </c>
      <c r="F13982">
        <v>3.6425227929889501</v>
      </c>
      <c r="G13982">
        <v>1.8649379999436599</v>
      </c>
      <c r="H13982">
        <v>0.75481864295238998</v>
      </c>
      <c r="I13982">
        <v>0.99319156921103402</v>
      </c>
    </row>
    <row r="13983" spans="1:9">
      <c r="A13983" t="s">
        <v>14061</v>
      </c>
      <c r="B13983" t="s">
        <v>29499</v>
      </c>
      <c r="C13983">
        <v>175.12980611405999</v>
      </c>
      <c r="D13983">
        <v>202.85260740715901</v>
      </c>
      <c r="E13983">
        <v>147.40700482096199</v>
      </c>
      <c r="F13983">
        <v>0.72667049590884203</v>
      </c>
      <c r="G13983">
        <v>-0.46062676331417302</v>
      </c>
      <c r="H13983">
        <v>0.17101160860211301</v>
      </c>
      <c r="I13983">
        <v>0.41839839956087299</v>
      </c>
    </row>
    <row r="13984" spans="1:9">
      <c r="A13984" t="s">
        <v>14062</v>
      </c>
      <c r="B13984" t="s">
        <v>29500</v>
      </c>
      <c r="C13984">
        <v>3737.4743691798899</v>
      </c>
      <c r="D13984">
        <v>2965.6937514964502</v>
      </c>
      <c r="E13984">
        <v>4509.2549868633296</v>
      </c>
      <c r="F13984">
        <v>1.52047222832365</v>
      </c>
      <c r="G13984">
        <v>0.60451946554618297</v>
      </c>
      <c r="H13984">
        <v>2.1731922788335001E-3</v>
      </c>
      <c r="I13984">
        <v>1.42221564532933E-2</v>
      </c>
    </row>
    <row r="13985" spans="1:9">
      <c r="A13985" t="s">
        <v>14063</v>
      </c>
      <c r="B13985" t="s">
        <v>29221</v>
      </c>
      <c r="C13985">
        <v>2.2388536478813998</v>
      </c>
      <c r="D13985">
        <v>3.3342031694778602</v>
      </c>
      <c r="E13985">
        <v>1.1435041262849299</v>
      </c>
      <c r="F13985">
        <v>0.34296174172973598</v>
      </c>
      <c r="G13985">
        <v>-1.5438804458806501</v>
      </c>
      <c r="H13985">
        <v>0.62135421775162603</v>
      </c>
      <c r="I13985">
        <v>0.90323493598910898</v>
      </c>
    </row>
    <row r="13986" spans="1:9">
      <c r="A13986" t="s">
        <v>14064</v>
      </c>
      <c r="B13986" t="s">
        <v>29222</v>
      </c>
      <c r="C13986">
        <v>3.5666988848350001</v>
      </c>
      <c r="D13986">
        <v>4.4147035282551297</v>
      </c>
      <c r="E13986">
        <v>2.7186942414148798</v>
      </c>
      <c r="F13986">
        <v>0.61582713856425597</v>
      </c>
      <c r="G13986">
        <v>-0.69940264873010105</v>
      </c>
      <c r="H13986">
        <v>0.790633019952099</v>
      </c>
      <c r="I13986">
        <v>1</v>
      </c>
    </row>
    <row r="13987" spans="1:9">
      <c r="A13987" t="s">
        <v>14065</v>
      </c>
      <c r="B13987" t="s">
        <v>29223</v>
      </c>
      <c r="C13987">
        <v>2391.8066547408898</v>
      </c>
      <c r="D13987">
        <v>1930.3763746708501</v>
      </c>
      <c r="E13987">
        <v>2853.2369348109301</v>
      </c>
      <c r="F13987">
        <v>1.47807286301742</v>
      </c>
      <c r="G13987">
        <v>0.56371739027085799</v>
      </c>
      <c r="H13987">
        <v>6.2789099663269607E-2</v>
      </c>
      <c r="I13987">
        <v>0.20318929421176399</v>
      </c>
    </row>
    <row r="13988" spans="1:9">
      <c r="A13988" t="s">
        <v>14066</v>
      </c>
      <c r="B13988" t="s">
        <v>29224</v>
      </c>
      <c r="C13988">
        <v>0</v>
      </c>
      <c r="D13988">
        <v>0</v>
      </c>
      <c r="E13988">
        <v>0</v>
      </c>
      <c r="F13988" t="s">
        <v>79</v>
      </c>
      <c r="G13988" t="s">
        <v>79</v>
      </c>
      <c r="H13988" t="s">
        <v>79</v>
      </c>
      <c r="I13988" t="s">
        <v>79</v>
      </c>
    </row>
    <row r="13989" spans="1:9">
      <c r="A13989" t="s">
        <v>14067</v>
      </c>
      <c r="B13989" t="s">
        <v>29225</v>
      </c>
      <c r="C13989">
        <v>14605.7575667329</v>
      </c>
      <c r="D13989">
        <v>15433.4216228447</v>
      </c>
      <c r="E13989">
        <v>13778.093510621</v>
      </c>
      <c r="F13989">
        <v>0.89274393244246797</v>
      </c>
      <c r="G13989">
        <v>-0.16368167135735301</v>
      </c>
      <c r="H13989">
        <v>0.272628822703188</v>
      </c>
      <c r="I13989">
        <v>0.56972497349032103</v>
      </c>
    </row>
    <row r="13990" spans="1:9">
      <c r="A13990" t="s">
        <v>14068</v>
      </c>
      <c r="B13990" t="s">
        <v>29505</v>
      </c>
      <c r="C13990">
        <v>3235.0578074918299</v>
      </c>
      <c r="D13990">
        <v>3415.0647354713501</v>
      </c>
      <c r="E13990">
        <v>3055.0508795123001</v>
      </c>
      <c r="F13990">
        <v>0.89458066424929406</v>
      </c>
      <c r="G13990">
        <v>-0.160716519076849</v>
      </c>
      <c r="H13990">
        <v>0.37706895152790698</v>
      </c>
      <c r="I13990">
        <v>0.69166894822948899</v>
      </c>
    </row>
    <row r="13991" spans="1:9">
      <c r="A13991" t="s">
        <v>14069</v>
      </c>
      <c r="B13991" t="s">
        <v>29228</v>
      </c>
      <c r="C13991">
        <v>5586.3197910870904</v>
      </c>
      <c r="D13991">
        <v>5300.1344166735898</v>
      </c>
      <c r="E13991">
        <v>5872.5051655006</v>
      </c>
      <c r="F13991">
        <v>1.10799174206345</v>
      </c>
      <c r="G13991">
        <v>0.14794712892454701</v>
      </c>
      <c r="H13991">
        <v>0.45660610070338098</v>
      </c>
      <c r="I13991">
        <v>0.76832226119754798</v>
      </c>
    </row>
    <row r="13992" spans="1:9">
      <c r="A13992" t="s">
        <v>14070</v>
      </c>
      <c r="B13992" t="s">
        <v>29229</v>
      </c>
      <c r="C13992">
        <v>0.39756905651246899</v>
      </c>
      <c r="D13992">
        <v>0</v>
      </c>
      <c r="E13992">
        <v>0.79513811302493798</v>
      </c>
      <c r="F13992" t="s">
        <v>93</v>
      </c>
      <c r="G13992" t="s">
        <v>93</v>
      </c>
      <c r="H13992">
        <v>0.87739230723028305</v>
      </c>
      <c r="I13992">
        <v>1</v>
      </c>
    </row>
    <row r="13993" spans="1:9">
      <c r="A13993" t="s">
        <v>14071</v>
      </c>
      <c r="B13993" t="s">
        <v>29230</v>
      </c>
      <c r="C13993">
        <v>0</v>
      </c>
      <c r="D13993">
        <v>0</v>
      </c>
      <c r="E13993">
        <v>0</v>
      </c>
      <c r="F13993" t="s">
        <v>79</v>
      </c>
      <c r="G13993" t="s">
        <v>79</v>
      </c>
      <c r="H13993" t="s">
        <v>79</v>
      </c>
      <c r="I13993" t="s">
        <v>79</v>
      </c>
    </row>
    <row r="13994" spans="1:9">
      <c r="A13994" t="s">
        <v>14072</v>
      </c>
      <c r="B13994" t="s">
        <v>29231</v>
      </c>
      <c r="C13994">
        <v>68.757330608642505</v>
      </c>
      <c r="D13994">
        <v>74.439740028616399</v>
      </c>
      <c r="E13994">
        <v>63.074921188668597</v>
      </c>
      <c r="F13994">
        <v>0.84732860652685105</v>
      </c>
      <c r="G13994">
        <v>-0.23900651840262599</v>
      </c>
      <c r="H13994">
        <v>0.59445716314157204</v>
      </c>
      <c r="I13994">
        <v>0.88487225667848901</v>
      </c>
    </row>
    <row r="13995" spans="1:9">
      <c r="A13995" t="s">
        <v>14073</v>
      </c>
      <c r="B13995" t="s">
        <v>29232</v>
      </c>
      <c r="C13995">
        <v>13.2376025799204</v>
      </c>
      <c r="D13995">
        <v>14.7741597504612</v>
      </c>
      <c r="E13995">
        <v>11.7010454093795</v>
      </c>
      <c r="F13995">
        <v>0.79199396832122904</v>
      </c>
      <c r="G13995">
        <v>-0.336438651837765</v>
      </c>
      <c r="H13995">
        <v>0.78127024332161299</v>
      </c>
      <c r="I13995">
        <v>1</v>
      </c>
    </row>
    <row r="13996" spans="1:9">
      <c r="A13996" t="s">
        <v>13848</v>
      </c>
      <c r="B13996" t="s">
        <v>29233</v>
      </c>
      <c r="C13996">
        <v>0</v>
      </c>
      <c r="D13996">
        <v>0</v>
      </c>
      <c r="E13996">
        <v>0</v>
      </c>
      <c r="F13996" t="s">
        <v>79</v>
      </c>
      <c r="G13996" t="s">
        <v>79</v>
      </c>
      <c r="H13996" t="s">
        <v>79</v>
      </c>
      <c r="I13996" t="s">
        <v>79</v>
      </c>
    </row>
    <row r="13997" spans="1:9">
      <c r="A13997" t="s">
        <v>13849</v>
      </c>
      <c r="B13997" t="s">
        <v>29234</v>
      </c>
      <c r="C13997">
        <v>16156.351942921499</v>
      </c>
      <c r="D13997">
        <v>6364.40041855853</v>
      </c>
      <c r="E13997">
        <v>25948.303467284499</v>
      </c>
      <c r="F13997">
        <v>4.0771010245708998</v>
      </c>
      <c r="G13997">
        <v>2.0275437051320102</v>
      </c>
      <c r="H13997" s="1">
        <v>7.0221658579229903E-19</v>
      </c>
      <c r="I13997" s="1">
        <v>4.2932846124937697E-17</v>
      </c>
    </row>
    <row r="13998" spans="1:9">
      <c r="A13998" t="s">
        <v>13850</v>
      </c>
      <c r="B13998" t="s">
        <v>29235</v>
      </c>
      <c r="C13998">
        <v>2258.4257584123998</v>
      </c>
      <c r="D13998">
        <v>2380.4215923009601</v>
      </c>
      <c r="E13998">
        <v>2136.4299245238299</v>
      </c>
      <c r="F13998">
        <v>0.89750064922689798</v>
      </c>
      <c r="G13998">
        <v>-0.15601511234600601</v>
      </c>
      <c r="H13998">
        <v>0.39218737911130502</v>
      </c>
      <c r="I13998">
        <v>0.70667900794004002</v>
      </c>
    </row>
    <row r="13999" spans="1:9">
      <c r="A13999" t="s">
        <v>13851</v>
      </c>
      <c r="B13999" t="s">
        <v>29236</v>
      </c>
      <c r="C13999">
        <v>27.6952931853967</v>
      </c>
      <c r="D13999">
        <v>33.335149925897902</v>
      </c>
      <c r="E13999">
        <v>22.055436444895498</v>
      </c>
      <c r="F13999">
        <v>0.66162703614423402</v>
      </c>
      <c r="G13999">
        <v>-0.59590990615467199</v>
      </c>
      <c r="H13999">
        <v>0.45986729544737098</v>
      </c>
      <c r="I13999">
        <v>0.771038415220204</v>
      </c>
    </row>
    <row r="14000" spans="1:9">
      <c r="A14000" t="s">
        <v>13852</v>
      </c>
      <c r="B14000" t="s">
        <v>29237</v>
      </c>
      <c r="C14000">
        <v>30.543213226247602</v>
      </c>
      <c r="D14000">
        <v>33.6436465856819</v>
      </c>
      <c r="E14000">
        <v>27.4427798668134</v>
      </c>
      <c r="F14000">
        <v>0.81568981522034401</v>
      </c>
      <c r="G14000">
        <v>-0.29390745631687698</v>
      </c>
      <c r="H14000">
        <v>0.73625471492397698</v>
      </c>
      <c r="I14000">
        <v>0.98405426183374201</v>
      </c>
    </row>
    <row r="14001" spans="1:9">
      <c r="A14001" t="s">
        <v>13853</v>
      </c>
      <c r="B14001" t="s">
        <v>29238</v>
      </c>
      <c r="C14001">
        <v>25.4600497727461</v>
      </c>
      <c r="D14001">
        <v>17.781716976814899</v>
      </c>
      <c r="E14001">
        <v>33.1383825686774</v>
      </c>
      <c r="F14001">
        <v>1.8636210784304801</v>
      </c>
      <c r="G14001">
        <v>0.89810855321041105</v>
      </c>
      <c r="H14001">
        <v>0.20116966315467</v>
      </c>
      <c r="I14001">
        <v>0.46747413797710202</v>
      </c>
    </row>
    <row r="14002" spans="1:9">
      <c r="A14002" t="s">
        <v>13854</v>
      </c>
      <c r="B14002" t="s">
        <v>29239</v>
      </c>
      <c r="C14002">
        <v>1330.0788405059</v>
      </c>
      <c r="D14002">
        <v>1387.05214130174</v>
      </c>
      <c r="E14002">
        <v>1273.1055397100599</v>
      </c>
      <c r="F14002">
        <v>0.91784980665200899</v>
      </c>
      <c r="G14002">
        <v>-0.123669998901819</v>
      </c>
      <c r="H14002">
        <v>0.46668754050445399</v>
      </c>
      <c r="I14002">
        <v>0.77761925061301995</v>
      </c>
    </row>
    <row r="14003" spans="1:9">
      <c r="A14003" t="s">
        <v>13855</v>
      </c>
      <c r="B14003" t="s">
        <v>29240</v>
      </c>
      <c r="C14003">
        <v>1631.8374243707599</v>
      </c>
      <c r="D14003">
        <v>2305.1538722763198</v>
      </c>
      <c r="E14003">
        <v>958.52097646520201</v>
      </c>
      <c r="F14003">
        <v>0.41581648322620302</v>
      </c>
      <c r="G14003">
        <v>-1.26598114622123</v>
      </c>
      <c r="H14003" s="1">
        <v>6.7344153409726103E-6</v>
      </c>
      <c r="I14003" s="1">
        <v>8.6999514794734305E-5</v>
      </c>
    </row>
    <row r="14004" spans="1:9">
      <c r="A14004" t="s">
        <v>13856</v>
      </c>
      <c r="B14004" t="s">
        <v>29241</v>
      </c>
      <c r="C14004">
        <v>0</v>
      </c>
      <c r="D14004">
        <v>0</v>
      </c>
      <c r="E14004">
        <v>0</v>
      </c>
      <c r="F14004" t="s">
        <v>79</v>
      </c>
      <c r="G14004" t="s">
        <v>79</v>
      </c>
      <c r="H14004" t="s">
        <v>79</v>
      </c>
      <c r="I14004" t="s">
        <v>79</v>
      </c>
    </row>
    <row r="14005" spans="1:9">
      <c r="A14005" t="s">
        <v>13857</v>
      </c>
      <c r="B14005" t="s">
        <v>29242</v>
      </c>
      <c r="C14005">
        <v>0</v>
      </c>
      <c r="D14005">
        <v>0</v>
      </c>
      <c r="E14005">
        <v>0</v>
      </c>
      <c r="F14005" t="s">
        <v>79</v>
      </c>
      <c r="G14005" t="s">
        <v>79</v>
      </c>
      <c r="H14005" t="s">
        <v>79</v>
      </c>
      <c r="I14005" t="s">
        <v>79</v>
      </c>
    </row>
    <row r="14006" spans="1:9">
      <c r="A14006" t="s">
        <v>14084</v>
      </c>
      <c r="B14006" t="s">
        <v>29243</v>
      </c>
      <c r="C14006">
        <v>0</v>
      </c>
      <c r="D14006">
        <v>0</v>
      </c>
      <c r="E14006">
        <v>0</v>
      </c>
      <c r="F14006" t="s">
        <v>79</v>
      </c>
      <c r="G14006" t="s">
        <v>79</v>
      </c>
      <c r="H14006" t="s">
        <v>79</v>
      </c>
      <c r="I14006" t="s">
        <v>79</v>
      </c>
    </row>
    <row r="14007" spans="1:9">
      <c r="A14007" t="s">
        <v>14085</v>
      </c>
      <c r="B14007" t="s">
        <v>29244</v>
      </c>
      <c r="C14007">
        <v>140.87080670052299</v>
      </c>
      <c r="D14007">
        <v>187.32688771677499</v>
      </c>
      <c r="E14007">
        <v>94.414725684271502</v>
      </c>
      <c r="F14007">
        <v>0.50401053919723404</v>
      </c>
      <c r="G14007">
        <v>-0.98847419312921003</v>
      </c>
      <c r="H14007">
        <v>7.9961959478368899E-4</v>
      </c>
      <c r="I14007">
        <v>6.1028376683323901E-3</v>
      </c>
    </row>
    <row r="14008" spans="1:9">
      <c r="A14008" t="s">
        <v>14086</v>
      </c>
      <c r="B14008" t="s">
        <v>29245</v>
      </c>
      <c r="C14008">
        <v>0</v>
      </c>
      <c r="D14008">
        <v>0</v>
      </c>
      <c r="E14008">
        <v>0</v>
      </c>
      <c r="F14008" t="s">
        <v>79</v>
      </c>
      <c r="G14008" t="s">
        <v>79</v>
      </c>
      <c r="H14008" t="s">
        <v>79</v>
      </c>
      <c r="I14008" t="s">
        <v>79</v>
      </c>
    </row>
    <row r="14009" spans="1:9">
      <c r="A14009" t="s">
        <v>14087</v>
      </c>
      <c r="B14009" t="s">
        <v>29246</v>
      </c>
      <c r="C14009">
        <v>0</v>
      </c>
      <c r="D14009">
        <v>0</v>
      </c>
      <c r="E14009">
        <v>0</v>
      </c>
      <c r="F14009" t="s">
        <v>79</v>
      </c>
      <c r="G14009" t="s">
        <v>79</v>
      </c>
      <c r="H14009" t="s">
        <v>79</v>
      </c>
      <c r="I14009" t="s">
        <v>79</v>
      </c>
    </row>
    <row r="14010" spans="1:9">
      <c r="A14010" t="s">
        <v>14088</v>
      </c>
      <c r="B14010" t="s">
        <v>29247</v>
      </c>
      <c r="C14010">
        <v>484.235116034317</v>
      </c>
      <c r="D14010">
        <v>568.581691374255</v>
      </c>
      <c r="E14010">
        <v>399.88854069438003</v>
      </c>
      <c r="F14010">
        <v>0.70330885915066099</v>
      </c>
      <c r="G14010">
        <v>-0.50776970472184202</v>
      </c>
      <c r="H14010">
        <v>1.4791792526076901E-2</v>
      </c>
      <c r="I14010">
        <v>6.7808566138988294E-2</v>
      </c>
    </row>
    <row r="14011" spans="1:9">
      <c r="A14011" t="s">
        <v>14089</v>
      </c>
      <c r="B14011" t="s">
        <v>29248</v>
      </c>
      <c r="C14011">
        <v>522.05885447303399</v>
      </c>
      <c r="D14011">
        <v>498.08553102441698</v>
      </c>
      <c r="E14011">
        <v>546.03217792165003</v>
      </c>
      <c r="F14011">
        <v>1.0962618745391399</v>
      </c>
      <c r="G14011">
        <v>0.13259246980428299</v>
      </c>
      <c r="H14011">
        <v>0.51150810055557405</v>
      </c>
      <c r="I14011">
        <v>0.81814103436651897</v>
      </c>
    </row>
    <row r="14012" spans="1:9">
      <c r="A14012" t="s">
        <v>14090</v>
      </c>
      <c r="B14012" t="s">
        <v>29249</v>
      </c>
      <c r="C14012">
        <v>3036.50558199536</v>
      </c>
      <c r="D14012">
        <v>3181.9276567089801</v>
      </c>
      <c r="E14012">
        <v>2891.0835072817399</v>
      </c>
      <c r="F14012">
        <v>0.90859498366846603</v>
      </c>
      <c r="G14012">
        <v>-0.13829075455610701</v>
      </c>
      <c r="H14012">
        <v>0.37738396738000102</v>
      </c>
      <c r="I14012">
        <v>0.69166894822948899</v>
      </c>
    </row>
    <row r="14013" spans="1:9">
      <c r="A14013" t="s">
        <v>14091</v>
      </c>
      <c r="B14013" t="s">
        <v>29250</v>
      </c>
      <c r="C14013">
        <v>772.53876549499103</v>
      </c>
      <c r="D14013">
        <v>893.68966164422295</v>
      </c>
      <c r="E14013">
        <v>651.38786934575796</v>
      </c>
      <c r="F14013">
        <v>0.72887479547131095</v>
      </c>
      <c r="G14013">
        <v>-0.45625708207181798</v>
      </c>
      <c r="H14013">
        <v>1.64648109442064E-2</v>
      </c>
      <c r="I14013">
        <v>7.4111095876028293E-2</v>
      </c>
    </row>
    <row r="14014" spans="1:9">
      <c r="A14014" t="s">
        <v>14092</v>
      </c>
      <c r="B14014" t="s">
        <v>29251</v>
      </c>
      <c r="C14014">
        <v>1941.20021608314</v>
      </c>
      <c r="D14014">
        <v>1908.8539649774</v>
      </c>
      <c r="E14014">
        <v>1973.5464671888799</v>
      </c>
      <c r="F14014">
        <v>1.0338907550804901</v>
      </c>
      <c r="G14014">
        <v>4.8083752935237499E-2</v>
      </c>
      <c r="H14014">
        <v>0.78150122117844001</v>
      </c>
      <c r="I14014">
        <v>1</v>
      </c>
    </row>
    <row r="14015" spans="1:9">
      <c r="A14015" t="s">
        <v>14093</v>
      </c>
      <c r="B14015" t="s">
        <v>29252</v>
      </c>
      <c r="C14015">
        <v>8685.1229012032109</v>
      </c>
      <c r="D14015">
        <v>8382.6523323766996</v>
      </c>
      <c r="E14015">
        <v>8987.5934700297094</v>
      </c>
      <c r="F14015">
        <v>1.0721658388856801</v>
      </c>
      <c r="G14015">
        <v>0.100528074110469</v>
      </c>
      <c r="H14015">
        <v>0.64582234404355698</v>
      </c>
      <c r="I14015">
        <v>0.922153972705132</v>
      </c>
    </row>
    <row r="14016" spans="1:9">
      <c r="A14016" t="s">
        <v>14094</v>
      </c>
      <c r="B14016" t="s">
        <v>29253</v>
      </c>
      <c r="C14016">
        <v>0</v>
      </c>
      <c r="D14016">
        <v>0</v>
      </c>
      <c r="E14016">
        <v>0</v>
      </c>
      <c r="F14016" t="s">
        <v>79</v>
      </c>
      <c r="G14016" t="s">
        <v>79</v>
      </c>
      <c r="H14016" t="s">
        <v>79</v>
      </c>
      <c r="I14016" t="s">
        <v>79</v>
      </c>
    </row>
    <row r="14017" spans="1:9">
      <c r="A14017" t="s">
        <v>14095</v>
      </c>
      <c r="B14017" t="s">
        <v>29254</v>
      </c>
      <c r="C14017">
        <v>3254.1615064235998</v>
      </c>
      <c r="D14017">
        <v>2364.6800404973701</v>
      </c>
      <c r="E14017">
        <v>4143.6429723498204</v>
      </c>
      <c r="F14017">
        <v>1.7523059785620201</v>
      </c>
      <c r="G14017">
        <v>0.80925471284511497</v>
      </c>
      <c r="H14017">
        <v>1.28430231552035E-2</v>
      </c>
      <c r="I14017">
        <v>6.0418368086789097E-2</v>
      </c>
    </row>
    <row r="14018" spans="1:9">
      <c r="A14018" t="s">
        <v>14096</v>
      </c>
      <c r="B14018" t="s">
        <v>29255</v>
      </c>
      <c r="C14018">
        <v>4276.0820187436002</v>
      </c>
      <c r="D14018">
        <v>3766.1603602864402</v>
      </c>
      <c r="E14018">
        <v>4786.0036772007697</v>
      </c>
      <c r="F14018">
        <v>1.2707912620154</v>
      </c>
      <c r="G14018">
        <v>0.34572707519993001</v>
      </c>
      <c r="H14018">
        <v>3.6060149434017599E-2</v>
      </c>
      <c r="I14018">
        <v>0.13557240660280301</v>
      </c>
    </row>
    <row r="14019" spans="1:9">
      <c r="A14019" t="s">
        <v>14097</v>
      </c>
      <c r="B14019" t="s">
        <v>29256</v>
      </c>
      <c r="C14019">
        <v>3501.3493188556399</v>
      </c>
      <c r="D14019">
        <v>3610.5168914695801</v>
      </c>
      <c r="E14019">
        <v>3392.1817462416998</v>
      </c>
      <c r="F14019">
        <v>0.93952800892754995</v>
      </c>
      <c r="G14019">
        <v>-8.9991923408555996E-2</v>
      </c>
      <c r="H14019">
        <v>0.560743505045735</v>
      </c>
      <c r="I14019">
        <v>0.85748756120982506</v>
      </c>
    </row>
    <row r="14020" spans="1:9">
      <c r="A14020" t="s">
        <v>14098</v>
      </c>
      <c r="B14020" t="s">
        <v>29257</v>
      </c>
      <c r="C14020">
        <v>611.63645304583895</v>
      </c>
      <c r="D14020">
        <v>536.74122992619505</v>
      </c>
      <c r="E14020">
        <v>686.53167616548296</v>
      </c>
      <c r="F14020">
        <v>1.2790738588497901</v>
      </c>
      <c r="G14020">
        <v>0.35509957361734901</v>
      </c>
      <c r="H14020">
        <v>6.6608009009145194E-2</v>
      </c>
      <c r="I14020">
        <v>0.212125171866729</v>
      </c>
    </row>
    <row r="14021" spans="1:9">
      <c r="A14021" t="s">
        <v>14099</v>
      </c>
      <c r="B14021" t="s">
        <v>29258</v>
      </c>
      <c r="C14021">
        <v>11.8852973051729</v>
      </c>
      <c r="D14021">
        <v>18.9783417467074</v>
      </c>
      <c r="E14021">
        <v>4.7922528636382902</v>
      </c>
      <c r="F14021">
        <v>0.25251167502396199</v>
      </c>
      <c r="G14021">
        <v>-1.9855780016376501</v>
      </c>
      <c r="H14021">
        <v>6.4049080487732599E-2</v>
      </c>
      <c r="I14021">
        <v>0.20592607908218399</v>
      </c>
    </row>
    <row r="14022" spans="1:9">
      <c r="A14022" t="s">
        <v>14100</v>
      </c>
      <c r="B14022" t="s">
        <v>29259</v>
      </c>
      <c r="C14022">
        <v>0</v>
      </c>
      <c r="D14022">
        <v>0</v>
      </c>
      <c r="E14022">
        <v>0</v>
      </c>
      <c r="F14022" t="s">
        <v>79</v>
      </c>
      <c r="G14022" t="s">
        <v>79</v>
      </c>
      <c r="H14022" t="s">
        <v>79</v>
      </c>
      <c r="I14022" t="s">
        <v>79</v>
      </c>
    </row>
    <row r="14023" spans="1:9">
      <c r="A14023" t="s">
        <v>14101</v>
      </c>
      <c r="B14023" t="s">
        <v>29538</v>
      </c>
      <c r="C14023">
        <v>439.86488532286</v>
      </c>
      <c r="D14023">
        <v>344.24282272931998</v>
      </c>
      <c r="E14023">
        <v>535.48694791640003</v>
      </c>
      <c r="F14023">
        <v>1.5555500726806899</v>
      </c>
      <c r="G14023">
        <v>0.63742483553151696</v>
      </c>
      <c r="H14023">
        <v>3.4015486879199002E-3</v>
      </c>
      <c r="I14023">
        <v>2.0664137167368899E-2</v>
      </c>
    </row>
    <row r="14024" spans="1:9">
      <c r="A14024" t="s">
        <v>14102</v>
      </c>
      <c r="B14024" t="s">
        <v>29539</v>
      </c>
      <c r="C14024">
        <v>162.845345719585</v>
      </c>
      <c r="D14024">
        <v>166.81190287655801</v>
      </c>
      <c r="E14024">
        <v>158.87878856261099</v>
      </c>
      <c r="F14024">
        <v>0.952442756319269</v>
      </c>
      <c r="G14024">
        <v>-7.0295708481957403E-2</v>
      </c>
      <c r="H14024">
        <v>0.785589598783759</v>
      </c>
      <c r="I14024">
        <v>1</v>
      </c>
    </row>
    <row r="14025" spans="1:9">
      <c r="A14025" t="s">
        <v>14103</v>
      </c>
      <c r="B14025" t="s">
        <v>29540</v>
      </c>
      <c r="C14025">
        <v>0</v>
      </c>
      <c r="D14025">
        <v>0</v>
      </c>
      <c r="E14025">
        <v>0</v>
      </c>
      <c r="F14025" t="s">
        <v>79</v>
      </c>
      <c r="G14025" t="s">
        <v>79</v>
      </c>
      <c r="H14025" t="s">
        <v>79</v>
      </c>
      <c r="I14025" t="s">
        <v>79</v>
      </c>
    </row>
    <row r="14026" spans="1:9">
      <c r="A14026" t="s">
        <v>14104</v>
      </c>
      <c r="B14026" t="s">
        <v>29541</v>
      </c>
      <c r="C14026">
        <v>0</v>
      </c>
      <c r="D14026">
        <v>0</v>
      </c>
      <c r="E14026">
        <v>0</v>
      </c>
      <c r="F14026" t="s">
        <v>79</v>
      </c>
      <c r="G14026" t="s">
        <v>79</v>
      </c>
      <c r="H14026" t="s">
        <v>79</v>
      </c>
      <c r="I14026" t="s">
        <v>79</v>
      </c>
    </row>
    <row r="14027" spans="1:9">
      <c r="A14027" t="s">
        <v>14105</v>
      </c>
      <c r="B14027" t="s">
        <v>29542</v>
      </c>
      <c r="C14027">
        <v>0</v>
      </c>
      <c r="D14027">
        <v>0</v>
      </c>
      <c r="E14027">
        <v>0</v>
      </c>
      <c r="F14027" t="s">
        <v>79</v>
      </c>
      <c r="G14027" t="s">
        <v>79</v>
      </c>
      <c r="H14027" t="s">
        <v>79</v>
      </c>
      <c r="I14027" t="s">
        <v>79</v>
      </c>
    </row>
    <row r="14028" spans="1:9">
      <c r="A14028" t="s">
        <v>14106</v>
      </c>
      <c r="B14028" t="s">
        <v>29543</v>
      </c>
      <c r="C14028">
        <v>0</v>
      </c>
      <c r="D14028">
        <v>0</v>
      </c>
      <c r="E14028">
        <v>0</v>
      </c>
      <c r="F14028" t="s">
        <v>79</v>
      </c>
      <c r="G14028" t="s">
        <v>79</v>
      </c>
      <c r="H14028" t="s">
        <v>79</v>
      </c>
      <c r="I14028" t="s">
        <v>79</v>
      </c>
    </row>
    <row r="14029" spans="1:9">
      <c r="A14029" t="s">
        <v>14107</v>
      </c>
      <c r="B14029" t="s">
        <v>29544</v>
      </c>
      <c r="C14029">
        <v>0</v>
      </c>
      <c r="D14029">
        <v>0</v>
      </c>
      <c r="E14029">
        <v>0</v>
      </c>
      <c r="F14029" t="s">
        <v>79</v>
      </c>
      <c r="G14029" t="s">
        <v>79</v>
      </c>
      <c r="H14029" t="s">
        <v>79</v>
      </c>
      <c r="I14029" t="s">
        <v>79</v>
      </c>
    </row>
    <row r="14030" spans="1:9">
      <c r="A14030" t="s">
        <v>14108</v>
      </c>
      <c r="B14030" t="s">
        <v>29545</v>
      </c>
      <c r="C14030">
        <v>0</v>
      </c>
      <c r="D14030">
        <v>0</v>
      </c>
      <c r="E14030">
        <v>0</v>
      </c>
      <c r="F14030" t="s">
        <v>79</v>
      </c>
      <c r="G14030" t="s">
        <v>79</v>
      </c>
      <c r="H14030" t="s">
        <v>79</v>
      </c>
      <c r="I14030" t="s">
        <v>79</v>
      </c>
    </row>
    <row r="14031" spans="1:9">
      <c r="A14031" t="s">
        <v>14109</v>
      </c>
      <c r="B14031" t="s">
        <v>29546</v>
      </c>
      <c r="C14031">
        <v>0</v>
      </c>
      <c r="D14031">
        <v>0</v>
      </c>
      <c r="E14031">
        <v>0</v>
      </c>
      <c r="F14031" t="s">
        <v>79</v>
      </c>
      <c r="G14031" t="s">
        <v>79</v>
      </c>
      <c r="H14031" t="s">
        <v>79</v>
      </c>
      <c r="I14031" t="s">
        <v>79</v>
      </c>
    </row>
    <row r="14032" spans="1:9">
      <c r="A14032" t="s">
        <v>14110</v>
      </c>
      <c r="B14032" t="s">
        <v>29547</v>
      </c>
      <c r="C14032">
        <v>62.359426265644302</v>
      </c>
      <c r="D14032">
        <v>78.968878025071305</v>
      </c>
      <c r="E14032">
        <v>45.7499745062172</v>
      </c>
      <c r="F14032">
        <v>0.57934183250890803</v>
      </c>
      <c r="G14032">
        <v>-0.787513253502369</v>
      </c>
      <c r="H14032">
        <v>6.5895989554611706E-2</v>
      </c>
      <c r="I14032">
        <v>0.210326311719117</v>
      </c>
    </row>
    <row r="14033" spans="1:9">
      <c r="A14033" t="s">
        <v>14111</v>
      </c>
      <c r="B14033" t="s">
        <v>29548</v>
      </c>
      <c r="C14033">
        <v>22.919701417628598</v>
      </c>
      <c r="D14033">
        <v>7.0726971366497304</v>
      </c>
      <c r="E14033">
        <v>38.766705698607502</v>
      </c>
      <c r="F14033">
        <v>5.4811771166792704</v>
      </c>
      <c r="G14033">
        <v>2.4544857541403702</v>
      </c>
      <c r="H14033">
        <v>3.6506281768424097E-2</v>
      </c>
      <c r="I14033">
        <v>0.136844694904391</v>
      </c>
    </row>
    <row r="14034" spans="1:9">
      <c r="A14034" t="s">
        <v>14112</v>
      </c>
      <c r="B14034" t="s">
        <v>29549</v>
      </c>
      <c r="C14034">
        <v>28.959321889566901</v>
      </c>
      <c r="D14034">
        <v>19.977708964050201</v>
      </c>
      <c r="E14034">
        <v>37.940934815083502</v>
      </c>
      <c r="F14034">
        <v>1.8991634567986799</v>
      </c>
      <c r="G14034">
        <v>0.92536408040283002</v>
      </c>
      <c r="H14034">
        <v>0.224659863779961</v>
      </c>
      <c r="I14034">
        <v>0.50178478514467095</v>
      </c>
    </row>
    <row r="14035" spans="1:9">
      <c r="A14035" t="s">
        <v>14113</v>
      </c>
      <c r="B14035" t="s">
        <v>29862</v>
      </c>
      <c r="C14035">
        <v>0</v>
      </c>
      <c r="D14035">
        <v>0</v>
      </c>
      <c r="E14035">
        <v>0</v>
      </c>
      <c r="F14035" t="s">
        <v>79</v>
      </c>
      <c r="G14035" t="s">
        <v>79</v>
      </c>
      <c r="H14035" t="s">
        <v>79</v>
      </c>
      <c r="I14035" t="s">
        <v>79</v>
      </c>
    </row>
    <row r="14036" spans="1:9">
      <c r="A14036" t="s">
        <v>14114</v>
      </c>
      <c r="B14036" t="s">
        <v>29863</v>
      </c>
      <c r="C14036">
        <v>968.93619800249303</v>
      </c>
      <c r="D14036">
        <v>976.31323151629294</v>
      </c>
      <c r="E14036">
        <v>961.559164488693</v>
      </c>
      <c r="F14036">
        <v>0.98488797800611005</v>
      </c>
      <c r="G14036">
        <v>-2.1968454344479901E-2</v>
      </c>
      <c r="H14036">
        <v>0.86128824546331395</v>
      </c>
      <c r="I14036">
        <v>1</v>
      </c>
    </row>
    <row r="14037" spans="1:9">
      <c r="A14037" t="s">
        <v>14115</v>
      </c>
      <c r="B14037" t="s">
        <v>29864</v>
      </c>
      <c r="C14037">
        <v>0</v>
      </c>
      <c r="D14037">
        <v>0</v>
      </c>
      <c r="E14037">
        <v>0</v>
      </c>
      <c r="F14037" t="s">
        <v>79</v>
      </c>
      <c r="G14037" t="s">
        <v>79</v>
      </c>
      <c r="H14037" t="s">
        <v>79</v>
      </c>
      <c r="I14037" t="s">
        <v>79</v>
      </c>
    </row>
    <row r="14038" spans="1:9">
      <c r="A14038" t="s">
        <v>14116</v>
      </c>
      <c r="B14038" t="s">
        <v>29865</v>
      </c>
      <c r="C14038">
        <v>0.259860743895514</v>
      </c>
      <c r="D14038">
        <v>0.25467545011604897</v>
      </c>
      <c r="E14038">
        <v>0.26504603767497897</v>
      </c>
      <c r="F14038">
        <v>1.04072079799684</v>
      </c>
      <c r="G14038">
        <v>5.7583077886057599E-2</v>
      </c>
      <c r="H14038">
        <v>1</v>
      </c>
      <c r="I14038">
        <v>1</v>
      </c>
    </row>
    <row r="14039" spans="1:9">
      <c r="A14039" t="s">
        <v>14117</v>
      </c>
      <c r="B14039" t="s">
        <v>29866</v>
      </c>
      <c r="C14039">
        <v>0.30152073168802201</v>
      </c>
      <c r="D14039">
        <v>0.25467545011604897</v>
      </c>
      <c r="E14039">
        <v>0.348366013259996</v>
      </c>
      <c r="F14039">
        <v>1.3678821932041501</v>
      </c>
      <c r="G14039">
        <v>0.45194398563412802</v>
      </c>
      <c r="H14039">
        <v>1</v>
      </c>
      <c r="I14039">
        <v>1</v>
      </c>
    </row>
    <row r="14040" spans="1:9">
      <c r="A14040" t="s">
        <v>14118</v>
      </c>
      <c r="B14040" t="s">
        <v>29867</v>
      </c>
      <c r="C14040">
        <v>486.81057466952097</v>
      </c>
      <c r="D14040">
        <v>409.439576831566</v>
      </c>
      <c r="E14040">
        <v>564.18157250747697</v>
      </c>
      <c r="F14040">
        <v>1.3779360971242101</v>
      </c>
      <c r="G14040">
        <v>0.46250898347057001</v>
      </c>
      <c r="H14040">
        <v>1.92953831279245E-2</v>
      </c>
      <c r="I14040">
        <v>8.3208781701916895E-2</v>
      </c>
    </row>
    <row r="14041" spans="1:9">
      <c r="A14041" t="s">
        <v>14119</v>
      </c>
      <c r="B14041" t="s">
        <v>29868</v>
      </c>
      <c r="C14041">
        <v>35.246945354018301</v>
      </c>
      <c r="D14041">
        <v>36.355767925828303</v>
      </c>
      <c r="E14041">
        <v>34.1381227822082</v>
      </c>
      <c r="F14041">
        <v>0.93900155958348897</v>
      </c>
      <c r="G14041">
        <v>-9.0800540840584101E-2</v>
      </c>
      <c r="H14041">
        <v>0.91043889715523596</v>
      </c>
      <c r="I14041">
        <v>1</v>
      </c>
    </row>
    <row r="14042" spans="1:9">
      <c r="A14042" t="s">
        <v>14120</v>
      </c>
      <c r="B14042" t="s">
        <v>29869</v>
      </c>
      <c r="C14042">
        <v>2923.0236525467899</v>
      </c>
      <c r="D14042">
        <v>3129.92112057439</v>
      </c>
      <c r="E14042">
        <v>2716.1261845191898</v>
      </c>
      <c r="F14042">
        <v>0.86779381328969196</v>
      </c>
      <c r="G14042">
        <v>-0.204575794015142</v>
      </c>
      <c r="H14042">
        <v>0.27945728130307801</v>
      </c>
      <c r="I14042">
        <v>0.57954563706477202</v>
      </c>
    </row>
    <row r="14043" spans="1:9">
      <c r="A14043" t="s">
        <v>14121</v>
      </c>
      <c r="B14043" t="s">
        <v>29870</v>
      </c>
      <c r="C14043">
        <v>0</v>
      </c>
      <c r="D14043">
        <v>0</v>
      </c>
      <c r="E14043">
        <v>0</v>
      </c>
      <c r="F14043" t="s">
        <v>79</v>
      </c>
      <c r="G14043" t="s">
        <v>79</v>
      </c>
      <c r="H14043" t="s">
        <v>79</v>
      </c>
      <c r="I14043" t="s">
        <v>79</v>
      </c>
    </row>
    <row r="14044" spans="1:9">
      <c r="A14044" t="s">
        <v>14122</v>
      </c>
      <c r="B14044" t="s">
        <v>29871</v>
      </c>
      <c r="C14044">
        <v>21585.2417662718</v>
      </c>
      <c r="D14044">
        <v>26637.6185536023</v>
      </c>
      <c r="E14044">
        <v>16532.864978941299</v>
      </c>
      <c r="F14044">
        <v>0.62065852267058097</v>
      </c>
      <c r="G14044">
        <v>-0.68812835808199502</v>
      </c>
      <c r="H14044">
        <v>1.0345171906444E-2</v>
      </c>
      <c r="I14044">
        <v>5.0849677732749003E-2</v>
      </c>
    </row>
    <row r="14045" spans="1:9">
      <c r="A14045" t="s">
        <v>14123</v>
      </c>
      <c r="B14045" t="s">
        <v>29872</v>
      </c>
      <c r="C14045">
        <v>2328.1790068330401</v>
      </c>
      <c r="D14045">
        <v>1820.0728498010401</v>
      </c>
      <c r="E14045">
        <v>2836.28516386504</v>
      </c>
      <c r="F14045">
        <v>1.55833606560039</v>
      </c>
      <c r="G14045">
        <v>0.64000639379227597</v>
      </c>
      <c r="H14045">
        <v>3.5737777990659199E-2</v>
      </c>
      <c r="I14045">
        <v>0.13480061580257499</v>
      </c>
    </row>
    <row r="14046" spans="1:9">
      <c r="A14046" t="s">
        <v>14124</v>
      </c>
      <c r="B14046" t="s">
        <v>29873</v>
      </c>
      <c r="C14046">
        <v>5162.6122194887002</v>
      </c>
      <c r="D14046">
        <v>5652.27662677838</v>
      </c>
      <c r="E14046">
        <v>4672.9478121990196</v>
      </c>
      <c r="F14046">
        <v>0.82673728140981995</v>
      </c>
      <c r="G14046">
        <v>-0.27449914883217102</v>
      </c>
      <c r="H14046">
        <v>9.6062412699394806E-2</v>
      </c>
      <c r="I14046">
        <v>0.28046005219412201</v>
      </c>
    </row>
    <row r="14047" spans="1:9">
      <c r="A14047" t="s">
        <v>14125</v>
      </c>
      <c r="B14047" t="s">
        <v>29874</v>
      </c>
      <c r="C14047">
        <v>8253.3197062708496</v>
      </c>
      <c r="D14047">
        <v>8273.4962815956897</v>
      </c>
      <c r="E14047">
        <v>8233.1431309460004</v>
      </c>
      <c r="F14047">
        <v>0.99512260001379904</v>
      </c>
      <c r="G14047">
        <v>-7.0538169336617799E-3</v>
      </c>
      <c r="H14047">
        <v>0.94035636741675899</v>
      </c>
      <c r="I14047">
        <v>1</v>
      </c>
    </row>
    <row r="14048" spans="1:9">
      <c r="A14048" t="s">
        <v>14126</v>
      </c>
      <c r="B14048" t="s">
        <v>29875</v>
      </c>
      <c r="C14048">
        <v>0</v>
      </c>
      <c r="D14048">
        <v>0</v>
      </c>
      <c r="E14048">
        <v>0</v>
      </c>
      <c r="F14048" t="s">
        <v>79</v>
      </c>
      <c r="G14048" t="s">
        <v>79</v>
      </c>
      <c r="H14048" t="s">
        <v>79</v>
      </c>
      <c r="I14048" t="s">
        <v>79</v>
      </c>
    </row>
    <row r="14049" spans="1:9">
      <c r="A14049" t="s">
        <v>14127</v>
      </c>
      <c r="B14049" t="s">
        <v>29876</v>
      </c>
      <c r="C14049">
        <v>727.44761434904501</v>
      </c>
      <c r="D14049">
        <v>752.38102972189199</v>
      </c>
      <c r="E14049">
        <v>702.51419897619905</v>
      </c>
      <c r="F14049">
        <v>0.93372130772073603</v>
      </c>
      <c r="G14049">
        <v>-9.8936088814135598E-2</v>
      </c>
      <c r="H14049">
        <v>0.61090759432052699</v>
      </c>
      <c r="I14049">
        <v>0.89494268503164198</v>
      </c>
    </row>
    <row r="14050" spans="1:9">
      <c r="A14050" t="s">
        <v>14128</v>
      </c>
      <c r="B14050" t="s">
        <v>29877</v>
      </c>
      <c r="C14050">
        <v>1026.2652119874001</v>
      </c>
      <c r="D14050">
        <v>975.11783283473596</v>
      </c>
      <c r="E14050">
        <v>1077.4125911400699</v>
      </c>
      <c r="F14050">
        <v>1.1049050226145101</v>
      </c>
      <c r="G14050">
        <v>0.14392236120753901</v>
      </c>
      <c r="H14050">
        <v>0.47564990224876802</v>
      </c>
      <c r="I14050">
        <v>0.78430350456912601</v>
      </c>
    </row>
    <row r="14051" spans="1:9">
      <c r="A14051" t="s">
        <v>14129</v>
      </c>
      <c r="B14051" t="s">
        <v>29878</v>
      </c>
      <c r="C14051">
        <v>550.28134260332297</v>
      </c>
      <c r="D14051">
        <v>500.03629462450903</v>
      </c>
      <c r="E14051">
        <v>600.52639058213799</v>
      </c>
      <c r="F14051">
        <v>1.2009656039729899</v>
      </c>
      <c r="G14051">
        <v>0.264194832402249</v>
      </c>
      <c r="H14051">
        <v>0.17869613822418101</v>
      </c>
      <c r="I14051">
        <v>0.43029337580393101</v>
      </c>
    </row>
    <row r="14052" spans="1:9">
      <c r="A14052" t="s">
        <v>14130</v>
      </c>
      <c r="B14052" t="s">
        <v>29879</v>
      </c>
      <c r="C14052">
        <v>653.92419123952504</v>
      </c>
      <c r="D14052">
        <v>620.373216546614</v>
      </c>
      <c r="E14052">
        <v>687.47516593243597</v>
      </c>
      <c r="F14052">
        <v>1.10816384008219</v>
      </c>
      <c r="G14052">
        <v>0.148171197090777</v>
      </c>
      <c r="H14052">
        <v>0.49701574559945999</v>
      </c>
      <c r="I14052">
        <v>0.80384510106643503</v>
      </c>
    </row>
    <row r="14053" spans="1:9">
      <c r="A14053" t="s">
        <v>14131</v>
      </c>
      <c r="B14053" t="s">
        <v>29880</v>
      </c>
      <c r="C14053">
        <v>1516.7240462595701</v>
      </c>
      <c r="D14053">
        <v>1176.8471880668601</v>
      </c>
      <c r="E14053">
        <v>1856.60090445228</v>
      </c>
      <c r="F14053">
        <v>1.5776057616299499</v>
      </c>
      <c r="G14053">
        <v>0.657736725755802</v>
      </c>
      <c r="H14053">
        <v>2.3705789399140501E-4</v>
      </c>
      <c r="I14053">
        <v>2.1324019685316502E-3</v>
      </c>
    </row>
    <row r="14054" spans="1:9">
      <c r="A14054" t="s">
        <v>14132</v>
      </c>
      <c r="B14054" t="s">
        <v>29881</v>
      </c>
      <c r="C14054">
        <v>659.64712820166699</v>
      </c>
      <c r="D14054">
        <v>689.67509553375203</v>
      </c>
      <c r="E14054">
        <v>629.61916086958297</v>
      </c>
      <c r="F14054">
        <v>0.91292141030887697</v>
      </c>
      <c r="G14054">
        <v>-0.13143742508067</v>
      </c>
      <c r="H14054">
        <v>0.51411197444629697</v>
      </c>
      <c r="I14054">
        <v>0.82012588305351097</v>
      </c>
    </row>
    <row r="14055" spans="1:9">
      <c r="A14055" t="s">
        <v>14133</v>
      </c>
      <c r="B14055" t="s">
        <v>29882</v>
      </c>
      <c r="C14055">
        <v>489.04791283504397</v>
      </c>
      <c r="D14055">
        <v>401.756497325868</v>
      </c>
      <c r="E14055">
        <v>576.33932834421898</v>
      </c>
      <c r="F14055">
        <v>1.43454886773554</v>
      </c>
      <c r="G14055">
        <v>0.52059711417761101</v>
      </c>
      <c r="H14055">
        <v>1.48581358332652E-2</v>
      </c>
      <c r="I14055">
        <v>6.8058119784343202E-2</v>
      </c>
    </row>
    <row r="14056" spans="1:9">
      <c r="A14056" t="s">
        <v>14134</v>
      </c>
      <c r="B14056" t="s">
        <v>29883</v>
      </c>
      <c r="C14056">
        <v>441.94385527102003</v>
      </c>
      <c r="D14056">
        <v>413.06942760448601</v>
      </c>
      <c r="E14056">
        <v>470.81828293755399</v>
      </c>
      <c r="F14056">
        <v>1.1398042350119499</v>
      </c>
      <c r="G14056">
        <v>0.188786058223255</v>
      </c>
      <c r="H14056">
        <v>0.34438667633012898</v>
      </c>
      <c r="I14056">
        <v>0.65524594283281101</v>
      </c>
    </row>
    <row r="14057" spans="1:9">
      <c r="A14057" t="s">
        <v>14135</v>
      </c>
      <c r="B14057" t="s">
        <v>29884</v>
      </c>
      <c r="C14057">
        <v>184.848436942516</v>
      </c>
      <c r="D14057">
        <v>139.76438561474001</v>
      </c>
      <c r="E14057">
        <v>229.93248827029299</v>
      </c>
      <c r="F14057">
        <v>1.6451436269616</v>
      </c>
      <c r="G14057">
        <v>0.71821354193005404</v>
      </c>
      <c r="H14057">
        <v>8.4125550598910508E-3</v>
      </c>
      <c r="I14057">
        <v>4.3169094254817901E-2</v>
      </c>
    </row>
    <row r="14058" spans="1:9">
      <c r="A14058" t="s">
        <v>13910</v>
      </c>
      <c r="B14058" t="s">
        <v>29885</v>
      </c>
      <c r="C14058">
        <v>1253.0000361965999</v>
      </c>
      <c r="D14058">
        <v>1572.5004612248599</v>
      </c>
      <c r="E14058">
        <v>933.49961116834902</v>
      </c>
      <c r="F14058">
        <v>0.59364027813462505</v>
      </c>
      <c r="G14058">
        <v>-0.75233911361984795</v>
      </c>
      <c r="H14058">
        <v>4.8888012064882198E-2</v>
      </c>
      <c r="I14058">
        <v>0.16922090279679</v>
      </c>
    </row>
    <row r="14059" spans="1:9">
      <c r="A14059" t="s">
        <v>13911</v>
      </c>
      <c r="B14059" t="s">
        <v>29571</v>
      </c>
      <c r="C14059">
        <v>0.13252301883748999</v>
      </c>
      <c r="D14059">
        <v>0</v>
      </c>
      <c r="E14059">
        <v>0.26504603767497897</v>
      </c>
      <c r="F14059" t="s">
        <v>93</v>
      </c>
      <c r="G14059" t="s">
        <v>93</v>
      </c>
      <c r="H14059">
        <v>0.99885588647998802</v>
      </c>
      <c r="I14059">
        <v>1</v>
      </c>
    </row>
    <row r="14060" spans="1:9">
      <c r="A14060" t="s">
        <v>13912</v>
      </c>
      <c r="B14060" t="s">
        <v>29572</v>
      </c>
      <c r="C14060">
        <v>0.428858456746047</v>
      </c>
      <c r="D14060">
        <v>0.50935090023209795</v>
      </c>
      <c r="E14060">
        <v>0.348366013259996</v>
      </c>
      <c r="F14060">
        <v>0.68394109660207603</v>
      </c>
      <c r="G14060">
        <v>-0.54805601436587204</v>
      </c>
      <c r="H14060">
        <v>0.99978650105695699</v>
      </c>
      <c r="I14060">
        <v>1</v>
      </c>
    </row>
    <row r="14061" spans="1:9">
      <c r="A14061" t="s">
        <v>13913</v>
      </c>
      <c r="B14061" t="s">
        <v>29573</v>
      </c>
      <c r="C14061">
        <v>0</v>
      </c>
      <c r="D14061">
        <v>0</v>
      </c>
      <c r="E14061">
        <v>0</v>
      </c>
      <c r="F14061" t="s">
        <v>79</v>
      </c>
      <c r="G14061" t="s">
        <v>79</v>
      </c>
      <c r="H14061" t="s">
        <v>79</v>
      </c>
      <c r="I14061" t="s">
        <v>79</v>
      </c>
    </row>
    <row r="14062" spans="1:9">
      <c r="A14062" t="s">
        <v>13914</v>
      </c>
      <c r="B14062" t="s">
        <v>29574</v>
      </c>
      <c r="C14062">
        <v>0</v>
      </c>
      <c r="D14062">
        <v>0</v>
      </c>
      <c r="E14062">
        <v>0</v>
      </c>
      <c r="F14062" t="s">
        <v>79</v>
      </c>
      <c r="G14062" t="s">
        <v>79</v>
      </c>
      <c r="H14062" t="s">
        <v>79</v>
      </c>
      <c r="I14062" t="s">
        <v>79</v>
      </c>
    </row>
    <row r="14063" spans="1:9">
      <c r="A14063" t="s">
        <v>13915</v>
      </c>
      <c r="B14063" t="s">
        <v>29575</v>
      </c>
      <c r="C14063">
        <v>0</v>
      </c>
      <c r="D14063">
        <v>0</v>
      </c>
      <c r="E14063">
        <v>0</v>
      </c>
      <c r="F14063" t="s">
        <v>79</v>
      </c>
      <c r="G14063" t="s">
        <v>79</v>
      </c>
      <c r="H14063" t="s">
        <v>79</v>
      </c>
      <c r="I14063" t="s">
        <v>79</v>
      </c>
    </row>
    <row r="14064" spans="1:9">
      <c r="A14064" t="s">
        <v>13916</v>
      </c>
      <c r="B14064" t="s">
        <v>29576</v>
      </c>
      <c r="C14064">
        <v>0</v>
      </c>
      <c r="D14064">
        <v>0</v>
      </c>
      <c r="E14064">
        <v>0</v>
      </c>
      <c r="F14064" t="s">
        <v>79</v>
      </c>
      <c r="G14064" t="s">
        <v>79</v>
      </c>
      <c r="H14064" t="s">
        <v>79</v>
      </c>
      <c r="I14064" t="s">
        <v>79</v>
      </c>
    </row>
    <row r="14065" spans="1:9">
      <c r="A14065" t="s">
        <v>13917</v>
      </c>
      <c r="B14065" t="s">
        <v>29577</v>
      </c>
      <c r="C14065">
        <v>0</v>
      </c>
      <c r="D14065">
        <v>0</v>
      </c>
      <c r="E14065">
        <v>0</v>
      </c>
      <c r="F14065" t="s">
        <v>79</v>
      </c>
      <c r="G14065" t="s">
        <v>79</v>
      </c>
      <c r="H14065" t="s">
        <v>79</v>
      </c>
      <c r="I14065" t="s">
        <v>79</v>
      </c>
    </row>
    <row r="14066" spans="1:9">
      <c r="A14066" t="s">
        <v>14144</v>
      </c>
      <c r="B14066" t="s">
        <v>29578</v>
      </c>
      <c r="C14066">
        <v>24.801299781599202</v>
      </c>
      <c r="D14066">
        <v>17.245455471748802</v>
      </c>
      <c r="E14066">
        <v>32.357144091449598</v>
      </c>
      <c r="F14066">
        <v>1.87627077431828</v>
      </c>
      <c r="G14066">
        <v>0.90786804564478496</v>
      </c>
      <c r="H14066">
        <v>9.0738173010579806E-2</v>
      </c>
      <c r="I14066">
        <v>0.26841126313841102</v>
      </c>
    </row>
    <row r="14067" spans="1:9">
      <c r="A14067" t="s">
        <v>14145</v>
      </c>
      <c r="B14067" t="s">
        <v>29579</v>
      </c>
      <c r="C14067">
        <v>123.085486068522</v>
      </c>
      <c r="D14067">
        <v>145.760377201561</v>
      </c>
      <c r="E14067">
        <v>100.410594935483</v>
      </c>
      <c r="F14067">
        <v>0.68887441747377298</v>
      </c>
      <c r="G14067">
        <v>-0.53768709280135196</v>
      </c>
      <c r="H14067">
        <v>0.13274563655326199</v>
      </c>
      <c r="I14067">
        <v>0.351966804896438</v>
      </c>
    </row>
    <row r="14068" spans="1:9">
      <c r="A14068" t="s">
        <v>14146</v>
      </c>
      <c r="B14068" t="s">
        <v>29580</v>
      </c>
      <c r="C14068">
        <v>454.122758937453</v>
      </c>
      <c r="D14068">
        <v>221.131696494209</v>
      </c>
      <c r="E14068">
        <v>687.113821380697</v>
      </c>
      <c r="F14068">
        <v>3.1072606608374298</v>
      </c>
      <c r="G14068">
        <v>1.63564327085271</v>
      </c>
      <c r="H14068" s="1">
        <v>1.11237791634075E-13</v>
      </c>
      <c r="I14068" s="1">
        <v>4.18349234129071E-12</v>
      </c>
    </row>
    <row r="14069" spans="1:9">
      <c r="A14069" t="s">
        <v>14147</v>
      </c>
      <c r="B14069" t="s">
        <v>29581</v>
      </c>
      <c r="C14069">
        <v>18914.4806104118</v>
      </c>
      <c r="D14069">
        <v>18361.457296007899</v>
      </c>
      <c r="E14069">
        <v>19467.503924815599</v>
      </c>
      <c r="F14069">
        <v>1.06023740986224</v>
      </c>
      <c r="G14069">
        <v>8.4387351279409106E-2</v>
      </c>
      <c r="H14069">
        <v>0.60857908928548998</v>
      </c>
      <c r="I14069">
        <v>0.893758957783654</v>
      </c>
    </row>
    <row r="14070" spans="1:9">
      <c r="A14070" t="s">
        <v>14148</v>
      </c>
      <c r="B14070" t="s">
        <v>29582</v>
      </c>
      <c r="C14070">
        <v>922.826121040673</v>
      </c>
      <c r="D14070">
        <v>916.47402263596098</v>
      </c>
      <c r="E14070">
        <v>929.17821944538503</v>
      </c>
      <c r="F14070">
        <v>1.0138620369979301</v>
      </c>
      <c r="G14070">
        <v>1.9861348514284002E-2</v>
      </c>
      <c r="H14070">
        <v>0.99582947862779903</v>
      </c>
      <c r="I14070">
        <v>1</v>
      </c>
    </row>
    <row r="14071" spans="1:9">
      <c r="A14071" t="s">
        <v>14149</v>
      </c>
      <c r="B14071" t="s">
        <v>29583</v>
      </c>
      <c r="C14071">
        <v>6693.1704991588804</v>
      </c>
      <c r="D14071">
        <v>7116.3575544024297</v>
      </c>
      <c r="E14071">
        <v>6269.9834439153301</v>
      </c>
      <c r="F14071">
        <v>0.88106638768262902</v>
      </c>
      <c r="G14071">
        <v>-0.18267736567124801</v>
      </c>
      <c r="H14071">
        <v>0.21864858767602999</v>
      </c>
      <c r="I14071">
        <v>0.49383826608060999</v>
      </c>
    </row>
    <row r="14072" spans="1:9">
      <c r="A14072" t="s">
        <v>14150</v>
      </c>
      <c r="B14072" t="s">
        <v>29584</v>
      </c>
      <c r="C14072">
        <v>7380.0249986844201</v>
      </c>
      <c r="D14072">
        <v>8554.6347747020991</v>
      </c>
      <c r="E14072">
        <v>6205.4152226667302</v>
      </c>
      <c r="F14072">
        <v>0.72538634156743698</v>
      </c>
      <c r="G14072">
        <v>-0.46317851409314598</v>
      </c>
      <c r="H14072">
        <v>5.54665790954126E-3</v>
      </c>
      <c r="I14072">
        <v>3.1238886640288299E-2</v>
      </c>
    </row>
    <row r="14073" spans="1:9">
      <c r="A14073" t="s">
        <v>14151</v>
      </c>
      <c r="B14073" t="s">
        <v>29585</v>
      </c>
      <c r="C14073">
        <v>2447.7502386624401</v>
      </c>
      <c r="D14073">
        <v>2403.6408133577902</v>
      </c>
      <c r="E14073">
        <v>2491.85966396708</v>
      </c>
      <c r="F14073">
        <v>1.0367021770137299</v>
      </c>
      <c r="G14073">
        <v>5.2001497375101499E-2</v>
      </c>
      <c r="H14073">
        <v>0.89070046704916195</v>
      </c>
      <c r="I14073">
        <v>1</v>
      </c>
    </row>
    <row r="14074" spans="1:9">
      <c r="A14074" t="s">
        <v>13926</v>
      </c>
      <c r="B14074" t="s">
        <v>29586</v>
      </c>
      <c r="C14074">
        <v>691.71708313602903</v>
      </c>
      <c r="D14074">
        <v>656.91407871012996</v>
      </c>
      <c r="E14074">
        <v>726.52008756192799</v>
      </c>
      <c r="F14074">
        <v>1.1059590760917599</v>
      </c>
      <c r="G14074">
        <v>0.14529800237931401</v>
      </c>
      <c r="H14074">
        <v>0.459823422518786</v>
      </c>
      <c r="I14074">
        <v>0.771038415220204</v>
      </c>
    </row>
    <row r="14075" spans="1:9">
      <c r="A14075" t="s">
        <v>13927</v>
      </c>
      <c r="B14075" t="s">
        <v>29587</v>
      </c>
      <c r="C14075">
        <v>3620.2120881829501</v>
      </c>
      <c r="D14075">
        <v>3370.31716197162</v>
      </c>
      <c r="E14075">
        <v>3870.1070143942802</v>
      </c>
      <c r="F14075">
        <v>1.1482916379686601</v>
      </c>
      <c r="G14075">
        <v>0.199489097777693</v>
      </c>
      <c r="H14075">
        <v>0.249798341189607</v>
      </c>
      <c r="I14075">
        <v>0.53622689350746899</v>
      </c>
    </row>
    <row r="14076" spans="1:9">
      <c r="A14076" t="s">
        <v>13928</v>
      </c>
      <c r="B14076" t="s">
        <v>29588</v>
      </c>
      <c r="C14076">
        <v>233.443956606646</v>
      </c>
      <c r="D14076">
        <v>153.89543900983301</v>
      </c>
      <c r="E14076">
        <v>312.99247420346001</v>
      </c>
      <c r="F14076">
        <v>2.0337995473891999</v>
      </c>
      <c r="G14076">
        <v>1.0241774932374299</v>
      </c>
      <c r="H14076">
        <v>1.15692809722281E-2</v>
      </c>
      <c r="I14076">
        <v>5.5366927314978401E-2</v>
      </c>
    </row>
    <row r="14077" spans="1:9">
      <c r="A14077" t="s">
        <v>13929</v>
      </c>
      <c r="B14077" t="s">
        <v>29589</v>
      </c>
      <c r="C14077">
        <v>24.910966907521601</v>
      </c>
      <c r="D14077">
        <v>21.7084006529589</v>
      </c>
      <c r="E14077">
        <v>28.113533162084199</v>
      </c>
      <c r="F14077">
        <v>1.2950531737238899</v>
      </c>
      <c r="G14077">
        <v>0.37301133489472499</v>
      </c>
      <c r="H14077">
        <v>0.56149607956755498</v>
      </c>
      <c r="I14077">
        <v>0.85753640039436896</v>
      </c>
    </row>
    <row r="14078" spans="1:9">
      <c r="A14078" t="s">
        <v>13930</v>
      </c>
      <c r="B14078" t="s">
        <v>29590</v>
      </c>
      <c r="C14078">
        <v>4588.8880688950803</v>
      </c>
      <c r="D14078">
        <v>4578.0026871188502</v>
      </c>
      <c r="E14078">
        <v>4599.7734506713196</v>
      </c>
      <c r="F14078">
        <v>1.0047555156779899</v>
      </c>
      <c r="G14078">
        <v>6.8444971970467103E-3</v>
      </c>
      <c r="H14078">
        <v>0.94578272706671696</v>
      </c>
      <c r="I14078">
        <v>1</v>
      </c>
    </row>
    <row r="14079" spans="1:9">
      <c r="A14079" t="s">
        <v>13931</v>
      </c>
      <c r="B14079" t="s">
        <v>29591</v>
      </c>
      <c r="C14079">
        <v>2929.50108778097</v>
      </c>
      <c r="D14079">
        <v>3361.1416299156599</v>
      </c>
      <c r="E14079">
        <v>2497.8605456462901</v>
      </c>
      <c r="F14079">
        <v>0.74315837315935096</v>
      </c>
      <c r="G14079">
        <v>-0.428258401184126</v>
      </c>
      <c r="H14079">
        <v>1.0499389929005599E-2</v>
      </c>
      <c r="I14079">
        <v>5.1430816220360401E-2</v>
      </c>
    </row>
    <row r="14080" spans="1:9">
      <c r="A14080" t="s">
        <v>13932</v>
      </c>
      <c r="B14080" t="s">
        <v>29592</v>
      </c>
      <c r="C14080">
        <v>1627.8868073926201</v>
      </c>
      <c r="D14080">
        <v>1501.38621706052</v>
      </c>
      <c r="E14080">
        <v>1754.3873977247299</v>
      </c>
      <c r="F14080">
        <v>1.16851172455782</v>
      </c>
      <c r="G14080">
        <v>0.22467220983880801</v>
      </c>
      <c r="H14080">
        <v>0.18723526990057901</v>
      </c>
      <c r="I14080">
        <v>0.445785264634177</v>
      </c>
    </row>
    <row r="14081" spans="1:9">
      <c r="A14081" t="s">
        <v>13933</v>
      </c>
      <c r="B14081" t="s">
        <v>29593</v>
      </c>
      <c r="C14081">
        <v>0</v>
      </c>
      <c r="D14081">
        <v>0</v>
      </c>
      <c r="E14081">
        <v>0</v>
      </c>
      <c r="F14081" t="s">
        <v>79</v>
      </c>
      <c r="G14081" t="s">
        <v>79</v>
      </c>
      <c r="H14081" t="s">
        <v>79</v>
      </c>
      <c r="I14081" t="s">
        <v>79</v>
      </c>
    </row>
    <row r="14082" spans="1:9">
      <c r="A14082" t="s">
        <v>13934</v>
      </c>
      <c r="B14082" t="s">
        <v>29594</v>
      </c>
      <c r="C14082">
        <v>0</v>
      </c>
      <c r="D14082">
        <v>0</v>
      </c>
      <c r="E14082">
        <v>0</v>
      </c>
      <c r="F14082" t="s">
        <v>79</v>
      </c>
      <c r="G14082" t="s">
        <v>79</v>
      </c>
      <c r="H14082" t="s">
        <v>79</v>
      </c>
      <c r="I14082" t="s">
        <v>79</v>
      </c>
    </row>
    <row r="14083" spans="1:9">
      <c r="A14083" t="s">
        <v>13935</v>
      </c>
      <c r="B14083" t="s">
        <v>29595</v>
      </c>
      <c r="C14083">
        <v>0.85187952838654302</v>
      </c>
      <c r="D14083">
        <v>0.31029500373310498</v>
      </c>
      <c r="E14083">
        <v>1.39346405303998</v>
      </c>
      <c r="F14083">
        <v>4.4907718019157903</v>
      </c>
      <c r="G14083">
        <v>2.1669634135873301</v>
      </c>
      <c r="H14083">
        <v>0.82154479300243499</v>
      </c>
      <c r="I14083">
        <v>1</v>
      </c>
    </row>
    <row r="14084" spans="1:9">
      <c r="A14084" t="s">
        <v>13936</v>
      </c>
      <c r="B14084" t="s">
        <v>29596</v>
      </c>
      <c r="C14084">
        <v>3274.1448397375302</v>
      </c>
      <c r="D14084">
        <v>3380.2787194079201</v>
      </c>
      <c r="E14084">
        <v>3168.0109600671299</v>
      </c>
      <c r="F14084">
        <v>0.93720406600732098</v>
      </c>
      <c r="G14084">
        <v>-9.3564881621147497E-2</v>
      </c>
      <c r="H14084">
        <v>0.54128456160727001</v>
      </c>
      <c r="I14084">
        <v>0.84241420794237099</v>
      </c>
    </row>
    <row r="14085" spans="1:9">
      <c r="A14085" t="s">
        <v>13937</v>
      </c>
      <c r="B14085" t="s">
        <v>29597</v>
      </c>
      <c r="C14085">
        <v>2361.51158504867</v>
      </c>
      <c r="D14085">
        <v>2191.3953011027802</v>
      </c>
      <c r="E14085">
        <v>2531.6278689945598</v>
      </c>
      <c r="F14085">
        <v>1.1552584181049299</v>
      </c>
      <c r="G14085">
        <v>0.20821560213286799</v>
      </c>
      <c r="H14085">
        <v>0.232242040668275</v>
      </c>
      <c r="I14085">
        <v>0.51269033615763404</v>
      </c>
    </row>
    <row r="14086" spans="1:9">
      <c r="A14086" t="s">
        <v>13938</v>
      </c>
      <c r="B14086" t="s">
        <v>29598</v>
      </c>
      <c r="C14086">
        <v>8898.8359372299292</v>
      </c>
      <c r="D14086">
        <v>9772.9230619808604</v>
      </c>
      <c r="E14086">
        <v>8024.7488124790098</v>
      </c>
      <c r="F14086">
        <v>0.82112063725307605</v>
      </c>
      <c r="G14086">
        <v>-0.28433389970384199</v>
      </c>
      <c r="H14086">
        <v>8.13967871044987E-2</v>
      </c>
      <c r="I14086">
        <v>0.248493849657072</v>
      </c>
    </row>
    <row r="14087" spans="1:9">
      <c r="A14087" t="s">
        <v>13939</v>
      </c>
      <c r="B14087" t="s">
        <v>28093</v>
      </c>
      <c r="C14087">
        <v>111.543636234101</v>
      </c>
      <c r="D14087">
        <v>81.728429852954406</v>
      </c>
      <c r="E14087">
        <v>141.358842615247</v>
      </c>
      <c r="F14087">
        <v>1.7296165222992701</v>
      </c>
      <c r="G14087">
        <v>0.79045220971004704</v>
      </c>
      <c r="H14087">
        <v>1.17699423649253E-2</v>
      </c>
      <c r="I14087">
        <v>5.61861173520629E-2</v>
      </c>
    </row>
    <row r="14088" spans="1:9">
      <c r="A14088" t="s">
        <v>14166</v>
      </c>
      <c r="B14088" t="s">
        <v>29599</v>
      </c>
      <c r="C14088">
        <v>1.3733829607149699</v>
      </c>
      <c r="D14088">
        <v>1.4683454122314701</v>
      </c>
      <c r="E14088">
        <v>1.2784205091984799</v>
      </c>
      <c r="F14088">
        <v>0.870653797498261</v>
      </c>
      <c r="G14088">
        <v>-0.199828928211988</v>
      </c>
      <c r="H14088">
        <v>1</v>
      </c>
      <c r="I14088">
        <v>1</v>
      </c>
    </row>
    <row r="14089" spans="1:9">
      <c r="A14089" t="s">
        <v>14167</v>
      </c>
      <c r="B14089" t="s">
        <v>29600</v>
      </c>
      <c r="C14089">
        <v>2360.52232769593</v>
      </c>
      <c r="D14089">
        <v>2232.8714584952199</v>
      </c>
      <c r="E14089">
        <v>2488.1731968966501</v>
      </c>
      <c r="F14089">
        <v>1.1143378573943901</v>
      </c>
      <c r="G14089">
        <v>0.15618671139288501</v>
      </c>
      <c r="H14089">
        <v>0.49423225011116501</v>
      </c>
      <c r="I14089">
        <v>0.80161119527889801</v>
      </c>
    </row>
    <row r="14090" spans="1:9">
      <c r="A14090" t="s">
        <v>14168</v>
      </c>
      <c r="B14090" t="s">
        <v>29601</v>
      </c>
      <c r="C14090">
        <v>0</v>
      </c>
      <c r="D14090">
        <v>0</v>
      </c>
      <c r="E14090">
        <v>0</v>
      </c>
      <c r="F14090" t="s">
        <v>79</v>
      </c>
      <c r="G14090" t="s">
        <v>79</v>
      </c>
      <c r="H14090" t="s">
        <v>79</v>
      </c>
      <c r="I14090" t="s">
        <v>79</v>
      </c>
    </row>
    <row r="14091" spans="1:9">
      <c r="A14091" t="s">
        <v>14169</v>
      </c>
      <c r="B14091" t="s">
        <v>29602</v>
      </c>
      <c r="C14091">
        <v>0</v>
      </c>
      <c r="D14091">
        <v>0</v>
      </c>
      <c r="E14091">
        <v>0</v>
      </c>
      <c r="F14091" t="s">
        <v>79</v>
      </c>
      <c r="G14091" t="s">
        <v>79</v>
      </c>
      <c r="H14091" t="s">
        <v>79</v>
      </c>
      <c r="I14091" t="s">
        <v>79</v>
      </c>
    </row>
    <row r="14092" spans="1:9">
      <c r="A14092" t="s">
        <v>14170</v>
      </c>
      <c r="B14092" t="s">
        <v>29603</v>
      </c>
      <c r="C14092">
        <v>0.56656676936300099</v>
      </c>
      <c r="D14092">
        <v>0.25467545011604897</v>
      </c>
      <c r="E14092">
        <v>0.878458088609954</v>
      </c>
      <c r="F14092">
        <v>3.4493237891978401</v>
      </c>
      <c r="G14092">
        <v>1.78631356142983</v>
      </c>
      <c r="H14092">
        <v>0.88070012551293797</v>
      </c>
      <c r="I14092">
        <v>1</v>
      </c>
    </row>
    <row r="14093" spans="1:9">
      <c r="A14093" t="s">
        <v>14171</v>
      </c>
      <c r="B14093" t="s">
        <v>29604</v>
      </c>
      <c r="C14093">
        <v>7367.3680537260097</v>
      </c>
      <c r="D14093">
        <v>8624.8187662432993</v>
      </c>
      <c r="E14093">
        <v>6109.9173412087302</v>
      </c>
      <c r="F14093">
        <v>0.70841109903924604</v>
      </c>
      <c r="G14093">
        <v>-0.49734127917890197</v>
      </c>
      <c r="H14093">
        <v>3.7502111579445102E-3</v>
      </c>
      <c r="I14093">
        <v>2.25071727920103E-2</v>
      </c>
    </row>
    <row r="14094" spans="1:9">
      <c r="A14094" t="s">
        <v>14172</v>
      </c>
      <c r="B14094" t="s">
        <v>29605</v>
      </c>
      <c r="C14094">
        <v>8.2795033224223804</v>
      </c>
      <c r="D14094">
        <v>13.4720735510979</v>
      </c>
      <c r="E14094">
        <v>3.0869330937469099</v>
      </c>
      <c r="F14094">
        <v>0.229135706692705</v>
      </c>
      <c r="G14094">
        <v>-2.1257258005637301</v>
      </c>
      <c r="H14094">
        <v>5.1888889751015098E-2</v>
      </c>
      <c r="I14094">
        <v>0.17708826164876301</v>
      </c>
    </row>
    <row r="14095" spans="1:9">
      <c r="A14095" t="s">
        <v>14173</v>
      </c>
      <c r="B14095" t="s">
        <v>29606</v>
      </c>
      <c r="C14095">
        <v>1691.27842667447</v>
      </c>
      <c r="D14095">
        <v>1673.76427994602</v>
      </c>
      <c r="E14095">
        <v>1708.79257340292</v>
      </c>
      <c r="F14095">
        <v>1.0209278533880699</v>
      </c>
      <c r="G14095">
        <v>2.9880917893577399E-2</v>
      </c>
      <c r="H14095">
        <v>0.884422401089761</v>
      </c>
      <c r="I14095">
        <v>1</v>
      </c>
    </row>
    <row r="14096" spans="1:9">
      <c r="A14096" t="s">
        <v>14174</v>
      </c>
      <c r="B14096" t="s">
        <v>29607</v>
      </c>
      <c r="C14096">
        <v>3640.3072950022301</v>
      </c>
      <c r="D14096">
        <v>3729.9859453273002</v>
      </c>
      <c r="E14096">
        <v>3550.6286446771601</v>
      </c>
      <c r="F14096">
        <v>0.95191475161593397</v>
      </c>
      <c r="G14096">
        <v>-7.1095715606054502E-2</v>
      </c>
      <c r="H14096">
        <v>0.73067532302184102</v>
      </c>
      <c r="I14096">
        <v>0.98130047787016395</v>
      </c>
    </row>
    <row r="14097" spans="1:9">
      <c r="A14097" t="s">
        <v>14175</v>
      </c>
      <c r="B14097" t="s">
        <v>29608</v>
      </c>
      <c r="C14097">
        <v>1195.3128918892501</v>
      </c>
      <c r="D14097">
        <v>1241.5943206648799</v>
      </c>
      <c r="E14097">
        <v>1149.03146311363</v>
      </c>
      <c r="F14097">
        <v>0.92544838840622101</v>
      </c>
      <c r="G14097">
        <v>-0.11177556061716799</v>
      </c>
      <c r="H14097">
        <v>0.51519697267098996</v>
      </c>
      <c r="I14097">
        <v>0.82114213822481197</v>
      </c>
    </row>
    <row r="14098" spans="1:9">
      <c r="A14098" t="s">
        <v>14176</v>
      </c>
      <c r="B14098" t="s">
        <v>29609</v>
      </c>
      <c r="C14098">
        <v>4385.2862242658202</v>
      </c>
      <c r="D14098">
        <v>4409.9483003568803</v>
      </c>
      <c r="E14098">
        <v>4360.6241481747602</v>
      </c>
      <c r="F14098">
        <v>0.988815253870861</v>
      </c>
      <c r="G14098">
        <v>-1.62270958662501E-2</v>
      </c>
      <c r="H14098">
        <v>0.93499386697912301</v>
      </c>
      <c r="I14098">
        <v>1</v>
      </c>
    </row>
    <row r="14099" spans="1:9">
      <c r="A14099" t="s">
        <v>14177</v>
      </c>
      <c r="B14099" t="s">
        <v>29610</v>
      </c>
      <c r="C14099">
        <v>2638.6168207846099</v>
      </c>
      <c r="D14099">
        <v>2406.8973773105099</v>
      </c>
      <c r="E14099">
        <v>2870.3362642587199</v>
      </c>
      <c r="F14099">
        <v>1.19254617638334</v>
      </c>
      <c r="G14099">
        <v>0.25404512966849502</v>
      </c>
      <c r="H14099">
        <v>0.142029988668923</v>
      </c>
      <c r="I14099">
        <v>0.36829559382960803</v>
      </c>
    </row>
    <row r="14100" spans="1:9">
      <c r="A14100" t="s">
        <v>14178</v>
      </c>
      <c r="B14100" t="s">
        <v>29611</v>
      </c>
      <c r="C14100">
        <v>7429.3873410041497</v>
      </c>
      <c r="D14100">
        <v>8259.18965379783</v>
      </c>
      <c r="E14100">
        <v>6599.5850282104802</v>
      </c>
      <c r="F14100">
        <v>0.79905962992093105</v>
      </c>
      <c r="G14100">
        <v>-0.32362492642595098</v>
      </c>
      <c r="H14100">
        <v>5.5071827994772303E-2</v>
      </c>
      <c r="I14100">
        <v>0.18502386407999699</v>
      </c>
    </row>
    <row r="14101" spans="1:9">
      <c r="A14101" t="s">
        <v>14179</v>
      </c>
      <c r="B14101" t="s">
        <v>29612</v>
      </c>
      <c r="C14101">
        <v>25.816945017616799</v>
      </c>
      <c r="D14101">
        <v>15.6494252080435</v>
      </c>
      <c r="E14101">
        <v>35.984464827190202</v>
      </c>
      <c r="F14101">
        <v>2.2994112786132899</v>
      </c>
      <c r="G14101">
        <v>1.20126453328038</v>
      </c>
      <c r="H14101">
        <v>0.211259706074235</v>
      </c>
      <c r="I14101">
        <v>0.48231550464168499</v>
      </c>
    </row>
    <row r="14102" spans="1:9">
      <c r="A14102" t="s">
        <v>14180</v>
      </c>
      <c r="B14102" t="s">
        <v>29613</v>
      </c>
      <c r="C14102">
        <v>11.13813562711</v>
      </c>
      <c r="D14102">
        <v>10.253796671684899</v>
      </c>
      <c r="E14102">
        <v>12.0224745825352</v>
      </c>
      <c r="F14102">
        <v>1.1724900510007501</v>
      </c>
      <c r="G14102">
        <v>0.22957568100693801</v>
      </c>
      <c r="H14102">
        <v>0.88001313487478505</v>
      </c>
      <c r="I14102">
        <v>1</v>
      </c>
    </row>
    <row r="14103" spans="1:9">
      <c r="A14103" t="s">
        <v>14181</v>
      </c>
      <c r="B14103" t="s">
        <v>29614</v>
      </c>
      <c r="C14103">
        <v>0</v>
      </c>
      <c r="D14103">
        <v>0</v>
      </c>
      <c r="E14103">
        <v>0</v>
      </c>
      <c r="F14103" t="s">
        <v>79</v>
      </c>
      <c r="G14103" t="s">
        <v>79</v>
      </c>
      <c r="H14103" t="s">
        <v>79</v>
      </c>
      <c r="I14103" t="s">
        <v>79</v>
      </c>
    </row>
    <row r="14104" spans="1:9">
      <c r="A14104" t="s">
        <v>14182</v>
      </c>
      <c r="B14104" t="s">
        <v>29615</v>
      </c>
      <c r="C14104">
        <v>13.740907638978101</v>
      </c>
      <c r="D14104">
        <v>17.6979879223978</v>
      </c>
      <c r="E14104">
        <v>9.7838273555583406</v>
      </c>
      <c r="F14104">
        <v>0.55282145057723597</v>
      </c>
      <c r="G14104">
        <v>-0.85511449862392797</v>
      </c>
      <c r="H14104">
        <v>0.31614298402449398</v>
      </c>
      <c r="I14104">
        <v>0.622646466210515</v>
      </c>
    </row>
    <row r="14105" spans="1:9">
      <c r="A14105" t="s">
        <v>14183</v>
      </c>
      <c r="B14105" t="s">
        <v>29616</v>
      </c>
      <c r="C14105">
        <v>2896.30952281386</v>
      </c>
      <c r="D14105">
        <v>2803.5216522527398</v>
      </c>
      <c r="E14105">
        <v>2989.0973933749901</v>
      </c>
      <c r="F14105">
        <v>1.06619379628231</v>
      </c>
      <c r="G14105">
        <v>9.2469692810223603E-2</v>
      </c>
      <c r="H14105">
        <v>0.566651761164217</v>
      </c>
      <c r="I14105">
        <v>0.86155908412624405</v>
      </c>
    </row>
    <row r="14106" spans="1:9">
      <c r="A14106" t="s">
        <v>14184</v>
      </c>
      <c r="B14106" t="s">
        <v>29617</v>
      </c>
      <c r="C14106">
        <v>0</v>
      </c>
      <c r="D14106">
        <v>0</v>
      </c>
      <c r="E14106">
        <v>0</v>
      </c>
      <c r="F14106" t="s">
        <v>79</v>
      </c>
      <c r="G14106" t="s">
        <v>79</v>
      </c>
      <c r="H14106" t="s">
        <v>79</v>
      </c>
      <c r="I14106" t="s">
        <v>79</v>
      </c>
    </row>
    <row r="14107" spans="1:9">
      <c r="A14107" t="s">
        <v>14185</v>
      </c>
      <c r="B14107" t="s">
        <v>29618</v>
      </c>
      <c r="C14107">
        <v>25300.573520412901</v>
      </c>
      <c r="D14107">
        <v>26886.511993694301</v>
      </c>
      <c r="E14107">
        <v>23714.6350471314</v>
      </c>
      <c r="F14107">
        <v>0.88202720578605398</v>
      </c>
      <c r="G14107">
        <v>-0.18110493905094099</v>
      </c>
      <c r="H14107">
        <v>0.26213374629117298</v>
      </c>
      <c r="I14107">
        <v>0.55448198359796197</v>
      </c>
    </row>
    <row r="14108" spans="1:9">
      <c r="A14108" t="s">
        <v>14186</v>
      </c>
      <c r="B14108" t="s">
        <v>29619</v>
      </c>
      <c r="C14108">
        <v>118.896766984636</v>
      </c>
      <c r="D14108">
        <v>74.445517706379704</v>
      </c>
      <c r="E14108">
        <v>163.348016262892</v>
      </c>
      <c r="F14108">
        <v>2.1941954505193002</v>
      </c>
      <c r="G14108">
        <v>1.1336920412086999</v>
      </c>
      <c r="H14108">
        <v>0.12669881355623899</v>
      </c>
      <c r="I14108">
        <v>0.34091492948658098</v>
      </c>
    </row>
    <row r="14109" spans="1:9">
      <c r="A14109" t="s">
        <v>13961</v>
      </c>
      <c r="B14109" t="s">
        <v>29620</v>
      </c>
      <c r="C14109">
        <v>117.014579798322</v>
      </c>
      <c r="D14109">
        <v>139.50523469902799</v>
      </c>
      <c r="E14109">
        <v>94.523924897616297</v>
      </c>
      <c r="F14109">
        <v>0.67756543402506997</v>
      </c>
      <c r="G14109">
        <v>-0.56156781737280703</v>
      </c>
      <c r="H14109">
        <v>0.172068571499671</v>
      </c>
      <c r="I14109">
        <v>0.41963736731137902</v>
      </c>
    </row>
    <row r="14110" spans="1:9">
      <c r="A14110" t="s">
        <v>13962</v>
      </c>
      <c r="B14110" t="s">
        <v>29621</v>
      </c>
      <c r="C14110">
        <v>0</v>
      </c>
      <c r="D14110">
        <v>0</v>
      </c>
      <c r="E14110">
        <v>0</v>
      </c>
      <c r="F14110" t="s">
        <v>79</v>
      </c>
      <c r="G14110" t="s">
        <v>79</v>
      </c>
      <c r="H14110" t="s">
        <v>79</v>
      </c>
      <c r="I14110" t="s">
        <v>79</v>
      </c>
    </row>
    <row r="14111" spans="1:9">
      <c r="A14111" t="s">
        <v>13963</v>
      </c>
      <c r="B14111" t="s">
        <v>29622</v>
      </c>
      <c r="C14111">
        <v>1605.3064854766701</v>
      </c>
      <c r="D14111">
        <v>1331.6110056805601</v>
      </c>
      <c r="E14111">
        <v>1879.0019652727699</v>
      </c>
      <c r="F14111">
        <v>1.41107422307046</v>
      </c>
      <c r="G14111">
        <v>0.49679387626923899</v>
      </c>
      <c r="H14111">
        <v>4.8717735751847204E-3</v>
      </c>
      <c r="I14111">
        <v>2.80175992379713E-2</v>
      </c>
    </row>
    <row r="14112" spans="1:9">
      <c r="A14112" t="s">
        <v>13964</v>
      </c>
      <c r="B14112" t="s">
        <v>29623</v>
      </c>
      <c r="C14112">
        <v>41.973837107086197</v>
      </c>
      <c r="D14112">
        <v>16.449137080904201</v>
      </c>
      <c r="E14112">
        <v>67.498537133268201</v>
      </c>
      <c r="F14112">
        <v>4.1034697930523896</v>
      </c>
      <c r="G14112">
        <v>2.0368443331989399</v>
      </c>
      <c r="H14112">
        <v>0.16645583154631799</v>
      </c>
      <c r="I14112">
        <v>0.41085697799418203</v>
      </c>
    </row>
    <row r="14113" spans="1:9">
      <c r="A14113" t="s">
        <v>13965</v>
      </c>
      <c r="B14113" t="s">
        <v>29624</v>
      </c>
      <c r="C14113">
        <v>4.92001239148615</v>
      </c>
      <c r="D14113">
        <v>7.6514226169073796</v>
      </c>
      <c r="E14113">
        <v>2.18860216606492</v>
      </c>
      <c r="F14113">
        <v>0.28603859382028601</v>
      </c>
      <c r="G14113">
        <v>-1.8057182788043</v>
      </c>
      <c r="H14113">
        <v>0.338560983178534</v>
      </c>
      <c r="I14113">
        <v>0.648695780238005</v>
      </c>
    </row>
    <row r="14114" spans="1:9">
      <c r="A14114" t="s">
        <v>13966</v>
      </c>
      <c r="B14114" t="s">
        <v>29625</v>
      </c>
      <c r="C14114">
        <v>337.46368707474102</v>
      </c>
      <c r="D14114">
        <v>309.226304751047</v>
      </c>
      <c r="E14114">
        <v>365.70106939843498</v>
      </c>
      <c r="F14114">
        <v>1.18263247265738</v>
      </c>
      <c r="G14114">
        <v>0.24200179620012399</v>
      </c>
      <c r="H14114">
        <v>0.293872615920443</v>
      </c>
      <c r="I14114">
        <v>0.596775420571657</v>
      </c>
    </row>
    <row r="14115" spans="1:9">
      <c r="A14115" t="s">
        <v>13967</v>
      </c>
      <c r="B14115" t="s">
        <v>29626</v>
      </c>
      <c r="C14115">
        <v>5604.3115581738803</v>
      </c>
      <c r="D14115">
        <v>7879.34869438441</v>
      </c>
      <c r="E14115">
        <v>3329.2744219633501</v>
      </c>
      <c r="F14115">
        <v>0.42253167756569998</v>
      </c>
      <c r="G14115">
        <v>-1.2428685893415901</v>
      </c>
      <c r="H14115" s="1">
        <v>5.3368951427555599E-12</v>
      </c>
      <c r="I14115" s="1">
        <v>1.6809014371108599E-10</v>
      </c>
    </row>
    <row r="14116" spans="1:9">
      <c r="A14116" t="s">
        <v>13968</v>
      </c>
      <c r="B14116" t="s">
        <v>29627</v>
      </c>
      <c r="C14116">
        <v>0</v>
      </c>
      <c r="D14116">
        <v>0</v>
      </c>
      <c r="E14116">
        <v>0</v>
      </c>
      <c r="F14116" t="s">
        <v>79</v>
      </c>
      <c r="G14116" t="s">
        <v>79</v>
      </c>
      <c r="H14116" t="s">
        <v>79</v>
      </c>
      <c r="I14116" t="s">
        <v>79</v>
      </c>
    </row>
    <row r="14117" spans="1:9">
      <c r="A14117" t="s">
        <v>13969</v>
      </c>
      <c r="B14117" t="s">
        <v>29628</v>
      </c>
      <c r="C14117">
        <v>0</v>
      </c>
      <c r="D14117">
        <v>0</v>
      </c>
      <c r="E14117">
        <v>0</v>
      </c>
      <c r="F14117" t="s">
        <v>79</v>
      </c>
      <c r="G14117" t="s">
        <v>79</v>
      </c>
      <c r="H14117" t="s">
        <v>79</v>
      </c>
      <c r="I14117" t="s">
        <v>79</v>
      </c>
    </row>
    <row r="14118" spans="1:9">
      <c r="A14118" t="s">
        <v>13970</v>
      </c>
      <c r="B14118" t="s">
        <v>29629</v>
      </c>
      <c r="C14118">
        <v>0</v>
      </c>
      <c r="D14118">
        <v>0</v>
      </c>
      <c r="E14118">
        <v>0</v>
      </c>
      <c r="F14118" t="s">
        <v>79</v>
      </c>
      <c r="G14118" t="s">
        <v>79</v>
      </c>
      <c r="H14118" t="s">
        <v>79</v>
      </c>
      <c r="I14118" t="s">
        <v>79</v>
      </c>
    </row>
    <row r="14119" spans="1:9">
      <c r="A14119" t="s">
        <v>14197</v>
      </c>
      <c r="B14119" t="s">
        <v>29630</v>
      </c>
      <c r="C14119">
        <v>0</v>
      </c>
      <c r="D14119">
        <v>0</v>
      </c>
      <c r="E14119">
        <v>0</v>
      </c>
      <c r="F14119" t="s">
        <v>79</v>
      </c>
      <c r="G14119" t="s">
        <v>79</v>
      </c>
      <c r="H14119" t="s">
        <v>79</v>
      </c>
      <c r="I14119" t="s">
        <v>79</v>
      </c>
    </row>
    <row r="14120" spans="1:9">
      <c r="A14120" t="s">
        <v>14198</v>
      </c>
      <c r="B14120" t="s">
        <v>29631</v>
      </c>
      <c r="C14120">
        <v>1.1906938310872499</v>
      </c>
      <c r="D14120">
        <v>2.38138766217451</v>
      </c>
      <c r="E14120">
        <v>0</v>
      </c>
      <c r="F14120">
        <v>0</v>
      </c>
      <c r="G14120" t="e">
        <f>-Inf</f>
        <v>#NAME?</v>
      </c>
      <c r="H14120">
        <v>0.441865817237794</v>
      </c>
      <c r="I14120">
        <v>0.75599281557866105</v>
      </c>
    </row>
    <row r="14121" spans="1:9">
      <c r="A14121" t="s">
        <v>14199</v>
      </c>
      <c r="B14121" t="s">
        <v>29632</v>
      </c>
      <c r="C14121">
        <v>10.622417449033801</v>
      </c>
      <c r="D14121">
        <v>15.720891057917299</v>
      </c>
      <c r="E14121">
        <v>5.5239438401502499</v>
      </c>
      <c r="F14121">
        <v>0.35137600151286003</v>
      </c>
      <c r="G14121">
        <v>-1.5089124342203299</v>
      </c>
      <c r="H14121">
        <v>0.20330411682848001</v>
      </c>
      <c r="I14121">
        <v>0.470807366356089</v>
      </c>
    </row>
    <row r="14122" spans="1:9">
      <c r="A14122" t="s">
        <v>14200</v>
      </c>
      <c r="B14122" t="s">
        <v>29633</v>
      </c>
      <c r="C14122">
        <v>0</v>
      </c>
      <c r="D14122">
        <v>0</v>
      </c>
      <c r="E14122">
        <v>0</v>
      </c>
      <c r="F14122" t="s">
        <v>79</v>
      </c>
      <c r="G14122" t="s">
        <v>79</v>
      </c>
      <c r="H14122" t="s">
        <v>79</v>
      </c>
      <c r="I14122" t="s">
        <v>79</v>
      </c>
    </row>
    <row r="14123" spans="1:9">
      <c r="A14123" t="s">
        <v>14201</v>
      </c>
      <c r="B14123" t="s">
        <v>29634</v>
      </c>
      <c r="C14123">
        <v>0</v>
      </c>
      <c r="D14123">
        <v>0</v>
      </c>
      <c r="E14123">
        <v>0</v>
      </c>
      <c r="F14123" t="s">
        <v>79</v>
      </c>
      <c r="G14123" t="s">
        <v>79</v>
      </c>
      <c r="H14123" t="s">
        <v>79</v>
      </c>
      <c r="I14123" t="s">
        <v>79</v>
      </c>
    </row>
    <row r="14124" spans="1:9">
      <c r="A14124" t="s">
        <v>14202</v>
      </c>
      <c r="B14124" t="s">
        <v>29635</v>
      </c>
      <c r="C14124">
        <v>919.44138472615396</v>
      </c>
      <c r="D14124">
        <v>838.29141814908905</v>
      </c>
      <c r="E14124">
        <v>1000.59135130322</v>
      </c>
      <c r="F14124">
        <v>1.1936080098642601</v>
      </c>
      <c r="G14124">
        <v>0.25532912213396097</v>
      </c>
      <c r="H14124">
        <v>0.17764437009288001</v>
      </c>
      <c r="I14124">
        <v>0.42906438826484899</v>
      </c>
    </row>
    <row r="14125" spans="1:9">
      <c r="A14125" t="s">
        <v>14203</v>
      </c>
      <c r="B14125" t="s">
        <v>29636</v>
      </c>
      <c r="C14125">
        <v>2019.9587115612701</v>
      </c>
      <c r="D14125">
        <v>2195.3263463902099</v>
      </c>
      <c r="E14125">
        <v>1844.5910767323401</v>
      </c>
      <c r="F14125">
        <v>0.84023547558904699</v>
      </c>
      <c r="G14125">
        <v>-0.25113439573761698</v>
      </c>
      <c r="H14125">
        <v>0.15771838753138201</v>
      </c>
      <c r="I14125">
        <v>0.39665828932464597</v>
      </c>
    </row>
    <row r="14126" spans="1:9">
      <c r="A14126" t="s">
        <v>14204</v>
      </c>
      <c r="B14126" t="s">
        <v>29637</v>
      </c>
      <c r="C14126">
        <v>905.23924525008601</v>
      </c>
      <c r="D14126">
        <v>893.57783160035899</v>
      </c>
      <c r="E14126">
        <v>916.90065889981395</v>
      </c>
      <c r="F14126">
        <v>1.0261004989992699</v>
      </c>
      <c r="G14126">
        <v>3.7172039236687597E-2</v>
      </c>
      <c r="H14126">
        <v>0.89344581253151301</v>
      </c>
      <c r="I14126">
        <v>1</v>
      </c>
    </row>
    <row r="14127" spans="1:9">
      <c r="A14127" t="s">
        <v>14205</v>
      </c>
      <c r="B14127" t="s">
        <v>29638</v>
      </c>
      <c r="C14127">
        <v>1953.1777941091</v>
      </c>
      <c r="D14127">
        <v>2108.7072620353501</v>
      </c>
      <c r="E14127">
        <v>1797.64832618285</v>
      </c>
      <c r="F14127">
        <v>0.85248832711266798</v>
      </c>
      <c r="G14127">
        <v>-0.230248015040244</v>
      </c>
      <c r="H14127">
        <v>0.165512961079364</v>
      </c>
      <c r="I14127">
        <v>0.40944728223243898</v>
      </c>
    </row>
    <row r="14128" spans="1:9">
      <c r="A14128" t="s">
        <v>14206</v>
      </c>
      <c r="B14128" t="s">
        <v>29639</v>
      </c>
      <c r="C14128">
        <v>41.2611394233125</v>
      </c>
      <c r="D14128">
        <v>37.965260290043098</v>
      </c>
      <c r="E14128">
        <v>44.557018556581802</v>
      </c>
      <c r="F14128">
        <v>1.17362605224301</v>
      </c>
      <c r="G14128">
        <v>0.23097280153688801</v>
      </c>
      <c r="H14128">
        <v>0.78983726993058501</v>
      </c>
      <c r="I14128">
        <v>1</v>
      </c>
    </row>
    <row r="14129" spans="1:9">
      <c r="A14129" t="s">
        <v>14207</v>
      </c>
      <c r="B14129" t="s">
        <v>29640</v>
      </c>
      <c r="C14129">
        <v>44.527649626543997</v>
      </c>
      <c r="D14129">
        <v>48.787610507290601</v>
      </c>
      <c r="E14129">
        <v>40.2676887457975</v>
      </c>
      <c r="F14129">
        <v>0.82536710298160598</v>
      </c>
      <c r="G14129">
        <v>-0.27689215752509999</v>
      </c>
      <c r="H14129">
        <v>0.63656453628287502</v>
      </c>
      <c r="I14129">
        <v>0.91545049825471803</v>
      </c>
    </row>
    <row r="14130" spans="1:9">
      <c r="A14130" t="s">
        <v>14208</v>
      </c>
      <c r="B14130" t="s">
        <v>29641</v>
      </c>
      <c r="C14130">
        <v>0.32933050849654999</v>
      </c>
      <c r="D14130">
        <v>0.31029500373310498</v>
      </c>
      <c r="E14130">
        <v>0.348366013259996</v>
      </c>
      <c r="F14130">
        <v>1.12269295047895</v>
      </c>
      <c r="G14130">
        <v>0.16696341358733099</v>
      </c>
      <c r="H14130">
        <v>1</v>
      </c>
      <c r="I14130">
        <v>1</v>
      </c>
    </row>
    <row r="14131" spans="1:9">
      <c r="A14131" t="s">
        <v>14209</v>
      </c>
      <c r="B14131" t="s">
        <v>29642</v>
      </c>
      <c r="C14131">
        <v>1.4842336451354201</v>
      </c>
      <c r="D14131">
        <v>1.1718054349068601</v>
      </c>
      <c r="E14131">
        <v>1.7966618553639799</v>
      </c>
      <c r="F14131">
        <v>1.5332424665761899</v>
      </c>
      <c r="G14131">
        <v>0.61658586246735403</v>
      </c>
      <c r="H14131">
        <v>0.92866702853087701</v>
      </c>
      <c r="I14131">
        <v>1</v>
      </c>
    </row>
    <row r="14132" spans="1:9">
      <c r="A14132" t="s">
        <v>14210</v>
      </c>
      <c r="B14132" t="s">
        <v>29643</v>
      </c>
      <c r="C14132">
        <v>2084.55895696179</v>
      </c>
      <c r="D14132">
        <v>2051.3537233215702</v>
      </c>
      <c r="E14132">
        <v>2117.7641906020099</v>
      </c>
      <c r="F14132">
        <v>1.0323739716487801</v>
      </c>
      <c r="G14132">
        <v>4.5965673581918699E-2</v>
      </c>
      <c r="H14132">
        <v>0.81904537418811296</v>
      </c>
      <c r="I14132">
        <v>1</v>
      </c>
    </row>
    <row r="14133" spans="1:9">
      <c r="A14133" t="s">
        <v>14211</v>
      </c>
      <c r="B14133" t="s">
        <v>29644</v>
      </c>
      <c r="C14133">
        <v>1560.3736022882199</v>
      </c>
      <c r="D14133">
        <v>1595.1556522864</v>
      </c>
      <c r="E14133">
        <v>1525.59155229004</v>
      </c>
      <c r="F14133">
        <v>0.95639039996087805</v>
      </c>
      <c r="G14133">
        <v>-6.4328446224631505E-2</v>
      </c>
      <c r="H14133">
        <v>0.68664000938502601</v>
      </c>
      <c r="I14133">
        <v>0.95302095260037201</v>
      </c>
    </row>
    <row r="14134" spans="1:9">
      <c r="A14134" t="s">
        <v>14212</v>
      </c>
      <c r="B14134" t="s">
        <v>29645</v>
      </c>
      <c r="C14134">
        <v>602.04033835643304</v>
      </c>
      <c r="D14134">
        <v>576.47594587623905</v>
      </c>
      <c r="E14134">
        <v>627.60473083662703</v>
      </c>
      <c r="F14134">
        <v>1.0886919659460801</v>
      </c>
      <c r="G14134">
        <v>0.122595816253945</v>
      </c>
      <c r="H14134">
        <v>0.47112067592263401</v>
      </c>
      <c r="I14134">
        <v>0.78106165236278702</v>
      </c>
    </row>
    <row r="14135" spans="1:9">
      <c r="A14135" t="s">
        <v>14213</v>
      </c>
      <c r="B14135" t="s">
        <v>29646</v>
      </c>
      <c r="C14135">
        <v>1144.9768572527901</v>
      </c>
      <c r="D14135">
        <v>1051.8234661812901</v>
      </c>
      <c r="E14135">
        <v>1238.1302483243001</v>
      </c>
      <c r="F14135">
        <v>1.1771274250225801</v>
      </c>
      <c r="G14135">
        <v>0.23527050176772099</v>
      </c>
      <c r="H14135">
        <v>0.20915749965522901</v>
      </c>
      <c r="I14135">
        <v>0.47960242550305598</v>
      </c>
    </row>
    <row r="14136" spans="1:9">
      <c r="A14136" t="s">
        <v>14214</v>
      </c>
      <c r="B14136" t="s">
        <v>29647</v>
      </c>
      <c r="C14136">
        <v>32265.156451313</v>
      </c>
      <c r="D14136">
        <v>24062.003096385801</v>
      </c>
      <c r="E14136">
        <v>40468.309806240097</v>
      </c>
      <c r="F14136">
        <v>1.6818346188442901</v>
      </c>
      <c r="G14136">
        <v>0.75003584691067204</v>
      </c>
      <c r="H14136" s="1">
        <v>7.1406206455088704E-6</v>
      </c>
      <c r="I14136" s="1">
        <v>9.1420734423407494E-5</v>
      </c>
    </row>
    <row r="14137" spans="1:9">
      <c r="A14137" t="s">
        <v>14215</v>
      </c>
      <c r="B14137" t="s">
        <v>29648</v>
      </c>
      <c r="C14137">
        <v>3494.3669109612902</v>
      </c>
      <c r="D14137">
        <v>3898.5522619896801</v>
      </c>
      <c r="E14137">
        <v>3090.1815599329002</v>
      </c>
      <c r="F14137">
        <v>0.79264848904597796</v>
      </c>
      <c r="G14137">
        <v>-0.33524687024304201</v>
      </c>
      <c r="H14137">
        <v>5.3180011688255702E-2</v>
      </c>
      <c r="I14137">
        <v>0.18025706303937999</v>
      </c>
    </row>
    <row r="14138" spans="1:9">
      <c r="A14138" t="s">
        <v>14216</v>
      </c>
      <c r="B14138" t="s">
        <v>29649</v>
      </c>
      <c r="C14138">
        <v>5179.48245888165</v>
      </c>
      <c r="D14138">
        <v>6247.85199176468</v>
      </c>
      <c r="E14138">
        <v>4111.1129259986201</v>
      </c>
      <c r="F14138">
        <v>0.65800421191434899</v>
      </c>
      <c r="G14138">
        <v>-0.60383127614189702</v>
      </c>
      <c r="H14138">
        <v>2.6451708323235002E-4</v>
      </c>
      <c r="I14138">
        <v>2.33530796339418E-3</v>
      </c>
    </row>
    <row r="14139" spans="1:9">
      <c r="A14139" t="s">
        <v>14217</v>
      </c>
      <c r="B14139" t="s">
        <v>29650</v>
      </c>
      <c r="C14139">
        <v>5145.0484537519596</v>
      </c>
      <c r="D14139">
        <v>6020.7966239923999</v>
      </c>
      <c r="E14139">
        <v>4269.3002835115203</v>
      </c>
      <c r="F14139">
        <v>0.70909225973498202</v>
      </c>
      <c r="G14139">
        <v>-0.495954746685213</v>
      </c>
      <c r="H14139">
        <v>1.5560610994873999E-3</v>
      </c>
      <c r="I14139">
        <v>1.0659344847477201E-2</v>
      </c>
    </row>
    <row r="14140" spans="1:9">
      <c r="A14140" t="s">
        <v>14218</v>
      </c>
      <c r="B14140" t="s">
        <v>29651</v>
      </c>
      <c r="C14140">
        <v>2136.89140914271</v>
      </c>
      <c r="D14140">
        <v>1917.92537823616</v>
      </c>
      <c r="E14140">
        <v>2355.8574400492598</v>
      </c>
      <c r="F14140">
        <v>1.2283363402886101</v>
      </c>
      <c r="G14140">
        <v>0.29670565030677998</v>
      </c>
      <c r="H14140">
        <v>9.2577191557711297E-2</v>
      </c>
      <c r="I14140">
        <v>0.27289387186223601</v>
      </c>
    </row>
    <row r="14141" spans="1:9">
      <c r="A14141" t="s">
        <v>14219</v>
      </c>
      <c r="B14141" t="s">
        <v>29652</v>
      </c>
      <c r="C14141">
        <v>4025.3438957388998</v>
      </c>
      <c r="D14141">
        <v>3828.7549734217901</v>
      </c>
      <c r="E14141">
        <v>4221.9328180560196</v>
      </c>
      <c r="F14141">
        <v>1.1026907826078101</v>
      </c>
      <c r="G14141">
        <v>0.14102828599622799</v>
      </c>
      <c r="H14141">
        <v>0.38586426235506199</v>
      </c>
      <c r="I14141">
        <v>0.69967959653724399</v>
      </c>
    </row>
    <row r="14142" spans="1:9">
      <c r="A14142" t="s">
        <v>14220</v>
      </c>
      <c r="B14142" t="s">
        <v>29653</v>
      </c>
      <c r="C14142">
        <v>1234.5464124637499</v>
      </c>
      <c r="D14142">
        <v>1380.6707432419601</v>
      </c>
      <c r="E14142">
        <v>1088.42208168554</v>
      </c>
      <c r="F14142">
        <v>0.78832848962223701</v>
      </c>
      <c r="G14142">
        <v>-0.34313118145176602</v>
      </c>
      <c r="H14142">
        <v>5.6306347967278098E-2</v>
      </c>
      <c r="I14142">
        <v>0.18806616310543101</v>
      </c>
    </row>
    <row r="14143" spans="1:9">
      <c r="A14143" t="s">
        <v>14221</v>
      </c>
      <c r="B14143" t="s">
        <v>29654</v>
      </c>
      <c r="C14143">
        <v>41.398741179010401</v>
      </c>
      <c r="D14143">
        <v>39.431009789291998</v>
      </c>
      <c r="E14143">
        <v>43.366472568728803</v>
      </c>
      <c r="F14143">
        <v>1.09980628952864</v>
      </c>
      <c r="G14143">
        <v>0.13724944216243401</v>
      </c>
      <c r="H14143">
        <v>0.79432356830439399</v>
      </c>
      <c r="I14143">
        <v>1</v>
      </c>
    </row>
    <row r="14144" spans="1:9">
      <c r="A14144" t="s">
        <v>14222</v>
      </c>
      <c r="B14144" t="s">
        <v>29655</v>
      </c>
      <c r="C14144">
        <v>4694.2130630801203</v>
      </c>
      <c r="D14144">
        <v>3475.5360722488999</v>
      </c>
      <c r="E14144">
        <v>5912.8900539113502</v>
      </c>
      <c r="F14144">
        <v>1.7012886446853499</v>
      </c>
      <c r="G14144">
        <v>0.766627932846209</v>
      </c>
      <c r="H14144">
        <v>3.0558580525345901E-2</v>
      </c>
      <c r="I14144">
        <v>0.11899736074464599</v>
      </c>
    </row>
    <row r="14145" spans="1:9">
      <c r="A14145" t="s">
        <v>14223</v>
      </c>
      <c r="B14145" t="s">
        <v>29656</v>
      </c>
      <c r="C14145">
        <v>1928.6637865667501</v>
      </c>
      <c r="D14145">
        <v>2725.7681744781698</v>
      </c>
      <c r="E14145">
        <v>1131.5593986553199</v>
      </c>
      <c r="F14145">
        <v>0.41513412961905699</v>
      </c>
      <c r="G14145">
        <v>-1.2683505490984199</v>
      </c>
      <c r="H14145">
        <v>1.45196847218191E-4</v>
      </c>
      <c r="I14145">
        <v>1.3730649745621001E-3</v>
      </c>
    </row>
    <row r="14146" spans="1:9">
      <c r="A14146" t="s">
        <v>14224</v>
      </c>
      <c r="B14146" t="s">
        <v>29657</v>
      </c>
      <c r="C14146">
        <v>16151.528304388899</v>
      </c>
      <c r="D14146">
        <v>17332.420011890499</v>
      </c>
      <c r="E14146">
        <v>14970.6365968873</v>
      </c>
      <c r="F14146">
        <v>0.86373608455236495</v>
      </c>
      <c r="G14146">
        <v>-0.21133753211759301</v>
      </c>
      <c r="H14146">
        <v>0.71338717091360604</v>
      </c>
      <c r="I14146">
        <v>0.97161383427151704</v>
      </c>
    </row>
    <row r="14147" spans="1:9">
      <c r="A14147" t="s">
        <v>14225</v>
      </c>
      <c r="B14147" t="s">
        <v>29658</v>
      </c>
      <c r="C14147">
        <v>1543.96918278046</v>
      </c>
      <c r="D14147">
        <v>1806.1324094409099</v>
      </c>
      <c r="E14147">
        <v>1281.80595612</v>
      </c>
      <c r="F14147">
        <v>0.70969655902292506</v>
      </c>
      <c r="G14147">
        <v>-0.49472578346373502</v>
      </c>
      <c r="H14147">
        <v>5.0166037282076597E-3</v>
      </c>
      <c r="I14147">
        <v>2.86774152122991E-2</v>
      </c>
    </row>
    <row r="14148" spans="1:9">
      <c r="A14148" t="s">
        <v>14226</v>
      </c>
      <c r="B14148" t="s">
        <v>29349</v>
      </c>
      <c r="C14148">
        <v>11.452368792146499</v>
      </c>
      <c r="D14148">
        <v>8.9151325759269007</v>
      </c>
      <c r="E14148">
        <v>13.989605008366</v>
      </c>
      <c r="F14148">
        <v>1.56919764111433</v>
      </c>
      <c r="G14148">
        <v>0.65002707180778196</v>
      </c>
      <c r="H14148">
        <v>0.580594834293781</v>
      </c>
      <c r="I14148">
        <v>0.87238763356413496</v>
      </c>
    </row>
    <row r="14149" spans="1:9">
      <c r="A14149" t="s">
        <v>14227</v>
      </c>
      <c r="B14149" t="s">
        <v>29350</v>
      </c>
      <c r="C14149">
        <v>272.81977245838101</v>
      </c>
      <c r="D14149">
        <v>290.57940453132898</v>
      </c>
      <c r="E14149">
        <v>255.06014038543299</v>
      </c>
      <c r="F14149">
        <v>0.877763999815528</v>
      </c>
      <c r="G14149">
        <v>-0.188094993467045</v>
      </c>
      <c r="H14149">
        <v>0.41159823026165099</v>
      </c>
      <c r="I14149">
        <v>0.72755141722038597</v>
      </c>
    </row>
    <row r="14150" spans="1:9">
      <c r="A14150" t="s">
        <v>14228</v>
      </c>
      <c r="B14150" t="s">
        <v>29351</v>
      </c>
      <c r="C14150">
        <v>0</v>
      </c>
      <c r="D14150">
        <v>0</v>
      </c>
      <c r="E14150">
        <v>0</v>
      </c>
      <c r="F14150" t="s">
        <v>79</v>
      </c>
      <c r="G14150" t="s">
        <v>79</v>
      </c>
      <c r="H14150" t="s">
        <v>79</v>
      </c>
      <c r="I14150" t="s">
        <v>79</v>
      </c>
    </row>
    <row r="14151" spans="1:9">
      <c r="A14151" t="s">
        <v>14229</v>
      </c>
      <c r="B14151" t="s">
        <v>29352</v>
      </c>
      <c r="C14151">
        <v>6186.80799882479</v>
      </c>
      <c r="D14151">
        <v>6976.8883949834199</v>
      </c>
      <c r="E14151">
        <v>5396.7276026661602</v>
      </c>
      <c r="F14151">
        <v>0.773514967868278</v>
      </c>
      <c r="G14151">
        <v>-0.37049888613430798</v>
      </c>
      <c r="H14151">
        <v>2.1752446796349099E-2</v>
      </c>
      <c r="I14151">
        <v>9.1197551970172097E-2</v>
      </c>
    </row>
    <row r="14152" spans="1:9">
      <c r="A14152" t="s">
        <v>14230</v>
      </c>
      <c r="B14152" t="s">
        <v>29663</v>
      </c>
      <c r="C14152">
        <v>3691.1133517613298</v>
      </c>
      <c r="D14152">
        <v>3543.39921823755</v>
      </c>
      <c r="E14152">
        <v>3838.82748528511</v>
      </c>
      <c r="F14152">
        <v>1.0833742541701199</v>
      </c>
      <c r="G14152">
        <v>0.1155317114261</v>
      </c>
      <c r="H14152">
        <v>0.46895883479563599</v>
      </c>
      <c r="I14152">
        <v>0.77964321044328999</v>
      </c>
    </row>
    <row r="14153" spans="1:9">
      <c r="A14153" t="s">
        <v>14231</v>
      </c>
      <c r="B14153" t="s">
        <v>29664</v>
      </c>
      <c r="C14153">
        <v>8341.6730636359298</v>
      </c>
      <c r="D14153">
        <v>9915.7295556344598</v>
      </c>
      <c r="E14153">
        <v>6767.6165716374098</v>
      </c>
      <c r="F14153">
        <v>0.68251322645158496</v>
      </c>
      <c r="G14153">
        <v>-0.55107109053807302</v>
      </c>
      <c r="H14153">
        <v>8.0798459318647095E-4</v>
      </c>
      <c r="I14153">
        <v>6.1584585692672804E-3</v>
      </c>
    </row>
    <row r="14154" spans="1:9">
      <c r="A14154" t="s">
        <v>14232</v>
      </c>
      <c r="B14154" t="s">
        <v>29354</v>
      </c>
      <c r="C14154">
        <v>1193.0670395857901</v>
      </c>
      <c r="D14154">
        <v>851.86150253168501</v>
      </c>
      <c r="E14154">
        <v>1534.2725766398901</v>
      </c>
      <c r="F14154">
        <v>1.80108218540235</v>
      </c>
      <c r="G14154">
        <v>0.84886401454077498</v>
      </c>
      <c r="H14154">
        <v>4.1485036392624602E-3</v>
      </c>
      <c r="I14154">
        <v>2.4498885386202401E-2</v>
      </c>
    </row>
    <row r="14155" spans="1:9">
      <c r="A14155" t="s">
        <v>14233</v>
      </c>
      <c r="B14155" t="s">
        <v>29355</v>
      </c>
      <c r="C14155">
        <v>5562.7805191796197</v>
      </c>
      <c r="D14155">
        <v>4354.8040135562896</v>
      </c>
      <c r="E14155">
        <v>6770.7570248029497</v>
      </c>
      <c r="F14155">
        <v>1.5547788152408</v>
      </c>
      <c r="G14155">
        <v>0.63670935537062401</v>
      </c>
      <c r="H14155" s="1">
        <v>9.0600835930083204E-5</v>
      </c>
      <c r="I14155">
        <v>9.0624615677046497E-4</v>
      </c>
    </row>
    <row r="14156" spans="1:9">
      <c r="A14156" t="s">
        <v>14234</v>
      </c>
      <c r="B14156" t="s">
        <v>29356</v>
      </c>
      <c r="C14156">
        <v>808.70632429949399</v>
      </c>
      <c r="D14156">
        <v>735.15174574950004</v>
      </c>
      <c r="E14156">
        <v>882.26090284948805</v>
      </c>
      <c r="F14156">
        <v>1.20010719956872</v>
      </c>
      <c r="G14156">
        <v>0.26316328031598901</v>
      </c>
      <c r="H14156">
        <v>0.188256666298937</v>
      </c>
      <c r="I14156">
        <v>0.44793724574312999</v>
      </c>
    </row>
    <row r="14157" spans="1:9">
      <c r="A14157" t="s">
        <v>14235</v>
      </c>
      <c r="B14157" t="s">
        <v>29357</v>
      </c>
      <c r="C14157">
        <v>9571.2459860222607</v>
      </c>
      <c r="D14157">
        <v>12845.889576122599</v>
      </c>
      <c r="E14157">
        <v>6296.6023959219501</v>
      </c>
      <c r="F14157">
        <v>0.49016476115642699</v>
      </c>
      <c r="G14157">
        <v>-1.02866132494674</v>
      </c>
      <c r="H14157" s="1">
        <v>2.6256600106751801E-10</v>
      </c>
      <c r="I14157" s="1">
        <v>6.6561354549998398E-9</v>
      </c>
    </row>
    <row r="14158" spans="1:9">
      <c r="A14158" t="s">
        <v>14236</v>
      </c>
      <c r="B14158" t="s">
        <v>29358</v>
      </c>
      <c r="C14158">
        <v>3894.9217074666299</v>
      </c>
      <c r="D14158">
        <v>3921.7918176676599</v>
      </c>
      <c r="E14158">
        <v>3868.0515972655999</v>
      </c>
      <c r="F14158">
        <v>0.98629702368188998</v>
      </c>
      <c r="G14158">
        <v>-1.9905914751970701E-2</v>
      </c>
      <c r="H14158">
        <v>0.90753616088801603</v>
      </c>
      <c r="I14158">
        <v>1</v>
      </c>
    </row>
    <row r="14159" spans="1:9">
      <c r="A14159" t="s">
        <v>14237</v>
      </c>
      <c r="B14159" t="s">
        <v>29359</v>
      </c>
      <c r="C14159">
        <v>1.4402359114314101</v>
      </c>
      <c r="D14159">
        <v>2.8804718228628201</v>
      </c>
      <c r="E14159">
        <v>0</v>
      </c>
      <c r="F14159">
        <v>0</v>
      </c>
      <c r="G14159" t="e">
        <f>-Inf</f>
        <v>#NAME?</v>
      </c>
      <c r="H14159">
        <v>0.185589485487443</v>
      </c>
      <c r="I14159">
        <v>0.44297381786595802</v>
      </c>
    </row>
    <row r="14160" spans="1:9">
      <c r="A14160" t="s">
        <v>14238</v>
      </c>
      <c r="B14160" t="s">
        <v>29360</v>
      </c>
      <c r="C14160">
        <v>3.4101286248133702</v>
      </c>
      <c r="D14160">
        <v>2.8667167964543201</v>
      </c>
      <c r="E14160">
        <v>3.9535404531724101</v>
      </c>
      <c r="F14160">
        <v>1.3791179017272699</v>
      </c>
      <c r="G14160">
        <v>0.463745799104408</v>
      </c>
      <c r="H14160">
        <v>0.86113473366729198</v>
      </c>
      <c r="I14160">
        <v>1</v>
      </c>
    </row>
    <row r="14161" spans="1:9">
      <c r="A14161" t="s">
        <v>14239</v>
      </c>
      <c r="B14161" t="s">
        <v>29361</v>
      </c>
      <c r="C14161">
        <v>11649.4387633608</v>
      </c>
      <c r="D14161">
        <v>6839.3867197065902</v>
      </c>
      <c r="E14161">
        <v>16459.490807015001</v>
      </c>
      <c r="F14161">
        <v>2.40657408062475</v>
      </c>
      <c r="G14161">
        <v>1.2669808339011499</v>
      </c>
      <c r="H14161" s="1">
        <v>5.5907248624589798E-15</v>
      </c>
      <c r="I14161" s="1">
        <v>2.4119394078843901E-13</v>
      </c>
    </row>
    <row r="14162" spans="1:9">
      <c r="A14162" t="s">
        <v>14240</v>
      </c>
      <c r="B14162" t="s">
        <v>29362</v>
      </c>
      <c r="C14162">
        <v>0</v>
      </c>
      <c r="D14162">
        <v>0</v>
      </c>
      <c r="E14162">
        <v>0</v>
      </c>
      <c r="F14162" t="s">
        <v>79</v>
      </c>
      <c r="G14162" t="s">
        <v>79</v>
      </c>
      <c r="H14162" t="s">
        <v>79</v>
      </c>
      <c r="I14162" t="s">
        <v>79</v>
      </c>
    </row>
    <row r="14163" spans="1:9">
      <c r="A14163" t="s">
        <v>14241</v>
      </c>
      <c r="B14163" t="s">
        <v>29363</v>
      </c>
      <c r="C14163">
        <v>427.54742111847099</v>
      </c>
      <c r="D14163">
        <v>442.440819826064</v>
      </c>
      <c r="E14163">
        <v>412.65402241087901</v>
      </c>
      <c r="F14163">
        <v>0.93267619966237503</v>
      </c>
      <c r="G14163">
        <v>-0.100551792183452</v>
      </c>
      <c r="H14163">
        <v>0.67482920552078496</v>
      </c>
      <c r="I14163">
        <v>0.94330875494793198</v>
      </c>
    </row>
    <row r="14164" spans="1:9">
      <c r="A14164" t="s">
        <v>14242</v>
      </c>
      <c r="B14164" t="s">
        <v>29364</v>
      </c>
      <c r="C14164">
        <v>2443.22011660014</v>
      </c>
      <c r="D14164">
        <v>2470.97654166141</v>
      </c>
      <c r="E14164">
        <v>2415.4636915388801</v>
      </c>
      <c r="F14164">
        <v>0.97753404405644595</v>
      </c>
      <c r="G14164">
        <v>-3.2781147622214901E-2</v>
      </c>
      <c r="H14164">
        <v>0.94467304215458603</v>
      </c>
      <c r="I14164">
        <v>1</v>
      </c>
    </row>
    <row r="14165" spans="1:9">
      <c r="A14165" t="s">
        <v>14243</v>
      </c>
      <c r="B14165" t="s">
        <v>29365</v>
      </c>
      <c r="C14165">
        <v>223.210759759567</v>
      </c>
      <c r="D14165">
        <v>325.31290244404602</v>
      </c>
      <c r="E14165">
        <v>121.10861707508801</v>
      </c>
      <c r="F14165">
        <v>0.37228347282019802</v>
      </c>
      <c r="G14165">
        <v>-1.4255265243858</v>
      </c>
      <c r="H14165">
        <v>4.7573321613439197E-2</v>
      </c>
      <c r="I14165">
        <v>0.16577439378434899</v>
      </c>
    </row>
    <row r="14166" spans="1:9">
      <c r="A14166" t="s">
        <v>14244</v>
      </c>
      <c r="B14166" t="s">
        <v>29366</v>
      </c>
      <c r="C14166">
        <v>0.43763272879112902</v>
      </c>
      <c r="D14166">
        <v>0.87526545758225804</v>
      </c>
      <c r="E14166">
        <v>0</v>
      </c>
      <c r="F14166">
        <v>0</v>
      </c>
      <c r="G14166" t="e">
        <f>-Inf</f>
        <v>#NAME?</v>
      </c>
      <c r="H14166">
        <v>0.86664403163111203</v>
      </c>
      <c r="I14166">
        <v>1</v>
      </c>
    </row>
    <row r="14167" spans="1:9">
      <c r="A14167" t="s">
        <v>14245</v>
      </c>
      <c r="B14167" t="s">
        <v>29367</v>
      </c>
      <c r="C14167">
        <v>0.174183006629998</v>
      </c>
      <c r="D14167">
        <v>0</v>
      </c>
      <c r="E14167">
        <v>0.348366013259996</v>
      </c>
      <c r="F14167" t="s">
        <v>93</v>
      </c>
      <c r="G14167" t="s">
        <v>93</v>
      </c>
      <c r="H14167">
        <v>1</v>
      </c>
      <c r="I14167">
        <v>1</v>
      </c>
    </row>
    <row r="14168" spans="1:9">
      <c r="A14168" t="s">
        <v>14246</v>
      </c>
      <c r="B14168" t="s">
        <v>29368</v>
      </c>
      <c r="C14168">
        <v>0.48637476920393402</v>
      </c>
      <c r="D14168">
        <v>0.97274953840786904</v>
      </c>
      <c r="E14168">
        <v>0</v>
      </c>
      <c r="F14168">
        <v>0</v>
      </c>
      <c r="G14168" t="e">
        <f>-Inf</f>
        <v>#NAME?</v>
      </c>
      <c r="H14168">
        <v>0.83026768732636003</v>
      </c>
      <c r="I14168">
        <v>1</v>
      </c>
    </row>
    <row r="14169" spans="1:9">
      <c r="A14169" t="s">
        <v>14247</v>
      </c>
      <c r="B14169" t="s">
        <v>29369</v>
      </c>
      <c r="C14169">
        <v>0</v>
      </c>
      <c r="D14169">
        <v>0</v>
      </c>
      <c r="E14169">
        <v>0</v>
      </c>
      <c r="F14169" t="s">
        <v>79</v>
      </c>
      <c r="G14169" t="s">
        <v>79</v>
      </c>
      <c r="H14169" t="s">
        <v>79</v>
      </c>
      <c r="I14169" t="s">
        <v>79</v>
      </c>
    </row>
    <row r="14170" spans="1:9">
      <c r="A14170" t="s">
        <v>14248</v>
      </c>
      <c r="B14170" t="s">
        <v>29370</v>
      </c>
      <c r="C14170">
        <v>0</v>
      </c>
      <c r="D14170">
        <v>0</v>
      </c>
      <c r="E14170">
        <v>0</v>
      </c>
      <c r="F14170" t="s">
        <v>79</v>
      </c>
      <c r="G14170" t="s">
        <v>79</v>
      </c>
      <c r="H14170" t="s">
        <v>79</v>
      </c>
      <c r="I14170" t="s">
        <v>79</v>
      </c>
    </row>
    <row r="14171" spans="1:9">
      <c r="A14171" t="s">
        <v>14023</v>
      </c>
      <c r="B14171" t="s">
        <v>29371</v>
      </c>
      <c r="C14171">
        <v>0</v>
      </c>
      <c r="D14171">
        <v>0</v>
      </c>
      <c r="E14171">
        <v>0</v>
      </c>
      <c r="F14171" t="s">
        <v>79</v>
      </c>
      <c r="G14171" t="s">
        <v>79</v>
      </c>
      <c r="H14171" t="s">
        <v>79</v>
      </c>
      <c r="I14171" t="s">
        <v>79</v>
      </c>
    </row>
    <row r="14172" spans="1:9">
      <c r="A14172" t="s">
        <v>14024</v>
      </c>
      <c r="B14172" t="s">
        <v>29372</v>
      </c>
      <c r="C14172">
        <v>0</v>
      </c>
      <c r="D14172">
        <v>0</v>
      </c>
      <c r="E14172">
        <v>0</v>
      </c>
      <c r="F14172" t="s">
        <v>79</v>
      </c>
      <c r="G14172" t="s">
        <v>79</v>
      </c>
      <c r="H14172" t="s">
        <v>79</v>
      </c>
      <c r="I14172" t="s">
        <v>79</v>
      </c>
    </row>
    <row r="14173" spans="1:9">
      <c r="A14173" t="s">
        <v>14025</v>
      </c>
      <c r="B14173" t="s">
        <v>29373</v>
      </c>
      <c r="C14173">
        <v>0</v>
      </c>
      <c r="D14173">
        <v>0</v>
      </c>
      <c r="E14173">
        <v>0</v>
      </c>
      <c r="F14173" t="s">
        <v>79</v>
      </c>
      <c r="G14173" t="s">
        <v>79</v>
      </c>
      <c r="H14173" t="s">
        <v>79</v>
      </c>
      <c r="I14173" t="s">
        <v>79</v>
      </c>
    </row>
    <row r="14174" spans="1:9">
      <c r="A14174" t="s">
        <v>14026</v>
      </c>
      <c r="B14174" t="s">
        <v>29374</v>
      </c>
      <c r="C14174">
        <v>2.3598239159000198</v>
      </c>
      <c r="D14174">
        <v>2.2461267889881098</v>
      </c>
      <c r="E14174">
        <v>2.4735210428119401</v>
      </c>
      <c r="F14174">
        <v>1.1012383873157301</v>
      </c>
      <c r="G14174">
        <v>0.13912680584231801</v>
      </c>
      <c r="H14174">
        <v>1</v>
      </c>
      <c r="I14174">
        <v>1</v>
      </c>
    </row>
    <row r="14175" spans="1:9">
      <c r="A14175" t="s">
        <v>14027</v>
      </c>
      <c r="B14175" t="s">
        <v>29375</v>
      </c>
      <c r="C14175">
        <v>0</v>
      </c>
      <c r="D14175">
        <v>0</v>
      </c>
      <c r="E14175">
        <v>0</v>
      </c>
      <c r="F14175" t="s">
        <v>79</v>
      </c>
      <c r="G14175" t="s">
        <v>79</v>
      </c>
      <c r="H14175" t="s">
        <v>79</v>
      </c>
      <c r="I14175" t="s">
        <v>79</v>
      </c>
    </row>
    <row r="14176" spans="1:9">
      <c r="A14176" t="s">
        <v>14028</v>
      </c>
      <c r="B14176" t="s">
        <v>29376</v>
      </c>
      <c r="C14176">
        <v>10.3815350332771</v>
      </c>
      <c r="D14176">
        <v>10.2324656235639</v>
      </c>
      <c r="E14176">
        <v>10.530604442990199</v>
      </c>
      <c r="F14176">
        <v>1.02913655714999</v>
      </c>
      <c r="G14176">
        <v>4.1434427568873097E-2</v>
      </c>
      <c r="H14176">
        <v>0.97836735526579499</v>
      </c>
      <c r="I14176">
        <v>1</v>
      </c>
    </row>
    <row r="14177" spans="1:9">
      <c r="A14177" t="s">
        <v>14029</v>
      </c>
      <c r="B14177" t="s">
        <v>29377</v>
      </c>
      <c r="C14177">
        <v>0.13252301883748999</v>
      </c>
      <c r="D14177">
        <v>0</v>
      </c>
      <c r="E14177">
        <v>0.26504603767497897</v>
      </c>
      <c r="F14177" t="s">
        <v>93</v>
      </c>
      <c r="G14177" t="s">
        <v>93</v>
      </c>
      <c r="H14177">
        <v>1</v>
      </c>
      <c r="I14177">
        <v>1</v>
      </c>
    </row>
    <row r="14178" spans="1:9">
      <c r="A14178" t="s">
        <v>14030</v>
      </c>
      <c r="B14178" t="s">
        <v>29378</v>
      </c>
      <c r="C14178">
        <v>33034.023028596697</v>
      </c>
      <c r="D14178">
        <v>15000.2747632097</v>
      </c>
      <c r="E14178">
        <v>51067.7712939837</v>
      </c>
      <c r="F14178">
        <v>3.40445572498676</v>
      </c>
      <c r="G14178">
        <v>1.76742417103427</v>
      </c>
      <c r="H14178" s="1">
        <v>1.0334504572375699E-19</v>
      </c>
      <c r="I14178" s="1">
        <v>6.9096134956708501E-18</v>
      </c>
    </row>
    <row r="14179" spans="1:9">
      <c r="A14179" t="s">
        <v>14257</v>
      </c>
      <c r="B14179" t="s">
        <v>29379</v>
      </c>
      <c r="C14179">
        <v>37.447191857855202</v>
      </c>
      <c r="D14179">
        <v>62.766439045638002</v>
      </c>
      <c r="E14179">
        <v>12.1279446700725</v>
      </c>
      <c r="F14179">
        <v>0.193223398594496</v>
      </c>
      <c r="G14179">
        <v>-2.37165828543294</v>
      </c>
      <c r="H14179">
        <v>2.0415783914847101E-4</v>
      </c>
      <c r="I14179">
        <v>1.8658166067022099E-3</v>
      </c>
    </row>
    <row r="14180" spans="1:9">
      <c r="A14180" t="s">
        <v>14258</v>
      </c>
      <c r="B14180" t="s">
        <v>29380</v>
      </c>
      <c r="C14180">
        <v>0</v>
      </c>
      <c r="D14180">
        <v>0</v>
      </c>
      <c r="E14180">
        <v>0</v>
      </c>
      <c r="F14180" t="s">
        <v>79</v>
      </c>
      <c r="G14180" t="s">
        <v>79</v>
      </c>
      <c r="H14180" t="s">
        <v>79</v>
      </c>
      <c r="I14180" t="s">
        <v>79</v>
      </c>
    </row>
    <row r="14181" spans="1:9">
      <c r="A14181" t="s">
        <v>14259</v>
      </c>
      <c r="B14181" t="s">
        <v>29381</v>
      </c>
      <c r="C14181">
        <v>9.5477389874905398</v>
      </c>
      <c r="D14181">
        <v>14.299989729607301</v>
      </c>
      <c r="E14181">
        <v>4.7954882453737699</v>
      </c>
      <c r="F14181">
        <v>0.335349069198629</v>
      </c>
      <c r="G14181">
        <v>-1.5762644972014199</v>
      </c>
      <c r="H14181">
        <v>0.31040292926194002</v>
      </c>
      <c r="I14181">
        <v>0.61577616244592503</v>
      </c>
    </row>
    <row r="14182" spans="1:9">
      <c r="A14182" t="s">
        <v>14260</v>
      </c>
      <c r="B14182" t="s">
        <v>29382</v>
      </c>
      <c r="C14182">
        <v>0</v>
      </c>
      <c r="D14182">
        <v>0</v>
      </c>
      <c r="E14182">
        <v>0</v>
      </c>
      <c r="F14182" t="s">
        <v>79</v>
      </c>
      <c r="G14182" t="s">
        <v>79</v>
      </c>
      <c r="H14182" t="s">
        <v>79</v>
      </c>
      <c r="I14182" t="s">
        <v>79</v>
      </c>
    </row>
    <row r="14183" spans="1:9">
      <c r="A14183" t="s">
        <v>14261</v>
      </c>
      <c r="B14183" t="s">
        <v>29383</v>
      </c>
      <c r="C14183">
        <v>0</v>
      </c>
      <c r="D14183">
        <v>0</v>
      </c>
      <c r="E14183">
        <v>0</v>
      </c>
      <c r="F14183" t="s">
        <v>79</v>
      </c>
      <c r="G14183" t="s">
        <v>79</v>
      </c>
      <c r="H14183" t="s">
        <v>79</v>
      </c>
      <c r="I14183" t="s">
        <v>79</v>
      </c>
    </row>
    <row r="14184" spans="1:9">
      <c r="A14184" t="s">
        <v>14262</v>
      </c>
      <c r="B14184" t="s">
        <v>29384</v>
      </c>
      <c r="C14184">
        <v>0</v>
      </c>
      <c r="D14184">
        <v>0</v>
      </c>
      <c r="E14184">
        <v>0</v>
      </c>
      <c r="F14184" t="s">
        <v>79</v>
      </c>
      <c r="G14184" t="s">
        <v>79</v>
      </c>
      <c r="H14184" t="s">
        <v>79</v>
      </c>
      <c r="I14184" t="s">
        <v>79</v>
      </c>
    </row>
    <row r="14185" spans="1:9">
      <c r="A14185" t="s">
        <v>14263</v>
      </c>
      <c r="B14185" t="s">
        <v>29385</v>
      </c>
      <c r="C14185">
        <v>0</v>
      </c>
      <c r="D14185">
        <v>0</v>
      </c>
      <c r="E14185">
        <v>0</v>
      </c>
      <c r="F14185" t="s">
        <v>79</v>
      </c>
      <c r="G14185" t="s">
        <v>79</v>
      </c>
      <c r="H14185" t="s">
        <v>79</v>
      </c>
      <c r="I14185" t="s">
        <v>79</v>
      </c>
    </row>
    <row r="14186" spans="1:9">
      <c r="A14186" t="s">
        <v>14264</v>
      </c>
      <c r="B14186" t="s">
        <v>29696</v>
      </c>
      <c r="C14186">
        <v>0</v>
      </c>
      <c r="D14186">
        <v>0</v>
      </c>
      <c r="E14186">
        <v>0</v>
      </c>
      <c r="F14186" t="s">
        <v>79</v>
      </c>
      <c r="G14186" t="s">
        <v>79</v>
      </c>
      <c r="H14186" t="s">
        <v>79</v>
      </c>
      <c r="I14186" t="s">
        <v>79</v>
      </c>
    </row>
    <row r="14187" spans="1:9">
      <c r="A14187" t="s">
        <v>14039</v>
      </c>
      <c r="B14187" t="s">
        <v>29697</v>
      </c>
      <c r="C14187">
        <v>123.09348468914</v>
      </c>
      <c r="D14187">
        <v>146.76941171046499</v>
      </c>
      <c r="E14187">
        <v>99.417557667814705</v>
      </c>
      <c r="F14187">
        <v>0.67737246139500795</v>
      </c>
      <c r="G14187">
        <v>-0.56197875968867395</v>
      </c>
      <c r="H14187">
        <v>0.117192276323766</v>
      </c>
      <c r="I14187">
        <v>0.322935477273949</v>
      </c>
    </row>
    <row r="14188" spans="1:9">
      <c r="A14188" t="s">
        <v>14040</v>
      </c>
      <c r="B14188" t="s">
        <v>29698</v>
      </c>
      <c r="C14188">
        <v>180.48809174437699</v>
      </c>
      <c r="D14188">
        <v>175.667035238121</v>
      </c>
      <c r="E14188">
        <v>185.30914825063201</v>
      </c>
      <c r="F14188">
        <v>1.0548885737124301</v>
      </c>
      <c r="G14188">
        <v>7.7090617280976104E-2</v>
      </c>
      <c r="H14188">
        <v>0.79205842165624896</v>
      </c>
      <c r="I14188">
        <v>1</v>
      </c>
    </row>
    <row r="14189" spans="1:9">
      <c r="A14189" t="s">
        <v>14041</v>
      </c>
      <c r="B14189" t="s">
        <v>29699</v>
      </c>
      <c r="C14189">
        <v>2.3438473174683501</v>
      </c>
      <c r="D14189">
        <v>2.54266676631272</v>
      </c>
      <c r="E14189">
        <v>2.1450278686239801</v>
      </c>
      <c r="F14189">
        <v>0.843613444373844</v>
      </c>
      <c r="G14189">
        <v>-0.245346007843812</v>
      </c>
      <c r="H14189">
        <v>0.938364982702804</v>
      </c>
      <c r="I14189">
        <v>1</v>
      </c>
    </row>
    <row r="14190" spans="1:9">
      <c r="A14190" t="s">
        <v>14042</v>
      </c>
      <c r="B14190" t="s">
        <v>29700</v>
      </c>
      <c r="C14190">
        <v>1188.55308208259</v>
      </c>
      <c r="D14190">
        <v>1102.91764201245</v>
      </c>
      <c r="E14190">
        <v>1274.18852215273</v>
      </c>
      <c r="F14190">
        <v>1.15528891153447</v>
      </c>
      <c r="G14190">
        <v>0.20825368204494901</v>
      </c>
      <c r="H14190">
        <v>0.21919832971544601</v>
      </c>
      <c r="I14190">
        <v>0.49459137628511901</v>
      </c>
    </row>
    <row r="14191" spans="1:9">
      <c r="A14191" t="s">
        <v>14043</v>
      </c>
      <c r="B14191" t="s">
        <v>29701</v>
      </c>
      <c r="C14191">
        <v>0</v>
      </c>
      <c r="D14191">
        <v>0</v>
      </c>
      <c r="E14191">
        <v>0</v>
      </c>
      <c r="F14191" t="s">
        <v>79</v>
      </c>
      <c r="G14191" t="s">
        <v>79</v>
      </c>
      <c r="H14191" t="s">
        <v>79</v>
      </c>
      <c r="I14191" t="s">
        <v>79</v>
      </c>
    </row>
    <row r="14192" spans="1:9">
      <c r="A14192" t="s">
        <v>14044</v>
      </c>
      <c r="B14192" t="s">
        <v>29702</v>
      </c>
      <c r="C14192">
        <v>2212.3194687384598</v>
      </c>
      <c r="D14192">
        <v>2388.84151470705</v>
      </c>
      <c r="E14192">
        <v>2035.7974227698701</v>
      </c>
      <c r="F14192">
        <v>0.85221117024145798</v>
      </c>
      <c r="G14192">
        <v>-0.23071713331919699</v>
      </c>
      <c r="H14192">
        <v>0.188002780413043</v>
      </c>
      <c r="I14192">
        <v>0.44742626737350499</v>
      </c>
    </row>
    <row r="14193" spans="1:9">
      <c r="A14193" t="s">
        <v>14045</v>
      </c>
      <c r="B14193" t="s">
        <v>29703</v>
      </c>
      <c r="C14193">
        <v>10601.6213158067</v>
      </c>
      <c r="D14193">
        <v>12310.802038571899</v>
      </c>
      <c r="E14193">
        <v>8892.4405930415505</v>
      </c>
      <c r="F14193">
        <v>0.72232829064913795</v>
      </c>
      <c r="G14193">
        <v>-0.46927341892899099</v>
      </c>
      <c r="H14193">
        <v>3.3830606984500602E-3</v>
      </c>
      <c r="I14193">
        <v>2.0584637022554302E-2</v>
      </c>
    </row>
    <row r="14194" spans="1:9">
      <c r="A14194" t="s">
        <v>14046</v>
      </c>
      <c r="B14194" t="s">
        <v>29704</v>
      </c>
      <c r="C14194">
        <v>0</v>
      </c>
      <c r="D14194">
        <v>0</v>
      </c>
      <c r="E14194">
        <v>0</v>
      </c>
      <c r="F14194" t="s">
        <v>79</v>
      </c>
      <c r="G14194" t="s">
        <v>79</v>
      </c>
      <c r="H14194" t="s">
        <v>79</v>
      </c>
      <c r="I14194" t="s">
        <v>79</v>
      </c>
    </row>
    <row r="14195" spans="1:9">
      <c r="A14195" t="s">
        <v>14047</v>
      </c>
      <c r="B14195" t="s">
        <v>29705</v>
      </c>
      <c r="C14195">
        <v>5332.2706712376103</v>
      </c>
      <c r="D14195">
        <v>5756.6186787811903</v>
      </c>
      <c r="E14195">
        <v>4907.9226636940302</v>
      </c>
      <c r="F14195">
        <v>0.85257039549702196</v>
      </c>
      <c r="G14195">
        <v>-0.23010913460211799</v>
      </c>
      <c r="H14195">
        <v>0.16512544199583301</v>
      </c>
      <c r="I14195">
        <v>0.40880883030280601</v>
      </c>
    </row>
    <row r="14196" spans="1:9">
      <c r="A14196" t="s">
        <v>14048</v>
      </c>
      <c r="B14196" t="s">
        <v>29706</v>
      </c>
      <c r="C14196">
        <v>10.0036649515229</v>
      </c>
      <c r="D14196">
        <v>13.710398061822801</v>
      </c>
      <c r="E14196">
        <v>6.2969318412229098</v>
      </c>
      <c r="F14196">
        <v>0.45928147474849601</v>
      </c>
      <c r="G14196">
        <v>-1.1225495016778999</v>
      </c>
      <c r="H14196">
        <v>0.37371198780359199</v>
      </c>
      <c r="I14196">
        <v>0.68771357951814305</v>
      </c>
    </row>
    <row r="14197" spans="1:9">
      <c r="A14197" t="s">
        <v>14049</v>
      </c>
      <c r="B14197" t="s">
        <v>29707</v>
      </c>
      <c r="C14197">
        <v>59.455285948610502</v>
      </c>
      <c r="D14197">
        <v>49.627190442360401</v>
      </c>
      <c r="E14197">
        <v>69.283381454860503</v>
      </c>
      <c r="F14197">
        <v>1.3960770464193399</v>
      </c>
      <c r="G14197">
        <v>0.48137856290849501</v>
      </c>
      <c r="H14197">
        <v>0.28301064336784498</v>
      </c>
      <c r="I14197">
        <v>0.58437072162264303</v>
      </c>
    </row>
    <row r="14198" spans="1:9">
      <c r="A14198" t="s">
        <v>14050</v>
      </c>
      <c r="B14198" t="s">
        <v>29708</v>
      </c>
      <c r="C14198">
        <v>6317.3646583091304</v>
      </c>
      <c r="D14198">
        <v>6292.9046001668303</v>
      </c>
      <c r="E14198">
        <v>6341.8247164514396</v>
      </c>
      <c r="F14198">
        <v>1.0077738531557101</v>
      </c>
      <c r="G14198">
        <v>1.1171930965912E-2</v>
      </c>
      <c r="H14198">
        <v>0.928711708456601</v>
      </c>
      <c r="I14198">
        <v>1</v>
      </c>
    </row>
    <row r="14199" spans="1:9">
      <c r="A14199" t="s">
        <v>14051</v>
      </c>
      <c r="B14199" t="s">
        <v>30010</v>
      </c>
      <c r="C14199">
        <v>0</v>
      </c>
      <c r="D14199">
        <v>0</v>
      </c>
      <c r="E14199">
        <v>0</v>
      </c>
      <c r="F14199" t="s">
        <v>79</v>
      </c>
      <c r="G14199" t="s">
        <v>79</v>
      </c>
      <c r="H14199" t="s">
        <v>79</v>
      </c>
      <c r="I14199" t="s">
        <v>79</v>
      </c>
    </row>
    <row r="14200" spans="1:9">
      <c r="A14200" t="s">
        <v>14052</v>
      </c>
      <c r="B14200" t="s">
        <v>30011</v>
      </c>
      <c r="C14200">
        <v>6320.1535608200602</v>
      </c>
      <c r="D14200">
        <v>6634.4112870115396</v>
      </c>
      <c r="E14200">
        <v>6005.8958346285699</v>
      </c>
      <c r="F14200">
        <v>0.90526432185272598</v>
      </c>
      <c r="G14200">
        <v>-0.143588998659581</v>
      </c>
      <c r="H14200">
        <v>0.39228069248331199</v>
      </c>
      <c r="I14200">
        <v>0.70673576381369596</v>
      </c>
    </row>
    <row r="14201" spans="1:9">
      <c r="A14201" t="s">
        <v>14279</v>
      </c>
      <c r="B14201" t="s">
        <v>30012</v>
      </c>
      <c r="C14201">
        <v>4119.4679444797903</v>
      </c>
      <c r="D14201">
        <v>4241.6306580315404</v>
      </c>
      <c r="E14201">
        <v>3997.3052309280401</v>
      </c>
      <c r="F14201">
        <v>0.94239823152898305</v>
      </c>
      <c r="G14201">
        <v>-8.5591263026671194E-2</v>
      </c>
      <c r="H14201">
        <v>0.56036923091962598</v>
      </c>
      <c r="I14201">
        <v>0.85722976796509498</v>
      </c>
    </row>
    <row r="14202" spans="1:9">
      <c r="A14202" t="s">
        <v>14280</v>
      </c>
      <c r="B14202" t="s">
        <v>30013</v>
      </c>
      <c r="C14202">
        <v>0</v>
      </c>
      <c r="D14202">
        <v>0</v>
      </c>
      <c r="E14202">
        <v>0</v>
      </c>
      <c r="F14202" t="s">
        <v>79</v>
      </c>
      <c r="G14202" t="s">
        <v>79</v>
      </c>
      <c r="H14202" t="s">
        <v>79</v>
      </c>
      <c r="I14202" t="s">
        <v>79</v>
      </c>
    </row>
    <row r="14203" spans="1:9">
      <c r="A14203" t="s">
        <v>14281</v>
      </c>
      <c r="B14203" t="s">
        <v>30014</v>
      </c>
      <c r="C14203">
        <v>0</v>
      </c>
      <c r="D14203">
        <v>0</v>
      </c>
      <c r="E14203">
        <v>0</v>
      </c>
      <c r="F14203" t="s">
        <v>79</v>
      </c>
      <c r="G14203" t="s">
        <v>79</v>
      </c>
      <c r="H14203" t="s">
        <v>79</v>
      </c>
      <c r="I14203" t="s">
        <v>79</v>
      </c>
    </row>
    <row r="14204" spans="1:9">
      <c r="A14204" t="s">
        <v>14282</v>
      </c>
      <c r="B14204" t="s">
        <v>30015</v>
      </c>
      <c r="C14204">
        <v>0.13252301883748999</v>
      </c>
      <c r="D14204">
        <v>0</v>
      </c>
      <c r="E14204">
        <v>0.26504603767497897</v>
      </c>
      <c r="F14204" t="s">
        <v>93</v>
      </c>
      <c r="G14204" t="s">
        <v>93</v>
      </c>
      <c r="H14204">
        <v>1</v>
      </c>
      <c r="I14204">
        <v>1</v>
      </c>
    </row>
    <row r="14205" spans="1:9">
      <c r="A14205" t="s">
        <v>14283</v>
      </c>
      <c r="B14205" t="s">
        <v>30016</v>
      </c>
      <c r="C14205">
        <v>8582.0453562455896</v>
      </c>
      <c r="D14205">
        <v>8584.5640932300703</v>
      </c>
      <c r="E14205">
        <v>8579.5266192611107</v>
      </c>
      <c r="F14205">
        <v>0.99941319397068396</v>
      </c>
      <c r="G14205">
        <v>-8.4683063542701203E-4</v>
      </c>
      <c r="H14205">
        <v>0.96138095787127098</v>
      </c>
      <c r="I14205">
        <v>1</v>
      </c>
    </row>
    <row r="14206" spans="1:9">
      <c r="A14206" t="s">
        <v>14284</v>
      </c>
      <c r="B14206" t="s">
        <v>30017</v>
      </c>
      <c r="C14206">
        <v>0</v>
      </c>
      <c r="D14206">
        <v>0</v>
      </c>
      <c r="E14206">
        <v>0</v>
      </c>
      <c r="F14206" t="s">
        <v>79</v>
      </c>
      <c r="G14206" t="s">
        <v>79</v>
      </c>
      <c r="H14206" t="s">
        <v>79</v>
      </c>
      <c r="I14206" t="s">
        <v>79</v>
      </c>
    </row>
    <row r="14207" spans="1:9">
      <c r="A14207" t="s">
        <v>14285</v>
      </c>
      <c r="B14207" t="s">
        <v>30018</v>
      </c>
      <c r="C14207">
        <v>43.015587245401697</v>
      </c>
      <c r="D14207">
        <v>40.4256898238039</v>
      </c>
      <c r="E14207">
        <v>45.605484666999502</v>
      </c>
      <c r="F14207">
        <v>1.1281312666715599</v>
      </c>
      <c r="G14207">
        <v>0.17393494606817</v>
      </c>
      <c r="H14207">
        <v>0.76532050389226702</v>
      </c>
      <c r="I14207">
        <v>0.99988544492404696</v>
      </c>
    </row>
    <row r="14208" spans="1:9">
      <c r="A14208" t="s">
        <v>14286</v>
      </c>
      <c r="B14208" t="s">
        <v>30019</v>
      </c>
      <c r="C14208">
        <v>0.26504603767497897</v>
      </c>
      <c r="D14208">
        <v>0</v>
      </c>
      <c r="E14208">
        <v>0.53009207534995795</v>
      </c>
      <c r="F14208" t="s">
        <v>93</v>
      </c>
      <c r="G14208" t="s">
        <v>93</v>
      </c>
      <c r="H14208">
        <v>0.94312240729681396</v>
      </c>
      <c r="I14208">
        <v>1</v>
      </c>
    </row>
    <row r="14209" spans="1:9">
      <c r="A14209" t="s">
        <v>14287</v>
      </c>
      <c r="B14209" t="s">
        <v>30020</v>
      </c>
      <c r="C14209">
        <v>1313.6351488917101</v>
      </c>
      <c r="D14209">
        <v>1223.96417471208</v>
      </c>
      <c r="E14209">
        <v>1403.3061230713299</v>
      </c>
      <c r="F14209">
        <v>1.1465254882982501</v>
      </c>
      <c r="G14209">
        <v>0.19726842769039599</v>
      </c>
      <c r="H14209">
        <v>0.27539851694680001</v>
      </c>
      <c r="I14209">
        <v>0.57403210382325598</v>
      </c>
    </row>
    <row r="14210" spans="1:9">
      <c r="A14210" t="s">
        <v>14288</v>
      </c>
      <c r="B14210" t="s">
        <v>30021</v>
      </c>
      <c r="C14210">
        <v>1388.2986926142801</v>
      </c>
      <c r="D14210">
        <v>1558.4674101499099</v>
      </c>
      <c r="E14210">
        <v>1218.12997507865</v>
      </c>
      <c r="F14210">
        <v>0.78162043501537204</v>
      </c>
      <c r="G14210">
        <v>-0.35545990865840998</v>
      </c>
      <c r="H14210">
        <v>5.03502477811303E-2</v>
      </c>
      <c r="I14210">
        <v>0.17297307177934601</v>
      </c>
    </row>
    <row r="14211" spans="1:9">
      <c r="A14211" t="s">
        <v>14289</v>
      </c>
      <c r="B14211" t="s">
        <v>30022</v>
      </c>
      <c r="C14211">
        <v>6237.43920845311</v>
      </c>
      <c r="D14211">
        <v>5970.5968997139698</v>
      </c>
      <c r="E14211">
        <v>6504.2815171922502</v>
      </c>
      <c r="F14211">
        <v>1.08938547124222</v>
      </c>
      <c r="G14211">
        <v>0.123514531693814</v>
      </c>
      <c r="H14211">
        <v>0.39147204806983998</v>
      </c>
      <c r="I14211">
        <v>0.70599491237062995</v>
      </c>
    </row>
    <row r="14212" spans="1:9">
      <c r="A14212" t="s">
        <v>14290</v>
      </c>
      <c r="B14212" t="s">
        <v>30023</v>
      </c>
      <c r="C14212">
        <v>7139.1538872241999</v>
      </c>
      <c r="D14212">
        <v>8161.5172158709802</v>
      </c>
      <c r="E14212">
        <v>6116.7905585774197</v>
      </c>
      <c r="F14212">
        <v>0.74946733515217501</v>
      </c>
      <c r="G14212">
        <v>-0.41606249388689398</v>
      </c>
      <c r="H14212">
        <v>8.1990898132578201E-3</v>
      </c>
      <c r="I14212">
        <v>4.2398833976877499E-2</v>
      </c>
    </row>
    <row r="14213" spans="1:9">
      <c r="A14213" t="s">
        <v>14291</v>
      </c>
      <c r="B14213" t="s">
        <v>30024</v>
      </c>
      <c r="C14213">
        <v>3112.6463522356398</v>
      </c>
      <c r="D14213">
        <v>3563.89328919932</v>
      </c>
      <c r="E14213">
        <v>2661.3994152719602</v>
      </c>
      <c r="F14213">
        <v>0.74676742520253103</v>
      </c>
      <c r="G14213">
        <v>-0.42126909785852901</v>
      </c>
      <c r="H14213">
        <v>0.10363705105036</v>
      </c>
      <c r="I14213">
        <v>0.29647772012120099</v>
      </c>
    </row>
    <row r="14214" spans="1:9">
      <c r="A14214" t="s">
        <v>14292</v>
      </c>
      <c r="B14214" t="s">
        <v>30025</v>
      </c>
      <c r="C14214">
        <v>2894.9923167582001</v>
      </c>
      <c r="D14214">
        <v>2927.0058449695698</v>
      </c>
      <c r="E14214">
        <v>2862.9787885468299</v>
      </c>
      <c r="F14214">
        <v>0.97812540875763099</v>
      </c>
      <c r="G14214">
        <v>-3.1908645053801699E-2</v>
      </c>
      <c r="H14214">
        <v>0.864283937888631</v>
      </c>
      <c r="I14214">
        <v>1</v>
      </c>
    </row>
    <row r="14215" spans="1:9">
      <c r="A14215" t="s">
        <v>14293</v>
      </c>
      <c r="B14215" t="s">
        <v>30026</v>
      </c>
      <c r="C14215">
        <v>30848.829017954798</v>
      </c>
      <c r="D14215">
        <v>19291.027497336501</v>
      </c>
      <c r="E14215">
        <v>42406.630538573198</v>
      </c>
      <c r="F14215">
        <v>2.19825670480374</v>
      </c>
      <c r="G14215">
        <v>1.1363598690544701</v>
      </c>
      <c r="H14215">
        <v>1.8720313660111499E-2</v>
      </c>
      <c r="I14215">
        <v>8.1287256390449897E-2</v>
      </c>
    </row>
    <row r="14216" spans="1:9">
      <c r="A14216" t="s">
        <v>14294</v>
      </c>
      <c r="B14216" t="s">
        <v>30027</v>
      </c>
      <c r="C14216">
        <v>0</v>
      </c>
      <c r="D14216">
        <v>0</v>
      </c>
      <c r="E14216">
        <v>0</v>
      </c>
      <c r="F14216" t="s">
        <v>79</v>
      </c>
      <c r="G14216" t="s">
        <v>79</v>
      </c>
      <c r="H14216" t="s">
        <v>79</v>
      </c>
      <c r="I14216" t="s">
        <v>79</v>
      </c>
    </row>
    <row r="14217" spans="1:9">
      <c r="A14217" t="s">
        <v>14295</v>
      </c>
      <c r="B14217" t="s">
        <v>30028</v>
      </c>
      <c r="C14217">
        <v>0</v>
      </c>
      <c r="D14217">
        <v>0</v>
      </c>
      <c r="E14217">
        <v>0</v>
      </c>
      <c r="F14217" t="s">
        <v>79</v>
      </c>
      <c r="G14217" t="s">
        <v>79</v>
      </c>
      <c r="H14217" t="s">
        <v>79</v>
      </c>
      <c r="I14217" t="s">
        <v>79</v>
      </c>
    </row>
    <row r="14218" spans="1:9">
      <c r="A14218" t="s">
        <v>14296</v>
      </c>
      <c r="B14218" t="s">
        <v>30029</v>
      </c>
      <c r="C14218">
        <v>0</v>
      </c>
      <c r="D14218">
        <v>0</v>
      </c>
      <c r="E14218">
        <v>0</v>
      </c>
      <c r="F14218" t="s">
        <v>79</v>
      </c>
      <c r="G14218" t="s">
        <v>79</v>
      </c>
      <c r="H14218" t="s">
        <v>79</v>
      </c>
      <c r="I14218" t="s">
        <v>79</v>
      </c>
    </row>
    <row r="14219" spans="1:9">
      <c r="A14219" t="s">
        <v>14297</v>
      </c>
      <c r="B14219" t="s">
        <v>30030</v>
      </c>
      <c r="C14219">
        <v>0</v>
      </c>
      <c r="D14219">
        <v>0</v>
      </c>
      <c r="E14219">
        <v>0</v>
      </c>
      <c r="F14219" t="s">
        <v>79</v>
      </c>
      <c r="G14219" t="s">
        <v>79</v>
      </c>
      <c r="H14219" t="s">
        <v>79</v>
      </c>
      <c r="I14219" t="s">
        <v>79</v>
      </c>
    </row>
    <row r="14220" spans="1:9">
      <c r="A14220" t="s">
        <v>14298</v>
      </c>
      <c r="B14220" t="s">
        <v>29730</v>
      </c>
      <c r="C14220">
        <v>3527.26808339626</v>
      </c>
      <c r="D14220">
        <v>3690.1109072965801</v>
      </c>
      <c r="E14220">
        <v>3364.4252594959498</v>
      </c>
      <c r="F14220">
        <v>0.91174095955852197</v>
      </c>
      <c r="G14220">
        <v>-0.13330410541481499</v>
      </c>
      <c r="H14220">
        <v>0.42069280036078099</v>
      </c>
      <c r="I14220">
        <v>0.73634121042939504</v>
      </c>
    </row>
    <row r="14221" spans="1:9">
      <c r="A14221" t="s">
        <v>14299</v>
      </c>
      <c r="B14221" t="s">
        <v>29731</v>
      </c>
      <c r="C14221">
        <v>14444.491726617</v>
      </c>
      <c r="D14221">
        <v>9385.3644474167995</v>
      </c>
      <c r="E14221">
        <v>19503.619005817101</v>
      </c>
      <c r="F14221">
        <v>2.0780886150015401</v>
      </c>
      <c r="G14221">
        <v>1.05525717575196</v>
      </c>
      <c r="H14221" s="1">
        <v>6.6741944486457905E-11</v>
      </c>
      <c r="I14221" s="1">
        <v>1.8431416698397899E-9</v>
      </c>
    </row>
    <row r="14222" spans="1:9">
      <c r="A14222" t="s">
        <v>14074</v>
      </c>
      <c r="B14222" t="s">
        <v>29732</v>
      </c>
      <c r="C14222">
        <v>4029.4419110027902</v>
      </c>
      <c r="D14222">
        <v>2632.9135100970502</v>
      </c>
      <c r="E14222">
        <v>5425.9703119085298</v>
      </c>
      <c r="F14222">
        <v>2.0608236051432298</v>
      </c>
      <c r="G14222">
        <v>1.0432210236175901</v>
      </c>
      <c r="H14222" s="1">
        <v>4.3888506902710001E-7</v>
      </c>
      <c r="I14222" s="1">
        <v>7.0972743906461602E-6</v>
      </c>
    </row>
    <row r="14223" spans="1:9">
      <c r="A14223" t="s">
        <v>14075</v>
      </c>
      <c r="B14223" t="s">
        <v>29733</v>
      </c>
      <c r="C14223">
        <v>2581.82462561889</v>
      </c>
      <c r="D14223">
        <v>2321.4900221273701</v>
      </c>
      <c r="E14223">
        <v>2842.1592291104198</v>
      </c>
      <c r="F14223">
        <v>1.22428233678382</v>
      </c>
      <c r="G14223">
        <v>0.29193630223540301</v>
      </c>
      <c r="H14223">
        <v>9.0447075493642795E-2</v>
      </c>
      <c r="I14223">
        <v>0.26803012428651801</v>
      </c>
    </row>
    <row r="14224" spans="1:9">
      <c r="A14224" t="s">
        <v>14076</v>
      </c>
      <c r="B14224" t="s">
        <v>29734</v>
      </c>
      <c r="C14224">
        <v>0</v>
      </c>
      <c r="D14224">
        <v>0</v>
      </c>
      <c r="E14224">
        <v>0</v>
      </c>
      <c r="F14224" t="s">
        <v>79</v>
      </c>
      <c r="G14224" t="s">
        <v>79</v>
      </c>
      <c r="H14224" t="s">
        <v>79</v>
      </c>
      <c r="I14224" t="s">
        <v>79</v>
      </c>
    </row>
    <row r="14225" spans="1:9">
      <c r="A14225" t="s">
        <v>14077</v>
      </c>
      <c r="B14225" t="s">
        <v>29735</v>
      </c>
      <c r="C14225">
        <v>0</v>
      </c>
      <c r="D14225">
        <v>0</v>
      </c>
      <c r="E14225">
        <v>0</v>
      </c>
      <c r="F14225" t="s">
        <v>79</v>
      </c>
      <c r="G14225" t="s">
        <v>79</v>
      </c>
      <c r="H14225" t="s">
        <v>79</v>
      </c>
      <c r="I14225" t="s">
        <v>79</v>
      </c>
    </row>
    <row r="14226" spans="1:9">
      <c r="A14226" t="s">
        <v>14078</v>
      </c>
      <c r="B14226" t="s">
        <v>29736</v>
      </c>
      <c r="C14226">
        <v>0</v>
      </c>
      <c r="D14226">
        <v>0</v>
      </c>
      <c r="E14226">
        <v>0</v>
      </c>
      <c r="F14226" t="s">
        <v>79</v>
      </c>
      <c r="G14226" t="s">
        <v>79</v>
      </c>
      <c r="H14226" t="s">
        <v>79</v>
      </c>
      <c r="I14226" t="s">
        <v>79</v>
      </c>
    </row>
    <row r="14227" spans="1:9">
      <c r="A14227" t="s">
        <v>14079</v>
      </c>
      <c r="B14227" t="s">
        <v>29737</v>
      </c>
      <c r="C14227">
        <v>3.50803342273226</v>
      </c>
      <c r="D14227">
        <v>3.5291713311290902</v>
      </c>
      <c r="E14227">
        <v>3.4868955143354299</v>
      </c>
      <c r="F14227">
        <v>0.98802103586732704</v>
      </c>
      <c r="G14227">
        <v>-1.7386336459597002E-2</v>
      </c>
      <c r="H14227">
        <v>1</v>
      </c>
      <c r="I14227">
        <v>1</v>
      </c>
    </row>
    <row r="14228" spans="1:9">
      <c r="A14228" t="s">
        <v>14080</v>
      </c>
      <c r="B14228" t="s">
        <v>29738</v>
      </c>
      <c r="C14228">
        <v>0</v>
      </c>
      <c r="D14228">
        <v>0</v>
      </c>
      <c r="E14228">
        <v>0</v>
      </c>
      <c r="F14228" t="s">
        <v>79</v>
      </c>
      <c r="G14228" t="s">
        <v>79</v>
      </c>
      <c r="H14228" t="s">
        <v>79</v>
      </c>
      <c r="I14228" t="s">
        <v>79</v>
      </c>
    </row>
    <row r="14229" spans="1:9">
      <c r="A14229" t="s">
        <v>14081</v>
      </c>
      <c r="B14229" t="s">
        <v>29739</v>
      </c>
      <c r="C14229">
        <v>0</v>
      </c>
      <c r="D14229">
        <v>0</v>
      </c>
      <c r="E14229">
        <v>0</v>
      </c>
      <c r="F14229" t="s">
        <v>79</v>
      </c>
      <c r="G14229" t="s">
        <v>79</v>
      </c>
      <c r="H14229" t="s">
        <v>79</v>
      </c>
      <c r="I14229" t="s">
        <v>79</v>
      </c>
    </row>
    <row r="14230" spans="1:9">
      <c r="A14230" t="s">
        <v>14082</v>
      </c>
      <c r="B14230" t="s">
        <v>29740</v>
      </c>
      <c r="C14230">
        <v>0</v>
      </c>
      <c r="D14230">
        <v>0</v>
      </c>
      <c r="E14230">
        <v>0</v>
      </c>
      <c r="F14230" t="s">
        <v>79</v>
      </c>
      <c r="G14230" t="s">
        <v>79</v>
      </c>
      <c r="H14230" t="s">
        <v>79</v>
      </c>
      <c r="I14230" t="s">
        <v>79</v>
      </c>
    </row>
    <row r="14231" spans="1:9">
      <c r="A14231" t="s">
        <v>14083</v>
      </c>
      <c r="B14231" t="s">
        <v>29741</v>
      </c>
      <c r="C14231">
        <v>0</v>
      </c>
      <c r="D14231">
        <v>0</v>
      </c>
      <c r="E14231">
        <v>0</v>
      </c>
      <c r="F14231" t="s">
        <v>79</v>
      </c>
      <c r="G14231" t="s">
        <v>79</v>
      </c>
      <c r="H14231" t="s">
        <v>79</v>
      </c>
      <c r="I14231" t="s">
        <v>79</v>
      </c>
    </row>
    <row r="14232" spans="1:9">
      <c r="A14232" t="s">
        <v>14310</v>
      </c>
      <c r="B14232" t="s">
        <v>29742</v>
      </c>
      <c r="C14232">
        <v>0</v>
      </c>
      <c r="D14232">
        <v>0</v>
      </c>
      <c r="E14232">
        <v>0</v>
      </c>
      <c r="F14232" t="s">
        <v>79</v>
      </c>
      <c r="G14232" t="s">
        <v>79</v>
      </c>
      <c r="H14232" t="s">
        <v>79</v>
      </c>
      <c r="I14232" t="s">
        <v>79</v>
      </c>
    </row>
    <row r="14233" spans="1:9">
      <c r="A14233" t="s">
        <v>14311</v>
      </c>
      <c r="B14233" t="s">
        <v>29743</v>
      </c>
      <c r="C14233">
        <v>117.057763293203</v>
      </c>
      <c r="D14233">
        <v>87.032563703485906</v>
      </c>
      <c r="E14233">
        <v>147.08296288292101</v>
      </c>
      <c r="F14233">
        <v>1.6899762183729601</v>
      </c>
      <c r="G14233">
        <v>0.75700294480521102</v>
      </c>
      <c r="H14233">
        <v>0.17339738073424099</v>
      </c>
      <c r="I14233">
        <v>0.42224755142376402</v>
      </c>
    </row>
    <row r="14234" spans="1:9">
      <c r="A14234" t="s">
        <v>14312</v>
      </c>
      <c r="B14234" t="s">
        <v>29744</v>
      </c>
      <c r="C14234">
        <v>14.4720182096892</v>
      </c>
      <c r="D14234">
        <v>2.5564217927212201</v>
      </c>
      <c r="E14234">
        <v>26.3876146266572</v>
      </c>
      <c r="F14234">
        <v>10.322089532247601</v>
      </c>
      <c r="G14234">
        <v>3.3676631443953902</v>
      </c>
      <c r="H14234">
        <v>1.0887316268862499E-2</v>
      </c>
      <c r="I14234">
        <v>5.2833058956665901E-2</v>
      </c>
    </row>
    <row r="14235" spans="1:9">
      <c r="A14235" t="s">
        <v>14313</v>
      </c>
      <c r="B14235" t="s">
        <v>29745</v>
      </c>
      <c r="C14235">
        <v>0.786203281467172</v>
      </c>
      <c r="D14235">
        <v>0.95899451199936903</v>
      </c>
      <c r="E14235">
        <v>0.61341205093497497</v>
      </c>
      <c r="F14235">
        <v>0.63964083554148499</v>
      </c>
      <c r="G14235">
        <v>-0.64466604951408002</v>
      </c>
      <c r="H14235">
        <v>1</v>
      </c>
      <c r="I14235">
        <v>1</v>
      </c>
    </row>
    <row r="14236" spans="1:9">
      <c r="A14236" t="s">
        <v>14314</v>
      </c>
      <c r="B14236" t="s">
        <v>29746</v>
      </c>
      <c r="C14236">
        <v>0.69749347268664297</v>
      </c>
      <c r="D14236">
        <v>1.12994090769831</v>
      </c>
      <c r="E14236">
        <v>0.26504603767497897</v>
      </c>
      <c r="F14236">
        <v>0.23456628206768701</v>
      </c>
      <c r="G14236">
        <v>-2.0919324480589001</v>
      </c>
      <c r="H14236">
        <v>0.88889552223314505</v>
      </c>
      <c r="I14236">
        <v>1</v>
      </c>
    </row>
    <row r="14237" spans="1:9">
      <c r="A14237" t="s">
        <v>14315</v>
      </c>
      <c r="B14237" t="s">
        <v>29747</v>
      </c>
      <c r="C14237">
        <v>2869.8926107270399</v>
      </c>
      <c r="D14237">
        <v>2883.4348879276199</v>
      </c>
      <c r="E14237">
        <v>2856.35033352646</v>
      </c>
      <c r="F14237">
        <v>0.99060684376312302</v>
      </c>
      <c r="G14237">
        <v>-1.36155067950951E-2</v>
      </c>
      <c r="H14237">
        <v>0.93503535044765596</v>
      </c>
      <c r="I14237">
        <v>1</v>
      </c>
    </row>
    <row r="14238" spans="1:9">
      <c r="A14238" t="s">
        <v>14316</v>
      </c>
      <c r="B14238" t="s">
        <v>29748</v>
      </c>
      <c r="C14238">
        <v>178.261118314784</v>
      </c>
      <c r="D14238">
        <v>334.30950150741597</v>
      </c>
      <c r="E14238">
        <v>22.212735122152999</v>
      </c>
      <c r="F14238">
        <v>6.6443624910434207E-2</v>
      </c>
      <c r="G14238">
        <v>-3.9117254063954201</v>
      </c>
      <c r="H14238" s="1">
        <v>2.3122975862006901E-20</v>
      </c>
      <c r="I14238" s="1">
        <v>1.65228114393953E-18</v>
      </c>
    </row>
    <row r="14239" spans="1:9">
      <c r="A14239" t="s">
        <v>14317</v>
      </c>
      <c r="B14239" t="s">
        <v>29749</v>
      </c>
      <c r="C14239">
        <v>4.0159108132207102</v>
      </c>
      <c r="D14239">
        <v>4.6131599767710698</v>
      </c>
      <c r="E14239">
        <v>3.4186616496703501</v>
      </c>
      <c r="F14239">
        <v>0.741067222226098</v>
      </c>
      <c r="G14239">
        <v>-0.432323679517503</v>
      </c>
      <c r="H14239">
        <v>0.90517594139598601</v>
      </c>
      <c r="I14239">
        <v>1</v>
      </c>
    </row>
    <row r="14240" spans="1:9">
      <c r="A14240" t="s">
        <v>14318</v>
      </c>
      <c r="B14240" t="s">
        <v>29750</v>
      </c>
      <c r="C14240">
        <v>866.32784794527595</v>
      </c>
      <c r="D14240">
        <v>723.24853769317303</v>
      </c>
      <c r="E14240">
        <v>1009.40715819738</v>
      </c>
      <c r="F14240">
        <v>1.3956573786058599</v>
      </c>
      <c r="G14240">
        <v>0.48094481629387797</v>
      </c>
      <c r="H14240">
        <v>1.11350797854315E-2</v>
      </c>
      <c r="I14240">
        <v>5.3670896790404002E-2</v>
      </c>
    </row>
    <row r="14241" spans="1:9">
      <c r="A14241" t="s">
        <v>14319</v>
      </c>
      <c r="B14241" t="s">
        <v>29751</v>
      </c>
      <c r="C14241">
        <v>0</v>
      </c>
      <c r="D14241">
        <v>0</v>
      </c>
      <c r="E14241">
        <v>0</v>
      </c>
      <c r="F14241" t="s">
        <v>79</v>
      </c>
      <c r="G14241" t="s">
        <v>79</v>
      </c>
      <c r="H14241" t="s">
        <v>79</v>
      </c>
      <c r="I14241" t="s">
        <v>79</v>
      </c>
    </row>
    <row r="14242" spans="1:9">
      <c r="A14242" t="s">
        <v>14320</v>
      </c>
      <c r="B14242" t="s">
        <v>29752</v>
      </c>
      <c r="C14242">
        <v>3543.8533823777798</v>
      </c>
      <c r="D14242">
        <v>3580.5647802509202</v>
      </c>
      <c r="E14242">
        <v>3507.1419845046398</v>
      </c>
      <c r="F14242">
        <v>0.97949407418872902</v>
      </c>
      <c r="G14242">
        <v>-2.98913304847447E-2</v>
      </c>
      <c r="H14242">
        <v>0.84258096810570005</v>
      </c>
      <c r="I14242">
        <v>1</v>
      </c>
    </row>
    <row r="14243" spans="1:9">
      <c r="A14243" t="s">
        <v>14321</v>
      </c>
      <c r="B14243" t="s">
        <v>29753</v>
      </c>
      <c r="C14243">
        <v>330.25691379204102</v>
      </c>
      <c r="D14243">
        <v>578.24655835378496</v>
      </c>
      <c r="E14243">
        <v>82.267269230296804</v>
      </c>
      <c r="F14243">
        <v>0.14227022719253901</v>
      </c>
      <c r="G14243">
        <v>-2.81329431338661</v>
      </c>
      <c r="H14243" s="1">
        <v>4.6387774460693699E-26</v>
      </c>
      <c r="I14243" s="1">
        <v>5.05096595627725E-24</v>
      </c>
    </row>
    <row r="14244" spans="1:9">
      <c r="A14244" t="s">
        <v>14322</v>
      </c>
      <c r="B14244" t="s">
        <v>29754</v>
      </c>
      <c r="C14244">
        <v>1452.0471889032599</v>
      </c>
      <c r="D14244">
        <v>1385.7031696778899</v>
      </c>
      <c r="E14244">
        <v>1518.3912081286401</v>
      </c>
      <c r="F14244">
        <v>1.0957550226875801</v>
      </c>
      <c r="G14244">
        <v>0.13192529185809601</v>
      </c>
      <c r="H14244">
        <v>0.42309055423812297</v>
      </c>
      <c r="I14244">
        <v>0.73865490278085599</v>
      </c>
    </row>
    <row r="14245" spans="1:9">
      <c r="A14245" t="s">
        <v>14323</v>
      </c>
      <c r="B14245" t="s">
        <v>29755</v>
      </c>
      <c r="C14245">
        <v>0</v>
      </c>
      <c r="D14245">
        <v>0</v>
      </c>
      <c r="E14245">
        <v>0</v>
      </c>
      <c r="F14245" t="s">
        <v>79</v>
      </c>
      <c r="G14245" t="s">
        <v>79</v>
      </c>
      <c r="H14245" t="s">
        <v>79</v>
      </c>
      <c r="I14245" t="s">
        <v>79</v>
      </c>
    </row>
    <row r="14246" spans="1:9">
      <c r="A14246" t="s">
        <v>14324</v>
      </c>
      <c r="B14246" t="s">
        <v>29756</v>
      </c>
      <c r="C14246">
        <v>0</v>
      </c>
      <c r="D14246">
        <v>0</v>
      </c>
      <c r="E14246">
        <v>0</v>
      </c>
      <c r="F14246" t="s">
        <v>79</v>
      </c>
      <c r="G14246" t="s">
        <v>79</v>
      </c>
      <c r="H14246" t="s">
        <v>79</v>
      </c>
      <c r="I14246" t="s">
        <v>79</v>
      </c>
    </row>
    <row r="14247" spans="1:9">
      <c r="A14247" t="s">
        <v>14325</v>
      </c>
      <c r="B14247" t="s">
        <v>29757</v>
      </c>
      <c r="C14247">
        <v>0</v>
      </c>
      <c r="D14247">
        <v>0</v>
      </c>
      <c r="E14247">
        <v>0</v>
      </c>
      <c r="F14247" t="s">
        <v>79</v>
      </c>
      <c r="G14247" t="s">
        <v>79</v>
      </c>
      <c r="H14247" t="s">
        <v>79</v>
      </c>
      <c r="I14247" t="s">
        <v>79</v>
      </c>
    </row>
    <row r="14248" spans="1:9">
      <c r="A14248" t="s">
        <v>14326</v>
      </c>
      <c r="B14248" t="s">
        <v>29758</v>
      </c>
      <c r="C14248">
        <v>1624.8730843974299</v>
      </c>
      <c r="D14248">
        <v>2021.2024419090301</v>
      </c>
      <c r="E14248">
        <v>1228.54372688583</v>
      </c>
      <c r="F14248">
        <v>0.60782814299663401</v>
      </c>
      <c r="G14248">
        <v>-0.71826462038629402</v>
      </c>
      <c r="H14248" s="1">
        <v>3.7765963846436598E-5</v>
      </c>
      <c r="I14248">
        <v>4.1358071327232698E-4</v>
      </c>
    </row>
    <row r="14249" spans="1:9">
      <c r="A14249" t="s">
        <v>14327</v>
      </c>
      <c r="B14249" t="s">
        <v>29759</v>
      </c>
      <c r="C14249">
        <v>6941.24423889011</v>
      </c>
      <c r="D14249">
        <v>5825.1748653360901</v>
      </c>
      <c r="E14249">
        <v>8057.3136124441298</v>
      </c>
      <c r="F14249">
        <v>1.3831882816756</v>
      </c>
      <c r="G14249">
        <v>0.46799755168095403</v>
      </c>
      <c r="H14249">
        <v>5.3994111598388199E-3</v>
      </c>
      <c r="I14249">
        <v>3.0484675452067699E-2</v>
      </c>
    </row>
    <row r="14250" spans="1:9">
      <c r="A14250" t="s">
        <v>14328</v>
      </c>
      <c r="B14250" t="s">
        <v>29760</v>
      </c>
      <c r="C14250">
        <v>1795.4253186738799</v>
      </c>
      <c r="D14250">
        <v>649.45373806759699</v>
      </c>
      <c r="E14250">
        <v>2941.3968992801601</v>
      </c>
      <c r="F14250">
        <v>4.5290322110271797</v>
      </c>
      <c r="G14250">
        <v>2.1792028000468702</v>
      </c>
      <c r="H14250" s="1">
        <v>9.7815539365038903E-32</v>
      </c>
      <c r="I14250" s="1">
        <v>1.77511914533411E-29</v>
      </c>
    </row>
    <row r="14251" spans="1:9">
      <c r="A14251" t="s">
        <v>14329</v>
      </c>
      <c r="B14251" t="s">
        <v>29761</v>
      </c>
      <c r="C14251">
        <v>1190.8490791720001</v>
      </c>
      <c r="D14251">
        <v>992.76217983429001</v>
      </c>
      <c r="E14251">
        <v>1388.9359785097099</v>
      </c>
      <c r="F14251">
        <v>1.3990621386700499</v>
      </c>
      <c r="G14251">
        <v>0.484460040530033</v>
      </c>
      <c r="H14251">
        <v>0.57658515802250099</v>
      </c>
      <c r="I14251">
        <v>0.86945718368192804</v>
      </c>
    </row>
    <row r="14252" spans="1:9">
      <c r="A14252" t="s">
        <v>14330</v>
      </c>
      <c r="B14252" t="s">
        <v>29762</v>
      </c>
      <c r="C14252">
        <v>3563.5305139535199</v>
      </c>
      <c r="D14252">
        <v>4273.3653888900799</v>
      </c>
      <c r="E14252">
        <v>2853.6956390169598</v>
      </c>
      <c r="F14252">
        <v>0.66778648192265799</v>
      </c>
      <c r="G14252">
        <v>-0.58254120582975699</v>
      </c>
      <c r="H14252">
        <v>4.3004103539103102E-4</v>
      </c>
      <c r="I14252">
        <v>3.6098819072141399E-3</v>
      </c>
    </row>
    <row r="14253" spans="1:9">
      <c r="A14253" t="s">
        <v>14331</v>
      </c>
      <c r="B14253" t="s">
        <v>29763</v>
      </c>
      <c r="C14253">
        <v>3932.8583721473001</v>
      </c>
      <c r="D14253">
        <v>5075.9306486958003</v>
      </c>
      <c r="E14253">
        <v>2789.7860955987999</v>
      </c>
      <c r="F14253">
        <v>0.549610758830128</v>
      </c>
      <c r="G14253">
        <v>-0.86351784917576702</v>
      </c>
      <c r="H14253">
        <v>6.6179861618323303E-4</v>
      </c>
      <c r="I14253">
        <v>5.2181679853951102E-3</v>
      </c>
    </row>
    <row r="14254" spans="1:9">
      <c r="A14254" t="s">
        <v>14332</v>
      </c>
      <c r="B14254" t="s">
        <v>29764</v>
      </c>
      <c r="C14254">
        <v>8476.8706865282402</v>
      </c>
      <c r="D14254">
        <v>5238.65732814694</v>
      </c>
      <c r="E14254">
        <v>11715.084044909499</v>
      </c>
      <c r="F14254">
        <v>2.2362760743989201</v>
      </c>
      <c r="G14254">
        <v>1.1610983038251801</v>
      </c>
      <c r="H14254">
        <v>5.2957018162898403E-4</v>
      </c>
      <c r="I14254">
        <v>4.2940254514639504E-3</v>
      </c>
    </row>
    <row r="14255" spans="1:9">
      <c r="A14255" t="s">
        <v>14333</v>
      </c>
      <c r="B14255" t="s">
        <v>29765</v>
      </c>
      <c r="C14255">
        <v>6300.3051547486002</v>
      </c>
      <c r="D14255">
        <v>3870.03502996933</v>
      </c>
      <c r="E14255">
        <v>8730.5752795278695</v>
      </c>
      <c r="F14255">
        <v>2.25594218448123</v>
      </c>
      <c r="G14255">
        <v>1.1737300946733</v>
      </c>
      <c r="H14255" s="1">
        <v>1.8340491314807098E-12</v>
      </c>
      <c r="I14255" s="1">
        <v>6.1311940702394499E-11</v>
      </c>
    </row>
    <row r="14256" spans="1:9">
      <c r="A14256" t="s">
        <v>14334</v>
      </c>
      <c r="B14256" t="s">
        <v>29766</v>
      </c>
      <c r="C14256">
        <v>1946.67555126665</v>
      </c>
      <c r="D14256">
        <v>1946.79531532905</v>
      </c>
      <c r="E14256">
        <v>1946.55578720426</v>
      </c>
      <c r="F14256">
        <v>0.99987696286153005</v>
      </c>
      <c r="G14256">
        <v>-1.77515990268815E-4</v>
      </c>
      <c r="H14256">
        <v>0.97702910245312902</v>
      </c>
      <c r="I14256">
        <v>1</v>
      </c>
    </row>
    <row r="14257" spans="1:9">
      <c r="A14257" t="s">
        <v>14335</v>
      </c>
      <c r="B14257" t="s">
        <v>29767</v>
      </c>
      <c r="C14257">
        <v>5406.0202075842099</v>
      </c>
      <c r="D14257">
        <v>7451.3767461278303</v>
      </c>
      <c r="E14257">
        <v>3360.6636690405899</v>
      </c>
      <c r="F14257">
        <v>0.45101244824145997</v>
      </c>
      <c r="G14257">
        <v>-1.1487608415211701</v>
      </c>
      <c r="H14257" s="1">
        <v>2.8697367524036701E-12</v>
      </c>
      <c r="I14257" s="1">
        <v>9.37420008292319E-11</v>
      </c>
    </row>
    <row r="14258" spans="1:9">
      <c r="A14258" t="s">
        <v>14336</v>
      </c>
      <c r="B14258" t="s">
        <v>29768</v>
      </c>
      <c r="C14258">
        <v>5310.2999342610501</v>
      </c>
      <c r="D14258">
        <v>3929.6507585704098</v>
      </c>
      <c r="E14258">
        <v>6690.9491099516899</v>
      </c>
      <c r="F14258">
        <v>1.7026828899130599</v>
      </c>
      <c r="G14258">
        <v>0.76780977045433296</v>
      </c>
      <c r="H14258">
        <v>1.49011908941326E-3</v>
      </c>
      <c r="I14258">
        <v>1.03002004529999E-2</v>
      </c>
    </row>
    <row r="14259" spans="1:9">
      <c r="A14259" t="s">
        <v>14337</v>
      </c>
      <c r="B14259" t="s">
        <v>29769</v>
      </c>
      <c r="C14259">
        <v>0</v>
      </c>
      <c r="D14259">
        <v>0</v>
      </c>
      <c r="E14259">
        <v>0</v>
      </c>
      <c r="F14259" t="s">
        <v>79</v>
      </c>
      <c r="G14259" t="s">
        <v>79</v>
      </c>
      <c r="H14259" t="s">
        <v>79</v>
      </c>
      <c r="I14259" t="s">
        <v>79</v>
      </c>
    </row>
    <row r="14260" spans="1:9">
      <c r="A14260" t="s">
        <v>14338</v>
      </c>
      <c r="B14260" t="s">
        <v>29770</v>
      </c>
      <c r="C14260">
        <v>2902.1340311222998</v>
      </c>
      <c r="D14260">
        <v>234.63855468258399</v>
      </c>
      <c r="E14260">
        <v>5569.6295075620201</v>
      </c>
      <c r="F14260">
        <v>23.7370602418539</v>
      </c>
      <c r="G14260">
        <v>4.5690693678151204</v>
      </c>
      <c r="H14260" s="1">
        <v>5.3415268140679101E-18</v>
      </c>
      <c r="I14260" s="1">
        <v>3.0688279429768099E-16</v>
      </c>
    </row>
    <row r="14261" spans="1:9">
      <c r="A14261" t="s">
        <v>14339</v>
      </c>
      <c r="B14261" t="s">
        <v>29771</v>
      </c>
      <c r="C14261">
        <v>1213.9038096087399</v>
      </c>
      <c r="D14261">
        <v>336.53129658184702</v>
      </c>
      <c r="E14261">
        <v>2091.2763226356401</v>
      </c>
      <c r="F14261">
        <v>6.2142105173479001</v>
      </c>
      <c r="G14261">
        <v>2.6355711161281401</v>
      </c>
      <c r="H14261" s="1">
        <v>1.7254872128682501E-38</v>
      </c>
      <c r="I14261" s="1">
        <v>4.4835216601642398E-36</v>
      </c>
    </row>
    <row r="14262" spans="1:9">
      <c r="A14262" t="s">
        <v>14340</v>
      </c>
      <c r="B14262" t="s">
        <v>29772</v>
      </c>
      <c r="C14262">
        <v>713.406002972593</v>
      </c>
      <c r="D14262">
        <v>726.36070133714895</v>
      </c>
      <c r="E14262">
        <v>700.45130460803705</v>
      </c>
      <c r="F14262">
        <v>0.96432984785463205</v>
      </c>
      <c r="G14262">
        <v>-5.24013919285055E-2</v>
      </c>
      <c r="H14262">
        <v>0.81883194221678202</v>
      </c>
      <c r="I14262">
        <v>1</v>
      </c>
    </row>
    <row r="14263" spans="1:9">
      <c r="A14263" t="s">
        <v>14341</v>
      </c>
      <c r="B14263" t="s">
        <v>29773</v>
      </c>
      <c r="C14263">
        <v>3907.7427039927502</v>
      </c>
      <c r="D14263">
        <v>5043.0565542206796</v>
      </c>
      <c r="E14263">
        <v>2772.4288537648199</v>
      </c>
      <c r="F14263">
        <v>0.54975168807982</v>
      </c>
      <c r="G14263">
        <v>-0.86314796582868103</v>
      </c>
      <c r="H14263">
        <v>1.47701075773033E-2</v>
      </c>
      <c r="I14263">
        <v>6.7754565532039193E-2</v>
      </c>
    </row>
    <row r="14264" spans="1:9">
      <c r="A14264" t="s">
        <v>14342</v>
      </c>
      <c r="B14264" t="s">
        <v>29774</v>
      </c>
      <c r="C14264">
        <v>3886.2516298729702</v>
      </c>
      <c r="D14264">
        <v>4248.0245109323296</v>
      </c>
      <c r="E14264">
        <v>3524.4787488136199</v>
      </c>
      <c r="F14264">
        <v>0.82967476758746095</v>
      </c>
      <c r="G14264">
        <v>-0.269382183900159</v>
      </c>
      <c r="H14264">
        <v>8.6299120329651896E-2</v>
      </c>
      <c r="I14264">
        <v>0.26005741769343999</v>
      </c>
    </row>
    <row r="14265" spans="1:9">
      <c r="A14265" t="s">
        <v>14343</v>
      </c>
      <c r="B14265" t="s">
        <v>29775</v>
      </c>
      <c r="C14265">
        <v>6310.3013753487403</v>
      </c>
      <c r="D14265">
        <v>3441.56856866929</v>
      </c>
      <c r="E14265">
        <v>9179.0341820281901</v>
      </c>
      <c r="F14265">
        <v>2.6671077442973399</v>
      </c>
      <c r="G14265">
        <v>1.41527610723743</v>
      </c>
      <c r="H14265" s="1">
        <v>2.0925204912807399E-9</v>
      </c>
      <c r="I14265" s="1">
        <v>4.7752069414795901E-8</v>
      </c>
    </row>
    <row r="14266" spans="1:9">
      <c r="A14266" t="s">
        <v>14344</v>
      </c>
      <c r="B14266" t="s">
        <v>29776</v>
      </c>
      <c r="C14266">
        <v>0</v>
      </c>
      <c r="D14266">
        <v>0</v>
      </c>
      <c r="E14266">
        <v>0</v>
      </c>
      <c r="F14266" t="s">
        <v>79</v>
      </c>
      <c r="G14266" t="s">
        <v>79</v>
      </c>
      <c r="H14266" t="s">
        <v>79</v>
      </c>
      <c r="I14266" t="s">
        <v>79</v>
      </c>
    </row>
    <row r="14267" spans="1:9">
      <c r="A14267" t="s">
        <v>14345</v>
      </c>
      <c r="B14267" t="s">
        <v>29777</v>
      </c>
      <c r="C14267">
        <v>0</v>
      </c>
      <c r="D14267">
        <v>0</v>
      </c>
      <c r="E14267">
        <v>0</v>
      </c>
      <c r="F14267" t="s">
        <v>79</v>
      </c>
      <c r="G14267" t="s">
        <v>79</v>
      </c>
      <c r="H14267" t="s">
        <v>79</v>
      </c>
      <c r="I14267" t="s">
        <v>79</v>
      </c>
    </row>
    <row r="14268" spans="1:9">
      <c r="A14268" t="s">
        <v>14346</v>
      </c>
      <c r="B14268" t="s">
        <v>29778</v>
      </c>
      <c r="C14268">
        <v>0.26504603767497897</v>
      </c>
      <c r="D14268">
        <v>0</v>
      </c>
      <c r="E14268">
        <v>0.53009207534995795</v>
      </c>
      <c r="F14268" t="s">
        <v>93</v>
      </c>
      <c r="G14268" t="s">
        <v>93</v>
      </c>
      <c r="H14268">
        <v>0.94312240729681396</v>
      </c>
      <c r="I14268">
        <v>1</v>
      </c>
    </row>
    <row r="14269" spans="1:9">
      <c r="A14269" t="s">
        <v>14347</v>
      </c>
      <c r="B14269" t="s">
        <v>29779</v>
      </c>
      <c r="C14269">
        <v>11.341277560193401</v>
      </c>
      <c r="D14269">
        <v>10.7315497842523</v>
      </c>
      <c r="E14269">
        <v>11.9510053361346</v>
      </c>
      <c r="F14269">
        <v>1.1136327535536199</v>
      </c>
      <c r="G14269">
        <v>0.15527354867578499</v>
      </c>
      <c r="H14269">
        <v>0.91998365136214999</v>
      </c>
      <c r="I14269">
        <v>1</v>
      </c>
    </row>
    <row r="14270" spans="1:9">
      <c r="A14270" t="s">
        <v>14348</v>
      </c>
      <c r="B14270" t="s">
        <v>29780</v>
      </c>
      <c r="C14270">
        <v>8003.5123844524096</v>
      </c>
      <c r="D14270">
        <v>5999.48974471574</v>
      </c>
      <c r="E14270">
        <v>10007.535024189099</v>
      </c>
      <c r="F14270">
        <v>1.66806436047391</v>
      </c>
      <c r="G14270">
        <v>0.73817495469697403</v>
      </c>
      <c r="H14270">
        <v>1.29236425739761E-3</v>
      </c>
      <c r="I14270">
        <v>9.12074108322645E-3</v>
      </c>
    </row>
    <row r="14271" spans="1:9">
      <c r="A14271" t="s">
        <v>14349</v>
      </c>
      <c r="B14271" t="s">
        <v>29781</v>
      </c>
      <c r="C14271">
        <v>0</v>
      </c>
      <c r="D14271">
        <v>0</v>
      </c>
      <c r="E14271">
        <v>0</v>
      </c>
      <c r="F14271" t="s">
        <v>79</v>
      </c>
      <c r="G14271" t="s">
        <v>79</v>
      </c>
      <c r="H14271" t="s">
        <v>79</v>
      </c>
      <c r="I14271" t="s">
        <v>79</v>
      </c>
    </row>
    <row r="14272" spans="1:9">
      <c r="A14272" t="s">
        <v>14350</v>
      </c>
      <c r="B14272" t="s">
        <v>29782</v>
      </c>
      <c r="C14272">
        <v>1.5822587168206099</v>
      </c>
      <c r="D14272">
        <v>1.07432135408125</v>
      </c>
      <c r="E14272">
        <v>2.0901960795599699</v>
      </c>
      <c r="F14272">
        <v>1.9455966984361801</v>
      </c>
      <c r="G14272">
        <v>0.96021268572709995</v>
      </c>
      <c r="H14272">
        <v>0.93816216440243705</v>
      </c>
      <c r="I14272">
        <v>1</v>
      </c>
    </row>
    <row r="14273" spans="1:9">
      <c r="A14273" t="s">
        <v>14351</v>
      </c>
      <c r="B14273" t="s">
        <v>29783</v>
      </c>
      <c r="C14273">
        <v>7143.8660121810499</v>
      </c>
      <c r="D14273">
        <v>7919.8700289367298</v>
      </c>
      <c r="E14273">
        <v>6367.86199542537</v>
      </c>
      <c r="F14273">
        <v>0.80403617384618498</v>
      </c>
      <c r="G14273">
        <v>-0.314667684708892</v>
      </c>
      <c r="H14273">
        <v>5.6866184351542302E-2</v>
      </c>
      <c r="I14273">
        <v>0.18921742889731799</v>
      </c>
    </row>
    <row r="14274" spans="1:9">
      <c r="A14274" t="s">
        <v>14352</v>
      </c>
      <c r="B14274" t="s">
        <v>29784</v>
      </c>
      <c r="C14274">
        <v>22795.189743709001</v>
      </c>
      <c r="D14274">
        <v>24250.3016114161</v>
      </c>
      <c r="E14274">
        <v>21340.077876001898</v>
      </c>
      <c r="F14274">
        <v>0.87999226640363903</v>
      </c>
      <c r="G14274">
        <v>-0.18443724985349999</v>
      </c>
      <c r="H14274">
        <v>0.42527053621949601</v>
      </c>
      <c r="I14274">
        <v>0.74106356357224501</v>
      </c>
    </row>
    <row r="14275" spans="1:9">
      <c r="A14275" t="s">
        <v>14353</v>
      </c>
      <c r="B14275" t="s">
        <v>29785</v>
      </c>
      <c r="C14275">
        <v>117.186206846612</v>
      </c>
      <c r="D14275">
        <v>150.75512201842699</v>
      </c>
      <c r="E14275">
        <v>83.617291674798096</v>
      </c>
      <c r="F14275">
        <v>0.55465638948292395</v>
      </c>
      <c r="G14275">
        <v>-0.850333798575171</v>
      </c>
      <c r="H14275">
        <v>3.56713558931838E-2</v>
      </c>
      <c r="I14275">
        <v>0.13464199799497201</v>
      </c>
    </row>
    <row r="14276" spans="1:9">
      <c r="A14276" t="s">
        <v>14354</v>
      </c>
      <c r="B14276" t="s">
        <v>29786</v>
      </c>
      <c r="C14276">
        <v>2.63536912536554</v>
      </c>
      <c r="D14276">
        <v>5.0056922130560997</v>
      </c>
      <c r="E14276">
        <v>0.26504603767497897</v>
      </c>
      <c r="F14276">
        <v>5.2948928218893097E-2</v>
      </c>
      <c r="G14276">
        <v>-4.2392547079921901</v>
      </c>
      <c r="H14276">
        <v>0.245011464357721</v>
      </c>
      <c r="I14276">
        <v>0.53083495774148504</v>
      </c>
    </row>
    <row r="14277" spans="1:9">
      <c r="A14277" t="s">
        <v>14355</v>
      </c>
      <c r="B14277" t="s">
        <v>29787</v>
      </c>
      <c r="C14277">
        <v>0</v>
      </c>
      <c r="D14277">
        <v>0</v>
      </c>
      <c r="E14277">
        <v>0</v>
      </c>
      <c r="F14277" t="s">
        <v>79</v>
      </c>
      <c r="G14277" t="s">
        <v>79</v>
      </c>
      <c r="H14277" t="s">
        <v>79</v>
      </c>
      <c r="I14277" t="s">
        <v>79</v>
      </c>
    </row>
    <row r="14278" spans="1:9">
      <c r="A14278" t="s">
        <v>14356</v>
      </c>
      <c r="B14278" t="s">
        <v>29788</v>
      </c>
      <c r="C14278">
        <v>0</v>
      </c>
      <c r="D14278">
        <v>0</v>
      </c>
      <c r="E14278">
        <v>0</v>
      </c>
      <c r="F14278" t="s">
        <v>79</v>
      </c>
      <c r="G14278" t="s">
        <v>79</v>
      </c>
      <c r="H14278" t="s">
        <v>79</v>
      </c>
      <c r="I14278" t="s">
        <v>79</v>
      </c>
    </row>
    <row r="14279" spans="1:9">
      <c r="A14279" t="s">
        <v>14357</v>
      </c>
      <c r="B14279" t="s">
        <v>29789</v>
      </c>
      <c r="C14279">
        <v>0.57332946826381903</v>
      </c>
      <c r="D14279">
        <v>0.56497045384915301</v>
      </c>
      <c r="E14279">
        <v>0.58168848267848505</v>
      </c>
      <c r="F14279">
        <v>1.02959097898913</v>
      </c>
      <c r="G14279">
        <v>4.20713182044146E-2</v>
      </c>
      <c r="H14279">
        <v>1</v>
      </c>
      <c r="I14279">
        <v>1</v>
      </c>
    </row>
    <row r="14280" spans="1:9">
      <c r="A14280" t="s">
        <v>14358</v>
      </c>
      <c r="B14280" t="s">
        <v>29790</v>
      </c>
      <c r="C14280">
        <v>0</v>
      </c>
      <c r="D14280">
        <v>0</v>
      </c>
      <c r="E14280">
        <v>0</v>
      </c>
      <c r="F14280" t="s">
        <v>79</v>
      </c>
      <c r="G14280" t="s">
        <v>79</v>
      </c>
      <c r="H14280" t="s">
        <v>79</v>
      </c>
      <c r="I14280" t="s">
        <v>79</v>
      </c>
    </row>
    <row r="14281" spans="1:9">
      <c r="A14281" t="s">
        <v>14359</v>
      </c>
      <c r="B14281" t="s">
        <v>29791</v>
      </c>
      <c r="C14281">
        <v>1.7253647870573401</v>
      </c>
      <c r="D14281">
        <v>2.5008022391041602</v>
      </c>
      <c r="E14281">
        <v>0.94992733501051596</v>
      </c>
      <c r="F14281">
        <v>0.37984904210210502</v>
      </c>
      <c r="G14281">
        <v>-1.3965019118068001</v>
      </c>
      <c r="H14281">
        <v>0.62405493714978499</v>
      </c>
      <c r="I14281">
        <v>0.905377485360228</v>
      </c>
    </row>
    <row r="14282" spans="1:9">
      <c r="A14282" t="s">
        <v>14360</v>
      </c>
      <c r="B14282" t="s">
        <v>29792</v>
      </c>
      <c r="C14282">
        <v>17.717781787754099</v>
      </c>
      <c r="D14282">
        <v>12.320801595278599</v>
      </c>
      <c r="E14282">
        <v>23.114761980229598</v>
      </c>
      <c r="F14282">
        <v>1.8760761466272899</v>
      </c>
      <c r="G14282">
        <v>0.90771838549300699</v>
      </c>
      <c r="H14282">
        <v>0.36211844323473202</v>
      </c>
      <c r="I14282">
        <v>0.67541760545234897</v>
      </c>
    </row>
    <row r="14283" spans="1:9">
      <c r="A14283" t="s">
        <v>14361</v>
      </c>
      <c r="B14283" t="s">
        <v>29793</v>
      </c>
      <c r="C14283">
        <v>0</v>
      </c>
      <c r="D14283">
        <v>0</v>
      </c>
      <c r="E14283">
        <v>0</v>
      </c>
      <c r="F14283" t="s">
        <v>79</v>
      </c>
      <c r="G14283" t="s">
        <v>79</v>
      </c>
      <c r="H14283" t="s">
        <v>79</v>
      </c>
      <c r="I14283" t="s">
        <v>79</v>
      </c>
    </row>
    <row r="14284" spans="1:9">
      <c r="A14284" t="s">
        <v>14136</v>
      </c>
      <c r="B14284" t="s">
        <v>29794</v>
      </c>
      <c r="C14284">
        <v>3.1277527527293598</v>
      </c>
      <c r="D14284">
        <v>2.4686050034563398</v>
      </c>
      <c r="E14284">
        <v>3.7869005020023798</v>
      </c>
      <c r="F14284">
        <v>1.5340244780757899</v>
      </c>
      <c r="G14284">
        <v>0.61732150377747796</v>
      </c>
      <c r="H14284">
        <v>0.79172391542723297</v>
      </c>
      <c r="I14284">
        <v>1</v>
      </c>
    </row>
    <row r="14285" spans="1:9">
      <c r="A14285" t="s">
        <v>14137</v>
      </c>
      <c r="B14285" t="s">
        <v>29795</v>
      </c>
      <c r="C14285">
        <v>1688.6131457534</v>
      </c>
      <c r="D14285">
        <v>3145.6640173308201</v>
      </c>
      <c r="E14285">
        <v>231.562274175971</v>
      </c>
      <c r="F14285">
        <v>7.3613161768133706E-2</v>
      </c>
      <c r="G14285">
        <v>-3.7638924517535202</v>
      </c>
      <c r="H14285" s="1">
        <v>1.7355192409164E-49</v>
      </c>
      <c r="I14285" s="1">
        <v>9.4486626101891293E-47</v>
      </c>
    </row>
    <row r="14286" spans="1:9">
      <c r="A14286" t="s">
        <v>14138</v>
      </c>
      <c r="B14286" t="s">
        <v>29796</v>
      </c>
      <c r="C14286">
        <v>2.5870655346354199</v>
      </c>
      <c r="D14286">
        <v>0.93088501119931399</v>
      </c>
      <c r="E14286">
        <v>4.2432460580715299</v>
      </c>
      <c r="F14286">
        <v>4.5582923852267303</v>
      </c>
      <c r="G14286">
        <v>2.1884934672069298</v>
      </c>
      <c r="H14286">
        <v>0.55454550603527797</v>
      </c>
      <c r="I14286">
        <v>0.85228105531675402</v>
      </c>
    </row>
    <row r="14287" spans="1:9">
      <c r="A14287" t="s">
        <v>14139</v>
      </c>
      <c r="B14287" t="s">
        <v>29797</v>
      </c>
      <c r="C14287">
        <v>64443.427995434402</v>
      </c>
      <c r="D14287">
        <v>61370.470986816697</v>
      </c>
      <c r="E14287">
        <v>67516.385004052194</v>
      </c>
      <c r="F14287">
        <v>1.1001444818397399</v>
      </c>
      <c r="G14287">
        <v>0.137693005155097</v>
      </c>
      <c r="H14287">
        <v>0.45218533146838302</v>
      </c>
      <c r="I14287">
        <v>0.76522126919449696</v>
      </c>
    </row>
    <row r="14288" spans="1:9">
      <c r="A14288" t="s">
        <v>14140</v>
      </c>
      <c r="B14288" t="s">
        <v>29798</v>
      </c>
      <c r="C14288">
        <v>43380.756728963599</v>
      </c>
      <c r="D14288">
        <v>40507.118359111497</v>
      </c>
      <c r="E14288">
        <v>46254.395098815803</v>
      </c>
      <c r="F14288">
        <v>1.14188312999094</v>
      </c>
      <c r="G14288">
        <v>0.19141500060392899</v>
      </c>
      <c r="H14288">
        <v>0.199873810659422</v>
      </c>
      <c r="I14288">
        <v>0.46548260432071598</v>
      </c>
    </row>
    <row r="14289" spans="1:9">
      <c r="A14289" t="s">
        <v>14141</v>
      </c>
      <c r="B14289" t="s">
        <v>29799</v>
      </c>
      <c r="C14289">
        <v>80447.258157861899</v>
      </c>
      <c r="D14289">
        <v>71452.456985056197</v>
      </c>
      <c r="E14289">
        <v>89442.0593306675</v>
      </c>
      <c r="F14289">
        <v>1.2517702414260401</v>
      </c>
      <c r="G14289">
        <v>0.32396978433627899</v>
      </c>
      <c r="H14289">
        <v>6.6400527995957498E-2</v>
      </c>
      <c r="I14289">
        <v>0.21166179217228601</v>
      </c>
    </row>
    <row r="14290" spans="1:9">
      <c r="A14290" t="s">
        <v>14142</v>
      </c>
      <c r="B14290" t="s">
        <v>29800</v>
      </c>
      <c r="C14290">
        <v>85815.378694733794</v>
      </c>
      <c r="D14290">
        <v>75174.006375454206</v>
      </c>
      <c r="E14290">
        <v>96456.751014013294</v>
      </c>
      <c r="F14290">
        <v>1.28311308209733</v>
      </c>
      <c r="G14290">
        <v>0.35964832225287902</v>
      </c>
      <c r="H14290">
        <v>7.05911982774102E-2</v>
      </c>
      <c r="I14290">
        <v>0.22245566976450701</v>
      </c>
    </row>
    <row r="14291" spans="1:9">
      <c r="A14291" t="s">
        <v>14143</v>
      </c>
      <c r="B14291" t="s">
        <v>29801</v>
      </c>
      <c r="C14291">
        <v>73384.914274673894</v>
      </c>
      <c r="D14291">
        <v>64049.100348912303</v>
      </c>
      <c r="E14291">
        <v>82720.728200435493</v>
      </c>
      <c r="F14291">
        <v>1.29152053268208</v>
      </c>
      <c r="G14291">
        <v>0.36907057970302698</v>
      </c>
      <c r="H14291">
        <v>1.8623590239199201E-2</v>
      </c>
      <c r="I14291">
        <v>8.1051963153697795E-2</v>
      </c>
    </row>
    <row r="14292" spans="1:9">
      <c r="A14292" t="s">
        <v>14370</v>
      </c>
      <c r="B14292" t="s">
        <v>29802</v>
      </c>
      <c r="C14292">
        <v>90265.015895013203</v>
      </c>
      <c r="D14292">
        <v>79064.310612945599</v>
      </c>
      <c r="E14292">
        <v>101465.721177081</v>
      </c>
      <c r="F14292">
        <v>1.2833315106458101</v>
      </c>
      <c r="G14292">
        <v>0.35989389605979299</v>
      </c>
      <c r="H14292">
        <v>3.4563218155586301E-2</v>
      </c>
      <c r="I14292">
        <v>0.13167653221353501</v>
      </c>
    </row>
    <row r="14293" spans="1:9">
      <c r="A14293" t="s">
        <v>14371</v>
      </c>
      <c r="B14293" t="s">
        <v>29803</v>
      </c>
      <c r="C14293">
        <v>40673.632318592703</v>
      </c>
      <c r="D14293">
        <v>38067.647106336197</v>
      </c>
      <c r="E14293">
        <v>43279.617530849202</v>
      </c>
      <c r="F14293">
        <v>1.13691338500523</v>
      </c>
      <c r="G14293">
        <v>0.18512234764857299</v>
      </c>
      <c r="H14293">
        <v>0.45275659821959002</v>
      </c>
      <c r="I14293">
        <v>0.76582302653089596</v>
      </c>
    </row>
    <row r="14294" spans="1:9">
      <c r="A14294" t="s">
        <v>14372</v>
      </c>
      <c r="B14294" t="s">
        <v>29804</v>
      </c>
      <c r="C14294">
        <v>8288.8743880600596</v>
      </c>
      <c r="D14294">
        <v>7916.2201123342702</v>
      </c>
      <c r="E14294">
        <v>8661.5286637858408</v>
      </c>
      <c r="F14294">
        <v>1.09414954875879</v>
      </c>
      <c r="G14294">
        <v>0.12980993969116</v>
      </c>
      <c r="H14294">
        <v>0.40592743542760201</v>
      </c>
      <c r="I14294">
        <v>0.72167864702025497</v>
      </c>
    </row>
    <row r="14295" spans="1:9">
      <c r="A14295" t="s">
        <v>14373</v>
      </c>
      <c r="B14295" t="s">
        <v>29805</v>
      </c>
      <c r="C14295">
        <v>1059.5405932849001</v>
      </c>
      <c r="D14295">
        <v>1385.7061469469199</v>
      </c>
      <c r="E14295">
        <v>733.37503962287303</v>
      </c>
      <c r="F14295">
        <v>0.52924282773710196</v>
      </c>
      <c r="G14295">
        <v>-0.917998281827342</v>
      </c>
      <c r="H14295" s="1">
        <v>6.0571114113798902E-7</v>
      </c>
      <c r="I14295" s="1">
        <v>9.5650490008710292E-6</v>
      </c>
    </row>
    <row r="14296" spans="1:9">
      <c r="A14296" t="s">
        <v>14374</v>
      </c>
      <c r="B14296" t="s">
        <v>29806</v>
      </c>
      <c r="C14296">
        <v>127.813170764643</v>
      </c>
      <c r="D14296">
        <v>117.96425516131499</v>
      </c>
      <c r="E14296">
        <v>137.662086367971</v>
      </c>
      <c r="F14296">
        <v>1.16698135532428</v>
      </c>
      <c r="G14296">
        <v>0.22278151151991901</v>
      </c>
      <c r="H14296">
        <v>0.92904273400027504</v>
      </c>
      <c r="I14296">
        <v>1</v>
      </c>
    </row>
    <row r="14297" spans="1:9">
      <c r="A14297" t="s">
        <v>14375</v>
      </c>
      <c r="B14297" t="s">
        <v>29807</v>
      </c>
      <c r="C14297">
        <v>2.8631412691183402</v>
      </c>
      <c r="D14297">
        <v>4.1360063121868</v>
      </c>
      <c r="E14297">
        <v>1.5902762260498799</v>
      </c>
      <c r="F14297">
        <v>0.38449559938148697</v>
      </c>
      <c r="G14297">
        <v>-1.37896100849958</v>
      </c>
      <c r="H14297">
        <v>0.60224781451724196</v>
      </c>
      <c r="I14297">
        <v>0.89014065075482796</v>
      </c>
    </row>
    <row r="14298" spans="1:9">
      <c r="A14298" t="s">
        <v>14376</v>
      </c>
      <c r="B14298" t="s">
        <v>29808</v>
      </c>
      <c r="C14298">
        <v>98.632025343207999</v>
      </c>
      <c r="D14298">
        <v>124.819396380966</v>
      </c>
      <c r="E14298">
        <v>72.444654305449703</v>
      </c>
      <c r="F14298">
        <v>0.58039580710948502</v>
      </c>
      <c r="G14298">
        <v>-0.78489099775045601</v>
      </c>
      <c r="H14298">
        <v>1.02114204355151E-2</v>
      </c>
      <c r="I14298">
        <v>5.0322055965191702E-2</v>
      </c>
    </row>
    <row r="14299" spans="1:9">
      <c r="A14299" t="s">
        <v>14377</v>
      </c>
      <c r="B14299" t="s">
        <v>29809</v>
      </c>
      <c r="C14299">
        <v>0.26504603767497897</v>
      </c>
      <c r="D14299">
        <v>0</v>
      </c>
      <c r="E14299">
        <v>0.53009207534995795</v>
      </c>
      <c r="F14299" t="s">
        <v>93</v>
      </c>
      <c r="G14299" t="s">
        <v>93</v>
      </c>
      <c r="H14299">
        <v>0.94312240729681396</v>
      </c>
      <c r="I14299">
        <v>1</v>
      </c>
    </row>
    <row r="14300" spans="1:9">
      <c r="A14300" t="s">
        <v>14152</v>
      </c>
      <c r="B14300" t="s">
        <v>29810</v>
      </c>
      <c r="C14300">
        <v>0</v>
      </c>
      <c r="D14300">
        <v>0</v>
      </c>
      <c r="E14300">
        <v>0</v>
      </c>
      <c r="F14300" t="s">
        <v>79</v>
      </c>
      <c r="G14300" t="s">
        <v>79</v>
      </c>
      <c r="H14300" t="s">
        <v>79</v>
      </c>
      <c r="I14300" t="s">
        <v>79</v>
      </c>
    </row>
    <row r="14301" spans="1:9">
      <c r="A14301" t="s">
        <v>14153</v>
      </c>
      <c r="B14301" t="s">
        <v>29811</v>
      </c>
      <c r="C14301">
        <v>0</v>
      </c>
      <c r="D14301">
        <v>0</v>
      </c>
      <c r="E14301">
        <v>0</v>
      </c>
      <c r="F14301" t="s">
        <v>79</v>
      </c>
      <c r="G14301" t="s">
        <v>79</v>
      </c>
      <c r="H14301" t="s">
        <v>79</v>
      </c>
      <c r="I14301" t="s">
        <v>79</v>
      </c>
    </row>
    <row r="14302" spans="1:9">
      <c r="A14302" t="s">
        <v>14154</v>
      </c>
      <c r="B14302" t="s">
        <v>29812</v>
      </c>
      <c r="C14302">
        <v>21665.8773123879</v>
      </c>
      <c r="D14302">
        <v>25928.036096604199</v>
      </c>
      <c r="E14302">
        <v>17403.718528171699</v>
      </c>
      <c r="F14302">
        <v>0.67123165300016796</v>
      </c>
      <c r="G14302">
        <v>-0.57511734491767497</v>
      </c>
      <c r="H14302">
        <v>2.4139562230783399E-2</v>
      </c>
      <c r="I14302">
        <v>9.8602220430348803E-2</v>
      </c>
    </row>
    <row r="14303" spans="1:9">
      <c r="A14303" t="s">
        <v>14155</v>
      </c>
      <c r="B14303" t="s">
        <v>29501</v>
      </c>
      <c r="C14303">
        <v>22367.951059430201</v>
      </c>
      <c r="D14303">
        <v>21837.1163544271</v>
      </c>
      <c r="E14303">
        <v>22898.785764433302</v>
      </c>
      <c r="F14303">
        <v>1.04861765595671</v>
      </c>
      <c r="G14303">
        <v>6.8488742352313906E-2</v>
      </c>
      <c r="H14303">
        <v>0.78859959290993698</v>
      </c>
      <c r="I14303">
        <v>1</v>
      </c>
    </row>
    <row r="14304" spans="1:9">
      <c r="A14304" t="s">
        <v>14156</v>
      </c>
      <c r="B14304" t="s">
        <v>29502</v>
      </c>
      <c r="C14304">
        <v>140532.48135859901</v>
      </c>
      <c r="D14304">
        <v>138071.879107488</v>
      </c>
      <c r="E14304">
        <v>142993.08360971001</v>
      </c>
      <c r="F14304">
        <v>1.0356423374117401</v>
      </c>
      <c r="G14304">
        <v>5.0525849421206602E-2</v>
      </c>
      <c r="H14304">
        <v>0.85462315698621405</v>
      </c>
      <c r="I14304">
        <v>1</v>
      </c>
    </row>
    <row r="14305" spans="1:9">
      <c r="A14305" t="s">
        <v>14157</v>
      </c>
      <c r="B14305" t="s">
        <v>29503</v>
      </c>
      <c r="C14305">
        <v>0</v>
      </c>
      <c r="D14305">
        <v>0</v>
      </c>
      <c r="E14305">
        <v>0</v>
      </c>
      <c r="F14305" t="s">
        <v>79</v>
      </c>
      <c r="G14305" t="s">
        <v>79</v>
      </c>
      <c r="H14305" t="s">
        <v>79</v>
      </c>
      <c r="I14305" t="s">
        <v>79</v>
      </c>
    </row>
    <row r="14306" spans="1:9">
      <c r="A14306" t="s">
        <v>14158</v>
      </c>
      <c r="B14306" t="s">
        <v>29504</v>
      </c>
      <c r="C14306">
        <v>117.094128385318</v>
      </c>
      <c r="D14306">
        <v>98.269083727223403</v>
      </c>
      <c r="E14306">
        <v>135.919173043413</v>
      </c>
      <c r="F14306">
        <v>1.38313259764077</v>
      </c>
      <c r="G14306">
        <v>0.46793947086934701</v>
      </c>
      <c r="H14306">
        <v>0.21656426378957</v>
      </c>
      <c r="I14306">
        <v>0.49077883605672101</v>
      </c>
    </row>
    <row r="14307" spans="1:9">
      <c r="A14307" t="s">
        <v>14159</v>
      </c>
      <c r="B14307" t="s">
        <v>29817</v>
      </c>
      <c r="C14307">
        <v>0</v>
      </c>
      <c r="D14307">
        <v>0</v>
      </c>
      <c r="E14307">
        <v>0</v>
      </c>
      <c r="F14307" t="s">
        <v>79</v>
      </c>
      <c r="G14307" t="s">
        <v>79</v>
      </c>
      <c r="H14307" t="s">
        <v>79</v>
      </c>
      <c r="I14307" t="s">
        <v>79</v>
      </c>
    </row>
    <row r="14308" spans="1:9">
      <c r="A14308" t="s">
        <v>14160</v>
      </c>
      <c r="B14308" t="s">
        <v>29818</v>
      </c>
      <c r="C14308">
        <v>0</v>
      </c>
      <c r="D14308">
        <v>0</v>
      </c>
      <c r="E14308">
        <v>0</v>
      </c>
      <c r="F14308" t="s">
        <v>79</v>
      </c>
      <c r="G14308" t="s">
        <v>79</v>
      </c>
      <c r="H14308" t="s">
        <v>79</v>
      </c>
      <c r="I14308" t="s">
        <v>79</v>
      </c>
    </row>
    <row r="14309" spans="1:9">
      <c r="A14309" t="s">
        <v>14161</v>
      </c>
      <c r="B14309" t="s">
        <v>29506</v>
      </c>
      <c r="C14309">
        <v>0.25467545011604897</v>
      </c>
      <c r="D14309">
        <v>0.50935090023209795</v>
      </c>
      <c r="E14309">
        <v>0</v>
      </c>
      <c r="F14309">
        <v>0</v>
      </c>
      <c r="G14309" t="e">
        <f>-Inf</f>
        <v>#NAME?</v>
      </c>
      <c r="H14309">
        <v>0.94333219324328899</v>
      </c>
      <c r="I14309">
        <v>1</v>
      </c>
    </row>
    <row r="14310" spans="1:9">
      <c r="A14310" t="s">
        <v>14162</v>
      </c>
      <c r="B14310" t="s">
        <v>29507</v>
      </c>
      <c r="C14310">
        <v>0</v>
      </c>
      <c r="D14310">
        <v>0</v>
      </c>
      <c r="E14310">
        <v>0</v>
      </c>
      <c r="F14310" t="s">
        <v>79</v>
      </c>
      <c r="G14310" t="s">
        <v>79</v>
      </c>
      <c r="H14310" t="s">
        <v>79</v>
      </c>
      <c r="I14310" t="s">
        <v>79</v>
      </c>
    </row>
    <row r="14311" spans="1:9">
      <c r="A14311" t="s">
        <v>14163</v>
      </c>
      <c r="B14311" t="s">
        <v>29508</v>
      </c>
      <c r="C14311">
        <v>0</v>
      </c>
      <c r="D14311">
        <v>0</v>
      </c>
      <c r="E14311">
        <v>0</v>
      </c>
      <c r="F14311" t="s">
        <v>79</v>
      </c>
      <c r="G14311" t="s">
        <v>79</v>
      </c>
      <c r="H14311" t="s">
        <v>79</v>
      </c>
      <c r="I14311" t="s">
        <v>79</v>
      </c>
    </row>
    <row r="14312" spans="1:9">
      <c r="A14312" t="s">
        <v>14164</v>
      </c>
      <c r="B14312" t="s">
        <v>29509</v>
      </c>
      <c r="C14312">
        <v>4.5795294474539796</v>
      </c>
      <c r="D14312">
        <v>2.5804435586735002</v>
      </c>
      <c r="E14312">
        <v>6.5786153362344502</v>
      </c>
      <c r="F14312">
        <v>2.5494126054887398</v>
      </c>
      <c r="G14312">
        <v>1.3501648828619199</v>
      </c>
      <c r="H14312">
        <v>0.54246842774697301</v>
      </c>
      <c r="I14312">
        <v>0.84306493588531095</v>
      </c>
    </row>
    <row r="14313" spans="1:9">
      <c r="A14313" t="s">
        <v>14165</v>
      </c>
      <c r="B14313" t="s">
        <v>29510</v>
      </c>
      <c r="C14313">
        <v>15.728621014897</v>
      </c>
      <c r="D14313">
        <v>20.124435472746502</v>
      </c>
      <c r="E14313">
        <v>11.332806557047499</v>
      </c>
      <c r="F14313">
        <v>0.56313661928032599</v>
      </c>
      <c r="G14313">
        <v>-0.82844312631605199</v>
      </c>
      <c r="H14313">
        <v>0.54429990759674696</v>
      </c>
      <c r="I14313">
        <v>0.84398303916383</v>
      </c>
    </row>
    <row r="14314" spans="1:9">
      <c r="A14314" t="s">
        <v>14392</v>
      </c>
      <c r="B14314" t="s">
        <v>29511</v>
      </c>
      <c r="C14314">
        <v>25.061201732249199</v>
      </c>
      <c r="D14314">
        <v>36.352586161047597</v>
      </c>
      <c r="E14314">
        <v>13.7698173034509</v>
      </c>
      <c r="F14314">
        <v>0.37878508127175398</v>
      </c>
      <c r="G14314">
        <v>-1.4005485845644401</v>
      </c>
      <c r="H14314">
        <v>0.15131748907606099</v>
      </c>
      <c r="I14314">
        <v>0.385733077504261</v>
      </c>
    </row>
    <row r="14315" spans="1:9">
      <c r="A14315" t="s">
        <v>14393</v>
      </c>
      <c r="B14315" t="s">
        <v>29512</v>
      </c>
      <c r="C14315">
        <v>0.12733772505802399</v>
      </c>
      <c r="D14315">
        <v>0.25467545011604897</v>
      </c>
      <c r="E14315">
        <v>0</v>
      </c>
      <c r="F14315">
        <v>0</v>
      </c>
      <c r="G14315" t="e">
        <f>-Inf</f>
        <v>#NAME?</v>
      </c>
      <c r="H14315">
        <v>1</v>
      </c>
      <c r="I14315">
        <v>1</v>
      </c>
    </row>
    <row r="14316" spans="1:9">
      <c r="A14316" t="s">
        <v>14394</v>
      </c>
      <c r="B14316" t="s">
        <v>29513</v>
      </c>
      <c r="C14316">
        <v>21.231597326371801</v>
      </c>
      <c r="D14316">
        <v>14.8807116748645</v>
      </c>
      <c r="E14316">
        <v>27.582482977879</v>
      </c>
      <c r="F14316">
        <v>1.8535728384865799</v>
      </c>
      <c r="G14316">
        <v>0.89030880879540497</v>
      </c>
      <c r="H14316">
        <v>0.18214483696137301</v>
      </c>
      <c r="I14316">
        <v>0.43648332026396602</v>
      </c>
    </row>
    <row r="14317" spans="1:9">
      <c r="A14317" t="s">
        <v>14395</v>
      </c>
      <c r="B14317" t="s">
        <v>29514</v>
      </c>
      <c r="C14317">
        <v>0</v>
      </c>
      <c r="D14317">
        <v>0</v>
      </c>
      <c r="E14317">
        <v>0</v>
      </c>
      <c r="F14317" t="s">
        <v>79</v>
      </c>
      <c r="G14317" t="s">
        <v>79</v>
      </c>
      <c r="H14317" t="s">
        <v>79</v>
      </c>
      <c r="I14317" t="s">
        <v>79</v>
      </c>
    </row>
    <row r="14318" spans="1:9">
      <c r="A14318" t="s">
        <v>14396</v>
      </c>
      <c r="B14318" t="s">
        <v>29515</v>
      </c>
      <c r="C14318">
        <v>1.53700429129962</v>
      </c>
      <c r="D14318">
        <v>0.91712998479081298</v>
      </c>
      <c r="E14318">
        <v>2.1568785978084302</v>
      </c>
      <c r="F14318">
        <v>2.3517697966230902</v>
      </c>
      <c r="G14318">
        <v>1.2337468486418699</v>
      </c>
      <c r="H14318">
        <v>0.81097521474478396</v>
      </c>
      <c r="I14318">
        <v>1</v>
      </c>
    </row>
    <row r="14319" spans="1:9">
      <c r="A14319" t="s">
        <v>14397</v>
      </c>
      <c r="B14319" t="s">
        <v>29516</v>
      </c>
      <c r="C14319">
        <v>0</v>
      </c>
      <c r="D14319">
        <v>0</v>
      </c>
      <c r="E14319">
        <v>0</v>
      </c>
      <c r="F14319" t="s">
        <v>79</v>
      </c>
      <c r="G14319" t="s">
        <v>79</v>
      </c>
      <c r="H14319" t="s">
        <v>79</v>
      </c>
      <c r="I14319" t="s">
        <v>79</v>
      </c>
    </row>
    <row r="14320" spans="1:9">
      <c r="A14320" t="s">
        <v>14398</v>
      </c>
      <c r="B14320" t="s">
        <v>29517</v>
      </c>
      <c r="C14320">
        <v>0</v>
      </c>
      <c r="D14320">
        <v>0</v>
      </c>
      <c r="E14320">
        <v>0</v>
      </c>
      <c r="F14320" t="s">
        <v>79</v>
      </c>
      <c r="G14320" t="s">
        <v>79</v>
      </c>
      <c r="H14320" t="s">
        <v>79</v>
      </c>
      <c r="I14320" t="s">
        <v>79</v>
      </c>
    </row>
    <row r="14321" spans="1:9">
      <c r="A14321" t="s">
        <v>14399</v>
      </c>
      <c r="B14321" t="s">
        <v>29518</v>
      </c>
      <c r="C14321">
        <v>9716.1209387706203</v>
      </c>
      <c r="D14321">
        <v>12279.7958903983</v>
      </c>
      <c r="E14321">
        <v>7152.4459871428899</v>
      </c>
      <c r="F14321">
        <v>0.58245642280873999</v>
      </c>
      <c r="G14321">
        <v>-0.77977797808089699</v>
      </c>
      <c r="H14321" s="1">
        <v>1.4977685461458899E-6</v>
      </c>
      <c r="I14321" s="1">
        <v>2.2066994572275799E-5</v>
      </c>
    </row>
    <row r="14322" spans="1:9">
      <c r="A14322" t="s">
        <v>14400</v>
      </c>
      <c r="B14322" t="s">
        <v>29519</v>
      </c>
      <c r="C14322">
        <v>15028.5495791632</v>
      </c>
      <c r="D14322">
        <v>16342.469600525799</v>
      </c>
      <c r="E14322">
        <v>13714.629557800699</v>
      </c>
      <c r="F14322">
        <v>0.83920177874214696</v>
      </c>
      <c r="G14322">
        <v>-0.252910359084008</v>
      </c>
      <c r="H14322">
        <v>0.51890250893581702</v>
      </c>
      <c r="I14322">
        <v>0.82443196006992803</v>
      </c>
    </row>
    <row r="14323" spans="1:9">
      <c r="A14323" t="s">
        <v>14401</v>
      </c>
      <c r="B14323" t="s">
        <v>29520</v>
      </c>
      <c r="C14323">
        <v>3043.6494933942499</v>
      </c>
      <c r="D14323">
        <v>3200.3746286291998</v>
      </c>
      <c r="E14323">
        <v>2886.9243581593</v>
      </c>
      <c r="F14323">
        <v>0.90205825665973205</v>
      </c>
      <c r="G14323">
        <v>-0.14870748637334699</v>
      </c>
      <c r="H14323">
        <v>0.38187716426540402</v>
      </c>
      <c r="I14323">
        <v>0.69576609274314805</v>
      </c>
    </row>
    <row r="14324" spans="1:9">
      <c r="A14324" t="s">
        <v>14402</v>
      </c>
      <c r="B14324" t="s">
        <v>29521</v>
      </c>
      <c r="C14324">
        <v>5965.4923691496897</v>
      </c>
      <c r="D14324">
        <v>8274.4637897496796</v>
      </c>
      <c r="E14324">
        <v>3656.5209485496998</v>
      </c>
      <c r="F14324">
        <v>0.44190427820584099</v>
      </c>
      <c r="G14324">
        <v>-1.17819419656802</v>
      </c>
      <c r="H14324" s="1">
        <v>4.8722894958166798E-13</v>
      </c>
      <c r="I14324" s="1">
        <v>1.7087388283948499E-11</v>
      </c>
    </row>
    <row r="14325" spans="1:9">
      <c r="A14325" t="s">
        <v>14403</v>
      </c>
      <c r="B14325" t="s">
        <v>29522</v>
      </c>
      <c r="C14325">
        <v>2011.5608731626501</v>
      </c>
      <c r="D14325">
        <v>3644.3773619889498</v>
      </c>
      <c r="E14325">
        <v>378.74438433635697</v>
      </c>
      <c r="F14325">
        <v>0.103925676930902</v>
      </c>
      <c r="G14325">
        <v>-3.26637594974755</v>
      </c>
      <c r="H14325" s="1">
        <v>1.62805396028725E-43</v>
      </c>
      <c r="I14325" s="1">
        <v>6.9025746855815197E-41</v>
      </c>
    </row>
    <row r="14326" spans="1:9">
      <c r="A14326" t="s">
        <v>14404</v>
      </c>
      <c r="B14326" t="s">
        <v>29523</v>
      </c>
      <c r="C14326">
        <v>8426.2850947947099</v>
      </c>
      <c r="D14326">
        <v>8382.6250229118996</v>
      </c>
      <c r="E14326">
        <v>8469.9451666775203</v>
      </c>
      <c r="F14326">
        <v>1.0104168018403501</v>
      </c>
      <c r="G14326">
        <v>1.49505344699014E-2</v>
      </c>
      <c r="H14326">
        <v>0.96095806602723399</v>
      </c>
      <c r="I14326">
        <v>1</v>
      </c>
    </row>
    <row r="14327" spans="1:9">
      <c r="A14327" t="s">
        <v>14405</v>
      </c>
      <c r="B14327" t="s">
        <v>29524</v>
      </c>
      <c r="C14327">
        <v>191.233004190385</v>
      </c>
      <c r="D14327">
        <v>262.86606478687798</v>
      </c>
      <c r="E14327">
        <v>119.599943593891</v>
      </c>
      <c r="F14327">
        <v>0.45498434227658202</v>
      </c>
      <c r="G14327">
        <v>-1.1361111972872699</v>
      </c>
      <c r="H14327">
        <v>2.80313413036609E-2</v>
      </c>
      <c r="I14327">
        <v>0.11154971288714099</v>
      </c>
    </row>
    <row r="14328" spans="1:9">
      <c r="A14328" t="s">
        <v>14406</v>
      </c>
      <c r="B14328" t="s">
        <v>29525</v>
      </c>
      <c r="C14328">
        <v>0</v>
      </c>
      <c r="D14328">
        <v>0</v>
      </c>
      <c r="E14328">
        <v>0</v>
      </c>
      <c r="F14328" t="s">
        <v>79</v>
      </c>
      <c r="G14328" t="s">
        <v>79</v>
      </c>
      <c r="H14328" t="s">
        <v>79</v>
      </c>
      <c r="I14328" t="s">
        <v>79</v>
      </c>
    </row>
    <row r="14329" spans="1:9">
      <c r="A14329" t="s">
        <v>14407</v>
      </c>
      <c r="B14329" t="s">
        <v>29526</v>
      </c>
      <c r="C14329">
        <v>0.30341749052885397</v>
      </c>
      <c r="D14329">
        <v>0.60683498105770906</v>
      </c>
      <c r="E14329">
        <v>0</v>
      </c>
      <c r="F14329">
        <v>0</v>
      </c>
      <c r="G14329" t="e">
        <f>-Inf</f>
        <v>#NAME?</v>
      </c>
      <c r="H14329">
        <v>0.73545230079242596</v>
      </c>
      <c r="I14329">
        <v>0.98344165555085405</v>
      </c>
    </row>
    <row r="14330" spans="1:9">
      <c r="A14330" t="s">
        <v>14408</v>
      </c>
      <c r="B14330" t="s">
        <v>29527</v>
      </c>
      <c r="C14330">
        <v>0</v>
      </c>
      <c r="D14330">
        <v>0</v>
      </c>
      <c r="E14330">
        <v>0</v>
      </c>
      <c r="F14330" t="s">
        <v>79</v>
      </c>
      <c r="G14330" t="s">
        <v>79</v>
      </c>
      <c r="H14330" t="s">
        <v>79</v>
      </c>
      <c r="I14330" t="s">
        <v>79</v>
      </c>
    </row>
    <row r="14331" spans="1:9">
      <c r="A14331" t="s">
        <v>14409</v>
      </c>
      <c r="B14331" t="s">
        <v>29528</v>
      </c>
      <c r="C14331">
        <v>0</v>
      </c>
      <c r="D14331">
        <v>0</v>
      </c>
      <c r="E14331">
        <v>0</v>
      </c>
      <c r="F14331" t="s">
        <v>79</v>
      </c>
      <c r="G14331" t="s">
        <v>79</v>
      </c>
      <c r="H14331" t="s">
        <v>79</v>
      </c>
      <c r="I14331" t="s">
        <v>79</v>
      </c>
    </row>
    <row r="14332" spans="1:9">
      <c r="A14332" t="s">
        <v>14410</v>
      </c>
      <c r="B14332" t="s">
        <v>29529</v>
      </c>
      <c r="C14332">
        <v>0.35215953094166003</v>
      </c>
      <c r="D14332">
        <v>0.70431906188332005</v>
      </c>
      <c r="E14332">
        <v>0</v>
      </c>
      <c r="F14332">
        <v>0</v>
      </c>
      <c r="G14332" t="e">
        <f>-Inf</f>
        <v>#NAME?</v>
      </c>
      <c r="H14332">
        <v>0.92512093893900205</v>
      </c>
      <c r="I14332">
        <v>1</v>
      </c>
    </row>
    <row r="14333" spans="1:9">
      <c r="A14333" t="s">
        <v>14411</v>
      </c>
      <c r="B14333" t="s">
        <v>29530</v>
      </c>
      <c r="C14333">
        <v>0</v>
      </c>
      <c r="D14333">
        <v>0</v>
      </c>
      <c r="E14333">
        <v>0</v>
      </c>
      <c r="F14333" t="s">
        <v>79</v>
      </c>
      <c r="G14333" t="s">
        <v>79</v>
      </c>
      <c r="H14333" t="s">
        <v>79</v>
      </c>
      <c r="I14333" t="s">
        <v>79</v>
      </c>
    </row>
    <row r="14334" spans="1:9">
      <c r="A14334" t="s">
        <v>14412</v>
      </c>
      <c r="B14334" t="s">
        <v>29531</v>
      </c>
      <c r="C14334">
        <v>0</v>
      </c>
      <c r="D14334">
        <v>0</v>
      </c>
      <c r="E14334">
        <v>0</v>
      </c>
      <c r="F14334" t="s">
        <v>79</v>
      </c>
      <c r="G14334" t="s">
        <v>79</v>
      </c>
      <c r="H14334" t="s">
        <v>79</v>
      </c>
      <c r="I14334" t="s">
        <v>79</v>
      </c>
    </row>
    <row r="14335" spans="1:9">
      <c r="A14335" t="s">
        <v>14187</v>
      </c>
      <c r="B14335" t="s">
        <v>29532</v>
      </c>
      <c r="C14335">
        <v>0</v>
      </c>
      <c r="D14335">
        <v>0</v>
      </c>
      <c r="E14335">
        <v>0</v>
      </c>
      <c r="F14335" t="s">
        <v>79</v>
      </c>
      <c r="G14335" t="s">
        <v>79</v>
      </c>
      <c r="H14335" t="s">
        <v>79</v>
      </c>
      <c r="I14335" t="s">
        <v>79</v>
      </c>
    </row>
    <row r="14336" spans="1:9">
      <c r="A14336" t="s">
        <v>14188</v>
      </c>
      <c r="B14336" t="s">
        <v>29533</v>
      </c>
      <c r="C14336">
        <v>0</v>
      </c>
      <c r="D14336">
        <v>0</v>
      </c>
      <c r="E14336">
        <v>0</v>
      </c>
      <c r="F14336" t="s">
        <v>79</v>
      </c>
      <c r="G14336" t="s">
        <v>79</v>
      </c>
      <c r="H14336" t="s">
        <v>79</v>
      </c>
      <c r="I14336" t="s">
        <v>79</v>
      </c>
    </row>
    <row r="14337" spans="1:9">
      <c r="A14337" t="s">
        <v>14189</v>
      </c>
      <c r="B14337" t="s">
        <v>29534</v>
      </c>
      <c r="C14337">
        <v>0</v>
      </c>
      <c r="D14337">
        <v>0</v>
      </c>
      <c r="E14337">
        <v>0</v>
      </c>
      <c r="F14337" t="s">
        <v>79</v>
      </c>
      <c r="G14337" t="s">
        <v>79</v>
      </c>
      <c r="H14337" t="s">
        <v>79</v>
      </c>
      <c r="I14337" t="s">
        <v>79</v>
      </c>
    </row>
    <row r="14338" spans="1:9">
      <c r="A14338" t="s">
        <v>14190</v>
      </c>
      <c r="B14338" t="s">
        <v>29535</v>
      </c>
      <c r="C14338">
        <v>6.4139645328544201</v>
      </c>
      <c r="D14338">
        <v>7.3507949047350101</v>
      </c>
      <c r="E14338">
        <v>5.4771341609738302</v>
      </c>
      <c r="F14338">
        <v>0.74510773759253401</v>
      </c>
      <c r="G14338">
        <v>-0.42447905018145499</v>
      </c>
      <c r="H14338">
        <v>0.838154824716562</v>
      </c>
      <c r="I14338">
        <v>1</v>
      </c>
    </row>
    <row r="14339" spans="1:9">
      <c r="A14339" t="s">
        <v>14191</v>
      </c>
      <c r="B14339" t="s">
        <v>29536</v>
      </c>
      <c r="C14339">
        <v>0</v>
      </c>
      <c r="D14339">
        <v>0</v>
      </c>
      <c r="E14339">
        <v>0</v>
      </c>
      <c r="F14339" t="s">
        <v>79</v>
      </c>
      <c r="G14339" t="s">
        <v>79</v>
      </c>
      <c r="H14339" t="s">
        <v>79</v>
      </c>
      <c r="I14339" t="s">
        <v>79</v>
      </c>
    </row>
    <row r="14340" spans="1:9">
      <c r="A14340" t="s">
        <v>14192</v>
      </c>
      <c r="B14340" t="s">
        <v>29537</v>
      </c>
      <c r="C14340">
        <v>0.28767052070404198</v>
      </c>
      <c r="D14340">
        <v>0.31029500373310498</v>
      </c>
      <c r="E14340">
        <v>0.26504603767497897</v>
      </c>
      <c r="F14340">
        <v>0.85417436467315599</v>
      </c>
      <c r="G14340">
        <v>-0.22739749416074001</v>
      </c>
      <c r="H14340">
        <v>1</v>
      </c>
      <c r="I14340">
        <v>1</v>
      </c>
    </row>
    <row r="14341" spans="1:9">
      <c r="A14341" t="s">
        <v>14193</v>
      </c>
      <c r="B14341" t="s">
        <v>29849</v>
      </c>
      <c r="C14341">
        <v>0</v>
      </c>
      <c r="D14341">
        <v>0</v>
      </c>
      <c r="E14341">
        <v>0</v>
      </c>
      <c r="F14341" t="s">
        <v>79</v>
      </c>
      <c r="G14341" t="s">
        <v>79</v>
      </c>
      <c r="H14341" t="s">
        <v>79</v>
      </c>
      <c r="I14341" t="s">
        <v>79</v>
      </c>
    </row>
    <row r="14342" spans="1:9">
      <c r="A14342" t="s">
        <v>14194</v>
      </c>
      <c r="B14342" t="s">
        <v>29850</v>
      </c>
      <c r="C14342">
        <v>30.658172669295801</v>
      </c>
      <c r="D14342">
        <v>25.752209515133998</v>
      </c>
      <c r="E14342">
        <v>35.564135823457697</v>
      </c>
      <c r="F14342">
        <v>1.38101298851881</v>
      </c>
      <c r="G14342">
        <v>0.46572688830237702</v>
      </c>
      <c r="H14342">
        <v>0.54686757885387605</v>
      </c>
      <c r="I14342">
        <v>0.84662654421616301</v>
      </c>
    </row>
    <row r="14343" spans="1:9">
      <c r="A14343" t="s">
        <v>14195</v>
      </c>
      <c r="B14343" t="s">
        <v>29851</v>
      </c>
      <c r="C14343">
        <v>0</v>
      </c>
      <c r="D14343">
        <v>0</v>
      </c>
      <c r="E14343">
        <v>0</v>
      </c>
      <c r="F14343" t="s">
        <v>79</v>
      </c>
      <c r="G14343" t="s">
        <v>79</v>
      </c>
      <c r="H14343" t="s">
        <v>79</v>
      </c>
      <c r="I14343" t="s">
        <v>79</v>
      </c>
    </row>
    <row r="14344" spans="1:9">
      <c r="A14344" t="s">
        <v>14196</v>
      </c>
      <c r="B14344" t="s">
        <v>29852</v>
      </c>
      <c r="C14344">
        <v>326.63216442506803</v>
      </c>
      <c r="D14344">
        <v>420.24319025536403</v>
      </c>
      <c r="E14344">
        <v>233.021138594771</v>
      </c>
      <c r="F14344">
        <v>0.55449117082224297</v>
      </c>
      <c r="G14344">
        <v>-0.85076360638924498</v>
      </c>
      <c r="H14344">
        <v>3.7332112178006499E-2</v>
      </c>
      <c r="I14344">
        <v>0.138983405578362</v>
      </c>
    </row>
    <row r="14345" spans="1:9">
      <c r="A14345" t="s">
        <v>14423</v>
      </c>
      <c r="B14345" t="s">
        <v>29853</v>
      </c>
      <c r="C14345">
        <v>0.12733772505802399</v>
      </c>
      <c r="D14345">
        <v>0.25467545011604897</v>
      </c>
      <c r="E14345">
        <v>0</v>
      </c>
      <c r="F14345">
        <v>0</v>
      </c>
      <c r="G14345" t="e">
        <f>-Inf</f>
        <v>#NAME?</v>
      </c>
      <c r="H14345">
        <v>0.99836584764359704</v>
      </c>
      <c r="I14345">
        <v>1</v>
      </c>
    </row>
    <row r="14346" spans="1:9">
      <c r="A14346" t="s">
        <v>14424</v>
      </c>
      <c r="B14346" t="s">
        <v>29854</v>
      </c>
      <c r="C14346">
        <v>0</v>
      </c>
      <c r="D14346">
        <v>0</v>
      </c>
      <c r="E14346">
        <v>0</v>
      </c>
      <c r="F14346" t="s">
        <v>79</v>
      </c>
      <c r="G14346" t="s">
        <v>79</v>
      </c>
      <c r="H14346" t="s">
        <v>79</v>
      </c>
      <c r="I14346" t="s">
        <v>79</v>
      </c>
    </row>
    <row r="14347" spans="1:9">
      <c r="A14347" t="s">
        <v>14425</v>
      </c>
      <c r="B14347" t="s">
        <v>29855</v>
      </c>
      <c r="C14347">
        <v>2.9582181488972199</v>
      </c>
      <c r="D14347">
        <v>3.1310595381311002</v>
      </c>
      <c r="E14347">
        <v>2.7853767596633299</v>
      </c>
      <c r="F14347">
        <v>0.88959559080307404</v>
      </c>
      <c r="G14347">
        <v>-0.168778457390582</v>
      </c>
      <c r="H14347">
        <v>1</v>
      </c>
      <c r="I14347">
        <v>1</v>
      </c>
    </row>
    <row r="14348" spans="1:9">
      <c r="A14348" t="s">
        <v>14426</v>
      </c>
      <c r="B14348" t="s">
        <v>29856</v>
      </c>
      <c r="C14348">
        <v>0</v>
      </c>
      <c r="D14348">
        <v>0</v>
      </c>
      <c r="E14348">
        <v>0</v>
      </c>
      <c r="F14348" t="s">
        <v>79</v>
      </c>
      <c r="G14348" t="s">
        <v>79</v>
      </c>
      <c r="H14348" t="s">
        <v>79</v>
      </c>
      <c r="I14348" t="s">
        <v>79</v>
      </c>
    </row>
    <row r="14349" spans="1:9">
      <c r="A14349" t="s">
        <v>14427</v>
      </c>
      <c r="B14349" t="s">
        <v>29857</v>
      </c>
      <c r="C14349">
        <v>33442.456260237101</v>
      </c>
      <c r="D14349">
        <v>41377.982165047797</v>
      </c>
      <c r="E14349">
        <v>25506.930355426401</v>
      </c>
      <c r="F14349">
        <v>0.616437269794471</v>
      </c>
      <c r="G14349">
        <v>-0.69797400506225904</v>
      </c>
      <c r="H14349">
        <v>3.1798752664681497E-2</v>
      </c>
      <c r="I14349">
        <v>0.12299681069325</v>
      </c>
    </row>
    <row r="14350" spans="1:9">
      <c r="A14350" t="s">
        <v>14428</v>
      </c>
      <c r="B14350" t="s">
        <v>29858</v>
      </c>
      <c r="C14350">
        <v>0</v>
      </c>
      <c r="D14350">
        <v>0</v>
      </c>
      <c r="E14350">
        <v>0</v>
      </c>
      <c r="F14350" t="s">
        <v>79</v>
      </c>
      <c r="G14350" t="s">
        <v>79</v>
      </c>
      <c r="H14350" t="s">
        <v>79</v>
      </c>
      <c r="I14350" t="s">
        <v>79</v>
      </c>
    </row>
    <row r="14351" spans="1:9">
      <c r="A14351" t="s">
        <v>14429</v>
      </c>
      <c r="B14351" t="s">
        <v>29859</v>
      </c>
      <c r="C14351">
        <v>3721.1658451354501</v>
      </c>
      <c r="D14351">
        <v>4183.3531211602904</v>
      </c>
      <c r="E14351">
        <v>3258.9785691106199</v>
      </c>
      <c r="F14351">
        <v>0.77903501682084098</v>
      </c>
      <c r="G14351">
        <v>-0.36023991748825002</v>
      </c>
      <c r="H14351">
        <v>2.7223293730049902E-2</v>
      </c>
      <c r="I14351">
        <v>0.108940818066384</v>
      </c>
    </row>
    <row r="14352" spans="1:9">
      <c r="A14352" t="s">
        <v>14430</v>
      </c>
      <c r="B14352" t="s">
        <v>29860</v>
      </c>
      <c r="C14352">
        <v>2.6171747161101702</v>
      </c>
      <c r="D14352">
        <v>5.2343494322203297</v>
      </c>
      <c r="E14352">
        <v>0</v>
      </c>
      <c r="F14352">
        <v>0</v>
      </c>
      <c r="G14352" t="e">
        <f>-Inf</f>
        <v>#NAME?</v>
      </c>
      <c r="H14352">
        <v>0.196270594032598</v>
      </c>
      <c r="I14352">
        <v>0.46067782828468401</v>
      </c>
    </row>
    <row r="14353" spans="1:9">
      <c r="A14353" t="s">
        <v>14431</v>
      </c>
      <c r="B14353" t="s">
        <v>29861</v>
      </c>
      <c r="C14353">
        <v>1578.9545528911001</v>
      </c>
      <c r="D14353">
        <v>1727.04362579196</v>
      </c>
      <c r="E14353">
        <v>1430.8654799902399</v>
      </c>
      <c r="F14353">
        <v>0.82850569529422802</v>
      </c>
      <c r="G14353">
        <v>-0.27141648006646701</v>
      </c>
      <c r="H14353">
        <v>0.13343543275721001</v>
      </c>
      <c r="I14353">
        <v>0.35338598626666301</v>
      </c>
    </row>
    <row r="14354" spans="1:9">
      <c r="A14354" t="s">
        <v>14432</v>
      </c>
      <c r="B14354" t="s">
        <v>30155</v>
      </c>
      <c r="C14354">
        <v>2094.7603701276598</v>
      </c>
      <c r="D14354">
        <v>2081.0857383848602</v>
      </c>
      <c r="E14354">
        <v>2108.4350018704599</v>
      </c>
      <c r="F14354">
        <v>1.0131418244722701</v>
      </c>
      <c r="G14354">
        <v>1.8836143676115299E-2</v>
      </c>
      <c r="H14354">
        <v>0.94481179304162399</v>
      </c>
      <c r="I14354">
        <v>1</v>
      </c>
    </row>
    <row r="14355" spans="1:9">
      <c r="A14355" t="s">
        <v>14433</v>
      </c>
      <c r="B14355" t="s">
        <v>30156</v>
      </c>
      <c r="C14355">
        <v>0</v>
      </c>
      <c r="D14355">
        <v>0</v>
      </c>
      <c r="E14355">
        <v>0</v>
      </c>
      <c r="F14355" t="s">
        <v>79</v>
      </c>
      <c r="G14355" t="s">
        <v>79</v>
      </c>
      <c r="H14355" t="s">
        <v>79</v>
      </c>
      <c r="I14355" t="s">
        <v>79</v>
      </c>
    </row>
    <row r="14356" spans="1:9">
      <c r="A14356" t="s">
        <v>14434</v>
      </c>
      <c r="B14356" t="s">
        <v>30157</v>
      </c>
      <c r="C14356">
        <v>4541.8583419272099</v>
      </c>
      <c r="D14356">
        <v>4638.3081951555696</v>
      </c>
      <c r="E14356">
        <v>4445.4084886988603</v>
      </c>
      <c r="F14356">
        <v>0.95841162373423605</v>
      </c>
      <c r="G14356">
        <v>-6.1282689471382899E-2</v>
      </c>
      <c r="H14356">
        <v>0.73388460130939404</v>
      </c>
      <c r="I14356">
        <v>0.98293688781861099</v>
      </c>
    </row>
    <row r="14357" spans="1:9">
      <c r="A14357" t="s">
        <v>14435</v>
      </c>
      <c r="B14357" t="s">
        <v>30158</v>
      </c>
      <c r="C14357">
        <v>0</v>
      </c>
      <c r="D14357">
        <v>0</v>
      </c>
      <c r="E14357">
        <v>0</v>
      </c>
      <c r="F14357" t="s">
        <v>79</v>
      </c>
      <c r="G14357" t="s">
        <v>79</v>
      </c>
      <c r="H14357" t="s">
        <v>79</v>
      </c>
      <c r="I14357" t="s">
        <v>79</v>
      </c>
    </row>
    <row r="14358" spans="1:9">
      <c r="A14358" t="s">
        <v>14436</v>
      </c>
      <c r="B14358" t="s">
        <v>30159</v>
      </c>
      <c r="C14358">
        <v>3500.86898198363</v>
      </c>
      <c r="D14358">
        <v>3769.0095081980799</v>
      </c>
      <c r="E14358">
        <v>3232.7284557691901</v>
      </c>
      <c r="F14358">
        <v>0.85771300091909897</v>
      </c>
      <c r="G14358">
        <v>-0.22143310615550299</v>
      </c>
      <c r="H14358">
        <v>0.19851760206011901</v>
      </c>
      <c r="I14358">
        <v>0.46370388427614401</v>
      </c>
    </row>
    <row r="14359" spans="1:9">
      <c r="A14359" t="s">
        <v>14437</v>
      </c>
      <c r="B14359" t="s">
        <v>30160</v>
      </c>
      <c r="C14359">
        <v>1170.72962807814</v>
      </c>
      <c r="D14359">
        <v>1198.1300616788501</v>
      </c>
      <c r="E14359">
        <v>1143.3291944774401</v>
      </c>
      <c r="F14359">
        <v>0.95426133693313198</v>
      </c>
      <c r="G14359">
        <v>-6.7543673661302997E-2</v>
      </c>
      <c r="H14359">
        <v>0.72909567954124799</v>
      </c>
      <c r="I14359">
        <v>0.98010830068518295</v>
      </c>
    </row>
    <row r="14360" spans="1:9">
      <c r="A14360" t="s">
        <v>14438</v>
      </c>
      <c r="B14360" t="s">
        <v>30161</v>
      </c>
      <c r="C14360">
        <v>8662.3339917597696</v>
      </c>
      <c r="D14360">
        <v>8650.7765172910003</v>
      </c>
      <c r="E14360">
        <v>8673.8914662285406</v>
      </c>
      <c r="F14360">
        <v>1.0026720085637799</v>
      </c>
      <c r="G14360">
        <v>3.8497525057749099E-3</v>
      </c>
      <c r="H14360">
        <v>0.95384863324230795</v>
      </c>
      <c r="I14360">
        <v>1</v>
      </c>
    </row>
    <row r="14361" spans="1:9">
      <c r="A14361" t="s">
        <v>14439</v>
      </c>
      <c r="B14361" t="s">
        <v>30162</v>
      </c>
      <c r="C14361">
        <v>781.47294185289797</v>
      </c>
      <c r="D14361">
        <v>457.75535092397701</v>
      </c>
      <c r="E14361">
        <v>1105.1905327818199</v>
      </c>
      <c r="F14361">
        <v>2.4143694454931</v>
      </c>
      <c r="G14361">
        <v>1.2716464533917</v>
      </c>
      <c r="H14361" s="1">
        <v>8.88267997896795E-9</v>
      </c>
      <c r="I14361" s="1">
        <v>1.8166325579270399E-7</v>
      </c>
    </row>
    <row r="14362" spans="1:9">
      <c r="A14362" t="s">
        <v>14440</v>
      </c>
      <c r="B14362" t="s">
        <v>30163</v>
      </c>
      <c r="C14362">
        <v>24827.7051207193</v>
      </c>
      <c r="D14362">
        <v>25169.948169352501</v>
      </c>
      <c r="E14362">
        <v>24485.462072086</v>
      </c>
      <c r="F14362">
        <v>0.97280542285343796</v>
      </c>
      <c r="G14362">
        <v>-3.9776823854675798E-2</v>
      </c>
      <c r="H14362">
        <v>0.93851777121687296</v>
      </c>
      <c r="I14362">
        <v>1</v>
      </c>
    </row>
    <row r="14363" spans="1:9">
      <c r="A14363" t="s">
        <v>14441</v>
      </c>
      <c r="B14363" t="s">
        <v>30164</v>
      </c>
      <c r="C14363">
        <v>0</v>
      </c>
      <c r="D14363">
        <v>0</v>
      </c>
      <c r="E14363">
        <v>0</v>
      </c>
      <c r="F14363" t="s">
        <v>79</v>
      </c>
      <c r="G14363" t="s">
        <v>79</v>
      </c>
      <c r="H14363" t="s">
        <v>79</v>
      </c>
      <c r="I14363" t="s">
        <v>79</v>
      </c>
    </row>
    <row r="14364" spans="1:9">
      <c r="A14364" t="s">
        <v>14442</v>
      </c>
      <c r="B14364" t="s">
        <v>30165</v>
      </c>
      <c r="C14364">
        <v>20019.005912434699</v>
      </c>
      <c r="D14364">
        <v>21061.628971978502</v>
      </c>
      <c r="E14364">
        <v>18976.382852891002</v>
      </c>
      <c r="F14364">
        <v>0.90099312252334196</v>
      </c>
      <c r="G14364">
        <v>-0.150412001211852</v>
      </c>
      <c r="H14364">
        <v>0.32723411175350697</v>
      </c>
      <c r="I14364">
        <v>0.63573452514344397</v>
      </c>
    </row>
    <row r="14365" spans="1:9">
      <c r="A14365" t="s">
        <v>14443</v>
      </c>
      <c r="B14365" t="s">
        <v>30166</v>
      </c>
      <c r="C14365">
        <v>3296.44868887354</v>
      </c>
      <c r="D14365">
        <v>3327.0092947590902</v>
      </c>
      <c r="E14365">
        <v>3265.8880829879899</v>
      </c>
      <c r="F14365">
        <v>0.98162878238200901</v>
      </c>
      <c r="G14365">
        <v>-2.6750543939705801E-2</v>
      </c>
      <c r="H14365">
        <v>0.99028427252948004</v>
      </c>
      <c r="I14365">
        <v>1</v>
      </c>
    </row>
    <row r="14366" spans="1:9">
      <c r="A14366" t="s">
        <v>14444</v>
      </c>
      <c r="B14366" t="s">
        <v>30167</v>
      </c>
      <c r="C14366">
        <v>15807.2687851098</v>
      </c>
      <c r="D14366">
        <v>17138.405751312301</v>
      </c>
      <c r="E14366">
        <v>14476.131818907301</v>
      </c>
      <c r="F14366">
        <v>0.84466035108305504</v>
      </c>
      <c r="G14366">
        <v>-0.24355676333227599</v>
      </c>
      <c r="H14366">
        <v>0.111698468473388</v>
      </c>
      <c r="I14366">
        <v>0.31315561305940398</v>
      </c>
    </row>
    <row r="14367" spans="1:9">
      <c r="A14367" t="s">
        <v>14445</v>
      </c>
      <c r="B14367" t="s">
        <v>30168</v>
      </c>
      <c r="C14367">
        <v>161.372848069367</v>
      </c>
      <c r="D14367">
        <v>272.57421707648302</v>
      </c>
      <c r="E14367">
        <v>50.171479062251599</v>
      </c>
      <c r="F14367">
        <v>0.184065388136743</v>
      </c>
      <c r="G14367">
        <v>-2.44170972869949</v>
      </c>
      <c r="H14367" s="1">
        <v>1.03151830806638E-13</v>
      </c>
      <c r="I14367" s="1">
        <v>3.9014361745431E-12</v>
      </c>
    </row>
    <row r="14368" spans="1:9">
      <c r="A14368" t="s">
        <v>14446</v>
      </c>
      <c r="B14368" t="s">
        <v>30169</v>
      </c>
      <c r="C14368">
        <v>1.91933136073031</v>
      </c>
      <c r="D14368">
        <v>1.9317440504072401</v>
      </c>
      <c r="E14368">
        <v>1.9069186710533801</v>
      </c>
      <c r="F14368">
        <v>0.98714872223956196</v>
      </c>
      <c r="G14368">
        <v>-1.8660639715335901E-2</v>
      </c>
      <c r="H14368">
        <v>0.99316650455453803</v>
      </c>
      <c r="I14368">
        <v>1</v>
      </c>
    </row>
    <row r="14369" spans="1:9">
      <c r="A14369" t="s">
        <v>14447</v>
      </c>
      <c r="B14369" t="s">
        <v>30170</v>
      </c>
      <c r="C14369">
        <v>0</v>
      </c>
      <c r="D14369">
        <v>0</v>
      </c>
      <c r="E14369">
        <v>0</v>
      </c>
      <c r="F14369" t="s">
        <v>79</v>
      </c>
      <c r="G14369" t="s">
        <v>79</v>
      </c>
      <c r="H14369" t="s">
        <v>79</v>
      </c>
      <c r="I14369" t="s">
        <v>79</v>
      </c>
    </row>
    <row r="14370" spans="1:9">
      <c r="A14370" t="s">
        <v>14448</v>
      </c>
      <c r="B14370" t="s">
        <v>30171</v>
      </c>
      <c r="C14370">
        <v>0.26504603767497897</v>
      </c>
      <c r="D14370">
        <v>0</v>
      </c>
      <c r="E14370">
        <v>0.53009207534995795</v>
      </c>
      <c r="F14370" t="s">
        <v>93</v>
      </c>
      <c r="G14370" t="s">
        <v>93</v>
      </c>
      <c r="H14370">
        <v>0.94312240729681396</v>
      </c>
      <c r="I14370">
        <v>1</v>
      </c>
    </row>
    <row r="14371" spans="1:9">
      <c r="A14371" t="s">
        <v>14449</v>
      </c>
      <c r="B14371" t="s">
        <v>30172</v>
      </c>
      <c r="C14371">
        <v>0.31346872436830497</v>
      </c>
      <c r="D14371">
        <v>0.31029500373310498</v>
      </c>
      <c r="E14371">
        <v>0.31664244500350502</v>
      </c>
      <c r="F14371">
        <v>1.0204561504182701</v>
      </c>
      <c r="G14371">
        <v>2.9214190275300998E-2</v>
      </c>
      <c r="H14371">
        <v>1</v>
      </c>
      <c r="I14371">
        <v>1</v>
      </c>
    </row>
    <row r="14372" spans="1:9">
      <c r="A14372" t="s">
        <v>14450</v>
      </c>
      <c r="B14372" t="s">
        <v>30173</v>
      </c>
      <c r="C14372">
        <v>255.60247162547799</v>
      </c>
      <c r="D14372">
        <v>313.92660086043702</v>
      </c>
      <c r="E14372">
        <v>197.27834239052001</v>
      </c>
      <c r="F14372">
        <v>0.62842187266005201</v>
      </c>
      <c r="G14372">
        <v>-0.670194699377748</v>
      </c>
      <c r="H14372">
        <v>1.8646279506608202E-2</v>
      </c>
      <c r="I14372">
        <v>8.1119830136625506E-2</v>
      </c>
    </row>
    <row r="14373" spans="1:9">
      <c r="A14373" t="s">
        <v>14451</v>
      </c>
      <c r="B14373" t="s">
        <v>30174</v>
      </c>
      <c r="C14373">
        <v>7123.4058901138396</v>
      </c>
      <c r="D14373">
        <v>7880.9209912015704</v>
      </c>
      <c r="E14373">
        <v>6365.8907890260998</v>
      </c>
      <c r="F14373">
        <v>0.80775975246206899</v>
      </c>
      <c r="G14373">
        <v>-0.30800183095818801</v>
      </c>
      <c r="H14373">
        <v>6.4183736794782301E-2</v>
      </c>
      <c r="I14373">
        <v>0.20618723979565601</v>
      </c>
    </row>
    <row r="14374" spans="1:9">
      <c r="A14374" t="s">
        <v>14452</v>
      </c>
      <c r="B14374" t="s">
        <v>30175</v>
      </c>
      <c r="C14374">
        <v>0</v>
      </c>
      <c r="D14374">
        <v>0</v>
      </c>
      <c r="E14374">
        <v>0</v>
      </c>
      <c r="F14374" t="s">
        <v>79</v>
      </c>
      <c r="G14374" t="s">
        <v>79</v>
      </c>
      <c r="H14374" t="s">
        <v>79</v>
      </c>
      <c r="I14374" t="s">
        <v>79</v>
      </c>
    </row>
    <row r="14375" spans="1:9">
      <c r="A14375" t="s">
        <v>14453</v>
      </c>
      <c r="B14375" t="s">
        <v>30176</v>
      </c>
      <c r="C14375">
        <v>12.087228565536901</v>
      </c>
      <c r="D14375">
        <v>8.5445308357459098</v>
      </c>
      <c r="E14375">
        <v>15.629926295327801</v>
      </c>
      <c r="F14375">
        <v>1.82923165657502</v>
      </c>
      <c r="G14375">
        <v>0.87123779166873205</v>
      </c>
      <c r="H14375">
        <v>0.45042538935731602</v>
      </c>
      <c r="I14375">
        <v>0.76384899279860996</v>
      </c>
    </row>
    <row r="14376" spans="1:9">
      <c r="A14376" t="s">
        <v>14454</v>
      </c>
      <c r="B14376" t="s">
        <v>30177</v>
      </c>
      <c r="C14376">
        <v>0</v>
      </c>
      <c r="D14376">
        <v>0</v>
      </c>
      <c r="E14376">
        <v>0</v>
      </c>
      <c r="F14376" t="s">
        <v>79</v>
      </c>
      <c r="G14376" t="s">
        <v>79</v>
      </c>
      <c r="H14376" t="s">
        <v>79</v>
      </c>
      <c r="I14376" t="s">
        <v>79</v>
      </c>
    </row>
    <row r="14377" spans="1:9">
      <c r="A14377" t="s">
        <v>14455</v>
      </c>
      <c r="B14377" t="s">
        <v>29886</v>
      </c>
      <c r="C14377">
        <v>1.90578705253618</v>
      </c>
      <c r="D14377">
        <v>2.7513899543724398</v>
      </c>
      <c r="E14377">
        <v>1.0601841506999199</v>
      </c>
      <c r="F14377">
        <v>0.38532675058113802</v>
      </c>
      <c r="G14377">
        <v>-1.3758457490375899</v>
      </c>
      <c r="H14377">
        <v>0.78476557075199005</v>
      </c>
      <c r="I14377">
        <v>1</v>
      </c>
    </row>
    <row r="14378" spans="1:9">
      <c r="A14378" t="s">
        <v>14456</v>
      </c>
      <c r="B14378" t="s">
        <v>29887</v>
      </c>
      <c r="C14378">
        <v>0</v>
      </c>
      <c r="D14378">
        <v>0</v>
      </c>
      <c r="E14378">
        <v>0</v>
      </c>
      <c r="F14378" t="s">
        <v>79</v>
      </c>
      <c r="G14378" t="s">
        <v>79</v>
      </c>
      <c r="H14378" t="s">
        <v>79</v>
      </c>
      <c r="I14378" t="s">
        <v>79</v>
      </c>
    </row>
    <row r="14379" spans="1:9">
      <c r="A14379" t="s">
        <v>14457</v>
      </c>
      <c r="B14379" t="s">
        <v>29888</v>
      </c>
      <c r="C14379">
        <v>0</v>
      </c>
      <c r="D14379">
        <v>0</v>
      </c>
      <c r="E14379">
        <v>0</v>
      </c>
      <c r="F14379" t="s">
        <v>79</v>
      </c>
      <c r="G14379" t="s">
        <v>79</v>
      </c>
      <c r="H14379" t="s">
        <v>79</v>
      </c>
      <c r="I14379" t="s">
        <v>79</v>
      </c>
    </row>
    <row r="14380" spans="1:9">
      <c r="A14380" t="s">
        <v>14458</v>
      </c>
      <c r="B14380" t="s">
        <v>29889</v>
      </c>
      <c r="C14380">
        <v>0</v>
      </c>
      <c r="D14380">
        <v>0</v>
      </c>
      <c r="E14380">
        <v>0</v>
      </c>
      <c r="F14380" t="s">
        <v>79</v>
      </c>
      <c r="G14380" t="s">
        <v>79</v>
      </c>
      <c r="H14380" t="s">
        <v>79</v>
      </c>
      <c r="I14380" t="s">
        <v>79</v>
      </c>
    </row>
    <row r="14381" spans="1:9">
      <c r="A14381" t="s">
        <v>14459</v>
      </c>
      <c r="B14381" t="s">
        <v>29890</v>
      </c>
      <c r="C14381">
        <v>0</v>
      </c>
      <c r="D14381">
        <v>0</v>
      </c>
      <c r="E14381">
        <v>0</v>
      </c>
      <c r="F14381" t="s">
        <v>79</v>
      </c>
      <c r="G14381" t="s">
        <v>79</v>
      </c>
      <c r="H14381" t="s">
        <v>79</v>
      </c>
      <c r="I14381" t="s">
        <v>79</v>
      </c>
    </row>
    <row r="14382" spans="1:9">
      <c r="A14382" t="s">
        <v>14460</v>
      </c>
      <c r="B14382" t="s">
        <v>29891</v>
      </c>
      <c r="C14382">
        <v>10189.5920845413</v>
      </c>
      <c r="D14382">
        <v>7934.2992824053399</v>
      </c>
      <c r="E14382">
        <v>12444.8848866772</v>
      </c>
      <c r="F14382">
        <v>1.56849199201173</v>
      </c>
      <c r="G14382">
        <v>0.64937816347258803</v>
      </c>
      <c r="H14382">
        <v>8.1565050020549997E-4</v>
      </c>
      <c r="I14382">
        <v>6.2044791542577998E-3</v>
      </c>
    </row>
    <row r="14383" spans="1:9">
      <c r="A14383" t="s">
        <v>14461</v>
      </c>
      <c r="B14383" t="s">
        <v>29892</v>
      </c>
      <c r="C14383">
        <v>3521.7096114277101</v>
      </c>
      <c r="D14383">
        <v>4267.5998921811497</v>
      </c>
      <c r="E14383">
        <v>2775.8193306742701</v>
      </c>
      <c r="F14383">
        <v>0.65044038822851302</v>
      </c>
      <c r="G14383">
        <v>-0.620511252468401</v>
      </c>
      <c r="H14383">
        <v>1.94783335642591E-4</v>
      </c>
      <c r="I14383">
        <v>1.7872856150896799E-3</v>
      </c>
    </row>
    <row r="14384" spans="1:9">
      <c r="A14384" t="s">
        <v>14462</v>
      </c>
      <c r="B14384" t="s">
        <v>29893</v>
      </c>
      <c r="C14384">
        <v>0</v>
      </c>
      <c r="D14384">
        <v>0</v>
      </c>
      <c r="E14384">
        <v>0</v>
      </c>
      <c r="F14384" t="s">
        <v>79</v>
      </c>
      <c r="G14384" t="s">
        <v>79</v>
      </c>
      <c r="H14384" t="s">
        <v>79</v>
      </c>
      <c r="I14384" t="s">
        <v>79</v>
      </c>
    </row>
    <row r="14385" spans="1:9">
      <c r="A14385" t="s">
        <v>14463</v>
      </c>
      <c r="B14385" t="s">
        <v>29894</v>
      </c>
      <c r="C14385">
        <v>0</v>
      </c>
      <c r="D14385">
        <v>0</v>
      </c>
      <c r="E14385">
        <v>0</v>
      </c>
      <c r="F14385" t="s">
        <v>79</v>
      </c>
      <c r="G14385" t="s">
        <v>79</v>
      </c>
      <c r="H14385" t="s">
        <v>79</v>
      </c>
      <c r="I14385" t="s">
        <v>79</v>
      </c>
    </row>
    <row r="14386" spans="1:9">
      <c r="A14386" t="s">
        <v>14464</v>
      </c>
      <c r="B14386" t="s">
        <v>29895</v>
      </c>
      <c r="C14386">
        <v>1.6536466156163701</v>
      </c>
      <c r="D14386">
        <v>2.3573658962222201</v>
      </c>
      <c r="E14386">
        <v>0.94992733501051596</v>
      </c>
      <c r="F14386">
        <v>0.40296134619272</v>
      </c>
      <c r="G14386">
        <v>-1.31128663908854</v>
      </c>
      <c r="H14386">
        <v>0.78281635295343999</v>
      </c>
      <c r="I14386">
        <v>1</v>
      </c>
    </row>
    <row r="14387" spans="1:9">
      <c r="A14387" t="s">
        <v>14465</v>
      </c>
      <c r="B14387" t="s">
        <v>29896</v>
      </c>
      <c r="C14387">
        <v>0</v>
      </c>
      <c r="D14387">
        <v>0</v>
      </c>
      <c r="E14387">
        <v>0</v>
      </c>
      <c r="F14387" t="s">
        <v>79</v>
      </c>
      <c r="G14387" t="s">
        <v>79</v>
      </c>
      <c r="H14387" t="s">
        <v>79</v>
      </c>
      <c r="I14387" t="s">
        <v>79</v>
      </c>
    </row>
    <row r="14388" spans="1:9">
      <c r="A14388" t="s">
        <v>14466</v>
      </c>
      <c r="B14388" t="s">
        <v>29897</v>
      </c>
      <c r="C14388">
        <v>1.4544512213441201</v>
      </c>
      <c r="D14388">
        <v>1.5836722543133499</v>
      </c>
      <c r="E14388">
        <v>1.3252301883749</v>
      </c>
      <c r="F14388">
        <v>0.83680836408256198</v>
      </c>
      <c r="G14388">
        <v>-0.25703082317807202</v>
      </c>
      <c r="H14388">
        <v>1</v>
      </c>
      <c r="I14388">
        <v>1</v>
      </c>
    </row>
    <row r="14389" spans="1:9">
      <c r="A14389" t="s">
        <v>14467</v>
      </c>
      <c r="B14389" t="s">
        <v>29898</v>
      </c>
      <c r="C14389">
        <v>3.8402266756523402</v>
      </c>
      <c r="D14389">
        <v>5.4052958279192698</v>
      </c>
      <c r="E14389">
        <v>2.2751575233854102</v>
      </c>
      <c r="F14389">
        <v>0.42091267449856101</v>
      </c>
      <c r="G14389">
        <v>-1.24840714220314</v>
      </c>
      <c r="H14389">
        <v>0.63170391537901605</v>
      </c>
      <c r="I14389">
        <v>0.911411491308455</v>
      </c>
    </row>
    <row r="14390" spans="1:9">
      <c r="A14390" t="s">
        <v>14468</v>
      </c>
      <c r="B14390" t="s">
        <v>29899</v>
      </c>
      <c r="C14390">
        <v>48953.192952511003</v>
      </c>
      <c r="D14390">
        <v>44909.497591560503</v>
      </c>
      <c r="E14390">
        <v>52996.888313461503</v>
      </c>
      <c r="F14390">
        <v>1.1800819683055399</v>
      </c>
      <c r="G14390">
        <v>0.23888707243526999</v>
      </c>
      <c r="H14390">
        <v>0.70281826968103001</v>
      </c>
      <c r="I14390">
        <v>0.96481151672063103</v>
      </c>
    </row>
    <row r="14391" spans="1:9">
      <c r="A14391" t="s">
        <v>14469</v>
      </c>
      <c r="B14391" t="s">
        <v>29900</v>
      </c>
      <c r="C14391">
        <v>0</v>
      </c>
      <c r="D14391">
        <v>0</v>
      </c>
      <c r="E14391">
        <v>0</v>
      </c>
      <c r="F14391" t="s">
        <v>79</v>
      </c>
      <c r="G14391" t="s">
        <v>79</v>
      </c>
      <c r="H14391" t="s">
        <v>79</v>
      </c>
      <c r="I14391" t="s">
        <v>79</v>
      </c>
    </row>
    <row r="14392" spans="1:9">
      <c r="A14392" t="s">
        <v>14470</v>
      </c>
      <c r="B14392" t="s">
        <v>29901</v>
      </c>
      <c r="C14392">
        <v>0</v>
      </c>
      <c r="D14392">
        <v>0</v>
      </c>
      <c r="E14392">
        <v>0</v>
      </c>
      <c r="F14392" t="s">
        <v>79</v>
      </c>
      <c r="G14392" t="s">
        <v>79</v>
      </c>
      <c r="H14392" t="s">
        <v>79</v>
      </c>
      <c r="I14392" t="s">
        <v>79</v>
      </c>
    </row>
    <row r="14393" spans="1:9">
      <c r="A14393" t="s">
        <v>14471</v>
      </c>
      <c r="B14393" t="s">
        <v>29902</v>
      </c>
      <c r="C14393">
        <v>0</v>
      </c>
      <c r="D14393">
        <v>0</v>
      </c>
      <c r="E14393">
        <v>0</v>
      </c>
      <c r="F14393" t="s">
        <v>79</v>
      </c>
      <c r="G14393" t="s">
        <v>79</v>
      </c>
      <c r="H14393" t="s">
        <v>79</v>
      </c>
      <c r="I14393" t="s">
        <v>79</v>
      </c>
    </row>
    <row r="14394" spans="1:9">
      <c r="A14394" t="s">
        <v>14472</v>
      </c>
      <c r="B14394" t="s">
        <v>29903</v>
      </c>
      <c r="C14394">
        <v>0</v>
      </c>
      <c r="D14394">
        <v>0</v>
      </c>
      <c r="E14394">
        <v>0</v>
      </c>
      <c r="F14394" t="s">
        <v>79</v>
      </c>
      <c r="G14394" t="s">
        <v>79</v>
      </c>
      <c r="H14394" t="s">
        <v>79</v>
      </c>
      <c r="I14394" t="s">
        <v>79</v>
      </c>
    </row>
    <row r="14395" spans="1:9">
      <c r="A14395" t="s">
        <v>14473</v>
      </c>
      <c r="B14395" t="s">
        <v>29904</v>
      </c>
      <c r="C14395">
        <v>0</v>
      </c>
      <c r="D14395">
        <v>0</v>
      </c>
      <c r="E14395">
        <v>0</v>
      </c>
      <c r="F14395" t="s">
        <v>79</v>
      </c>
      <c r="G14395" t="s">
        <v>79</v>
      </c>
      <c r="H14395" t="s">
        <v>79</v>
      </c>
      <c r="I14395" t="s">
        <v>79</v>
      </c>
    </row>
    <row r="14396" spans="1:9">
      <c r="A14396" t="s">
        <v>14474</v>
      </c>
      <c r="B14396" t="s">
        <v>29905</v>
      </c>
      <c r="C14396">
        <v>0</v>
      </c>
      <c r="D14396">
        <v>0</v>
      </c>
      <c r="E14396">
        <v>0</v>
      </c>
      <c r="F14396" t="s">
        <v>79</v>
      </c>
      <c r="G14396" t="s">
        <v>79</v>
      </c>
      <c r="H14396" t="s">
        <v>79</v>
      </c>
      <c r="I14396" t="s">
        <v>79</v>
      </c>
    </row>
    <row r="14397" spans="1:9">
      <c r="A14397" t="s">
        <v>14249</v>
      </c>
      <c r="B14397" t="s">
        <v>29906</v>
      </c>
      <c r="C14397">
        <v>0</v>
      </c>
      <c r="D14397">
        <v>0</v>
      </c>
      <c r="E14397">
        <v>0</v>
      </c>
      <c r="F14397" t="s">
        <v>79</v>
      </c>
      <c r="G14397" t="s">
        <v>79</v>
      </c>
      <c r="H14397" t="s">
        <v>79</v>
      </c>
      <c r="I14397" t="s">
        <v>79</v>
      </c>
    </row>
    <row r="14398" spans="1:9">
      <c r="A14398" t="s">
        <v>14250</v>
      </c>
      <c r="B14398" t="s">
        <v>29907</v>
      </c>
      <c r="C14398">
        <v>0</v>
      </c>
      <c r="D14398">
        <v>0</v>
      </c>
      <c r="E14398">
        <v>0</v>
      </c>
      <c r="F14398" t="s">
        <v>79</v>
      </c>
      <c r="G14398" t="s">
        <v>79</v>
      </c>
      <c r="H14398" t="s">
        <v>79</v>
      </c>
      <c r="I14398" t="s">
        <v>79</v>
      </c>
    </row>
    <row r="14399" spans="1:9">
      <c r="A14399" t="s">
        <v>14251</v>
      </c>
      <c r="B14399" t="s">
        <v>29908</v>
      </c>
      <c r="C14399">
        <v>0</v>
      </c>
      <c r="D14399">
        <v>0</v>
      </c>
      <c r="E14399">
        <v>0</v>
      </c>
      <c r="F14399" t="s">
        <v>79</v>
      </c>
      <c r="G14399" t="s">
        <v>79</v>
      </c>
      <c r="H14399" t="s">
        <v>79</v>
      </c>
      <c r="I14399" t="s">
        <v>79</v>
      </c>
    </row>
    <row r="14400" spans="1:9">
      <c r="A14400" t="s">
        <v>14252</v>
      </c>
      <c r="B14400" t="s">
        <v>29909</v>
      </c>
      <c r="C14400">
        <v>0.12733772505802399</v>
      </c>
      <c r="D14400">
        <v>0.25467545011604897</v>
      </c>
      <c r="E14400">
        <v>0</v>
      </c>
      <c r="F14400">
        <v>0</v>
      </c>
      <c r="G14400" t="e">
        <f>-Inf</f>
        <v>#NAME?</v>
      </c>
      <c r="H14400">
        <v>0.99836584764359704</v>
      </c>
      <c r="I14400">
        <v>1</v>
      </c>
    </row>
    <row r="14401" spans="1:9">
      <c r="A14401" t="s">
        <v>14253</v>
      </c>
      <c r="B14401" t="s">
        <v>29910</v>
      </c>
      <c r="C14401">
        <v>0</v>
      </c>
      <c r="D14401">
        <v>0</v>
      </c>
      <c r="E14401">
        <v>0</v>
      </c>
      <c r="F14401" t="s">
        <v>79</v>
      </c>
      <c r="G14401" t="s">
        <v>79</v>
      </c>
      <c r="H14401" t="s">
        <v>79</v>
      </c>
      <c r="I14401" t="s">
        <v>79</v>
      </c>
    </row>
    <row r="14402" spans="1:9">
      <c r="A14402" t="s">
        <v>14254</v>
      </c>
      <c r="B14402" t="s">
        <v>29911</v>
      </c>
      <c r="C14402">
        <v>0</v>
      </c>
      <c r="D14402">
        <v>0</v>
      </c>
      <c r="E14402">
        <v>0</v>
      </c>
      <c r="F14402" t="s">
        <v>79</v>
      </c>
      <c r="G14402" t="s">
        <v>79</v>
      </c>
      <c r="H14402" t="s">
        <v>79</v>
      </c>
      <c r="I14402" t="s">
        <v>79</v>
      </c>
    </row>
    <row r="14403" spans="1:9">
      <c r="A14403" t="s">
        <v>14255</v>
      </c>
      <c r="B14403" t="s">
        <v>29912</v>
      </c>
      <c r="C14403">
        <v>0</v>
      </c>
      <c r="D14403">
        <v>0</v>
      </c>
      <c r="E14403">
        <v>0</v>
      </c>
      <c r="F14403" t="s">
        <v>79</v>
      </c>
      <c r="G14403" t="s">
        <v>79</v>
      </c>
      <c r="H14403" t="s">
        <v>79</v>
      </c>
      <c r="I14403" t="s">
        <v>79</v>
      </c>
    </row>
    <row r="14404" spans="1:9">
      <c r="A14404" t="s">
        <v>14256</v>
      </c>
      <c r="B14404" t="s">
        <v>29913</v>
      </c>
      <c r="C14404">
        <v>2291.9305858654802</v>
      </c>
      <c r="D14404">
        <v>2654.5576526836398</v>
      </c>
      <c r="E14404">
        <v>1929.3035190473299</v>
      </c>
      <c r="F14404">
        <v>0.72678908182570001</v>
      </c>
      <c r="G14404">
        <v>-0.46039134800965298</v>
      </c>
      <c r="H14404">
        <v>6.9385989574881598E-3</v>
      </c>
      <c r="I14404">
        <v>3.7243662854911798E-2</v>
      </c>
    </row>
    <row r="14405" spans="1:9">
      <c r="A14405" t="s">
        <v>14483</v>
      </c>
      <c r="B14405" t="s">
        <v>29914</v>
      </c>
      <c r="C14405">
        <v>0</v>
      </c>
      <c r="D14405">
        <v>0</v>
      </c>
      <c r="E14405">
        <v>0</v>
      </c>
      <c r="F14405" t="s">
        <v>79</v>
      </c>
      <c r="G14405" t="s">
        <v>79</v>
      </c>
      <c r="H14405" t="s">
        <v>79</v>
      </c>
      <c r="I14405" t="s">
        <v>79</v>
      </c>
    </row>
    <row r="14406" spans="1:9">
      <c r="A14406" t="s">
        <v>14484</v>
      </c>
      <c r="B14406" t="s">
        <v>29915</v>
      </c>
      <c r="C14406">
        <v>7762.0655284760996</v>
      </c>
      <c r="D14406">
        <v>7961.2105839670703</v>
      </c>
      <c r="E14406">
        <v>7562.9204729851399</v>
      </c>
      <c r="F14406">
        <v>0.94997116245310298</v>
      </c>
      <c r="G14406">
        <v>-7.4044375567314899E-2</v>
      </c>
      <c r="H14406">
        <v>0.65978921102117905</v>
      </c>
      <c r="I14406">
        <v>0.93284660089242599</v>
      </c>
    </row>
    <row r="14407" spans="1:9">
      <c r="A14407" t="s">
        <v>14485</v>
      </c>
      <c r="B14407" t="s">
        <v>29916</v>
      </c>
      <c r="C14407">
        <v>0</v>
      </c>
      <c r="D14407">
        <v>0</v>
      </c>
      <c r="E14407">
        <v>0</v>
      </c>
      <c r="F14407" t="s">
        <v>79</v>
      </c>
      <c r="G14407" t="s">
        <v>79</v>
      </c>
      <c r="H14407" t="s">
        <v>79</v>
      </c>
      <c r="I14407" t="s">
        <v>79</v>
      </c>
    </row>
    <row r="14408" spans="1:9">
      <c r="A14408" t="s">
        <v>14486</v>
      </c>
      <c r="B14408" t="s">
        <v>29917</v>
      </c>
      <c r="C14408">
        <v>5.9056290575712502</v>
      </c>
      <c r="D14408">
        <v>8.4910025519771004</v>
      </c>
      <c r="E14408">
        <v>3.3202555631654</v>
      </c>
      <c r="F14408">
        <v>0.39103221826170498</v>
      </c>
      <c r="G14408">
        <v>-1.3546406146911101</v>
      </c>
      <c r="H14408">
        <v>0.32377280900995098</v>
      </c>
      <c r="I14408">
        <v>0.63143767114301796</v>
      </c>
    </row>
    <row r="14409" spans="1:9">
      <c r="A14409" t="s">
        <v>14487</v>
      </c>
      <c r="B14409" t="s">
        <v>29918</v>
      </c>
      <c r="C14409">
        <v>0</v>
      </c>
      <c r="D14409">
        <v>0</v>
      </c>
      <c r="E14409">
        <v>0</v>
      </c>
      <c r="F14409" t="s">
        <v>79</v>
      </c>
      <c r="G14409" t="s">
        <v>79</v>
      </c>
      <c r="H14409" t="s">
        <v>79</v>
      </c>
      <c r="I14409" t="s">
        <v>79</v>
      </c>
    </row>
    <row r="14410" spans="1:9">
      <c r="A14410" t="s">
        <v>14488</v>
      </c>
      <c r="B14410" t="s">
        <v>29919</v>
      </c>
      <c r="C14410">
        <v>1104.2627141033399</v>
      </c>
      <c r="D14410">
        <v>1014.77156317462</v>
      </c>
      <c r="E14410">
        <v>1193.75386503205</v>
      </c>
      <c r="F14410">
        <v>1.17637693876393</v>
      </c>
      <c r="G14410">
        <v>0.23435040758224501</v>
      </c>
      <c r="H14410">
        <v>0.240704836344834</v>
      </c>
      <c r="I14410">
        <v>0.52494057070362599</v>
      </c>
    </row>
    <row r="14411" spans="1:9">
      <c r="A14411" t="s">
        <v>14489</v>
      </c>
      <c r="B14411" t="s">
        <v>29920</v>
      </c>
      <c r="C14411">
        <v>0</v>
      </c>
      <c r="D14411">
        <v>0</v>
      </c>
      <c r="E14411">
        <v>0</v>
      </c>
      <c r="F14411" t="s">
        <v>79</v>
      </c>
      <c r="G14411" t="s">
        <v>79</v>
      </c>
      <c r="H14411" t="s">
        <v>79</v>
      </c>
      <c r="I14411" t="s">
        <v>79</v>
      </c>
    </row>
    <row r="14412" spans="1:9">
      <c r="A14412" t="s">
        <v>14490</v>
      </c>
      <c r="B14412" t="s">
        <v>29921</v>
      </c>
      <c r="C14412">
        <v>0</v>
      </c>
      <c r="D14412">
        <v>0</v>
      </c>
      <c r="E14412">
        <v>0</v>
      </c>
      <c r="F14412" t="s">
        <v>79</v>
      </c>
      <c r="G14412" t="s">
        <v>79</v>
      </c>
      <c r="H14412" t="s">
        <v>79</v>
      </c>
      <c r="I14412" t="s">
        <v>79</v>
      </c>
    </row>
    <row r="14413" spans="1:9">
      <c r="A14413" t="s">
        <v>14265</v>
      </c>
      <c r="B14413" t="s">
        <v>29922</v>
      </c>
      <c r="C14413">
        <v>2175.2559363151599</v>
      </c>
      <c r="D14413">
        <v>2505.2060599398901</v>
      </c>
      <c r="E14413">
        <v>1845.30581269043</v>
      </c>
      <c r="F14413">
        <v>0.736588435657346</v>
      </c>
      <c r="G14413">
        <v>-0.441069347596445</v>
      </c>
      <c r="H14413">
        <v>1.41717496942457E-2</v>
      </c>
      <c r="I14413">
        <v>6.5438454868461796E-2</v>
      </c>
    </row>
    <row r="14414" spans="1:9">
      <c r="A14414" t="s">
        <v>14266</v>
      </c>
      <c r="B14414" t="s">
        <v>29923</v>
      </c>
      <c r="C14414">
        <v>2.0346124576029401</v>
      </c>
      <c r="D14414">
        <v>3.1907668265959299</v>
      </c>
      <c r="E14414">
        <v>0.878458088609954</v>
      </c>
      <c r="F14414">
        <v>0.27531253029452402</v>
      </c>
      <c r="G14414">
        <v>-1.8608578221046801</v>
      </c>
      <c r="H14414">
        <v>0.60330315540147295</v>
      </c>
      <c r="I14414">
        <v>0.89103546308131598</v>
      </c>
    </row>
    <row r="14415" spans="1:9">
      <c r="A14415" t="s">
        <v>14267</v>
      </c>
      <c r="B14415" t="s">
        <v>29924</v>
      </c>
      <c r="C14415">
        <v>5218.0272655988601</v>
      </c>
      <c r="D14415">
        <v>5970.0089124325004</v>
      </c>
      <c r="E14415">
        <v>4466.0456187652098</v>
      </c>
      <c r="F14415">
        <v>0.74808022639039995</v>
      </c>
      <c r="G14415">
        <v>-0.41873509748957899</v>
      </c>
      <c r="H14415">
        <v>9.92880712880485E-3</v>
      </c>
      <c r="I14415">
        <v>4.9290513201748098E-2</v>
      </c>
    </row>
    <row r="14416" spans="1:9">
      <c r="A14416" t="s">
        <v>14268</v>
      </c>
      <c r="B14416" t="s">
        <v>29925</v>
      </c>
      <c r="C14416">
        <v>9477.2978328017998</v>
      </c>
      <c r="D14416">
        <v>7099.1871128308003</v>
      </c>
      <c r="E14416">
        <v>11855.4085527728</v>
      </c>
      <c r="F14416">
        <v>1.6699670489520999</v>
      </c>
      <c r="G14416">
        <v>0.73981963636255899</v>
      </c>
      <c r="H14416">
        <v>1.19190747696348E-2</v>
      </c>
      <c r="I14416">
        <v>5.6779492433847903E-2</v>
      </c>
    </row>
    <row r="14417" spans="1:9">
      <c r="A14417" t="s">
        <v>14269</v>
      </c>
      <c r="B14417" t="s">
        <v>29926</v>
      </c>
      <c r="C14417">
        <v>637.69592235308198</v>
      </c>
      <c r="D14417">
        <v>592.81418099088398</v>
      </c>
      <c r="E14417">
        <v>682.57766371527896</v>
      </c>
      <c r="F14417">
        <v>1.1514192568307899</v>
      </c>
      <c r="G14417">
        <v>0.203413245821119</v>
      </c>
      <c r="H14417">
        <v>0.33214756637681297</v>
      </c>
      <c r="I14417">
        <v>0.64156836059910505</v>
      </c>
    </row>
    <row r="14418" spans="1:9">
      <c r="A14418" t="s">
        <v>14270</v>
      </c>
      <c r="B14418" t="s">
        <v>29927</v>
      </c>
      <c r="C14418">
        <v>404.876169437204</v>
      </c>
      <c r="D14418">
        <v>414.52562672456099</v>
      </c>
      <c r="E14418">
        <v>395.22671214984803</v>
      </c>
      <c r="F14418">
        <v>0.95344337399063395</v>
      </c>
      <c r="G14418">
        <v>-6.8780836987818395E-2</v>
      </c>
      <c r="H14418">
        <v>0.73387723658089399</v>
      </c>
      <c r="I14418">
        <v>0.98293688781861099</v>
      </c>
    </row>
    <row r="14419" spans="1:9">
      <c r="A14419" t="s">
        <v>14271</v>
      </c>
      <c r="B14419" t="s">
        <v>29928</v>
      </c>
      <c r="C14419">
        <v>20497.717040692201</v>
      </c>
      <c r="D14419">
        <v>22646.328176628402</v>
      </c>
      <c r="E14419">
        <v>18349.105904756099</v>
      </c>
      <c r="F14419">
        <v>0.810246401166828</v>
      </c>
      <c r="G14419">
        <v>-0.30356738728044003</v>
      </c>
      <c r="H14419">
        <v>7.4672048891119794E-2</v>
      </c>
      <c r="I14419">
        <v>0.23262276157279899</v>
      </c>
    </row>
    <row r="14420" spans="1:9">
      <c r="A14420" t="s">
        <v>14272</v>
      </c>
      <c r="B14420" t="s">
        <v>29929</v>
      </c>
      <c r="C14420">
        <v>942.44650524610597</v>
      </c>
      <c r="D14420">
        <v>1450.4144156841701</v>
      </c>
      <c r="E14420">
        <v>434.47859480804698</v>
      </c>
      <c r="F14420">
        <v>0.29955479627738102</v>
      </c>
      <c r="G14420">
        <v>-1.73910816170081</v>
      </c>
      <c r="H14420" s="1">
        <v>2.0804078779317101E-9</v>
      </c>
      <c r="I14420" s="1">
        <v>4.75706065367865E-8</v>
      </c>
    </row>
    <row r="14421" spans="1:9">
      <c r="A14421" t="s">
        <v>14273</v>
      </c>
      <c r="B14421" t="s">
        <v>29930</v>
      </c>
      <c r="C14421">
        <v>3237.8005683422398</v>
      </c>
      <c r="D14421">
        <v>2890.6886456933098</v>
      </c>
      <c r="E14421">
        <v>3584.9124909911702</v>
      </c>
      <c r="F14421">
        <v>1.2401586370542399</v>
      </c>
      <c r="G14421">
        <v>0.31052467726779298</v>
      </c>
      <c r="H14421">
        <v>7.1318124464228694E-2</v>
      </c>
      <c r="I14421">
        <v>0.22443713652615699</v>
      </c>
    </row>
    <row r="14422" spans="1:9">
      <c r="A14422" t="s">
        <v>14274</v>
      </c>
      <c r="B14422" t="s">
        <v>29931</v>
      </c>
      <c r="C14422">
        <v>0</v>
      </c>
      <c r="D14422">
        <v>0</v>
      </c>
      <c r="E14422">
        <v>0</v>
      </c>
      <c r="F14422" t="s">
        <v>79</v>
      </c>
      <c r="G14422" t="s">
        <v>79</v>
      </c>
      <c r="H14422" t="s">
        <v>79</v>
      </c>
      <c r="I14422" t="s">
        <v>79</v>
      </c>
    </row>
    <row r="14423" spans="1:9">
      <c r="A14423" t="s">
        <v>14275</v>
      </c>
      <c r="B14423" t="s">
        <v>29932</v>
      </c>
      <c r="C14423">
        <v>0.12733772505802399</v>
      </c>
      <c r="D14423">
        <v>0.25467545011604897</v>
      </c>
      <c r="E14423">
        <v>0</v>
      </c>
      <c r="F14423">
        <v>0</v>
      </c>
      <c r="G14423" t="e">
        <f>-Inf</f>
        <v>#NAME?</v>
      </c>
      <c r="H14423">
        <v>0.99836584764359704</v>
      </c>
      <c r="I14423">
        <v>1</v>
      </c>
    </row>
    <row r="14424" spans="1:9">
      <c r="A14424" t="s">
        <v>14276</v>
      </c>
      <c r="B14424" t="s">
        <v>29933</v>
      </c>
      <c r="C14424">
        <v>5.61493738427792</v>
      </c>
      <c r="D14424">
        <v>7.6795321177074403</v>
      </c>
      <c r="E14424">
        <v>3.5503426508484099</v>
      </c>
      <c r="F14424">
        <v>0.46231236440330098</v>
      </c>
      <c r="G14424">
        <v>-1.1130601473583099</v>
      </c>
      <c r="H14424">
        <v>0.49009000909496298</v>
      </c>
      <c r="I14424">
        <v>0.79717863492460495</v>
      </c>
    </row>
    <row r="14425" spans="1:9">
      <c r="A14425" t="s">
        <v>14277</v>
      </c>
      <c r="B14425" t="s">
        <v>29934</v>
      </c>
      <c r="C14425">
        <v>2.0477415081666499</v>
      </c>
      <c r="D14425">
        <v>1.4402359114314101</v>
      </c>
      <c r="E14425">
        <v>2.6552471049019002</v>
      </c>
      <c r="F14425">
        <v>1.84361956525783</v>
      </c>
      <c r="G14425">
        <v>0.88254098334842301</v>
      </c>
      <c r="H14425">
        <v>0.81552403749662405</v>
      </c>
      <c r="I14425">
        <v>1</v>
      </c>
    </row>
    <row r="14426" spans="1:9">
      <c r="A14426" t="s">
        <v>14278</v>
      </c>
      <c r="B14426" t="s">
        <v>29935</v>
      </c>
      <c r="C14426">
        <v>2.30283903496088</v>
      </c>
      <c r="D14426">
        <v>1.3289968041972999</v>
      </c>
      <c r="E14426">
        <v>3.2766812657244602</v>
      </c>
      <c r="F14426">
        <v>2.4655298307534599</v>
      </c>
      <c r="G14426">
        <v>1.3018977082921801</v>
      </c>
      <c r="H14426">
        <v>0.69962979197902997</v>
      </c>
      <c r="I14426">
        <v>0.961864768121243</v>
      </c>
    </row>
    <row r="14427" spans="1:9">
      <c r="A14427" t="s">
        <v>14505</v>
      </c>
      <c r="B14427" t="s">
        <v>29936</v>
      </c>
      <c r="C14427">
        <v>19.6154540188022</v>
      </c>
      <c r="D14427">
        <v>27.8846994049558</v>
      </c>
      <c r="E14427">
        <v>11.346208632648599</v>
      </c>
      <c r="F14427">
        <v>0.40689729044137102</v>
      </c>
      <c r="G14427">
        <v>-1.2972634214548799</v>
      </c>
      <c r="H14427">
        <v>0.16487407593124701</v>
      </c>
      <c r="I14427">
        <v>0.40862894214653001</v>
      </c>
    </row>
    <row r="14428" spans="1:9">
      <c r="A14428" t="s">
        <v>14506</v>
      </c>
      <c r="B14428" t="s">
        <v>29937</v>
      </c>
      <c r="C14428">
        <v>2354.10305217226</v>
      </c>
      <c r="D14428">
        <v>2356.46392528255</v>
      </c>
      <c r="E14428">
        <v>2351.7421790619701</v>
      </c>
      <c r="F14428">
        <v>0.99799625779545498</v>
      </c>
      <c r="G14428">
        <v>-2.8936890142667298E-3</v>
      </c>
      <c r="H14428">
        <v>0.96717408518956105</v>
      </c>
      <c r="I14428">
        <v>1</v>
      </c>
    </row>
    <row r="14429" spans="1:9">
      <c r="A14429" t="s">
        <v>14507</v>
      </c>
      <c r="B14429" t="s">
        <v>29938</v>
      </c>
      <c r="C14429">
        <v>0</v>
      </c>
      <c r="D14429">
        <v>0</v>
      </c>
      <c r="E14429">
        <v>0</v>
      </c>
      <c r="F14429" t="s">
        <v>79</v>
      </c>
      <c r="G14429" t="s">
        <v>79</v>
      </c>
      <c r="H14429" t="s">
        <v>79</v>
      </c>
      <c r="I14429" t="s">
        <v>79</v>
      </c>
    </row>
    <row r="14430" spans="1:9">
      <c r="A14430" t="s">
        <v>14508</v>
      </c>
      <c r="B14430" t="s">
        <v>29939</v>
      </c>
      <c r="C14430">
        <v>3102.3983816305299</v>
      </c>
      <c r="D14430">
        <v>3324.9092680969902</v>
      </c>
      <c r="E14430">
        <v>2879.8874951640801</v>
      </c>
      <c r="F14430">
        <v>0.86615521295484099</v>
      </c>
      <c r="G14430">
        <v>-0.207302519247578</v>
      </c>
      <c r="H14430">
        <v>0.20841489814518399</v>
      </c>
      <c r="I14430">
        <v>0.478379347619732</v>
      </c>
    </row>
    <row r="14431" spans="1:9">
      <c r="A14431" t="s">
        <v>14509</v>
      </c>
      <c r="B14431" t="s">
        <v>29940</v>
      </c>
      <c r="C14431">
        <v>6951.8138052180602</v>
      </c>
      <c r="D14431">
        <v>7825.6778062804296</v>
      </c>
      <c r="E14431">
        <v>6077.9498041556899</v>
      </c>
      <c r="F14431">
        <v>0.77666752383772797</v>
      </c>
      <c r="G14431">
        <v>-0.36463095360671999</v>
      </c>
      <c r="H14431">
        <v>0.14951334536372199</v>
      </c>
      <c r="I14431">
        <v>0.38225752930782497</v>
      </c>
    </row>
    <row r="14432" spans="1:9">
      <c r="A14432" t="s">
        <v>14510</v>
      </c>
      <c r="B14432" t="s">
        <v>29941</v>
      </c>
      <c r="C14432">
        <v>1114.1558270901501</v>
      </c>
      <c r="D14432">
        <v>1122.8006643562301</v>
      </c>
      <c r="E14432">
        <v>1105.5109898240801</v>
      </c>
      <c r="F14432">
        <v>0.98460129648920003</v>
      </c>
      <c r="G14432">
        <v>-2.2388455622007E-2</v>
      </c>
      <c r="H14432">
        <v>0.93128801418464202</v>
      </c>
      <c r="I14432">
        <v>1</v>
      </c>
    </row>
    <row r="14433" spans="1:9">
      <c r="A14433" t="s">
        <v>14511</v>
      </c>
      <c r="B14433" t="s">
        <v>29942</v>
      </c>
      <c r="C14433">
        <v>2.8542718124977702</v>
      </c>
      <c r="D14433">
        <v>3.8532213612706898</v>
      </c>
      <c r="E14433">
        <v>1.8553222637248501</v>
      </c>
      <c r="F14433">
        <v>0.48149900817351898</v>
      </c>
      <c r="G14433">
        <v>-1.0543952685831499</v>
      </c>
      <c r="H14433">
        <v>0.75912802516646305</v>
      </c>
      <c r="I14433">
        <v>0.99632821405688199</v>
      </c>
    </row>
    <row r="14434" spans="1:9">
      <c r="A14434" t="s">
        <v>14512</v>
      </c>
      <c r="B14434" t="s">
        <v>29943</v>
      </c>
      <c r="C14434">
        <v>42.640625736428198</v>
      </c>
      <c r="D14434">
        <v>61.642370620551702</v>
      </c>
      <c r="E14434">
        <v>23.638880852304698</v>
      </c>
      <c r="F14434">
        <v>0.38348429196237599</v>
      </c>
      <c r="G14434">
        <v>-1.38276061069789</v>
      </c>
      <c r="H14434">
        <v>1.9652268611075802E-2</v>
      </c>
      <c r="I14434">
        <v>8.4340986122533795E-2</v>
      </c>
    </row>
    <row r="14435" spans="1:9">
      <c r="A14435" t="s">
        <v>14513</v>
      </c>
      <c r="B14435" t="s">
        <v>29944</v>
      </c>
      <c r="C14435">
        <v>12313.1437069203</v>
      </c>
      <c r="D14435">
        <v>14652.1300225631</v>
      </c>
      <c r="E14435">
        <v>9974.1573912774402</v>
      </c>
      <c r="F14435">
        <v>0.68073088185253805</v>
      </c>
      <c r="G14435">
        <v>-0.55484353475944803</v>
      </c>
      <c r="H14435">
        <v>6.0421940724211297E-3</v>
      </c>
      <c r="I14435">
        <v>3.34854119389194E-2</v>
      </c>
    </row>
    <row r="14436" spans="1:9">
      <c r="A14436" t="s">
        <v>14514</v>
      </c>
      <c r="B14436" t="s">
        <v>29945</v>
      </c>
      <c r="C14436">
        <v>5627.4575732411904</v>
      </c>
      <c r="D14436">
        <v>5874.1650004989397</v>
      </c>
      <c r="E14436">
        <v>5380.7501459834402</v>
      </c>
      <c r="F14436">
        <v>0.91600255449521994</v>
      </c>
      <c r="G14436">
        <v>-0.12657647325461099</v>
      </c>
      <c r="H14436">
        <v>0.46857216769548199</v>
      </c>
      <c r="I14436">
        <v>0.77926216999249998</v>
      </c>
    </row>
    <row r="14437" spans="1:9">
      <c r="A14437" t="s">
        <v>14515</v>
      </c>
      <c r="B14437" t="s">
        <v>29946</v>
      </c>
      <c r="C14437">
        <v>381.43522335578501</v>
      </c>
      <c r="D14437">
        <v>253.878060832708</v>
      </c>
      <c r="E14437">
        <v>508.99238587886202</v>
      </c>
      <c r="F14437">
        <v>2.0048695196796098</v>
      </c>
      <c r="G14437">
        <v>1.00350834668686</v>
      </c>
      <c r="H14437" s="1">
        <v>2.16407507806992E-5</v>
      </c>
      <c r="I14437">
        <v>2.4791453274121698E-4</v>
      </c>
    </row>
    <row r="14438" spans="1:9">
      <c r="A14438" t="s">
        <v>14516</v>
      </c>
      <c r="B14438" t="s">
        <v>29947</v>
      </c>
      <c r="C14438">
        <v>8600.7508440810598</v>
      </c>
      <c r="D14438">
        <v>10520.6625005938</v>
      </c>
      <c r="E14438">
        <v>6680.8391875683501</v>
      </c>
      <c r="F14438">
        <v>0.63502076862472201</v>
      </c>
      <c r="G14438">
        <v>-0.65512431827513495</v>
      </c>
      <c r="H14438">
        <v>2.8525102328362398E-3</v>
      </c>
      <c r="I14438">
        <v>1.78211745858015E-2</v>
      </c>
    </row>
    <row r="14439" spans="1:9">
      <c r="A14439" t="s">
        <v>14517</v>
      </c>
      <c r="B14439" t="s">
        <v>29948</v>
      </c>
      <c r="C14439">
        <v>0</v>
      </c>
      <c r="D14439">
        <v>0</v>
      </c>
      <c r="E14439">
        <v>0</v>
      </c>
      <c r="F14439" t="s">
        <v>79</v>
      </c>
      <c r="G14439" t="s">
        <v>79</v>
      </c>
      <c r="H14439" t="s">
        <v>79</v>
      </c>
      <c r="I14439" t="s">
        <v>79</v>
      </c>
    </row>
    <row r="14440" spans="1:9">
      <c r="A14440" t="s">
        <v>14518</v>
      </c>
      <c r="B14440" t="s">
        <v>29949</v>
      </c>
      <c r="C14440">
        <v>0</v>
      </c>
      <c r="D14440">
        <v>0</v>
      </c>
      <c r="E14440">
        <v>0</v>
      </c>
      <c r="F14440" t="s">
        <v>79</v>
      </c>
      <c r="G14440" t="s">
        <v>79</v>
      </c>
      <c r="H14440" t="s">
        <v>79</v>
      </c>
      <c r="I14440" t="s">
        <v>79</v>
      </c>
    </row>
    <row r="14441" spans="1:9">
      <c r="A14441" t="s">
        <v>14519</v>
      </c>
      <c r="B14441" t="s">
        <v>29950</v>
      </c>
      <c r="C14441">
        <v>0</v>
      </c>
      <c r="D14441">
        <v>0</v>
      </c>
      <c r="E14441">
        <v>0</v>
      </c>
      <c r="F14441" t="s">
        <v>79</v>
      </c>
      <c r="G14441" t="s">
        <v>79</v>
      </c>
      <c r="H14441" t="s">
        <v>79</v>
      </c>
      <c r="I14441" t="s">
        <v>79</v>
      </c>
    </row>
    <row r="14442" spans="1:9">
      <c r="A14442" t="s">
        <v>14520</v>
      </c>
      <c r="B14442" t="s">
        <v>29951</v>
      </c>
      <c r="C14442">
        <v>446.74251150136803</v>
      </c>
      <c r="D14442">
        <v>449.86408135558901</v>
      </c>
      <c r="E14442">
        <v>443.62094164714802</v>
      </c>
      <c r="F14442">
        <v>0.98612216452216395</v>
      </c>
      <c r="G14442">
        <v>-2.0161710725524501E-2</v>
      </c>
      <c r="H14442">
        <v>0.97877876332318403</v>
      </c>
      <c r="I14442">
        <v>1</v>
      </c>
    </row>
    <row r="14443" spans="1:9">
      <c r="A14443" t="s">
        <v>14521</v>
      </c>
      <c r="B14443" t="s">
        <v>29952</v>
      </c>
      <c r="C14443">
        <v>1598.70642073567</v>
      </c>
      <c r="D14443">
        <v>1176.8678975594601</v>
      </c>
      <c r="E14443">
        <v>2020.54494391189</v>
      </c>
      <c r="F14443">
        <v>1.7168833886131301</v>
      </c>
      <c r="G14443">
        <v>0.77979205425984399</v>
      </c>
      <c r="H14443" s="1">
        <v>8.2753295083843701E-6</v>
      </c>
      <c r="I14443">
        <v>1.0500759408363901E-4</v>
      </c>
    </row>
    <row r="14444" spans="1:9">
      <c r="A14444" t="s">
        <v>14522</v>
      </c>
      <c r="B14444" t="s">
        <v>29953</v>
      </c>
      <c r="C14444">
        <v>2838.3266632947302</v>
      </c>
      <c r="D14444">
        <v>2147.04048736403</v>
      </c>
      <c r="E14444">
        <v>3529.61283922542</v>
      </c>
      <c r="F14444">
        <v>1.64394330707699</v>
      </c>
      <c r="G14444">
        <v>0.71716054718919697</v>
      </c>
      <c r="H14444" s="1">
        <v>5.0682474845854003E-5</v>
      </c>
      <c r="I14444">
        <v>5.3802482350292298E-4</v>
      </c>
    </row>
    <row r="14445" spans="1:9">
      <c r="A14445" t="s">
        <v>14523</v>
      </c>
      <c r="B14445" t="s">
        <v>29954</v>
      </c>
      <c r="C14445">
        <v>5678.6181395226704</v>
      </c>
      <c r="D14445">
        <v>6192.7950799704304</v>
      </c>
      <c r="E14445">
        <v>5164.4411990749004</v>
      </c>
      <c r="F14445">
        <v>0.83394349924130795</v>
      </c>
      <c r="G14445">
        <v>-0.26197845237524903</v>
      </c>
      <c r="H14445">
        <v>0.113239975140879</v>
      </c>
      <c r="I14445">
        <v>0.31639116221546199</v>
      </c>
    </row>
    <row r="14446" spans="1:9">
      <c r="A14446" t="s">
        <v>14524</v>
      </c>
      <c r="B14446" t="s">
        <v>29955</v>
      </c>
      <c r="C14446">
        <v>2902.6615663727098</v>
      </c>
      <c r="D14446">
        <v>2898.1569908768502</v>
      </c>
      <c r="E14446">
        <v>2907.1661418685699</v>
      </c>
      <c r="F14446">
        <v>1.0031085793557999</v>
      </c>
      <c r="G14446">
        <v>4.4777758602615502E-3</v>
      </c>
      <c r="H14446">
        <v>0.98144707844051104</v>
      </c>
      <c r="I14446">
        <v>1</v>
      </c>
    </row>
    <row r="14447" spans="1:9">
      <c r="A14447" t="s">
        <v>14525</v>
      </c>
      <c r="B14447" t="s">
        <v>29956</v>
      </c>
      <c r="C14447">
        <v>3.3334987681031598</v>
      </c>
      <c r="D14447">
        <v>3.7935140728058601</v>
      </c>
      <c r="E14447">
        <v>2.87348346340046</v>
      </c>
      <c r="F14447">
        <v>0.75747273062706499</v>
      </c>
      <c r="G14447">
        <v>-0.400734143063816</v>
      </c>
      <c r="H14447">
        <v>0.89231878730416203</v>
      </c>
      <c r="I14447">
        <v>1</v>
      </c>
    </row>
    <row r="14448" spans="1:9">
      <c r="A14448" t="s">
        <v>14300</v>
      </c>
      <c r="B14448" t="s">
        <v>29957</v>
      </c>
      <c r="C14448">
        <v>5522.0581132636398</v>
      </c>
      <c r="D14448">
        <v>4342.36433644107</v>
      </c>
      <c r="E14448">
        <v>6701.7518900862096</v>
      </c>
      <c r="F14448">
        <v>1.5433416845853301</v>
      </c>
      <c r="G14448">
        <v>0.626057499423473</v>
      </c>
      <c r="H14448">
        <v>1.37098966874416E-4</v>
      </c>
      <c r="I14448">
        <v>1.3040370118762E-3</v>
      </c>
    </row>
    <row r="14449" spans="1:9">
      <c r="A14449" t="s">
        <v>14301</v>
      </c>
      <c r="B14449" t="s">
        <v>29958</v>
      </c>
      <c r="C14449">
        <v>156.42729988890099</v>
      </c>
      <c r="D14449">
        <v>48.259217949836199</v>
      </c>
      <c r="E14449">
        <v>264.59538182796598</v>
      </c>
      <c r="F14449">
        <v>5.4827946466725601</v>
      </c>
      <c r="G14449">
        <v>2.4549114397526801</v>
      </c>
      <c r="H14449" s="1">
        <v>2.57483337125014E-5</v>
      </c>
      <c r="I14449">
        <v>2.9060286212737301E-4</v>
      </c>
    </row>
    <row r="14450" spans="1:9">
      <c r="A14450" t="s">
        <v>14302</v>
      </c>
      <c r="B14450" t="s">
        <v>29959</v>
      </c>
      <c r="C14450">
        <v>9.8888496172972609</v>
      </c>
      <c r="D14450">
        <v>7.1379839818275101</v>
      </c>
      <c r="E14450">
        <v>12.639715252766999</v>
      </c>
      <c r="F14450">
        <v>1.7707682288088999</v>
      </c>
      <c r="G14450">
        <v>0.82437539389117798</v>
      </c>
      <c r="H14450">
        <v>0.220322187473731</v>
      </c>
      <c r="I14450">
        <v>0.49575744329603699</v>
      </c>
    </row>
    <row r="14451" spans="1:9">
      <c r="A14451" t="s">
        <v>14303</v>
      </c>
      <c r="B14451" t="s">
        <v>29960</v>
      </c>
      <c r="C14451">
        <v>0</v>
      </c>
      <c r="D14451">
        <v>0</v>
      </c>
      <c r="E14451">
        <v>0</v>
      </c>
      <c r="F14451" t="s">
        <v>79</v>
      </c>
      <c r="G14451" t="s">
        <v>79</v>
      </c>
      <c r="H14451" t="s">
        <v>79</v>
      </c>
      <c r="I14451" t="s">
        <v>79</v>
      </c>
    </row>
    <row r="14452" spans="1:9">
      <c r="A14452" t="s">
        <v>14304</v>
      </c>
      <c r="B14452" t="s">
        <v>29659</v>
      </c>
      <c r="C14452">
        <v>0</v>
      </c>
      <c r="D14452">
        <v>0</v>
      </c>
      <c r="E14452">
        <v>0</v>
      </c>
      <c r="F14452" t="s">
        <v>79</v>
      </c>
      <c r="G14452" t="s">
        <v>79</v>
      </c>
      <c r="H14452" t="s">
        <v>79</v>
      </c>
      <c r="I14452" t="s">
        <v>79</v>
      </c>
    </row>
    <row r="14453" spans="1:9">
      <c r="A14453" t="s">
        <v>14305</v>
      </c>
      <c r="B14453" t="s">
        <v>29660</v>
      </c>
      <c r="C14453">
        <v>0</v>
      </c>
      <c r="D14453">
        <v>0</v>
      </c>
      <c r="E14453">
        <v>0</v>
      </c>
      <c r="F14453" t="s">
        <v>79</v>
      </c>
      <c r="G14453" t="s">
        <v>79</v>
      </c>
      <c r="H14453" t="s">
        <v>79</v>
      </c>
      <c r="I14453" t="s">
        <v>79</v>
      </c>
    </row>
    <row r="14454" spans="1:9">
      <c r="A14454" t="s">
        <v>14306</v>
      </c>
      <c r="B14454" t="s">
        <v>29661</v>
      </c>
      <c r="C14454">
        <v>0</v>
      </c>
      <c r="D14454">
        <v>0</v>
      </c>
      <c r="E14454">
        <v>0</v>
      </c>
      <c r="F14454" t="s">
        <v>79</v>
      </c>
      <c r="G14454" t="s">
        <v>79</v>
      </c>
      <c r="H14454" t="s">
        <v>79</v>
      </c>
      <c r="I14454" t="s">
        <v>79</v>
      </c>
    </row>
    <row r="14455" spans="1:9">
      <c r="A14455" t="s">
        <v>14307</v>
      </c>
      <c r="B14455" t="s">
        <v>29662</v>
      </c>
      <c r="C14455">
        <v>675.137284666548</v>
      </c>
      <c r="D14455">
        <v>634.51012882813404</v>
      </c>
      <c r="E14455">
        <v>715.76444050496298</v>
      </c>
      <c r="F14455">
        <v>1.1280583366366399</v>
      </c>
      <c r="G14455">
        <v>0.17384167748861701</v>
      </c>
      <c r="H14455">
        <v>0.36280627739648402</v>
      </c>
      <c r="I14455">
        <v>0.67585182733147797</v>
      </c>
    </row>
    <row r="14456" spans="1:9">
      <c r="A14456" t="s">
        <v>14308</v>
      </c>
      <c r="B14456" t="s">
        <v>29965</v>
      </c>
      <c r="C14456">
        <v>0.174183006629998</v>
      </c>
      <c r="D14456">
        <v>0</v>
      </c>
      <c r="E14456">
        <v>0.348366013259996</v>
      </c>
      <c r="F14456" t="s">
        <v>93</v>
      </c>
      <c r="G14456" t="s">
        <v>93</v>
      </c>
      <c r="H14456">
        <v>1</v>
      </c>
      <c r="I14456">
        <v>1</v>
      </c>
    </row>
    <row r="14457" spans="1:9">
      <c r="A14457" t="s">
        <v>14309</v>
      </c>
      <c r="B14457" t="s">
        <v>29966</v>
      </c>
      <c r="C14457">
        <v>0</v>
      </c>
      <c r="D14457">
        <v>0</v>
      </c>
      <c r="E14457">
        <v>0</v>
      </c>
      <c r="F14457" t="s">
        <v>79</v>
      </c>
      <c r="G14457" t="s">
        <v>79</v>
      </c>
      <c r="H14457" t="s">
        <v>79</v>
      </c>
      <c r="I14457" t="s">
        <v>79</v>
      </c>
    </row>
    <row r="14458" spans="1:9">
      <c r="A14458" t="s">
        <v>14536</v>
      </c>
      <c r="B14458" t="s">
        <v>29665</v>
      </c>
      <c r="C14458">
        <v>163.84062493287399</v>
      </c>
      <c r="D14458">
        <v>156.02096083727801</v>
      </c>
      <c r="E14458">
        <v>171.66028902846901</v>
      </c>
      <c r="F14458">
        <v>1.1002386352914599</v>
      </c>
      <c r="G14458">
        <v>0.137816469761701</v>
      </c>
      <c r="H14458">
        <v>0.73042432405455204</v>
      </c>
      <c r="I14458">
        <v>0.981199374539233</v>
      </c>
    </row>
    <row r="14459" spans="1:9">
      <c r="A14459" t="s">
        <v>14537</v>
      </c>
      <c r="B14459" t="s">
        <v>29666</v>
      </c>
      <c r="C14459">
        <v>50.2287503276603</v>
      </c>
      <c r="D14459">
        <v>67.2350721845946</v>
      </c>
      <c r="E14459">
        <v>33.222428470726001</v>
      </c>
      <c r="F14459">
        <v>0.49412348929311001</v>
      </c>
      <c r="G14459">
        <v>-1.01705645565486</v>
      </c>
      <c r="H14459">
        <v>8.3973427048654695E-2</v>
      </c>
      <c r="I14459">
        <v>0.25472756472466701</v>
      </c>
    </row>
    <row r="14460" spans="1:9">
      <c r="A14460" t="s">
        <v>14538</v>
      </c>
      <c r="B14460" t="s">
        <v>29667</v>
      </c>
      <c r="C14460">
        <v>5.3700141633452603</v>
      </c>
      <c r="D14460">
        <v>8.0998673327085395</v>
      </c>
      <c r="E14460">
        <v>2.6401609939819699</v>
      </c>
      <c r="F14460">
        <v>0.32595114037492701</v>
      </c>
      <c r="G14460">
        <v>-1.61727237221528</v>
      </c>
      <c r="H14460">
        <v>0.38104448292258403</v>
      </c>
      <c r="I14460">
        <v>0.69570130521461304</v>
      </c>
    </row>
    <row r="14461" spans="1:9">
      <c r="A14461" t="s">
        <v>14539</v>
      </c>
      <c r="B14461" t="s">
        <v>29668</v>
      </c>
      <c r="C14461">
        <v>4.3899540567231599</v>
      </c>
      <c r="D14461">
        <v>0.62059000746620896</v>
      </c>
      <c r="E14461">
        <v>8.1593181059801108</v>
      </c>
      <c r="F14461">
        <v>13.1476788343621</v>
      </c>
      <c r="G14461">
        <v>3.71673621533728</v>
      </c>
      <c r="H14461">
        <v>0.162041896120934</v>
      </c>
      <c r="I14461">
        <v>0.40441497453626801</v>
      </c>
    </row>
    <row r="14462" spans="1:9">
      <c r="A14462" t="s">
        <v>14540</v>
      </c>
      <c r="B14462" t="s">
        <v>29669</v>
      </c>
      <c r="C14462">
        <v>0.26504603767497897</v>
      </c>
      <c r="D14462">
        <v>0</v>
      </c>
      <c r="E14462">
        <v>0.53009207534995795</v>
      </c>
      <c r="F14462" t="s">
        <v>93</v>
      </c>
      <c r="G14462" t="s">
        <v>93</v>
      </c>
      <c r="H14462">
        <v>0.871905069546003</v>
      </c>
      <c r="I14462">
        <v>1</v>
      </c>
    </row>
    <row r="14463" spans="1:9">
      <c r="A14463" t="s">
        <v>14541</v>
      </c>
      <c r="B14463" t="s">
        <v>29670</v>
      </c>
      <c r="C14463">
        <v>0</v>
      </c>
      <c r="D14463">
        <v>0</v>
      </c>
      <c r="E14463">
        <v>0</v>
      </c>
      <c r="F14463" t="s">
        <v>79</v>
      </c>
      <c r="G14463" t="s">
        <v>79</v>
      </c>
      <c r="H14463" t="s">
        <v>79</v>
      </c>
      <c r="I14463" t="s">
        <v>79</v>
      </c>
    </row>
    <row r="14464" spans="1:9">
      <c r="A14464" t="s">
        <v>14542</v>
      </c>
      <c r="B14464" t="s">
        <v>29671</v>
      </c>
      <c r="C14464">
        <v>1.1592321857172501</v>
      </c>
      <c r="D14464">
        <v>1.7367758887560201</v>
      </c>
      <c r="E14464">
        <v>0.58168848267848505</v>
      </c>
      <c r="F14464">
        <v>0.33492431950740897</v>
      </c>
      <c r="G14464">
        <v>-1.5780929581413701</v>
      </c>
      <c r="H14464">
        <v>0.72938477394049805</v>
      </c>
      <c r="I14464">
        <v>0.98028719189209701</v>
      </c>
    </row>
    <row r="14465" spans="1:9">
      <c r="A14465" t="s">
        <v>14543</v>
      </c>
      <c r="B14465" t="s">
        <v>29672</v>
      </c>
      <c r="C14465">
        <v>0.17607976547083001</v>
      </c>
      <c r="D14465">
        <v>0.35215953094166003</v>
      </c>
      <c r="E14465">
        <v>0</v>
      </c>
      <c r="F14465">
        <v>0</v>
      </c>
      <c r="G14465" t="e">
        <f>-Inf</f>
        <v>#NAME?</v>
      </c>
      <c r="H14465">
        <v>0.99836579232865097</v>
      </c>
      <c r="I14465">
        <v>1</v>
      </c>
    </row>
    <row r="14466" spans="1:9">
      <c r="A14466" t="s">
        <v>14544</v>
      </c>
      <c r="B14466" t="s">
        <v>29673</v>
      </c>
      <c r="C14466">
        <v>0</v>
      </c>
      <c r="D14466">
        <v>0</v>
      </c>
      <c r="E14466">
        <v>0</v>
      </c>
      <c r="F14466" t="s">
        <v>79</v>
      </c>
      <c r="G14466" t="s">
        <v>79</v>
      </c>
      <c r="H14466" t="s">
        <v>79</v>
      </c>
      <c r="I14466" t="s">
        <v>79</v>
      </c>
    </row>
    <row r="14467" spans="1:9">
      <c r="A14467" t="s">
        <v>14545</v>
      </c>
      <c r="B14467" t="s">
        <v>29674</v>
      </c>
      <c r="C14467">
        <v>0</v>
      </c>
      <c r="D14467">
        <v>0</v>
      </c>
      <c r="E14467">
        <v>0</v>
      </c>
      <c r="F14467" t="s">
        <v>79</v>
      </c>
      <c r="G14467" t="s">
        <v>79</v>
      </c>
      <c r="H14467" t="s">
        <v>79</v>
      </c>
      <c r="I14467" t="s">
        <v>79</v>
      </c>
    </row>
    <row r="14468" spans="1:9">
      <c r="A14468" t="s">
        <v>14546</v>
      </c>
      <c r="B14468" t="s">
        <v>29675</v>
      </c>
      <c r="C14468">
        <v>0</v>
      </c>
      <c r="D14468">
        <v>0</v>
      </c>
      <c r="E14468">
        <v>0</v>
      </c>
      <c r="F14468" t="s">
        <v>79</v>
      </c>
      <c r="G14468" t="s">
        <v>79</v>
      </c>
      <c r="H14468" t="s">
        <v>79</v>
      </c>
      <c r="I14468" t="s">
        <v>79</v>
      </c>
    </row>
    <row r="14469" spans="1:9">
      <c r="A14469" t="s">
        <v>14547</v>
      </c>
      <c r="B14469" t="s">
        <v>29676</v>
      </c>
      <c r="C14469">
        <v>1.76993151885669</v>
      </c>
      <c r="D14469">
        <v>1.94958681166351</v>
      </c>
      <c r="E14469">
        <v>1.5902762260498799</v>
      </c>
      <c r="F14469">
        <v>0.81569910943999102</v>
      </c>
      <c r="G14469">
        <v>-0.29389101790125299</v>
      </c>
      <c r="H14469">
        <v>1</v>
      </c>
      <c r="I14469">
        <v>1</v>
      </c>
    </row>
    <row r="14470" spans="1:9">
      <c r="A14470" t="s">
        <v>14548</v>
      </c>
      <c r="B14470" t="s">
        <v>29677</v>
      </c>
      <c r="C14470">
        <v>0.15514750186655199</v>
      </c>
      <c r="D14470">
        <v>0.31029500373310498</v>
      </c>
      <c r="E14470">
        <v>0</v>
      </c>
      <c r="F14470">
        <v>0</v>
      </c>
      <c r="G14470" t="e">
        <f>-Inf</f>
        <v>#NAME?</v>
      </c>
      <c r="H14470">
        <v>0.998365816082744</v>
      </c>
      <c r="I14470">
        <v>1</v>
      </c>
    </row>
    <row r="14471" spans="1:9">
      <c r="A14471" t="s">
        <v>14549</v>
      </c>
      <c r="B14471" t="s">
        <v>29678</v>
      </c>
      <c r="C14471">
        <v>0</v>
      </c>
      <c r="D14471">
        <v>0</v>
      </c>
      <c r="E14471">
        <v>0</v>
      </c>
      <c r="F14471" t="s">
        <v>79</v>
      </c>
      <c r="G14471" t="s">
        <v>79</v>
      </c>
      <c r="H14471" t="s">
        <v>79</v>
      </c>
      <c r="I14471" t="s">
        <v>79</v>
      </c>
    </row>
    <row r="14472" spans="1:9">
      <c r="A14472" t="s">
        <v>14550</v>
      </c>
      <c r="B14472" t="s">
        <v>29679</v>
      </c>
      <c r="C14472">
        <v>38.781667724678599</v>
      </c>
      <c r="D14472">
        <v>2.8070095079895001</v>
      </c>
      <c r="E14472">
        <v>74.756325941367706</v>
      </c>
      <c r="F14472">
        <v>26.632017358185401</v>
      </c>
      <c r="G14472">
        <v>4.7350898107965804</v>
      </c>
      <c r="H14472" s="1">
        <v>6.5764161700343698E-9</v>
      </c>
      <c r="I14472" s="1">
        <v>1.3770726386813699E-7</v>
      </c>
    </row>
    <row r="14473" spans="1:9">
      <c r="A14473" t="s">
        <v>14551</v>
      </c>
      <c r="B14473" t="s">
        <v>29680</v>
      </c>
      <c r="C14473">
        <v>0.31346872436830497</v>
      </c>
      <c r="D14473">
        <v>0.31029500373310498</v>
      </c>
      <c r="E14473">
        <v>0.31664244500350502</v>
      </c>
      <c r="F14473">
        <v>1.0204561504182701</v>
      </c>
      <c r="G14473">
        <v>2.9214190275300998E-2</v>
      </c>
      <c r="H14473">
        <v>1</v>
      </c>
      <c r="I14473">
        <v>1</v>
      </c>
    </row>
    <row r="14474" spans="1:9">
      <c r="A14474" t="s">
        <v>14552</v>
      </c>
      <c r="B14474" t="s">
        <v>29681</v>
      </c>
      <c r="C14474">
        <v>0</v>
      </c>
      <c r="D14474">
        <v>0</v>
      </c>
      <c r="E14474">
        <v>0</v>
      </c>
      <c r="F14474" t="s">
        <v>79</v>
      </c>
      <c r="G14474" t="s">
        <v>79</v>
      </c>
      <c r="H14474" t="s">
        <v>79</v>
      </c>
      <c r="I14474" t="s">
        <v>79</v>
      </c>
    </row>
    <row r="14475" spans="1:9">
      <c r="A14475" t="s">
        <v>14553</v>
      </c>
      <c r="B14475" t="s">
        <v>29682</v>
      </c>
      <c r="C14475">
        <v>0.51453619401156303</v>
      </c>
      <c r="D14475">
        <v>0.76402635034814703</v>
      </c>
      <c r="E14475">
        <v>0.26504603767497897</v>
      </c>
      <c r="F14475">
        <v>0.34690693266561401</v>
      </c>
      <c r="G14475">
        <v>-1.5273794228351001</v>
      </c>
      <c r="H14475">
        <v>0.87524952054861005</v>
      </c>
      <c r="I14475">
        <v>1</v>
      </c>
    </row>
    <row r="14476" spans="1:9">
      <c r="A14476" t="s">
        <v>14554</v>
      </c>
      <c r="B14476" t="s">
        <v>29683</v>
      </c>
      <c r="C14476">
        <v>0</v>
      </c>
      <c r="D14476">
        <v>0</v>
      </c>
      <c r="E14476">
        <v>0</v>
      </c>
      <c r="F14476" t="s">
        <v>79</v>
      </c>
      <c r="G14476" t="s">
        <v>79</v>
      </c>
      <c r="H14476" t="s">
        <v>79</v>
      </c>
      <c r="I14476" t="s">
        <v>79</v>
      </c>
    </row>
    <row r="14477" spans="1:9">
      <c r="A14477" t="s">
        <v>14555</v>
      </c>
      <c r="B14477" t="s">
        <v>29684</v>
      </c>
      <c r="C14477">
        <v>0</v>
      </c>
      <c r="D14477">
        <v>0</v>
      </c>
      <c r="E14477">
        <v>0</v>
      </c>
      <c r="F14477" t="s">
        <v>79</v>
      </c>
      <c r="G14477" t="s">
        <v>79</v>
      </c>
      <c r="H14477" t="s">
        <v>79</v>
      </c>
      <c r="I14477" t="s">
        <v>79</v>
      </c>
    </row>
    <row r="14478" spans="1:9">
      <c r="A14478" t="s">
        <v>14556</v>
      </c>
      <c r="B14478" t="s">
        <v>29685</v>
      </c>
      <c r="C14478">
        <v>0</v>
      </c>
      <c r="D14478">
        <v>0</v>
      </c>
      <c r="E14478">
        <v>0</v>
      </c>
      <c r="F14478" t="s">
        <v>79</v>
      </c>
      <c r="G14478" t="s">
        <v>79</v>
      </c>
      <c r="H14478" t="s">
        <v>79</v>
      </c>
      <c r="I14478" t="s">
        <v>79</v>
      </c>
    </row>
    <row r="14479" spans="1:9">
      <c r="A14479" t="s">
        <v>14557</v>
      </c>
      <c r="B14479" t="s">
        <v>29686</v>
      </c>
      <c r="C14479">
        <v>0</v>
      </c>
      <c r="D14479">
        <v>0</v>
      </c>
      <c r="E14479">
        <v>0</v>
      </c>
      <c r="F14479" t="s">
        <v>79</v>
      </c>
      <c r="G14479" t="s">
        <v>79</v>
      </c>
      <c r="H14479" t="s">
        <v>79</v>
      </c>
      <c r="I14479" t="s">
        <v>79</v>
      </c>
    </row>
    <row r="14480" spans="1:9">
      <c r="A14480" t="s">
        <v>14558</v>
      </c>
      <c r="B14480" t="s">
        <v>29687</v>
      </c>
      <c r="C14480">
        <v>1.88798276435785</v>
      </c>
      <c r="D14480">
        <v>3.4275995154557002</v>
      </c>
      <c r="E14480">
        <v>0.348366013259996</v>
      </c>
      <c r="F14480">
        <v>0.101635564974597</v>
      </c>
      <c r="G14480">
        <v>-3.2985227672440902</v>
      </c>
      <c r="H14480">
        <v>0.18412323080379001</v>
      </c>
      <c r="I14480">
        <v>0.44030137999994301</v>
      </c>
    </row>
    <row r="14481" spans="1:9">
      <c r="A14481" t="s">
        <v>14559</v>
      </c>
      <c r="B14481" t="s">
        <v>29688</v>
      </c>
      <c r="C14481">
        <v>0.50730703280821199</v>
      </c>
      <c r="D14481">
        <v>1.01461406561642</v>
      </c>
      <c r="E14481">
        <v>0</v>
      </c>
      <c r="F14481">
        <v>0</v>
      </c>
      <c r="G14481" t="e">
        <f>-Inf</f>
        <v>#NAME?</v>
      </c>
      <c r="H14481">
        <v>0.69823870372115704</v>
      </c>
      <c r="I14481">
        <v>0.96078117631786797</v>
      </c>
    </row>
    <row r="14482" spans="1:9">
      <c r="A14482" t="s">
        <v>14560</v>
      </c>
      <c r="B14482" t="s">
        <v>29689</v>
      </c>
      <c r="C14482">
        <v>17681.431746447099</v>
      </c>
      <c r="D14482">
        <v>21885.531815995699</v>
      </c>
      <c r="E14482">
        <v>13477.331676898601</v>
      </c>
      <c r="F14482">
        <v>0.61581010643059897</v>
      </c>
      <c r="G14482">
        <v>-0.69944255037299696</v>
      </c>
      <c r="H14482" s="1">
        <v>1.3115098039936901E-5</v>
      </c>
      <c r="I14482">
        <v>1.5903091590210901E-4</v>
      </c>
    </row>
    <row r="14483" spans="1:9">
      <c r="A14483" t="s">
        <v>14561</v>
      </c>
      <c r="B14483" t="s">
        <v>29690</v>
      </c>
      <c r="C14483">
        <v>0</v>
      </c>
      <c r="D14483">
        <v>0</v>
      </c>
      <c r="E14483">
        <v>0</v>
      </c>
      <c r="F14483" t="s">
        <v>79</v>
      </c>
      <c r="G14483" t="s">
        <v>79</v>
      </c>
      <c r="H14483" t="s">
        <v>79</v>
      </c>
      <c r="I14483" t="s">
        <v>79</v>
      </c>
    </row>
    <row r="14484" spans="1:9">
      <c r="A14484" t="s">
        <v>14562</v>
      </c>
      <c r="B14484" t="s">
        <v>29691</v>
      </c>
      <c r="C14484">
        <v>0</v>
      </c>
      <c r="D14484">
        <v>0</v>
      </c>
      <c r="E14484">
        <v>0</v>
      </c>
      <c r="F14484" t="s">
        <v>79</v>
      </c>
      <c r="G14484" t="s">
        <v>79</v>
      </c>
      <c r="H14484" t="s">
        <v>79</v>
      </c>
      <c r="I14484" t="s">
        <v>79</v>
      </c>
    </row>
    <row r="14485" spans="1:9">
      <c r="A14485" t="s">
        <v>14563</v>
      </c>
      <c r="B14485" t="s">
        <v>29692</v>
      </c>
      <c r="C14485">
        <v>0.15514750186655199</v>
      </c>
      <c r="D14485">
        <v>0.31029500373310498</v>
      </c>
      <c r="E14485">
        <v>0</v>
      </c>
      <c r="F14485">
        <v>0</v>
      </c>
      <c r="G14485" t="e">
        <f>-Inf</f>
        <v>#NAME?</v>
      </c>
      <c r="H14485">
        <v>1</v>
      </c>
      <c r="I14485">
        <v>1</v>
      </c>
    </row>
    <row r="14486" spans="1:9">
      <c r="A14486" t="s">
        <v>14564</v>
      </c>
      <c r="B14486" t="s">
        <v>29693</v>
      </c>
      <c r="C14486">
        <v>0</v>
      </c>
      <c r="D14486">
        <v>0</v>
      </c>
      <c r="E14486">
        <v>0</v>
      </c>
      <c r="F14486" t="s">
        <v>79</v>
      </c>
      <c r="G14486" t="s">
        <v>79</v>
      </c>
      <c r="H14486" t="s">
        <v>79</v>
      </c>
      <c r="I14486" t="s">
        <v>79</v>
      </c>
    </row>
    <row r="14487" spans="1:9">
      <c r="A14487" t="s">
        <v>14565</v>
      </c>
      <c r="B14487" t="s">
        <v>29694</v>
      </c>
      <c r="C14487">
        <v>13.2628760156603</v>
      </c>
      <c r="D14487">
        <v>15.981745512729301</v>
      </c>
      <c r="E14487">
        <v>10.544006518591299</v>
      </c>
      <c r="F14487">
        <v>0.65975312334895497</v>
      </c>
      <c r="G14487">
        <v>-0.600001819431489</v>
      </c>
      <c r="H14487">
        <v>0.54057059025457699</v>
      </c>
      <c r="I14487">
        <v>0.84212338988698499</v>
      </c>
    </row>
    <row r="14488" spans="1:9">
      <c r="A14488" t="s">
        <v>14566</v>
      </c>
      <c r="B14488" t="s">
        <v>29695</v>
      </c>
      <c r="C14488">
        <v>2.9858477364651099</v>
      </c>
      <c r="D14488">
        <v>4.7249985319882297</v>
      </c>
      <c r="E14488">
        <v>1.2466969409419899</v>
      </c>
      <c r="F14488">
        <v>0.26385128640820699</v>
      </c>
      <c r="G14488">
        <v>-1.92220307747262</v>
      </c>
      <c r="H14488">
        <v>0.42041928814680402</v>
      </c>
      <c r="I14488">
        <v>0.73608785932349297</v>
      </c>
    </row>
    <row r="14489" spans="1:9">
      <c r="A14489" t="s">
        <v>14567</v>
      </c>
      <c r="B14489" t="s">
        <v>29998</v>
      </c>
      <c r="C14489">
        <v>5133.7138935201701</v>
      </c>
      <c r="D14489">
        <v>4385.3663569230903</v>
      </c>
      <c r="E14489">
        <v>5882.06143011725</v>
      </c>
      <c r="F14489">
        <v>1.34129305316336</v>
      </c>
      <c r="G14489">
        <v>0.423624479715001</v>
      </c>
      <c r="H14489">
        <v>1.3972644253598499E-2</v>
      </c>
      <c r="I14489">
        <v>6.4702001519397104E-2</v>
      </c>
    </row>
    <row r="14490" spans="1:9">
      <c r="A14490" t="s">
        <v>14568</v>
      </c>
      <c r="B14490" t="s">
        <v>29999</v>
      </c>
      <c r="C14490">
        <v>7451.0631408969402</v>
      </c>
      <c r="D14490">
        <v>6132.6174819499602</v>
      </c>
      <c r="E14490">
        <v>8769.5087998439103</v>
      </c>
      <c r="F14490">
        <v>1.4299781171180299</v>
      </c>
      <c r="G14490">
        <v>0.51599306968418202</v>
      </c>
      <c r="H14490">
        <v>1.6591700621151201E-3</v>
      </c>
      <c r="I14490">
        <v>1.12510624674746E-2</v>
      </c>
    </row>
    <row r="14491" spans="1:9">
      <c r="A14491" t="s">
        <v>14569</v>
      </c>
      <c r="B14491" t="s">
        <v>30000</v>
      </c>
      <c r="C14491">
        <v>7.0490887508692701</v>
      </c>
      <c r="D14491">
        <v>7.2711535851656697</v>
      </c>
      <c r="E14491">
        <v>6.8270239165728697</v>
      </c>
      <c r="F14491">
        <v>0.93891895372710898</v>
      </c>
      <c r="G14491">
        <v>-9.0927463208788306E-2</v>
      </c>
      <c r="H14491">
        <v>0.929406881088088</v>
      </c>
      <c r="I14491">
        <v>1</v>
      </c>
    </row>
    <row r="14492" spans="1:9">
      <c r="A14492" t="s">
        <v>14570</v>
      </c>
      <c r="B14492" t="s">
        <v>30001</v>
      </c>
      <c r="C14492">
        <v>0</v>
      </c>
      <c r="D14492">
        <v>0</v>
      </c>
      <c r="E14492">
        <v>0</v>
      </c>
      <c r="F14492" t="s">
        <v>79</v>
      </c>
      <c r="G14492" t="s">
        <v>79</v>
      </c>
      <c r="H14492" t="s">
        <v>79</v>
      </c>
      <c r="I14492" t="s">
        <v>79</v>
      </c>
    </row>
    <row r="14493" spans="1:9">
      <c r="A14493" t="s">
        <v>14571</v>
      </c>
      <c r="B14493" t="s">
        <v>30002</v>
      </c>
      <c r="C14493">
        <v>0</v>
      </c>
      <c r="D14493">
        <v>0</v>
      </c>
      <c r="E14493">
        <v>0</v>
      </c>
      <c r="F14493" t="s">
        <v>79</v>
      </c>
      <c r="G14493" t="s">
        <v>79</v>
      </c>
      <c r="H14493" t="s">
        <v>79</v>
      </c>
      <c r="I14493" t="s">
        <v>79</v>
      </c>
    </row>
    <row r="14494" spans="1:9">
      <c r="A14494" t="s">
        <v>14572</v>
      </c>
      <c r="B14494" t="s">
        <v>30003</v>
      </c>
      <c r="C14494">
        <v>0.17607976547083001</v>
      </c>
      <c r="D14494">
        <v>0.35215953094166003</v>
      </c>
      <c r="E14494">
        <v>0</v>
      </c>
      <c r="F14494">
        <v>0</v>
      </c>
      <c r="G14494" t="e">
        <f>-Inf</f>
        <v>#NAME?</v>
      </c>
      <c r="H14494">
        <v>0.99836579232865097</v>
      </c>
      <c r="I14494">
        <v>1</v>
      </c>
    </row>
    <row r="14495" spans="1:9">
      <c r="A14495" t="s">
        <v>14573</v>
      </c>
      <c r="B14495" t="s">
        <v>30004</v>
      </c>
      <c r="C14495">
        <v>2.58161365026865</v>
      </c>
      <c r="D14495">
        <v>3.1213922465703701</v>
      </c>
      <c r="E14495">
        <v>2.0418350539669201</v>
      </c>
      <c r="F14495">
        <v>0.65414241231949899</v>
      </c>
      <c r="G14495">
        <v>-0.61232333809281303</v>
      </c>
      <c r="H14495">
        <v>0.82658321070795704</v>
      </c>
      <c r="I14495">
        <v>1</v>
      </c>
    </row>
    <row r="14496" spans="1:9">
      <c r="A14496" t="s">
        <v>14574</v>
      </c>
      <c r="B14496" t="s">
        <v>30005</v>
      </c>
      <c r="C14496">
        <v>0</v>
      </c>
      <c r="D14496">
        <v>0</v>
      </c>
      <c r="E14496">
        <v>0</v>
      </c>
      <c r="F14496" t="s">
        <v>79</v>
      </c>
      <c r="G14496" t="s">
        <v>79</v>
      </c>
      <c r="H14496" t="s">
        <v>79</v>
      </c>
      <c r="I14496" t="s">
        <v>79</v>
      </c>
    </row>
    <row r="14497" spans="1:9">
      <c r="A14497" t="s">
        <v>14575</v>
      </c>
      <c r="B14497" t="s">
        <v>30006</v>
      </c>
      <c r="C14497">
        <v>0.32933050849654999</v>
      </c>
      <c r="D14497">
        <v>0.31029500373310498</v>
      </c>
      <c r="E14497">
        <v>0.348366013259996</v>
      </c>
      <c r="F14497">
        <v>1.12269295047895</v>
      </c>
      <c r="G14497">
        <v>0.16696341358733099</v>
      </c>
      <c r="H14497">
        <v>1</v>
      </c>
      <c r="I14497">
        <v>1</v>
      </c>
    </row>
    <row r="14498" spans="1:9">
      <c r="A14498" t="s">
        <v>14576</v>
      </c>
      <c r="B14498" t="s">
        <v>30007</v>
      </c>
      <c r="C14498">
        <v>2846.9288245863399</v>
      </c>
      <c r="D14498">
        <v>3288.3723594746898</v>
      </c>
      <c r="E14498">
        <v>2405.4852896979901</v>
      </c>
      <c r="F14498">
        <v>0.731512440422732</v>
      </c>
      <c r="G14498">
        <v>-0.45104569520771798</v>
      </c>
      <c r="H14498">
        <v>7.0013941159976197E-3</v>
      </c>
      <c r="I14498">
        <v>3.7492711441780201E-2</v>
      </c>
    </row>
    <row r="14499" spans="1:9">
      <c r="A14499" t="s">
        <v>14577</v>
      </c>
      <c r="B14499" t="s">
        <v>30008</v>
      </c>
      <c r="C14499">
        <v>0.55589027901422206</v>
      </c>
      <c r="D14499">
        <v>0</v>
      </c>
      <c r="E14499">
        <v>1.1117805580284399</v>
      </c>
      <c r="F14499" t="s">
        <v>93</v>
      </c>
      <c r="G14499" t="s">
        <v>93</v>
      </c>
      <c r="H14499">
        <v>0.72801817298497595</v>
      </c>
      <c r="I14499">
        <v>0.97984947876577899</v>
      </c>
    </row>
    <row r="14500" spans="1:9">
      <c r="A14500" t="s">
        <v>14578</v>
      </c>
      <c r="B14500" t="s">
        <v>30009</v>
      </c>
      <c r="C14500">
        <v>0</v>
      </c>
      <c r="D14500">
        <v>0</v>
      </c>
      <c r="E14500">
        <v>0</v>
      </c>
      <c r="F14500" t="s">
        <v>79</v>
      </c>
      <c r="G14500" t="s">
        <v>79</v>
      </c>
      <c r="H14500" t="s">
        <v>79</v>
      </c>
      <c r="I14500" t="s">
        <v>79</v>
      </c>
    </row>
    <row r="14501" spans="1:9">
      <c r="A14501" t="s">
        <v>14579</v>
      </c>
      <c r="B14501" t="s">
        <v>30308</v>
      </c>
      <c r="C14501">
        <v>1.6116861844968799</v>
      </c>
      <c r="D14501">
        <v>1.12994090769831</v>
      </c>
      <c r="E14501">
        <v>2.0934314612954501</v>
      </c>
      <c r="F14501">
        <v>1.85269109829803</v>
      </c>
      <c r="G14501">
        <v>0.88962235891321795</v>
      </c>
      <c r="H14501">
        <v>0.90120292971256899</v>
      </c>
      <c r="I14501">
        <v>1</v>
      </c>
    </row>
    <row r="14502" spans="1:9">
      <c r="A14502" t="s">
        <v>14580</v>
      </c>
      <c r="B14502" t="s">
        <v>30309</v>
      </c>
      <c r="C14502">
        <v>0</v>
      </c>
      <c r="D14502">
        <v>0</v>
      </c>
      <c r="E14502">
        <v>0</v>
      </c>
      <c r="F14502" t="s">
        <v>79</v>
      </c>
      <c r="G14502" t="s">
        <v>79</v>
      </c>
      <c r="H14502" t="s">
        <v>79</v>
      </c>
      <c r="I14502" t="s">
        <v>79</v>
      </c>
    </row>
    <row r="14503" spans="1:9">
      <c r="A14503" t="s">
        <v>14581</v>
      </c>
      <c r="B14503" t="s">
        <v>30310</v>
      </c>
      <c r="C14503">
        <v>313.12335863751798</v>
      </c>
      <c r="D14503">
        <v>150.53431163933601</v>
      </c>
      <c r="E14503">
        <v>475.71240563570001</v>
      </c>
      <c r="F14503">
        <v>3.16015930491286</v>
      </c>
      <c r="G14503">
        <v>1.65999728707795</v>
      </c>
      <c r="H14503" s="1">
        <v>1.19258484753557E-12</v>
      </c>
      <c r="I14503" s="1">
        <v>4.0339711721521202E-11</v>
      </c>
    </row>
    <row r="14504" spans="1:9">
      <c r="A14504" t="s">
        <v>14582</v>
      </c>
      <c r="B14504" t="s">
        <v>30311</v>
      </c>
      <c r="C14504">
        <v>68792.643319141207</v>
      </c>
      <c r="D14504">
        <v>68971.172481308793</v>
      </c>
      <c r="E14504">
        <v>68614.114156973505</v>
      </c>
      <c r="F14504">
        <v>0.99482307880974397</v>
      </c>
      <c r="G14504">
        <v>-7.4881179938295003E-3</v>
      </c>
      <c r="H14504">
        <v>0.94617083613256503</v>
      </c>
      <c r="I14504">
        <v>1</v>
      </c>
    </row>
    <row r="14505" spans="1:9">
      <c r="A14505" t="s">
        <v>14583</v>
      </c>
      <c r="B14505" t="s">
        <v>30312</v>
      </c>
      <c r="C14505">
        <v>2069.6878257425001</v>
      </c>
      <c r="D14505">
        <v>1856.9403716137699</v>
      </c>
      <c r="E14505">
        <v>2282.4352798712198</v>
      </c>
      <c r="F14505">
        <v>1.22913762593663</v>
      </c>
      <c r="G14505">
        <v>0.29764646261045802</v>
      </c>
      <c r="H14505">
        <v>9.4333895856705097E-2</v>
      </c>
      <c r="I14505">
        <v>0.27654344393069502</v>
      </c>
    </row>
    <row r="14506" spans="1:9">
      <c r="A14506" t="s">
        <v>14584</v>
      </c>
      <c r="B14506" t="s">
        <v>30313</v>
      </c>
      <c r="C14506">
        <v>212.45294509462201</v>
      </c>
      <c r="D14506">
        <v>264.000581049853</v>
      </c>
      <c r="E14506">
        <v>160.90530913939099</v>
      </c>
      <c r="F14506">
        <v>0.60948846589472405</v>
      </c>
      <c r="G14506">
        <v>-0.71432917568901699</v>
      </c>
      <c r="H14506">
        <v>5.7839582008031697E-3</v>
      </c>
      <c r="I14506">
        <v>3.23617750168914E-2</v>
      </c>
    </row>
    <row r="14507" spans="1:9">
      <c r="A14507" t="s">
        <v>14585</v>
      </c>
      <c r="B14507" t="s">
        <v>30314</v>
      </c>
      <c r="C14507">
        <v>74.6702737074433</v>
      </c>
      <c r="D14507">
        <v>101.58214545827801</v>
      </c>
      <c r="E14507">
        <v>47.7584019566088</v>
      </c>
      <c r="F14507">
        <v>0.47014563180519098</v>
      </c>
      <c r="G14507">
        <v>-1.0888203812050501</v>
      </c>
      <c r="H14507">
        <v>1.8201094578001498E-2</v>
      </c>
      <c r="I14507">
        <v>7.9790304566829603E-2</v>
      </c>
    </row>
    <row r="14508" spans="1:9">
      <c r="A14508" t="s">
        <v>14586</v>
      </c>
      <c r="B14508" t="s">
        <v>30315</v>
      </c>
      <c r="C14508">
        <v>5498.8257435908499</v>
      </c>
      <c r="D14508">
        <v>5590.1173006796298</v>
      </c>
      <c r="E14508">
        <v>5407.53418650206</v>
      </c>
      <c r="F14508">
        <v>0.96733823203399205</v>
      </c>
      <c r="G14508">
        <v>-4.7907675341393702E-2</v>
      </c>
      <c r="H14508">
        <v>0.758580349502609</v>
      </c>
      <c r="I14508">
        <v>0.99619218192778802</v>
      </c>
    </row>
    <row r="14509" spans="1:9">
      <c r="A14509" t="s">
        <v>14587</v>
      </c>
      <c r="B14509" t="s">
        <v>30316</v>
      </c>
      <c r="C14509">
        <v>2667.0716418892398</v>
      </c>
      <c r="D14509">
        <v>3030.9118871266901</v>
      </c>
      <c r="E14509">
        <v>2303.23139665178</v>
      </c>
      <c r="F14509">
        <v>0.75991367694797696</v>
      </c>
      <c r="G14509">
        <v>-0.396092551215734</v>
      </c>
      <c r="H14509">
        <v>1.6593760017300899E-2</v>
      </c>
      <c r="I14509">
        <v>7.4577554741077801E-2</v>
      </c>
    </row>
    <row r="14510" spans="1:9">
      <c r="A14510" t="s">
        <v>14362</v>
      </c>
      <c r="B14510" t="s">
        <v>30317</v>
      </c>
      <c r="C14510">
        <v>2697.5354061569801</v>
      </c>
      <c r="D14510">
        <v>2706.50674409674</v>
      </c>
      <c r="E14510">
        <v>2688.5640682172102</v>
      </c>
      <c r="F14510">
        <v>0.99337054085726095</v>
      </c>
      <c r="G14510">
        <v>-9.5961316730376594E-3</v>
      </c>
      <c r="H14510">
        <v>0.98906347203162903</v>
      </c>
      <c r="I14510">
        <v>1</v>
      </c>
    </row>
    <row r="14511" spans="1:9">
      <c r="A14511" t="s">
        <v>14363</v>
      </c>
      <c r="B14511" t="s">
        <v>30318</v>
      </c>
      <c r="C14511">
        <v>4420.8313090962902</v>
      </c>
      <c r="D14511">
        <v>4934.6289008276499</v>
      </c>
      <c r="E14511">
        <v>3907.03371736493</v>
      </c>
      <c r="F14511">
        <v>0.79175836641122599</v>
      </c>
      <c r="G14511">
        <v>-0.33686788777603299</v>
      </c>
      <c r="H14511">
        <v>4.32765689619257E-2</v>
      </c>
      <c r="I14511">
        <v>0.154830475369271</v>
      </c>
    </row>
    <row r="14512" spans="1:9">
      <c r="A14512" t="s">
        <v>14364</v>
      </c>
      <c r="B14512" t="s">
        <v>30319</v>
      </c>
      <c r="C14512">
        <v>241.324747822555</v>
      </c>
      <c r="D14512">
        <v>220.74625774404001</v>
      </c>
      <c r="E14512">
        <v>261.90323790106999</v>
      </c>
      <c r="F14512">
        <v>1.1864447469127799</v>
      </c>
      <c r="G14512">
        <v>0.246644915356103</v>
      </c>
      <c r="H14512">
        <v>0.28573036374250999</v>
      </c>
      <c r="I14512">
        <v>0.58722905782277901</v>
      </c>
    </row>
    <row r="14513" spans="1:9">
      <c r="A14513" t="s">
        <v>14365</v>
      </c>
      <c r="B14513" t="s">
        <v>30320</v>
      </c>
      <c r="C14513">
        <v>5431.7952862802103</v>
      </c>
      <c r="D14513">
        <v>5352.11466788701</v>
      </c>
      <c r="E14513">
        <v>5511.4759046734098</v>
      </c>
      <c r="F14513">
        <v>1.0297753778973699</v>
      </c>
      <c r="G14513">
        <v>4.2329680579114598E-2</v>
      </c>
      <c r="H14513">
        <v>0.74974379758021403</v>
      </c>
      <c r="I14513">
        <v>0.99084739772680497</v>
      </c>
    </row>
    <row r="14514" spans="1:9">
      <c r="A14514" t="s">
        <v>14366</v>
      </c>
      <c r="B14514" t="s">
        <v>30321</v>
      </c>
      <c r="C14514">
        <v>8058.9267366449803</v>
      </c>
      <c r="D14514">
        <v>8264.1427847863197</v>
      </c>
      <c r="E14514">
        <v>7853.7106885036501</v>
      </c>
      <c r="F14514">
        <v>0.95033579320068895</v>
      </c>
      <c r="G14514">
        <v>-7.3490727141001799E-2</v>
      </c>
      <c r="H14514">
        <v>0.63986022540661303</v>
      </c>
      <c r="I14514">
        <v>0.91765202672777402</v>
      </c>
    </row>
    <row r="14515" spans="1:9">
      <c r="A14515" t="s">
        <v>14367</v>
      </c>
      <c r="B14515" t="s">
        <v>30322</v>
      </c>
      <c r="C14515">
        <v>7045.95266019475</v>
      </c>
      <c r="D14515">
        <v>8039.9523946775598</v>
      </c>
      <c r="E14515">
        <v>6051.9529257119402</v>
      </c>
      <c r="F14515">
        <v>0.75273492038563905</v>
      </c>
      <c r="G14515">
        <v>-0.409786193302762</v>
      </c>
      <c r="H14515">
        <v>4.5326382907989501E-2</v>
      </c>
      <c r="I14515">
        <v>0.16038889996503999</v>
      </c>
    </row>
    <row r="14516" spans="1:9">
      <c r="A14516" t="s">
        <v>14368</v>
      </c>
      <c r="B14516" t="s">
        <v>30323</v>
      </c>
      <c r="C14516">
        <v>7411.0529422464497</v>
      </c>
      <c r="D14516">
        <v>2962.0073092456801</v>
      </c>
      <c r="E14516">
        <v>11860.098575247201</v>
      </c>
      <c r="F14516">
        <v>4.0040747158951397</v>
      </c>
      <c r="G14516">
        <v>2.0014688950644399</v>
      </c>
      <c r="H14516" s="1">
        <v>1.00629362440396E-23</v>
      </c>
      <c r="I14516" s="1">
        <v>9.0590196911893502E-22</v>
      </c>
    </row>
    <row r="14517" spans="1:9">
      <c r="A14517" t="s">
        <v>14369</v>
      </c>
      <c r="B14517" t="s">
        <v>30324</v>
      </c>
      <c r="C14517">
        <v>2209.6709313030401</v>
      </c>
      <c r="D14517">
        <v>3475.1935035172401</v>
      </c>
      <c r="E14517">
        <v>944.14835908884504</v>
      </c>
      <c r="F14517">
        <v>0.27168224104162098</v>
      </c>
      <c r="G14517">
        <v>-1.8800078303894501</v>
      </c>
      <c r="H14517" s="1">
        <v>1.0089800464976299E-26</v>
      </c>
      <c r="I14517" s="1">
        <v>1.1771090685313599E-24</v>
      </c>
    </row>
    <row r="14518" spans="1:9">
      <c r="A14518" t="s">
        <v>14596</v>
      </c>
      <c r="B14518" t="s">
        <v>30325</v>
      </c>
      <c r="C14518">
        <v>12.719993483123099</v>
      </c>
      <c r="D14518">
        <v>19.635910977500998</v>
      </c>
      <c r="E14518">
        <v>5.8040759887451596</v>
      </c>
      <c r="F14518">
        <v>0.29558475771231202</v>
      </c>
      <c r="G14518">
        <v>-1.75835621829851</v>
      </c>
      <c r="H14518">
        <v>0.15864712400207701</v>
      </c>
      <c r="I14518">
        <v>0.39828997995514798</v>
      </c>
    </row>
    <row r="14519" spans="1:9">
      <c r="A14519" t="s">
        <v>14597</v>
      </c>
      <c r="B14519" t="s">
        <v>30326</v>
      </c>
      <c r="C14519">
        <v>8.0912201982105803</v>
      </c>
      <c r="D14519">
        <v>6.2352084714282503</v>
      </c>
      <c r="E14519">
        <v>9.9472319249929004</v>
      </c>
      <c r="F14519">
        <v>1.59533269345754</v>
      </c>
      <c r="G14519">
        <v>0.67385731750137701</v>
      </c>
      <c r="H14519">
        <v>0.71055857968625602</v>
      </c>
      <c r="I14519">
        <v>0.97000149733979901</v>
      </c>
    </row>
    <row r="14520" spans="1:9">
      <c r="A14520" t="s">
        <v>14598</v>
      </c>
      <c r="B14520" t="s">
        <v>30327</v>
      </c>
      <c r="C14520">
        <v>7.6824470640568201</v>
      </c>
      <c r="D14520">
        <v>4.1360063121868</v>
      </c>
      <c r="E14520">
        <v>11.2288878159268</v>
      </c>
      <c r="F14520">
        <v>2.71491070573098</v>
      </c>
      <c r="G14520">
        <v>1.4409047481152299</v>
      </c>
      <c r="H14520">
        <v>0.29220595244790298</v>
      </c>
      <c r="I14520">
        <v>0.59495617330336403</v>
      </c>
    </row>
    <row r="14521" spans="1:9">
      <c r="A14521" t="s">
        <v>14599</v>
      </c>
      <c r="B14521" t="s">
        <v>30328</v>
      </c>
      <c r="C14521">
        <v>0</v>
      </c>
      <c r="D14521">
        <v>0</v>
      </c>
      <c r="E14521">
        <v>0</v>
      </c>
      <c r="F14521" t="s">
        <v>79</v>
      </c>
      <c r="G14521" t="s">
        <v>79</v>
      </c>
      <c r="H14521" t="s">
        <v>79</v>
      </c>
      <c r="I14521" t="s">
        <v>79</v>
      </c>
    </row>
    <row r="14522" spans="1:9">
      <c r="A14522" t="s">
        <v>14600</v>
      </c>
      <c r="B14522" t="s">
        <v>30329</v>
      </c>
      <c r="C14522">
        <v>0</v>
      </c>
      <c r="D14522">
        <v>0</v>
      </c>
      <c r="E14522">
        <v>0</v>
      </c>
      <c r="F14522" t="s">
        <v>79</v>
      </c>
      <c r="G14522" t="s">
        <v>79</v>
      </c>
      <c r="H14522" t="s">
        <v>79</v>
      </c>
      <c r="I14522" t="s">
        <v>79</v>
      </c>
    </row>
    <row r="14523" spans="1:9">
      <c r="A14523" t="s">
        <v>14601</v>
      </c>
      <c r="B14523" t="s">
        <v>30330</v>
      </c>
      <c r="C14523">
        <v>27.11253555851</v>
      </c>
      <c r="D14523">
        <v>38.389485118841598</v>
      </c>
      <c r="E14523">
        <v>15.835585998178299</v>
      </c>
      <c r="F14523">
        <v>0.41249800431436801</v>
      </c>
      <c r="G14523">
        <v>-1.27754095534159</v>
      </c>
      <c r="H14523">
        <v>2.0138542001193499E-2</v>
      </c>
      <c r="I14523">
        <v>8.5751936945864193E-2</v>
      </c>
    </row>
    <row r="14524" spans="1:9">
      <c r="A14524" t="s">
        <v>14602</v>
      </c>
      <c r="B14524" t="s">
        <v>30031</v>
      </c>
      <c r="C14524">
        <v>1.1110002014692999</v>
      </c>
      <c r="D14524">
        <v>0.31029500373310498</v>
      </c>
      <c r="E14524">
        <v>1.91170539920549</v>
      </c>
      <c r="F14524">
        <v>6.1609287168858504</v>
      </c>
      <c r="G14524">
        <v>2.62314784349382</v>
      </c>
      <c r="H14524">
        <v>0.47795535282421298</v>
      </c>
      <c r="I14524">
        <v>0.78591450436347399</v>
      </c>
    </row>
    <row r="14525" spans="1:9">
      <c r="A14525" t="s">
        <v>14603</v>
      </c>
      <c r="B14525" t="s">
        <v>30032</v>
      </c>
      <c r="C14525">
        <v>4.7296399365431201</v>
      </c>
      <c r="D14525">
        <v>3.8353786000144199</v>
      </c>
      <c r="E14525">
        <v>5.6239012730718301</v>
      </c>
      <c r="F14525">
        <v>1.46632232683644</v>
      </c>
      <c r="G14525">
        <v>0.55220227142157297</v>
      </c>
      <c r="H14525">
        <v>0.760894173315115</v>
      </c>
      <c r="I14525">
        <v>0.99671208564524705</v>
      </c>
    </row>
    <row r="14526" spans="1:9">
      <c r="A14526" t="s">
        <v>14378</v>
      </c>
      <c r="B14526" t="s">
        <v>30033</v>
      </c>
      <c r="C14526">
        <v>33.182268072871402</v>
      </c>
      <c r="D14526">
        <v>22.033050131083598</v>
      </c>
      <c r="E14526">
        <v>44.331486014659298</v>
      </c>
      <c r="F14526">
        <v>2.01204489396217</v>
      </c>
      <c r="G14526">
        <v>1.00866249578659</v>
      </c>
      <c r="H14526">
        <v>9.4226776081997296E-2</v>
      </c>
      <c r="I14526">
        <v>0.27638528711669302</v>
      </c>
    </row>
    <row r="14527" spans="1:9">
      <c r="A14527" t="s">
        <v>14379</v>
      </c>
      <c r="B14527" t="s">
        <v>30034</v>
      </c>
      <c r="C14527">
        <v>0</v>
      </c>
      <c r="D14527">
        <v>0</v>
      </c>
      <c r="E14527">
        <v>0</v>
      </c>
      <c r="F14527" t="s">
        <v>79</v>
      </c>
      <c r="G14527" t="s">
        <v>79</v>
      </c>
      <c r="H14527" t="s">
        <v>79</v>
      </c>
      <c r="I14527" t="s">
        <v>79</v>
      </c>
    </row>
    <row r="14528" spans="1:9">
      <c r="A14528" t="s">
        <v>14380</v>
      </c>
      <c r="B14528" t="s">
        <v>30035</v>
      </c>
      <c r="C14528">
        <v>22993.926288889801</v>
      </c>
      <c r="D14528">
        <v>7072.3787584020301</v>
      </c>
      <c r="E14528">
        <v>38915.473819377599</v>
      </c>
      <c r="F14528">
        <v>5.5024589531698602</v>
      </c>
      <c r="G14528">
        <v>2.4600764780488298</v>
      </c>
      <c r="H14528" s="1">
        <v>1.17621204098592E-35</v>
      </c>
      <c r="I14528" s="1">
        <v>2.5372891065267901E-33</v>
      </c>
    </row>
    <row r="14529" spans="1:9">
      <c r="A14529" t="s">
        <v>14381</v>
      </c>
      <c r="B14529" t="s">
        <v>30036</v>
      </c>
      <c r="C14529">
        <v>2.39810018417842</v>
      </c>
      <c r="D14529">
        <v>2.9360913764798799</v>
      </c>
      <c r="E14529">
        <v>1.86010899187696</v>
      </c>
      <c r="F14529">
        <v>0.63353239166114494</v>
      </c>
      <c r="G14529">
        <v>-0.65850971057380203</v>
      </c>
      <c r="H14529">
        <v>0.82295233445953797</v>
      </c>
      <c r="I14529">
        <v>1</v>
      </c>
    </row>
    <row r="14530" spans="1:9">
      <c r="A14530" t="s">
        <v>14382</v>
      </c>
      <c r="B14530" t="s">
        <v>30037</v>
      </c>
      <c r="C14530">
        <v>1038.05616464484</v>
      </c>
      <c r="D14530">
        <v>1091.6362062052899</v>
      </c>
      <c r="E14530">
        <v>984.47612308439398</v>
      </c>
      <c r="F14530">
        <v>0.90183535273769799</v>
      </c>
      <c r="G14530">
        <v>-0.149064028891014</v>
      </c>
      <c r="H14530">
        <v>0.43890331380369701</v>
      </c>
      <c r="I14530">
        <v>0.75417896311822596</v>
      </c>
    </row>
    <row r="14531" spans="1:9">
      <c r="A14531" t="s">
        <v>14383</v>
      </c>
      <c r="B14531" t="s">
        <v>30038</v>
      </c>
      <c r="C14531">
        <v>3040.4947780016901</v>
      </c>
      <c r="D14531">
        <v>3515.84784724358</v>
      </c>
      <c r="E14531">
        <v>2565.1417087598002</v>
      </c>
      <c r="F14531">
        <v>0.72959406100888702</v>
      </c>
      <c r="G14531">
        <v>-0.45483410906329802</v>
      </c>
      <c r="H14531">
        <v>3.9877013865107702E-3</v>
      </c>
      <c r="I14531">
        <v>2.36838389360923E-2</v>
      </c>
    </row>
    <row r="14532" spans="1:9">
      <c r="A14532" t="s">
        <v>14384</v>
      </c>
      <c r="B14532" t="s">
        <v>30039</v>
      </c>
      <c r="C14532">
        <v>6338.1683269434398</v>
      </c>
      <c r="D14532">
        <v>7644.65453908777</v>
      </c>
      <c r="E14532">
        <v>5031.6821147991104</v>
      </c>
      <c r="F14532">
        <v>0.658196140724436</v>
      </c>
      <c r="G14532">
        <v>-0.60341052751662305</v>
      </c>
      <c r="H14532">
        <v>4.5823502607627097E-2</v>
      </c>
      <c r="I14532">
        <v>0.161647672111386</v>
      </c>
    </row>
    <row r="14533" spans="1:9">
      <c r="A14533" t="s">
        <v>14385</v>
      </c>
      <c r="B14533" t="s">
        <v>30040</v>
      </c>
      <c r="C14533">
        <v>0</v>
      </c>
      <c r="D14533">
        <v>0</v>
      </c>
      <c r="E14533">
        <v>0</v>
      </c>
      <c r="F14533" t="s">
        <v>79</v>
      </c>
      <c r="G14533" t="s">
        <v>79</v>
      </c>
      <c r="H14533" t="s">
        <v>79</v>
      </c>
      <c r="I14533" t="s">
        <v>79</v>
      </c>
    </row>
    <row r="14534" spans="1:9">
      <c r="A14534" t="s">
        <v>14386</v>
      </c>
      <c r="B14534" t="s">
        <v>30041</v>
      </c>
      <c r="C14534">
        <v>0</v>
      </c>
      <c r="D14534">
        <v>0</v>
      </c>
      <c r="E14534">
        <v>0</v>
      </c>
      <c r="F14534" t="s">
        <v>79</v>
      </c>
      <c r="G14534" t="s">
        <v>79</v>
      </c>
      <c r="H14534" t="s">
        <v>79</v>
      </c>
      <c r="I14534" t="s">
        <v>79</v>
      </c>
    </row>
    <row r="14535" spans="1:9">
      <c r="A14535" t="s">
        <v>14387</v>
      </c>
      <c r="B14535" t="s">
        <v>30042</v>
      </c>
      <c r="C14535">
        <v>0</v>
      </c>
      <c r="D14535">
        <v>0</v>
      </c>
      <c r="E14535">
        <v>0</v>
      </c>
      <c r="F14535" t="s">
        <v>79</v>
      </c>
      <c r="G14535" t="s">
        <v>79</v>
      </c>
      <c r="H14535" t="s">
        <v>79</v>
      </c>
      <c r="I14535" t="s">
        <v>79</v>
      </c>
    </row>
    <row r="14536" spans="1:9">
      <c r="A14536" t="s">
        <v>14388</v>
      </c>
      <c r="B14536" t="s">
        <v>30043</v>
      </c>
      <c r="C14536">
        <v>0.282485226924577</v>
      </c>
      <c r="D14536">
        <v>0.56497045384915301</v>
      </c>
      <c r="E14536">
        <v>0</v>
      </c>
      <c r="F14536">
        <v>0</v>
      </c>
      <c r="G14536" t="e">
        <f>-Inf</f>
        <v>#NAME?</v>
      </c>
      <c r="H14536">
        <v>0.93797988902626095</v>
      </c>
      <c r="I14536">
        <v>1</v>
      </c>
    </row>
    <row r="14537" spans="1:9">
      <c r="A14537" t="s">
        <v>14389</v>
      </c>
      <c r="B14537" t="s">
        <v>30044</v>
      </c>
      <c r="C14537">
        <v>0</v>
      </c>
      <c r="D14537">
        <v>0</v>
      </c>
      <c r="E14537">
        <v>0</v>
      </c>
      <c r="F14537" t="s">
        <v>79</v>
      </c>
      <c r="G14537" t="s">
        <v>79</v>
      </c>
      <c r="H14537" t="s">
        <v>79</v>
      </c>
      <c r="I14537" t="s">
        <v>79</v>
      </c>
    </row>
    <row r="14538" spans="1:9">
      <c r="A14538" t="s">
        <v>14390</v>
      </c>
      <c r="B14538" t="s">
        <v>30045</v>
      </c>
      <c r="C14538">
        <v>0</v>
      </c>
      <c r="D14538">
        <v>0</v>
      </c>
      <c r="E14538">
        <v>0</v>
      </c>
      <c r="F14538" t="s">
        <v>79</v>
      </c>
      <c r="G14538" t="s">
        <v>79</v>
      </c>
      <c r="H14538" t="s">
        <v>79</v>
      </c>
      <c r="I14538" t="s">
        <v>79</v>
      </c>
    </row>
    <row r="14539" spans="1:9">
      <c r="A14539" t="s">
        <v>14391</v>
      </c>
      <c r="B14539" t="s">
        <v>30046</v>
      </c>
      <c r="C14539">
        <v>0</v>
      </c>
      <c r="D14539">
        <v>0</v>
      </c>
      <c r="E14539">
        <v>0</v>
      </c>
      <c r="F14539" t="s">
        <v>79</v>
      </c>
      <c r="G14539" t="s">
        <v>79</v>
      </c>
      <c r="H14539" t="s">
        <v>79</v>
      </c>
      <c r="I14539" t="s">
        <v>79</v>
      </c>
    </row>
    <row r="14540" spans="1:9">
      <c r="A14540" t="s">
        <v>14618</v>
      </c>
      <c r="B14540" t="s">
        <v>30047</v>
      </c>
      <c r="C14540">
        <v>0</v>
      </c>
      <c r="D14540">
        <v>0</v>
      </c>
      <c r="E14540">
        <v>0</v>
      </c>
      <c r="F14540" t="s">
        <v>79</v>
      </c>
      <c r="G14540" t="s">
        <v>79</v>
      </c>
      <c r="H14540" t="s">
        <v>79</v>
      </c>
      <c r="I14540" t="s">
        <v>79</v>
      </c>
    </row>
    <row r="14541" spans="1:9">
      <c r="A14541" t="s">
        <v>14619</v>
      </c>
      <c r="B14541" t="s">
        <v>30048</v>
      </c>
      <c r="C14541">
        <v>0</v>
      </c>
      <c r="D14541">
        <v>0</v>
      </c>
      <c r="E14541">
        <v>0</v>
      </c>
      <c r="F14541" t="s">
        <v>79</v>
      </c>
      <c r="G14541" t="s">
        <v>79</v>
      </c>
      <c r="H14541" t="s">
        <v>79</v>
      </c>
      <c r="I14541" t="s">
        <v>79</v>
      </c>
    </row>
    <row r="14542" spans="1:9">
      <c r="A14542" t="s">
        <v>14620</v>
      </c>
      <c r="B14542" t="s">
        <v>30049</v>
      </c>
      <c r="C14542">
        <v>0</v>
      </c>
      <c r="D14542">
        <v>0</v>
      </c>
      <c r="E14542">
        <v>0</v>
      </c>
      <c r="F14542" t="s">
        <v>79</v>
      </c>
      <c r="G14542" t="s">
        <v>79</v>
      </c>
      <c r="H14542" t="s">
        <v>79</v>
      </c>
      <c r="I14542" t="s">
        <v>79</v>
      </c>
    </row>
    <row r="14543" spans="1:9">
      <c r="A14543" t="s">
        <v>14621</v>
      </c>
      <c r="B14543" t="s">
        <v>30050</v>
      </c>
      <c r="C14543">
        <v>0</v>
      </c>
      <c r="D14543">
        <v>0</v>
      </c>
      <c r="E14543">
        <v>0</v>
      </c>
      <c r="F14543" t="s">
        <v>79</v>
      </c>
      <c r="G14543" t="s">
        <v>79</v>
      </c>
      <c r="H14543" t="s">
        <v>79</v>
      </c>
      <c r="I14543" t="s">
        <v>79</v>
      </c>
    </row>
    <row r="14544" spans="1:9">
      <c r="A14544" t="s">
        <v>14622</v>
      </c>
      <c r="B14544" t="s">
        <v>30051</v>
      </c>
      <c r="C14544">
        <v>0</v>
      </c>
      <c r="D14544">
        <v>0</v>
      </c>
      <c r="E14544">
        <v>0</v>
      </c>
      <c r="F14544" t="s">
        <v>79</v>
      </c>
      <c r="G14544" t="s">
        <v>79</v>
      </c>
      <c r="H14544" t="s">
        <v>79</v>
      </c>
      <c r="I14544" t="s">
        <v>79</v>
      </c>
    </row>
    <row r="14545" spans="1:9">
      <c r="A14545" t="s">
        <v>14623</v>
      </c>
      <c r="B14545" t="s">
        <v>30052</v>
      </c>
      <c r="C14545">
        <v>0</v>
      </c>
      <c r="D14545">
        <v>0</v>
      </c>
      <c r="E14545">
        <v>0</v>
      </c>
      <c r="F14545" t="s">
        <v>79</v>
      </c>
      <c r="G14545" t="s">
        <v>79</v>
      </c>
      <c r="H14545" t="s">
        <v>79</v>
      </c>
      <c r="I14545" t="s">
        <v>79</v>
      </c>
    </row>
    <row r="14546" spans="1:9">
      <c r="A14546" t="s">
        <v>14624</v>
      </c>
      <c r="B14546" t="s">
        <v>30053</v>
      </c>
      <c r="C14546">
        <v>0</v>
      </c>
      <c r="D14546">
        <v>0</v>
      </c>
      <c r="E14546">
        <v>0</v>
      </c>
      <c r="F14546" t="s">
        <v>79</v>
      </c>
      <c r="G14546" t="s">
        <v>79</v>
      </c>
      <c r="H14546" t="s">
        <v>79</v>
      </c>
      <c r="I14546" t="s">
        <v>79</v>
      </c>
    </row>
    <row r="14547" spans="1:9">
      <c r="A14547" t="s">
        <v>14625</v>
      </c>
      <c r="B14547" t="s">
        <v>30054</v>
      </c>
      <c r="C14547">
        <v>0.17607976547083001</v>
      </c>
      <c r="D14547">
        <v>0.35215953094166003</v>
      </c>
      <c r="E14547">
        <v>0</v>
      </c>
      <c r="F14547">
        <v>0</v>
      </c>
      <c r="G14547" t="e">
        <f>-Inf</f>
        <v>#NAME?</v>
      </c>
      <c r="H14547">
        <v>0.99836579232865097</v>
      </c>
      <c r="I14547">
        <v>1</v>
      </c>
    </row>
    <row r="14548" spans="1:9">
      <c r="A14548" t="s">
        <v>14626</v>
      </c>
      <c r="B14548" t="s">
        <v>30055</v>
      </c>
      <c r="C14548">
        <v>0</v>
      </c>
      <c r="D14548">
        <v>0</v>
      </c>
      <c r="E14548">
        <v>0</v>
      </c>
      <c r="F14548" t="s">
        <v>79</v>
      </c>
      <c r="G14548" t="s">
        <v>79</v>
      </c>
      <c r="H14548" t="s">
        <v>79</v>
      </c>
      <c r="I14548" t="s">
        <v>79</v>
      </c>
    </row>
    <row r="14549" spans="1:9">
      <c r="A14549" t="s">
        <v>14627</v>
      </c>
      <c r="B14549" t="s">
        <v>30056</v>
      </c>
      <c r="C14549">
        <v>0</v>
      </c>
      <c r="D14549">
        <v>0</v>
      </c>
      <c r="E14549">
        <v>0</v>
      </c>
      <c r="F14549" t="s">
        <v>79</v>
      </c>
      <c r="G14549" t="s">
        <v>79</v>
      </c>
      <c r="H14549" t="s">
        <v>79</v>
      </c>
      <c r="I14549" t="s">
        <v>79</v>
      </c>
    </row>
    <row r="14550" spans="1:9">
      <c r="A14550" t="s">
        <v>14628</v>
      </c>
      <c r="B14550" t="s">
        <v>30057</v>
      </c>
      <c r="C14550">
        <v>0</v>
      </c>
      <c r="D14550">
        <v>0</v>
      </c>
      <c r="E14550">
        <v>0</v>
      </c>
      <c r="F14550" t="s">
        <v>79</v>
      </c>
      <c r="G14550" t="s">
        <v>79</v>
      </c>
      <c r="H14550" t="s">
        <v>79</v>
      </c>
      <c r="I14550" t="s">
        <v>79</v>
      </c>
    </row>
    <row r="14551" spans="1:9">
      <c r="A14551" t="s">
        <v>14629</v>
      </c>
      <c r="B14551" t="s">
        <v>30058</v>
      </c>
      <c r="C14551">
        <v>0</v>
      </c>
      <c r="D14551">
        <v>0</v>
      </c>
      <c r="E14551">
        <v>0</v>
      </c>
      <c r="F14551" t="s">
        <v>79</v>
      </c>
      <c r="G14551" t="s">
        <v>79</v>
      </c>
      <c r="H14551" t="s">
        <v>79</v>
      </c>
      <c r="I14551" t="s">
        <v>79</v>
      </c>
    </row>
    <row r="14552" spans="1:9">
      <c r="A14552" t="s">
        <v>14630</v>
      </c>
      <c r="B14552" t="s">
        <v>30059</v>
      </c>
      <c r="C14552">
        <v>0</v>
      </c>
      <c r="D14552">
        <v>0</v>
      </c>
      <c r="E14552">
        <v>0</v>
      </c>
      <c r="F14552" t="s">
        <v>79</v>
      </c>
      <c r="G14552" t="s">
        <v>79</v>
      </c>
      <c r="H14552" t="s">
        <v>79</v>
      </c>
      <c r="I14552" t="s">
        <v>79</v>
      </c>
    </row>
    <row r="14553" spans="1:9">
      <c r="A14553" t="s">
        <v>14631</v>
      </c>
      <c r="B14553" t="s">
        <v>30060</v>
      </c>
      <c r="C14553">
        <v>0</v>
      </c>
      <c r="D14553">
        <v>0</v>
      </c>
      <c r="E14553">
        <v>0</v>
      </c>
      <c r="F14553" t="s">
        <v>79</v>
      </c>
      <c r="G14553" t="s">
        <v>79</v>
      </c>
      <c r="H14553" t="s">
        <v>79</v>
      </c>
      <c r="I14553" t="s">
        <v>79</v>
      </c>
    </row>
    <row r="14554" spans="1:9">
      <c r="A14554" t="s">
        <v>14632</v>
      </c>
      <c r="B14554" t="s">
        <v>30061</v>
      </c>
      <c r="C14554">
        <v>0</v>
      </c>
      <c r="D14554">
        <v>0</v>
      </c>
      <c r="E14554">
        <v>0</v>
      </c>
      <c r="F14554" t="s">
        <v>79</v>
      </c>
      <c r="G14554" t="s">
        <v>79</v>
      </c>
      <c r="H14554" t="s">
        <v>79</v>
      </c>
      <c r="I14554" t="s">
        <v>79</v>
      </c>
    </row>
    <row r="14555" spans="1:9">
      <c r="A14555" t="s">
        <v>14633</v>
      </c>
      <c r="B14555" t="s">
        <v>30062</v>
      </c>
      <c r="C14555">
        <v>0.39238376273300402</v>
      </c>
      <c r="D14555">
        <v>0.25467545011604897</v>
      </c>
      <c r="E14555">
        <v>0.53009207534995795</v>
      </c>
      <c r="F14555">
        <v>2.0814415959936801</v>
      </c>
      <c r="G14555">
        <v>1.05758307788606</v>
      </c>
      <c r="H14555">
        <v>1</v>
      </c>
      <c r="I14555">
        <v>1</v>
      </c>
    </row>
    <row r="14556" spans="1:9">
      <c r="A14556" t="s">
        <v>14634</v>
      </c>
      <c r="B14556" t="s">
        <v>30063</v>
      </c>
      <c r="C14556">
        <v>0</v>
      </c>
      <c r="D14556">
        <v>0</v>
      </c>
      <c r="E14556">
        <v>0</v>
      </c>
      <c r="F14556" t="s">
        <v>79</v>
      </c>
      <c r="G14556" t="s">
        <v>79</v>
      </c>
      <c r="H14556" t="s">
        <v>79</v>
      </c>
      <c r="I14556" t="s">
        <v>79</v>
      </c>
    </row>
    <row r="14557" spans="1:9">
      <c r="A14557" t="s">
        <v>14635</v>
      </c>
      <c r="B14557" t="s">
        <v>30064</v>
      </c>
      <c r="C14557">
        <v>0</v>
      </c>
      <c r="D14557">
        <v>0</v>
      </c>
      <c r="E14557">
        <v>0</v>
      </c>
      <c r="F14557" t="s">
        <v>79</v>
      </c>
      <c r="G14557" t="s">
        <v>79</v>
      </c>
      <c r="H14557" t="s">
        <v>79</v>
      </c>
      <c r="I14557" t="s">
        <v>79</v>
      </c>
    </row>
    <row r="14558" spans="1:9">
      <c r="A14558" t="s">
        <v>14636</v>
      </c>
      <c r="B14558" t="s">
        <v>30065</v>
      </c>
      <c r="C14558">
        <v>0</v>
      </c>
      <c r="D14558">
        <v>0</v>
      </c>
      <c r="E14558">
        <v>0</v>
      </c>
      <c r="F14558" t="s">
        <v>79</v>
      </c>
      <c r="G14558" t="s">
        <v>79</v>
      </c>
      <c r="H14558" t="s">
        <v>79</v>
      </c>
      <c r="I14558" t="s">
        <v>79</v>
      </c>
    </row>
    <row r="14559" spans="1:9">
      <c r="A14559" t="s">
        <v>14637</v>
      </c>
      <c r="B14559" t="s">
        <v>30066</v>
      </c>
      <c r="C14559">
        <v>0</v>
      </c>
      <c r="D14559">
        <v>0</v>
      </c>
      <c r="E14559">
        <v>0</v>
      </c>
      <c r="F14559" t="s">
        <v>79</v>
      </c>
      <c r="G14559" t="s">
        <v>79</v>
      </c>
      <c r="H14559" t="s">
        <v>79</v>
      </c>
      <c r="I14559" t="s">
        <v>79</v>
      </c>
    </row>
    <row r="14560" spans="1:9">
      <c r="A14560" t="s">
        <v>14638</v>
      </c>
      <c r="B14560" t="s">
        <v>30067</v>
      </c>
      <c r="C14560">
        <v>0</v>
      </c>
      <c r="D14560">
        <v>0</v>
      </c>
      <c r="E14560">
        <v>0</v>
      </c>
      <c r="F14560" t="s">
        <v>79</v>
      </c>
      <c r="G14560" t="s">
        <v>79</v>
      </c>
      <c r="H14560" t="s">
        <v>79</v>
      </c>
      <c r="I14560" t="s">
        <v>79</v>
      </c>
    </row>
    <row r="14561" spans="1:9">
      <c r="A14561" t="s">
        <v>14413</v>
      </c>
      <c r="B14561" t="s">
        <v>30068</v>
      </c>
      <c r="C14561">
        <v>0.38719846895353799</v>
      </c>
      <c r="D14561">
        <v>0.50935090023209795</v>
      </c>
      <c r="E14561">
        <v>0.26504603767497897</v>
      </c>
      <c r="F14561">
        <v>0.52036039899842101</v>
      </c>
      <c r="G14561">
        <v>-0.94241692211394201</v>
      </c>
      <c r="H14561">
        <v>0.99980767337962295</v>
      </c>
      <c r="I14561">
        <v>1</v>
      </c>
    </row>
    <row r="14562" spans="1:9">
      <c r="A14562" t="s">
        <v>14414</v>
      </c>
      <c r="B14562" t="s">
        <v>30069</v>
      </c>
      <c r="C14562">
        <v>0</v>
      </c>
      <c r="D14562">
        <v>0</v>
      </c>
      <c r="E14562">
        <v>0</v>
      </c>
      <c r="F14562" t="s">
        <v>79</v>
      </c>
      <c r="G14562" t="s">
        <v>79</v>
      </c>
      <c r="H14562" t="s">
        <v>79</v>
      </c>
      <c r="I14562" t="s">
        <v>79</v>
      </c>
    </row>
    <row r="14563" spans="1:9">
      <c r="A14563" t="s">
        <v>14415</v>
      </c>
      <c r="B14563" t="s">
        <v>30070</v>
      </c>
      <c r="C14563">
        <v>0</v>
      </c>
      <c r="D14563">
        <v>0</v>
      </c>
      <c r="E14563">
        <v>0</v>
      </c>
      <c r="F14563" t="s">
        <v>79</v>
      </c>
      <c r="G14563" t="s">
        <v>79</v>
      </c>
      <c r="H14563" t="s">
        <v>79</v>
      </c>
      <c r="I14563" t="s">
        <v>79</v>
      </c>
    </row>
    <row r="14564" spans="1:9">
      <c r="A14564" t="s">
        <v>14416</v>
      </c>
      <c r="B14564" t="s">
        <v>30071</v>
      </c>
      <c r="C14564">
        <v>0</v>
      </c>
      <c r="D14564">
        <v>0</v>
      </c>
      <c r="E14564">
        <v>0</v>
      </c>
      <c r="F14564" t="s">
        <v>79</v>
      </c>
      <c r="G14564" t="s">
        <v>79</v>
      </c>
      <c r="H14564" t="s">
        <v>79</v>
      </c>
      <c r="I14564" t="s">
        <v>79</v>
      </c>
    </row>
    <row r="14565" spans="1:9">
      <c r="A14565" t="s">
        <v>14417</v>
      </c>
      <c r="B14565" t="s">
        <v>30072</v>
      </c>
      <c r="C14565">
        <v>0</v>
      </c>
      <c r="D14565">
        <v>0</v>
      </c>
      <c r="E14565">
        <v>0</v>
      </c>
      <c r="F14565" t="s">
        <v>79</v>
      </c>
      <c r="G14565" t="s">
        <v>79</v>
      </c>
      <c r="H14565" t="s">
        <v>79</v>
      </c>
      <c r="I14565" t="s">
        <v>79</v>
      </c>
    </row>
    <row r="14566" spans="1:9">
      <c r="A14566" t="s">
        <v>14418</v>
      </c>
      <c r="B14566" t="s">
        <v>30073</v>
      </c>
      <c r="C14566">
        <v>0</v>
      </c>
      <c r="D14566">
        <v>0</v>
      </c>
      <c r="E14566">
        <v>0</v>
      </c>
      <c r="F14566" t="s">
        <v>79</v>
      </c>
      <c r="G14566" t="s">
        <v>79</v>
      </c>
      <c r="H14566" t="s">
        <v>79</v>
      </c>
      <c r="I14566" t="s">
        <v>79</v>
      </c>
    </row>
    <row r="14567" spans="1:9">
      <c r="A14567" t="s">
        <v>14419</v>
      </c>
      <c r="B14567" t="s">
        <v>30074</v>
      </c>
      <c r="C14567">
        <v>0</v>
      </c>
      <c r="D14567">
        <v>0</v>
      </c>
      <c r="E14567">
        <v>0</v>
      </c>
      <c r="F14567" t="s">
        <v>79</v>
      </c>
      <c r="G14567" t="s">
        <v>79</v>
      </c>
      <c r="H14567" t="s">
        <v>79</v>
      </c>
      <c r="I14567" t="s">
        <v>79</v>
      </c>
    </row>
    <row r="14568" spans="1:9">
      <c r="A14568" t="s">
        <v>14420</v>
      </c>
      <c r="B14568" t="s">
        <v>30075</v>
      </c>
      <c r="C14568">
        <v>0.331227267337382</v>
      </c>
      <c r="D14568">
        <v>0.66245453467476401</v>
      </c>
      <c r="E14568">
        <v>0</v>
      </c>
      <c r="F14568">
        <v>0</v>
      </c>
      <c r="G14568" t="e">
        <f>-Inf</f>
        <v>#NAME?</v>
      </c>
      <c r="H14568">
        <v>0.92890413027639795</v>
      </c>
      <c r="I14568">
        <v>1</v>
      </c>
    </row>
    <row r="14569" spans="1:9">
      <c r="A14569" t="s">
        <v>14421</v>
      </c>
      <c r="B14569" t="s">
        <v>30076</v>
      </c>
      <c r="C14569">
        <v>0</v>
      </c>
      <c r="D14569">
        <v>0</v>
      </c>
      <c r="E14569">
        <v>0</v>
      </c>
      <c r="F14569" t="s">
        <v>79</v>
      </c>
      <c r="G14569" t="s">
        <v>79</v>
      </c>
      <c r="H14569" t="s">
        <v>79</v>
      </c>
      <c r="I14569" t="s">
        <v>79</v>
      </c>
    </row>
    <row r="14570" spans="1:9">
      <c r="A14570" t="s">
        <v>14422</v>
      </c>
      <c r="B14570" t="s">
        <v>30077</v>
      </c>
      <c r="C14570">
        <v>0</v>
      </c>
      <c r="D14570">
        <v>0</v>
      </c>
      <c r="E14570">
        <v>0</v>
      </c>
      <c r="F14570" t="s">
        <v>79</v>
      </c>
      <c r="G14570" t="s">
        <v>79</v>
      </c>
      <c r="H14570" t="s">
        <v>79</v>
      </c>
      <c r="I14570" t="s">
        <v>79</v>
      </c>
    </row>
    <row r="14571" spans="1:9">
      <c r="A14571" t="s">
        <v>14649</v>
      </c>
      <c r="B14571" t="s">
        <v>30078</v>
      </c>
      <c r="C14571">
        <v>0</v>
      </c>
      <c r="D14571">
        <v>0</v>
      </c>
      <c r="E14571">
        <v>0</v>
      </c>
      <c r="F14571" t="s">
        <v>79</v>
      </c>
      <c r="G14571" t="s">
        <v>79</v>
      </c>
      <c r="H14571" t="s">
        <v>79</v>
      </c>
      <c r="I14571" t="s">
        <v>79</v>
      </c>
    </row>
    <row r="14572" spans="1:9">
      <c r="A14572" t="s">
        <v>14650</v>
      </c>
      <c r="B14572" t="s">
        <v>30079</v>
      </c>
      <c r="C14572">
        <v>0.12733772505802399</v>
      </c>
      <c r="D14572">
        <v>0.25467545011604897</v>
      </c>
      <c r="E14572">
        <v>0</v>
      </c>
      <c r="F14572">
        <v>0</v>
      </c>
      <c r="G14572" t="e">
        <f>-Inf</f>
        <v>#NAME?</v>
      </c>
      <c r="H14572">
        <v>0.99961605660095099</v>
      </c>
      <c r="I14572">
        <v>1</v>
      </c>
    </row>
    <row r="14573" spans="1:9">
      <c r="A14573" t="s">
        <v>14651</v>
      </c>
      <c r="B14573" t="s">
        <v>30080</v>
      </c>
      <c r="C14573">
        <v>0</v>
      </c>
      <c r="D14573">
        <v>0</v>
      </c>
      <c r="E14573">
        <v>0</v>
      </c>
      <c r="F14573" t="s">
        <v>79</v>
      </c>
      <c r="G14573" t="s">
        <v>79</v>
      </c>
      <c r="H14573" t="s">
        <v>79</v>
      </c>
      <c r="I14573" t="s">
        <v>79</v>
      </c>
    </row>
    <row r="14574" spans="1:9">
      <c r="A14574" t="s">
        <v>14652</v>
      </c>
      <c r="B14574" t="s">
        <v>30081</v>
      </c>
      <c r="C14574">
        <v>0</v>
      </c>
      <c r="D14574">
        <v>0</v>
      </c>
      <c r="E14574">
        <v>0</v>
      </c>
      <c r="F14574" t="s">
        <v>79</v>
      </c>
      <c r="G14574" t="s">
        <v>79</v>
      </c>
      <c r="H14574" t="s">
        <v>79</v>
      </c>
      <c r="I14574" t="s">
        <v>79</v>
      </c>
    </row>
    <row r="14575" spans="1:9">
      <c r="A14575" t="s">
        <v>14653</v>
      </c>
      <c r="B14575" t="s">
        <v>30082</v>
      </c>
      <c r="C14575">
        <v>0.12733772505802399</v>
      </c>
      <c r="D14575">
        <v>0.25467545011604897</v>
      </c>
      <c r="E14575">
        <v>0</v>
      </c>
      <c r="F14575">
        <v>0</v>
      </c>
      <c r="G14575" t="e">
        <f>-Inf</f>
        <v>#NAME?</v>
      </c>
      <c r="H14575">
        <v>1</v>
      </c>
      <c r="I14575">
        <v>1</v>
      </c>
    </row>
    <row r="14576" spans="1:9">
      <c r="A14576" t="s">
        <v>14654</v>
      </c>
      <c r="B14576" t="s">
        <v>30083</v>
      </c>
      <c r="C14576">
        <v>0</v>
      </c>
      <c r="D14576">
        <v>0</v>
      </c>
      <c r="E14576">
        <v>0</v>
      </c>
      <c r="F14576" t="s">
        <v>79</v>
      </c>
      <c r="G14576" t="s">
        <v>79</v>
      </c>
      <c r="H14576" t="s">
        <v>79</v>
      </c>
      <c r="I14576" t="s">
        <v>79</v>
      </c>
    </row>
    <row r="14577" spans="1:9">
      <c r="A14577" t="s">
        <v>14655</v>
      </c>
      <c r="B14577" t="s">
        <v>30084</v>
      </c>
      <c r="C14577">
        <v>0</v>
      </c>
      <c r="D14577">
        <v>0</v>
      </c>
      <c r="E14577">
        <v>0</v>
      </c>
      <c r="F14577" t="s">
        <v>79</v>
      </c>
      <c r="G14577" t="s">
        <v>79</v>
      </c>
      <c r="H14577" t="s">
        <v>79</v>
      </c>
      <c r="I14577" t="s">
        <v>79</v>
      </c>
    </row>
    <row r="14578" spans="1:9">
      <c r="A14578" t="s">
        <v>14656</v>
      </c>
      <c r="B14578" t="s">
        <v>30085</v>
      </c>
      <c r="C14578">
        <v>0</v>
      </c>
      <c r="D14578">
        <v>0</v>
      </c>
      <c r="E14578">
        <v>0</v>
      </c>
      <c r="F14578" t="s">
        <v>79</v>
      </c>
      <c r="G14578" t="s">
        <v>79</v>
      </c>
      <c r="H14578" t="s">
        <v>79</v>
      </c>
      <c r="I14578" t="s">
        <v>79</v>
      </c>
    </row>
    <row r="14579" spans="1:9">
      <c r="A14579" t="s">
        <v>14657</v>
      </c>
      <c r="B14579" t="s">
        <v>30086</v>
      </c>
      <c r="C14579">
        <v>0</v>
      </c>
      <c r="D14579">
        <v>0</v>
      </c>
      <c r="E14579">
        <v>0</v>
      </c>
      <c r="F14579" t="s">
        <v>79</v>
      </c>
      <c r="G14579" t="s">
        <v>79</v>
      </c>
      <c r="H14579" t="s">
        <v>79</v>
      </c>
      <c r="I14579" t="s">
        <v>79</v>
      </c>
    </row>
    <row r="14580" spans="1:9">
      <c r="A14580" t="s">
        <v>14658</v>
      </c>
      <c r="B14580" t="s">
        <v>30087</v>
      </c>
      <c r="C14580">
        <v>0.12733772505802399</v>
      </c>
      <c r="D14580">
        <v>0.25467545011604897</v>
      </c>
      <c r="E14580">
        <v>0</v>
      </c>
      <c r="F14580">
        <v>0</v>
      </c>
      <c r="G14580" t="e">
        <f>-Inf</f>
        <v>#NAME?</v>
      </c>
      <c r="H14580">
        <v>0.99836584764359704</v>
      </c>
      <c r="I14580">
        <v>1</v>
      </c>
    </row>
    <row r="14581" spans="1:9">
      <c r="A14581" t="s">
        <v>14659</v>
      </c>
      <c r="B14581" t="s">
        <v>30088</v>
      </c>
      <c r="C14581">
        <v>0</v>
      </c>
      <c r="D14581">
        <v>0</v>
      </c>
      <c r="E14581">
        <v>0</v>
      </c>
      <c r="F14581" t="s">
        <v>79</v>
      </c>
      <c r="G14581" t="s">
        <v>79</v>
      </c>
      <c r="H14581" t="s">
        <v>79</v>
      </c>
      <c r="I14581" t="s">
        <v>79</v>
      </c>
    </row>
    <row r="14582" spans="1:9">
      <c r="A14582" t="s">
        <v>14660</v>
      </c>
      <c r="B14582" t="s">
        <v>30089</v>
      </c>
      <c r="C14582">
        <v>0</v>
      </c>
      <c r="D14582">
        <v>0</v>
      </c>
      <c r="E14582">
        <v>0</v>
      </c>
      <c r="F14582" t="s">
        <v>79</v>
      </c>
      <c r="G14582" t="s">
        <v>79</v>
      </c>
      <c r="H14582" t="s">
        <v>79</v>
      </c>
      <c r="I14582" t="s">
        <v>79</v>
      </c>
    </row>
    <row r="14583" spans="1:9">
      <c r="A14583" t="s">
        <v>14661</v>
      </c>
      <c r="B14583" t="s">
        <v>30090</v>
      </c>
      <c r="C14583">
        <v>0</v>
      </c>
      <c r="D14583">
        <v>0</v>
      </c>
      <c r="E14583">
        <v>0</v>
      </c>
      <c r="F14583" t="s">
        <v>79</v>
      </c>
      <c r="G14583" t="s">
        <v>79</v>
      </c>
      <c r="H14583" t="s">
        <v>79</v>
      </c>
      <c r="I14583" t="s">
        <v>79</v>
      </c>
    </row>
    <row r="14584" spans="1:9">
      <c r="A14584" t="s">
        <v>14662</v>
      </c>
      <c r="B14584" t="s">
        <v>30091</v>
      </c>
      <c r="C14584">
        <v>0</v>
      </c>
      <c r="D14584">
        <v>0</v>
      </c>
      <c r="E14584">
        <v>0</v>
      </c>
      <c r="F14584" t="s">
        <v>79</v>
      </c>
      <c r="G14584" t="s">
        <v>79</v>
      </c>
      <c r="H14584" t="s">
        <v>79</v>
      </c>
      <c r="I14584" t="s">
        <v>79</v>
      </c>
    </row>
    <row r="14585" spans="1:9">
      <c r="A14585" t="s">
        <v>14663</v>
      </c>
      <c r="B14585" t="s">
        <v>30092</v>
      </c>
      <c r="C14585">
        <v>0.789952819245472</v>
      </c>
      <c r="D14585">
        <v>0.25467545011604897</v>
      </c>
      <c r="E14585">
        <v>1.3252301883749</v>
      </c>
      <c r="F14585">
        <v>5.2036039899842104</v>
      </c>
      <c r="G14585">
        <v>2.3795111727734199</v>
      </c>
      <c r="H14585">
        <v>0.83858117353375405</v>
      </c>
      <c r="I14585">
        <v>1</v>
      </c>
    </row>
    <row r="14586" spans="1:9">
      <c r="A14586" t="s">
        <v>14664</v>
      </c>
      <c r="B14586" t="s">
        <v>30093</v>
      </c>
      <c r="C14586">
        <v>0</v>
      </c>
      <c r="D14586">
        <v>0</v>
      </c>
      <c r="E14586">
        <v>0</v>
      </c>
      <c r="F14586" t="s">
        <v>79</v>
      </c>
      <c r="G14586" t="s">
        <v>79</v>
      </c>
      <c r="H14586" t="s">
        <v>79</v>
      </c>
      <c r="I14586" t="s">
        <v>79</v>
      </c>
    </row>
    <row r="14587" spans="1:9">
      <c r="A14587" t="s">
        <v>14665</v>
      </c>
      <c r="B14587" t="s">
        <v>30094</v>
      </c>
      <c r="C14587">
        <v>0</v>
      </c>
      <c r="D14587">
        <v>0</v>
      </c>
      <c r="E14587">
        <v>0</v>
      </c>
      <c r="F14587" t="s">
        <v>79</v>
      </c>
      <c r="G14587" t="s">
        <v>79</v>
      </c>
      <c r="H14587" t="s">
        <v>79</v>
      </c>
      <c r="I14587" t="s">
        <v>79</v>
      </c>
    </row>
    <row r="14588" spans="1:9">
      <c r="A14588" t="s">
        <v>14666</v>
      </c>
      <c r="B14588" t="s">
        <v>30095</v>
      </c>
      <c r="C14588">
        <v>3.2221582974952501</v>
      </c>
      <c r="D14588">
        <v>2.89073856240661</v>
      </c>
      <c r="E14588">
        <v>3.5535780325838902</v>
      </c>
      <c r="F14588">
        <v>1.2292976192303799</v>
      </c>
      <c r="G14588">
        <v>0.29783424183486401</v>
      </c>
      <c r="H14588">
        <v>0.87922788691747</v>
      </c>
      <c r="I14588">
        <v>1</v>
      </c>
    </row>
    <row r="14589" spans="1:9">
      <c r="A14589" t="s">
        <v>14667</v>
      </c>
      <c r="B14589" t="s">
        <v>30096</v>
      </c>
      <c r="C14589">
        <v>0</v>
      </c>
      <c r="D14589">
        <v>0</v>
      </c>
      <c r="E14589">
        <v>0</v>
      </c>
      <c r="F14589" t="s">
        <v>79</v>
      </c>
      <c r="G14589" t="s">
        <v>79</v>
      </c>
      <c r="H14589" t="s">
        <v>79</v>
      </c>
      <c r="I14589" t="s">
        <v>79</v>
      </c>
    </row>
    <row r="14590" spans="1:9">
      <c r="A14590" t="s">
        <v>14668</v>
      </c>
      <c r="B14590" t="s">
        <v>30097</v>
      </c>
      <c r="C14590">
        <v>1.3435293164825599</v>
      </c>
      <c r="D14590">
        <v>1.4086381237666401</v>
      </c>
      <c r="E14590">
        <v>1.2784205091984799</v>
      </c>
      <c r="F14590">
        <v>0.90755779474435405</v>
      </c>
      <c r="G14590">
        <v>-0.13993857570611401</v>
      </c>
      <c r="H14590">
        <v>1</v>
      </c>
      <c r="I14590">
        <v>1</v>
      </c>
    </row>
    <row r="14591" spans="1:9">
      <c r="A14591" t="s">
        <v>14669</v>
      </c>
      <c r="B14591" t="s">
        <v>30098</v>
      </c>
      <c r="C14591">
        <v>0</v>
      </c>
      <c r="D14591">
        <v>0</v>
      </c>
      <c r="E14591">
        <v>0</v>
      </c>
      <c r="F14591" t="s">
        <v>79</v>
      </c>
      <c r="G14591" t="s">
        <v>79</v>
      </c>
      <c r="H14591" t="s">
        <v>79</v>
      </c>
      <c r="I14591" t="s">
        <v>79</v>
      </c>
    </row>
    <row r="14592" spans="1:9">
      <c r="A14592" t="s">
        <v>14670</v>
      </c>
      <c r="B14592" t="s">
        <v>30099</v>
      </c>
      <c r="C14592">
        <v>0</v>
      </c>
      <c r="D14592">
        <v>0</v>
      </c>
      <c r="E14592">
        <v>0</v>
      </c>
      <c r="F14592" t="s">
        <v>79</v>
      </c>
      <c r="G14592" t="s">
        <v>79</v>
      </c>
      <c r="H14592" t="s">
        <v>79</v>
      </c>
      <c r="I14592" t="s">
        <v>79</v>
      </c>
    </row>
    <row r="14593" spans="1:9">
      <c r="A14593" t="s">
        <v>14671</v>
      </c>
      <c r="B14593" t="s">
        <v>30100</v>
      </c>
      <c r="C14593">
        <v>0</v>
      </c>
      <c r="D14593">
        <v>0</v>
      </c>
      <c r="E14593">
        <v>0</v>
      </c>
      <c r="F14593" t="s">
        <v>79</v>
      </c>
      <c r="G14593" t="s">
        <v>79</v>
      </c>
      <c r="H14593" t="s">
        <v>79</v>
      </c>
      <c r="I14593" t="s">
        <v>79</v>
      </c>
    </row>
    <row r="14594" spans="1:9">
      <c r="A14594" t="s">
        <v>14672</v>
      </c>
      <c r="B14594" t="s">
        <v>30101</v>
      </c>
      <c r="C14594">
        <v>0</v>
      </c>
      <c r="D14594">
        <v>0</v>
      </c>
      <c r="E14594">
        <v>0</v>
      </c>
      <c r="F14594" t="s">
        <v>79</v>
      </c>
      <c r="G14594" t="s">
        <v>79</v>
      </c>
      <c r="H14594" t="s">
        <v>79</v>
      </c>
      <c r="I14594" t="s">
        <v>79</v>
      </c>
    </row>
    <row r="14595" spans="1:9">
      <c r="A14595" t="s">
        <v>14673</v>
      </c>
      <c r="B14595" t="s">
        <v>30102</v>
      </c>
      <c r="C14595">
        <v>0</v>
      </c>
      <c r="D14595">
        <v>0</v>
      </c>
      <c r="E14595">
        <v>0</v>
      </c>
      <c r="F14595" t="s">
        <v>79</v>
      </c>
      <c r="G14595" t="s">
        <v>79</v>
      </c>
      <c r="H14595" t="s">
        <v>79</v>
      </c>
      <c r="I14595" t="s">
        <v>79</v>
      </c>
    </row>
    <row r="14596" spans="1:9">
      <c r="A14596" t="s">
        <v>14674</v>
      </c>
      <c r="B14596" t="s">
        <v>30103</v>
      </c>
      <c r="C14596">
        <v>0</v>
      </c>
      <c r="D14596">
        <v>0</v>
      </c>
      <c r="E14596">
        <v>0</v>
      </c>
      <c r="F14596" t="s">
        <v>79</v>
      </c>
      <c r="G14596" t="s">
        <v>79</v>
      </c>
      <c r="H14596" t="s">
        <v>79</v>
      </c>
      <c r="I14596" t="s">
        <v>79</v>
      </c>
    </row>
    <row r="14597" spans="1:9">
      <c r="A14597" t="s">
        <v>14675</v>
      </c>
      <c r="B14597" t="s">
        <v>30104</v>
      </c>
      <c r="C14597">
        <v>0</v>
      </c>
      <c r="D14597">
        <v>0</v>
      </c>
      <c r="E14597">
        <v>0</v>
      </c>
      <c r="F14597" t="s">
        <v>79</v>
      </c>
      <c r="G14597" t="s">
        <v>79</v>
      </c>
      <c r="H14597" t="s">
        <v>79</v>
      </c>
      <c r="I14597" t="s">
        <v>79</v>
      </c>
    </row>
    <row r="14598" spans="1:9">
      <c r="A14598" t="s">
        <v>14676</v>
      </c>
      <c r="B14598" t="s">
        <v>30105</v>
      </c>
      <c r="C14598">
        <v>0.28767052070404198</v>
      </c>
      <c r="D14598">
        <v>0.31029500373310498</v>
      </c>
      <c r="E14598">
        <v>0.26504603767497897</v>
      </c>
      <c r="F14598">
        <v>0.85417436467315599</v>
      </c>
      <c r="G14598">
        <v>-0.22739749416074001</v>
      </c>
      <c r="H14598">
        <v>1</v>
      </c>
      <c r="I14598">
        <v>1</v>
      </c>
    </row>
    <row r="14599" spans="1:9">
      <c r="A14599" t="s">
        <v>14677</v>
      </c>
      <c r="B14599" t="s">
        <v>29813</v>
      </c>
      <c r="C14599">
        <v>0</v>
      </c>
      <c r="D14599">
        <v>0</v>
      </c>
      <c r="E14599">
        <v>0</v>
      </c>
      <c r="F14599" t="s">
        <v>79</v>
      </c>
      <c r="G14599" t="s">
        <v>79</v>
      </c>
      <c r="H14599" t="s">
        <v>79</v>
      </c>
      <c r="I14599" t="s">
        <v>79</v>
      </c>
    </row>
    <row r="14600" spans="1:9">
      <c r="A14600" t="s">
        <v>14678</v>
      </c>
      <c r="B14600" t="s">
        <v>29814</v>
      </c>
      <c r="C14600">
        <v>0</v>
      </c>
      <c r="D14600">
        <v>0</v>
      </c>
      <c r="E14600">
        <v>0</v>
      </c>
      <c r="F14600" t="s">
        <v>79</v>
      </c>
      <c r="G14600" t="s">
        <v>79</v>
      </c>
      <c r="H14600" t="s">
        <v>79</v>
      </c>
      <c r="I14600" t="s">
        <v>79</v>
      </c>
    </row>
    <row r="14601" spans="1:9">
      <c r="A14601" t="s">
        <v>14679</v>
      </c>
      <c r="B14601" t="s">
        <v>29815</v>
      </c>
      <c r="C14601">
        <v>0</v>
      </c>
      <c r="D14601">
        <v>0</v>
      </c>
      <c r="E14601">
        <v>0</v>
      </c>
      <c r="F14601" t="s">
        <v>79</v>
      </c>
      <c r="G14601" t="s">
        <v>79</v>
      </c>
      <c r="H14601" t="s">
        <v>79</v>
      </c>
      <c r="I14601" t="s">
        <v>79</v>
      </c>
    </row>
    <row r="14602" spans="1:9">
      <c r="A14602" t="s">
        <v>14680</v>
      </c>
      <c r="B14602" t="s">
        <v>29816</v>
      </c>
      <c r="C14602">
        <v>0</v>
      </c>
      <c r="D14602">
        <v>0</v>
      </c>
      <c r="E14602">
        <v>0</v>
      </c>
      <c r="F14602" t="s">
        <v>79</v>
      </c>
      <c r="G14602" t="s">
        <v>79</v>
      </c>
      <c r="H14602" t="s">
        <v>79</v>
      </c>
      <c r="I14602" t="s">
        <v>79</v>
      </c>
    </row>
    <row r="14603" spans="1:9">
      <c r="A14603" t="s">
        <v>14681</v>
      </c>
      <c r="B14603" t="s">
        <v>30110</v>
      </c>
      <c r="C14603">
        <v>0</v>
      </c>
      <c r="D14603">
        <v>0</v>
      </c>
      <c r="E14603">
        <v>0</v>
      </c>
      <c r="F14603" t="s">
        <v>79</v>
      </c>
      <c r="G14603" t="s">
        <v>79</v>
      </c>
      <c r="H14603" t="s">
        <v>79</v>
      </c>
      <c r="I14603" t="s">
        <v>79</v>
      </c>
    </row>
    <row r="14604" spans="1:9">
      <c r="A14604" t="s">
        <v>14682</v>
      </c>
      <c r="B14604" t="s">
        <v>30111</v>
      </c>
      <c r="C14604">
        <v>0</v>
      </c>
      <c r="D14604">
        <v>0</v>
      </c>
      <c r="E14604">
        <v>0</v>
      </c>
      <c r="F14604" t="s">
        <v>79</v>
      </c>
      <c r="G14604" t="s">
        <v>79</v>
      </c>
      <c r="H14604" t="s">
        <v>79</v>
      </c>
      <c r="I14604" t="s">
        <v>79</v>
      </c>
    </row>
    <row r="14605" spans="1:9">
      <c r="A14605" t="s">
        <v>14683</v>
      </c>
      <c r="B14605" t="s">
        <v>29819</v>
      </c>
      <c r="C14605">
        <v>0.13252301883748999</v>
      </c>
      <c r="D14605">
        <v>0</v>
      </c>
      <c r="E14605">
        <v>0.26504603767497897</v>
      </c>
      <c r="F14605" t="s">
        <v>93</v>
      </c>
      <c r="G14605" t="s">
        <v>93</v>
      </c>
      <c r="H14605">
        <v>1</v>
      </c>
      <c r="I14605">
        <v>1</v>
      </c>
    </row>
    <row r="14606" spans="1:9">
      <c r="A14606" t="s">
        <v>14684</v>
      </c>
      <c r="B14606" t="s">
        <v>29820</v>
      </c>
      <c r="C14606">
        <v>0</v>
      </c>
      <c r="D14606">
        <v>0</v>
      </c>
      <c r="E14606">
        <v>0</v>
      </c>
      <c r="F14606" t="s">
        <v>79</v>
      </c>
      <c r="G14606" t="s">
        <v>79</v>
      </c>
      <c r="H14606" t="s">
        <v>79</v>
      </c>
      <c r="I14606" t="s">
        <v>79</v>
      </c>
    </row>
    <row r="14607" spans="1:9">
      <c r="A14607" t="s">
        <v>14685</v>
      </c>
      <c r="B14607" t="s">
        <v>28867</v>
      </c>
      <c r="C14607">
        <v>13.3709023773427</v>
      </c>
      <c r="D14607">
        <v>18.1777374999646</v>
      </c>
      <c r="E14607">
        <v>8.5640672547207402</v>
      </c>
      <c r="F14607">
        <v>0.47112943812382602</v>
      </c>
      <c r="G14607">
        <v>-1.0858046144876199</v>
      </c>
      <c r="H14607">
        <v>0.34870285989649102</v>
      </c>
      <c r="I14607">
        <v>0.659943684356329</v>
      </c>
    </row>
    <row r="14608" spans="1:9">
      <c r="A14608" t="s">
        <v>14686</v>
      </c>
      <c r="B14608" t="s">
        <v>29821</v>
      </c>
      <c r="C14608">
        <v>0</v>
      </c>
      <c r="D14608">
        <v>0</v>
      </c>
      <c r="E14608">
        <v>0</v>
      </c>
      <c r="F14608" t="s">
        <v>79</v>
      </c>
      <c r="G14608" t="s">
        <v>79</v>
      </c>
      <c r="H14608" t="s">
        <v>79</v>
      </c>
      <c r="I14608" t="s">
        <v>79</v>
      </c>
    </row>
    <row r="14609" spans="1:9">
      <c r="A14609" t="s">
        <v>14687</v>
      </c>
      <c r="B14609" t="s">
        <v>29822</v>
      </c>
      <c r="C14609">
        <v>0</v>
      </c>
      <c r="D14609">
        <v>0</v>
      </c>
      <c r="E14609">
        <v>0</v>
      </c>
      <c r="F14609" t="s">
        <v>79</v>
      </c>
      <c r="G14609" t="s">
        <v>79</v>
      </c>
      <c r="H14609" t="s">
        <v>79</v>
      </c>
      <c r="I14609" t="s">
        <v>79</v>
      </c>
    </row>
    <row r="14610" spans="1:9">
      <c r="A14610" t="s">
        <v>14688</v>
      </c>
      <c r="B14610" t="s">
        <v>29823</v>
      </c>
      <c r="C14610">
        <v>0</v>
      </c>
      <c r="D14610">
        <v>0</v>
      </c>
      <c r="E14610">
        <v>0</v>
      </c>
      <c r="F14610" t="s">
        <v>79</v>
      </c>
      <c r="G14610" t="s">
        <v>79</v>
      </c>
      <c r="H14610" t="s">
        <v>79</v>
      </c>
      <c r="I14610" t="s">
        <v>79</v>
      </c>
    </row>
    <row r="14611" spans="1:9">
      <c r="A14611" t="s">
        <v>14689</v>
      </c>
      <c r="B14611" t="s">
        <v>29824</v>
      </c>
      <c r="C14611">
        <v>2.07488066929765</v>
      </c>
      <c r="D14611">
        <v>4.1497613385953001</v>
      </c>
      <c r="E14611">
        <v>0</v>
      </c>
      <c r="F14611">
        <v>0</v>
      </c>
      <c r="G14611" t="e">
        <f>-Inf</f>
        <v>#NAME?</v>
      </c>
      <c r="H14611">
        <v>0.23564535513384799</v>
      </c>
      <c r="I14611">
        <v>0.51806854756195897</v>
      </c>
    </row>
    <row r="14612" spans="1:9">
      <c r="A14612" t="s">
        <v>14690</v>
      </c>
      <c r="B14612" t="s">
        <v>29825</v>
      </c>
      <c r="C14612">
        <v>0</v>
      </c>
      <c r="D14612">
        <v>0</v>
      </c>
      <c r="E14612">
        <v>0</v>
      </c>
      <c r="F14612" t="s">
        <v>79</v>
      </c>
      <c r="G14612" t="s">
        <v>79</v>
      </c>
      <c r="H14612" t="s">
        <v>79</v>
      </c>
      <c r="I14612" t="s">
        <v>79</v>
      </c>
    </row>
    <row r="14613" spans="1:9">
      <c r="A14613" t="s">
        <v>14691</v>
      </c>
      <c r="B14613" t="s">
        <v>29826</v>
      </c>
      <c r="C14613">
        <v>0</v>
      </c>
      <c r="D14613">
        <v>0</v>
      </c>
      <c r="E14613">
        <v>0</v>
      </c>
      <c r="F14613" t="s">
        <v>79</v>
      </c>
      <c r="G14613" t="s">
        <v>79</v>
      </c>
      <c r="H14613" t="s">
        <v>79</v>
      </c>
      <c r="I14613" t="s">
        <v>79</v>
      </c>
    </row>
    <row r="14614" spans="1:9">
      <c r="A14614" t="s">
        <v>14692</v>
      </c>
      <c r="B14614" t="s">
        <v>29827</v>
      </c>
      <c r="C14614">
        <v>0</v>
      </c>
      <c r="D14614">
        <v>0</v>
      </c>
      <c r="E14614">
        <v>0</v>
      </c>
      <c r="F14614" t="s">
        <v>79</v>
      </c>
      <c r="G14614" t="s">
        <v>79</v>
      </c>
      <c r="H14614" t="s">
        <v>79</v>
      </c>
      <c r="I14614" t="s">
        <v>79</v>
      </c>
    </row>
    <row r="14615" spans="1:9">
      <c r="A14615" t="s">
        <v>14693</v>
      </c>
      <c r="B14615" t="s">
        <v>29828</v>
      </c>
      <c r="C14615">
        <v>0</v>
      </c>
      <c r="D14615">
        <v>0</v>
      </c>
      <c r="E14615">
        <v>0</v>
      </c>
      <c r="F14615" t="s">
        <v>79</v>
      </c>
      <c r="G14615" t="s">
        <v>79</v>
      </c>
      <c r="H14615" t="s">
        <v>79</v>
      </c>
      <c r="I14615" t="s">
        <v>79</v>
      </c>
    </row>
    <row r="14616" spans="1:9">
      <c r="A14616" t="s">
        <v>14694</v>
      </c>
      <c r="B14616" t="s">
        <v>29829</v>
      </c>
      <c r="C14616">
        <v>0</v>
      </c>
      <c r="D14616">
        <v>0</v>
      </c>
      <c r="E14616">
        <v>0</v>
      </c>
      <c r="F14616" t="s">
        <v>79</v>
      </c>
      <c r="G14616" t="s">
        <v>79</v>
      </c>
      <c r="H14616" t="s">
        <v>79</v>
      </c>
      <c r="I14616" t="s">
        <v>79</v>
      </c>
    </row>
    <row r="14617" spans="1:9">
      <c r="A14617" t="s">
        <v>14695</v>
      </c>
      <c r="B14617" t="s">
        <v>29830</v>
      </c>
      <c r="C14617">
        <v>0</v>
      </c>
      <c r="D14617">
        <v>0</v>
      </c>
      <c r="E14617">
        <v>0</v>
      </c>
      <c r="F14617" t="s">
        <v>79</v>
      </c>
      <c r="G14617" t="s">
        <v>79</v>
      </c>
      <c r="H14617" t="s">
        <v>79</v>
      </c>
      <c r="I14617" t="s">
        <v>79</v>
      </c>
    </row>
    <row r="14618" spans="1:9">
      <c r="A14618" t="s">
        <v>14696</v>
      </c>
      <c r="B14618" t="s">
        <v>29831</v>
      </c>
      <c r="C14618">
        <v>0</v>
      </c>
      <c r="D14618">
        <v>0</v>
      </c>
      <c r="E14618">
        <v>0</v>
      </c>
      <c r="F14618" t="s">
        <v>79</v>
      </c>
      <c r="G14618" t="s">
        <v>79</v>
      </c>
      <c r="H14618" t="s">
        <v>79</v>
      </c>
      <c r="I14618" t="s">
        <v>79</v>
      </c>
    </row>
    <row r="14619" spans="1:9">
      <c r="A14619" t="s">
        <v>14697</v>
      </c>
      <c r="B14619" t="s">
        <v>29832</v>
      </c>
      <c r="C14619">
        <v>1.9991637214235101</v>
      </c>
      <c r="D14619">
        <v>1.9914513388720601</v>
      </c>
      <c r="E14619">
        <v>2.0068761039749599</v>
      </c>
      <c r="F14619">
        <v>1.00774548933324</v>
      </c>
      <c r="G14619">
        <v>1.1131325703371499E-2</v>
      </c>
      <c r="H14619">
        <v>1</v>
      </c>
      <c r="I14619">
        <v>1</v>
      </c>
    </row>
    <row r="14620" spans="1:9">
      <c r="A14620" t="s">
        <v>14698</v>
      </c>
      <c r="B14620" t="s">
        <v>29833</v>
      </c>
      <c r="C14620">
        <v>0</v>
      </c>
      <c r="D14620">
        <v>0</v>
      </c>
      <c r="E14620">
        <v>0</v>
      </c>
      <c r="F14620" t="s">
        <v>79</v>
      </c>
      <c r="G14620" t="s">
        <v>79</v>
      </c>
      <c r="H14620" t="s">
        <v>79</v>
      </c>
      <c r="I14620" t="s">
        <v>79</v>
      </c>
    </row>
    <row r="14621" spans="1:9">
      <c r="A14621" t="s">
        <v>14699</v>
      </c>
      <c r="B14621" t="s">
        <v>29834</v>
      </c>
      <c r="C14621">
        <v>88.567539220820706</v>
      </c>
      <c r="D14621">
        <v>105.630744819485</v>
      </c>
      <c r="E14621">
        <v>71.504333622156196</v>
      </c>
      <c r="F14621">
        <v>0.67692728801971003</v>
      </c>
      <c r="G14621">
        <v>-0.56292721950237101</v>
      </c>
      <c r="H14621">
        <v>0.59318310205314195</v>
      </c>
      <c r="I14621">
        <v>0.88420631105261704</v>
      </c>
    </row>
    <row r="14622" spans="1:9">
      <c r="A14622" t="s">
        <v>14700</v>
      </c>
      <c r="B14622" t="s">
        <v>29835</v>
      </c>
      <c r="C14622">
        <v>0</v>
      </c>
      <c r="D14622">
        <v>0</v>
      </c>
      <c r="E14622">
        <v>0</v>
      </c>
      <c r="F14622" t="s">
        <v>79</v>
      </c>
      <c r="G14622" t="s">
        <v>79</v>
      </c>
      <c r="H14622" t="s">
        <v>79</v>
      </c>
      <c r="I14622" t="s">
        <v>79</v>
      </c>
    </row>
    <row r="14623" spans="1:9">
      <c r="A14623" t="s">
        <v>14475</v>
      </c>
      <c r="B14623" t="s">
        <v>29836</v>
      </c>
      <c r="C14623">
        <v>2.6097293298670201</v>
      </c>
      <c r="D14623">
        <v>3.9410381505355701</v>
      </c>
      <c r="E14623">
        <v>1.2784205091984799</v>
      </c>
      <c r="F14623">
        <v>0.32438673780022698</v>
      </c>
      <c r="G14623">
        <v>-1.6242132571477099</v>
      </c>
      <c r="H14623">
        <v>0.47059405199193299</v>
      </c>
      <c r="I14623">
        <v>0.78088560180316002</v>
      </c>
    </row>
    <row r="14624" spans="1:9">
      <c r="A14624" t="s">
        <v>14476</v>
      </c>
      <c r="B14624" t="s">
        <v>29837</v>
      </c>
      <c r="C14624">
        <v>0.71652897745008803</v>
      </c>
      <c r="D14624">
        <v>0.81964590396520198</v>
      </c>
      <c r="E14624">
        <v>0.61341205093497497</v>
      </c>
      <c r="F14624">
        <v>0.74838664838983604</v>
      </c>
      <c r="G14624">
        <v>-0.418144274514967</v>
      </c>
      <c r="H14624">
        <v>1</v>
      </c>
      <c r="I14624">
        <v>1</v>
      </c>
    </row>
    <row r="14625" spans="1:9">
      <c r="A14625" t="s">
        <v>14477</v>
      </c>
      <c r="B14625" t="s">
        <v>29838</v>
      </c>
      <c r="C14625">
        <v>0</v>
      </c>
      <c r="D14625">
        <v>0</v>
      </c>
      <c r="E14625">
        <v>0</v>
      </c>
      <c r="F14625" t="s">
        <v>79</v>
      </c>
      <c r="G14625" t="s">
        <v>79</v>
      </c>
      <c r="H14625" t="s">
        <v>79</v>
      </c>
      <c r="I14625" t="s">
        <v>79</v>
      </c>
    </row>
    <row r="14626" spans="1:9">
      <c r="A14626" t="s">
        <v>14478</v>
      </c>
      <c r="B14626" t="s">
        <v>29839</v>
      </c>
      <c r="C14626">
        <v>0</v>
      </c>
      <c r="D14626">
        <v>0</v>
      </c>
      <c r="E14626">
        <v>0</v>
      </c>
      <c r="F14626" t="s">
        <v>79</v>
      </c>
      <c r="G14626" t="s">
        <v>79</v>
      </c>
      <c r="H14626" t="s">
        <v>79</v>
      </c>
      <c r="I14626" t="s">
        <v>79</v>
      </c>
    </row>
    <row r="14627" spans="1:9">
      <c r="A14627" t="s">
        <v>14479</v>
      </c>
      <c r="B14627" t="s">
        <v>29840</v>
      </c>
      <c r="C14627">
        <v>0</v>
      </c>
      <c r="D14627">
        <v>0</v>
      </c>
      <c r="E14627">
        <v>0</v>
      </c>
      <c r="F14627" t="s">
        <v>79</v>
      </c>
      <c r="G14627" t="s">
        <v>79</v>
      </c>
      <c r="H14627" t="s">
        <v>79</v>
      </c>
      <c r="I14627" t="s">
        <v>79</v>
      </c>
    </row>
    <row r="14628" spans="1:9">
      <c r="A14628" t="s">
        <v>14480</v>
      </c>
      <c r="B14628" t="s">
        <v>29841</v>
      </c>
      <c r="C14628">
        <v>0</v>
      </c>
      <c r="D14628">
        <v>0</v>
      </c>
      <c r="E14628">
        <v>0</v>
      </c>
      <c r="F14628" t="s">
        <v>79</v>
      </c>
      <c r="G14628" t="s">
        <v>79</v>
      </c>
      <c r="H14628" t="s">
        <v>79</v>
      </c>
      <c r="I14628" t="s">
        <v>79</v>
      </c>
    </row>
    <row r="14629" spans="1:9">
      <c r="A14629" t="s">
        <v>14481</v>
      </c>
      <c r="B14629" t="s">
        <v>29842</v>
      </c>
      <c r="C14629">
        <v>0</v>
      </c>
      <c r="D14629">
        <v>0</v>
      </c>
      <c r="E14629">
        <v>0</v>
      </c>
      <c r="F14629" t="s">
        <v>79</v>
      </c>
      <c r="G14629" t="s">
        <v>79</v>
      </c>
      <c r="H14629" t="s">
        <v>79</v>
      </c>
      <c r="I14629" t="s">
        <v>79</v>
      </c>
    </row>
    <row r="14630" spans="1:9">
      <c r="A14630" t="s">
        <v>14482</v>
      </c>
      <c r="B14630" t="s">
        <v>29843</v>
      </c>
      <c r="C14630">
        <v>2.10332759508508</v>
      </c>
      <c r="D14630">
        <v>0.56497045384915301</v>
      </c>
      <c r="E14630">
        <v>3.6416847363210101</v>
      </c>
      <c r="F14630">
        <v>6.4457967872658699</v>
      </c>
      <c r="G14630">
        <v>2.6883587061410101</v>
      </c>
      <c r="H14630">
        <v>0.42182564983578102</v>
      </c>
      <c r="I14630">
        <v>0.73730815694427199</v>
      </c>
    </row>
    <row r="14631" spans="1:9">
      <c r="A14631" t="s">
        <v>14709</v>
      </c>
      <c r="B14631" t="s">
        <v>29844</v>
      </c>
      <c r="C14631">
        <v>0</v>
      </c>
      <c r="D14631">
        <v>0</v>
      </c>
      <c r="E14631">
        <v>0</v>
      </c>
      <c r="F14631" t="s">
        <v>79</v>
      </c>
      <c r="G14631" t="s">
        <v>79</v>
      </c>
      <c r="H14631" t="s">
        <v>79</v>
      </c>
      <c r="I14631" t="s">
        <v>79</v>
      </c>
    </row>
    <row r="14632" spans="1:9">
      <c r="A14632" t="s">
        <v>14710</v>
      </c>
      <c r="B14632" t="s">
        <v>29845</v>
      </c>
      <c r="C14632">
        <v>0</v>
      </c>
      <c r="D14632">
        <v>0</v>
      </c>
      <c r="E14632">
        <v>0</v>
      </c>
      <c r="F14632" t="s">
        <v>79</v>
      </c>
      <c r="G14632" t="s">
        <v>79</v>
      </c>
      <c r="H14632" t="s">
        <v>79</v>
      </c>
      <c r="I14632" t="s">
        <v>79</v>
      </c>
    </row>
    <row r="14633" spans="1:9">
      <c r="A14633" t="s">
        <v>14711</v>
      </c>
      <c r="B14633" t="s">
        <v>29846</v>
      </c>
      <c r="C14633">
        <v>0</v>
      </c>
      <c r="D14633">
        <v>0</v>
      </c>
      <c r="E14633">
        <v>0</v>
      </c>
      <c r="F14633" t="s">
        <v>79</v>
      </c>
      <c r="G14633" t="s">
        <v>79</v>
      </c>
      <c r="H14633" t="s">
        <v>79</v>
      </c>
      <c r="I14633" t="s">
        <v>79</v>
      </c>
    </row>
    <row r="14634" spans="1:9">
      <c r="A14634" t="s">
        <v>14712</v>
      </c>
      <c r="B14634" t="s">
        <v>29847</v>
      </c>
      <c r="C14634">
        <v>0</v>
      </c>
      <c r="D14634">
        <v>0</v>
      </c>
      <c r="E14634">
        <v>0</v>
      </c>
      <c r="F14634" t="s">
        <v>79</v>
      </c>
      <c r="G14634" t="s">
        <v>79</v>
      </c>
      <c r="H14634" t="s">
        <v>79</v>
      </c>
      <c r="I14634" t="s">
        <v>79</v>
      </c>
    </row>
    <row r="14635" spans="1:9">
      <c r="A14635" t="s">
        <v>14713</v>
      </c>
      <c r="B14635" t="s">
        <v>29848</v>
      </c>
      <c r="C14635">
        <v>1.5636976658264601</v>
      </c>
      <c r="D14635">
        <v>0.31029500373310498</v>
      </c>
      <c r="E14635">
        <v>2.8171003279198299</v>
      </c>
      <c r="F14635">
        <v>9.0787808183431498</v>
      </c>
      <c r="G14635">
        <v>3.182498572249</v>
      </c>
      <c r="H14635">
        <v>0.57757762205806296</v>
      </c>
      <c r="I14635">
        <v>0.87013374001710797</v>
      </c>
    </row>
    <row r="14636" spans="1:9">
      <c r="A14636" t="s">
        <v>14714</v>
      </c>
      <c r="B14636" t="s">
        <v>30144</v>
      </c>
      <c r="C14636">
        <v>0</v>
      </c>
      <c r="D14636">
        <v>0</v>
      </c>
      <c r="E14636">
        <v>0</v>
      </c>
      <c r="F14636" t="s">
        <v>79</v>
      </c>
      <c r="G14636" t="s">
        <v>79</v>
      </c>
      <c r="H14636" t="s">
        <v>79</v>
      </c>
      <c r="I14636" t="s">
        <v>79</v>
      </c>
    </row>
    <row r="14637" spans="1:9">
      <c r="A14637" t="s">
        <v>14715</v>
      </c>
      <c r="B14637" t="s">
        <v>30145</v>
      </c>
      <c r="C14637">
        <v>0</v>
      </c>
      <c r="D14637">
        <v>0</v>
      </c>
      <c r="E14637">
        <v>0</v>
      </c>
      <c r="F14637" t="s">
        <v>79</v>
      </c>
      <c r="G14637" t="s">
        <v>79</v>
      </c>
      <c r="H14637" t="s">
        <v>79</v>
      </c>
      <c r="I14637" t="s">
        <v>79</v>
      </c>
    </row>
    <row r="14638" spans="1:9">
      <c r="A14638" t="s">
        <v>14716</v>
      </c>
      <c r="B14638" t="s">
        <v>30146</v>
      </c>
      <c r="C14638">
        <v>0</v>
      </c>
      <c r="D14638">
        <v>0</v>
      </c>
      <c r="E14638">
        <v>0</v>
      </c>
      <c r="F14638" t="s">
        <v>79</v>
      </c>
      <c r="G14638" t="s">
        <v>79</v>
      </c>
      <c r="H14638" t="s">
        <v>79</v>
      </c>
      <c r="I14638" t="s">
        <v>79</v>
      </c>
    </row>
    <row r="14639" spans="1:9">
      <c r="A14639" t="s">
        <v>14491</v>
      </c>
      <c r="B14639" t="s">
        <v>30147</v>
      </c>
      <c r="C14639">
        <v>0</v>
      </c>
      <c r="D14639">
        <v>0</v>
      </c>
      <c r="E14639">
        <v>0</v>
      </c>
      <c r="F14639" t="s">
        <v>79</v>
      </c>
      <c r="G14639" t="s">
        <v>79</v>
      </c>
      <c r="H14639" t="s">
        <v>79</v>
      </c>
      <c r="I14639" t="s">
        <v>79</v>
      </c>
    </row>
    <row r="14640" spans="1:9">
      <c r="A14640" t="s">
        <v>14492</v>
      </c>
      <c r="B14640" t="s">
        <v>30148</v>
      </c>
      <c r="C14640">
        <v>0.43075521558687901</v>
      </c>
      <c r="D14640">
        <v>0.86151043117375803</v>
      </c>
      <c r="E14640">
        <v>0</v>
      </c>
      <c r="F14640">
        <v>0</v>
      </c>
      <c r="G14640" t="e">
        <f>-Inf</f>
        <v>#NAME?</v>
      </c>
      <c r="H14640">
        <v>0.86837185199122702</v>
      </c>
      <c r="I14640">
        <v>1</v>
      </c>
    </row>
    <row r="14641" spans="1:9">
      <c r="A14641" t="s">
        <v>14493</v>
      </c>
      <c r="B14641" t="s">
        <v>30149</v>
      </c>
      <c r="C14641">
        <v>0</v>
      </c>
      <c r="D14641">
        <v>0</v>
      </c>
      <c r="E14641">
        <v>0</v>
      </c>
      <c r="F14641" t="s">
        <v>79</v>
      </c>
      <c r="G14641" t="s">
        <v>79</v>
      </c>
      <c r="H14641" t="s">
        <v>79</v>
      </c>
      <c r="I14641" t="s">
        <v>79</v>
      </c>
    </row>
    <row r="14642" spans="1:9">
      <c r="A14642" t="s">
        <v>14494</v>
      </c>
      <c r="B14642" t="s">
        <v>30150</v>
      </c>
      <c r="C14642">
        <v>0</v>
      </c>
      <c r="D14642">
        <v>0</v>
      </c>
      <c r="E14642">
        <v>0</v>
      </c>
      <c r="F14642" t="s">
        <v>79</v>
      </c>
      <c r="G14642" t="s">
        <v>79</v>
      </c>
      <c r="H14642" t="s">
        <v>79</v>
      </c>
      <c r="I14642" t="s">
        <v>79</v>
      </c>
    </row>
    <row r="14643" spans="1:9">
      <c r="A14643" t="s">
        <v>14495</v>
      </c>
      <c r="B14643" t="s">
        <v>30151</v>
      </c>
      <c r="C14643">
        <v>0</v>
      </c>
      <c r="D14643">
        <v>0</v>
      </c>
      <c r="E14643">
        <v>0</v>
      </c>
      <c r="F14643" t="s">
        <v>79</v>
      </c>
      <c r="G14643" t="s">
        <v>79</v>
      </c>
      <c r="H14643" t="s">
        <v>79</v>
      </c>
      <c r="I14643" t="s">
        <v>79</v>
      </c>
    </row>
    <row r="14644" spans="1:9">
      <c r="A14644" t="s">
        <v>14496</v>
      </c>
      <c r="B14644" t="s">
        <v>30152</v>
      </c>
      <c r="C14644">
        <v>0</v>
      </c>
      <c r="D14644">
        <v>0</v>
      </c>
      <c r="E14644">
        <v>0</v>
      </c>
      <c r="F14644" t="s">
        <v>79</v>
      </c>
      <c r="G14644" t="s">
        <v>79</v>
      </c>
      <c r="H14644" t="s">
        <v>79</v>
      </c>
      <c r="I14644" t="s">
        <v>79</v>
      </c>
    </row>
    <row r="14645" spans="1:9">
      <c r="A14645" t="s">
        <v>14497</v>
      </c>
      <c r="B14645" t="s">
        <v>30153</v>
      </c>
      <c r="C14645">
        <v>0</v>
      </c>
      <c r="D14645">
        <v>0</v>
      </c>
      <c r="E14645">
        <v>0</v>
      </c>
      <c r="F14645" t="s">
        <v>79</v>
      </c>
      <c r="G14645" t="s">
        <v>79</v>
      </c>
      <c r="H14645" t="s">
        <v>79</v>
      </c>
      <c r="I14645" t="s">
        <v>79</v>
      </c>
    </row>
    <row r="14646" spans="1:9">
      <c r="A14646" t="s">
        <v>14498</v>
      </c>
      <c r="B14646" t="s">
        <v>30154</v>
      </c>
      <c r="C14646">
        <v>0</v>
      </c>
      <c r="D14646">
        <v>0</v>
      </c>
      <c r="E14646">
        <v>0</v>
      </c>
      <c r="F14646" t="s">
        <v>79</v>
      </c>
      <c r="G14646" t="s">
        <v>79</v>
      </c>
      <c r="H14646" t="s">
        <v>79</v>
      </c>
      <c r="I14646" t="s">
        <v>79</v>
      </c>
    </row>
    <row r="14647" spans="1:9">
      <c r="A14647" t="s">
        <v>14499</v>
      </c>
      <c r="B14647" t="s">
        <v>30457</v>
      </c>
      <c r="C14647">
        <v>0.15514750186655199</v>
      </c>
      <c r="D14647">
        <v>0.31029500373310498</v>
      </c>
      <c r="E14647">
        <v>0</v>
      </c>
      <c r="F14647">
        <v>0</v>
      </c>
      <c r="G14647" t="e">
        <f>-Inf</f>
        <v>#NAME?</v>
      </c>
      <c r="H14647">
        <v>0.998365816082744</v>
      </c>
      <c r="I14647">
        <v>1</v>
      </c>
    </row>
    <row r="14648" spans="1:9">
      <c r="A14648" t="s">
        <v>14500</v>
      </c>
      <c r="B14648" t="s">
        <v>30458</v>
      </c>
      <c r="C14648">
        <v>0</v>
      </c>
      <c r="D14648">
        <v>0</v>
      </c>
      <c r="E14648">
        <v>0</v>
      </c>
      <c r="F14648" t="s">
        <v>79</v>
      </c>
      <c r="G14648" t="s">
        <v>79</v>
      </c>
      <c r="H14648" t="s">
        <v>79</v>
      </c>
      <c r="I14648" t="s">
        <v>79</v>
      </c>
    </row>
    <row r="14649" spans="1:9">
      <c r="A14649" t="s">
        <v>14501</v>
      </c>
      <c r="B14649" t="s">
        <v>30459</v>
      </c>
      <c r="C14649">
        <v>0</v>
      </c>
      <c r="D14649">
        <v>0</v>
      </c>
      <c r="E14649">
        <v>0</v>
      </c>
      <c r="F14649" t="s">
        <v>79</v>
      </c>
      <c r="G14649" t="s">
        <v>79</v>
      </c>
      <c r="H14649" t="s">
        <v>79</v>
      </c>
      <c r="I14649" t="s">
        <v>79</v>
      </c>
    </row>
    <row r="14650" spans="1:9">
      <c r="A14650" t="s">
        <v>14502</v>
      </c>
      <c r="B14650" t="s">
        <v>30460</v>
      </c>
      <c r="C14650">
        <v>0</v>
      </c>
      <c r="D14650">
        <v>0</v>
      </c>
      <c r="E14650">
        <v>0</v>
      </c>
      <c r="F14650" t="s">
        <v>79</v>
      </c>
      <c r="G14650" t="s">
        <v>79</v>
      </c>
      <c r="H14650" t="s">
        <v>79</v>
      </c>
      <c r="I14650" t="s">
        <v>79</v>
      </c>
    </row>
    <row r="14651" spans="1:9">
      <c r="A14651" t="s">
        <v>14503</v>
      </c>
      <c r="B14651" t="s">
        <v>30461</v>
      </c>
      <c r="C14651">
        <v>0</v>
      </c>
      <c r="D14651">
        <v>0</v>
      </c>
      <c r="E14651">
        <v>0</v>
      </c>
      <c r="F14651" t="s">
        <v>79</v>
      </c>
      <c r="G14651" t="s">
        <v>79</v>
      </c>
      <c r="H14651" t="s">
        <v>79</v>
      </c>
      <c r="I14651" t="s">
        <v>79</v>
      </c>
    </row>
    <row r="14652" spans="1:9">
      <c r="A14652" t="s">
        <v>14504</v>
      </c>
      <c r="B14652" t="s">
        <v>30462</v>
      </c>
      <c r="C14652">
        <v>0</v>
      </c>
      <c r="D14652">
        <v>0</v>
      </c>
      <c r="E14652">
        <v>0</v>
      </c>
      <c r="F14652" t="s">
        <v>79</v>
      </c>
      <c r="G14652" t="s">
        <v>79</v>
      </c>
      <c r="H14652" t="s">
        <v>79</v>
      </c>
      <c r="I14652" t="s">
        <v>79</v>
      </c>
    </row>
    <row r="14653" spans="1:9">
      <c r="A14653" t="s">
        <v>14731</v>
      </c>
      <c r="B14653" t="s">
        <v>30463</v>
      </c>
      <c r="C14653">
        <v>0.28767052070404198</v>
      </c>
      <c r="D14653">
        <v>0.31029500373310498</v>
      </c>
      <c r="E14653">
        <v>0.26504603767497897</v>
      </c>
      <c r="F14653">
        <v>0.85417436467315599</v>
      </c>
      <c r="G14653">
        <v>-0.22739749416074001</v>
      </c>
      <c r="H14653">
        <v>1</v>
      </c>
      <c r="I14653">
        <v>1</v>
      </c>
    </row>
    <row r="14654" spans="1:9">
      <c r="A14654" t="s">
        <v>14732</v>
      </c>
      <c r="B14654" t="s">
        <v>30464</v>
      </c>
      <c r="C14654">
        <v>0.91852176088861404</v>
      </c>
      <c r="D14654">
        <v>0.87526545758225804</v>
      </c>
      <c r="E14654">
        <v>0.96177806419497003</v>
      </c>
      <c r="F14654">
        <v>1.0988415638516</v>
      </c>
      <c r="G14654">
        <v>0.135983386720882</v>
      </c>
      <c r="H14654">
        <v>1</v>
      </c>
      <c r="I14654">
        <v>1</v>
      </c>
    </row>
    <row r="14655" spans="1:9">
      <c r="A14655" t="s">
        <v>14733</v>
      </c>
      <c r="B14655" t="s">
        <v>30465</v>
      </c>
      <c r="C14655">
        <v>0</v>
      </c>
      <c r="D14655">
        <v>0</v>
      </c>
      <c r="E14655">
        <v>0</v>
      </c>
      <c r="F14655" t="s">
        <v>79</v>
      </c>
      <c r="G14655" t="s">
        <v>79</v>
      </c>
      <c r="H14655" t="s">
        <v>79</v>
      </c>
      <c r="I14655" t="s">
        <v>79</v>
      </c>
    </row>
    <row r="14656" spans="1:9">
      <c r="A14656" t="s">
        <v>14734</v>
      </c>
      <c r="B14656" t="s">
        <v>30466</v>
      </c>
      <c r="C14656">
        <v>0</v>
      </c>
      <c r="D14656">
        <v>0</v>
      </c>
      <c r="E14656">
        <v>0</v>
      </c>
      <c r="F14656" t="s">
        <v>79</v>
      </c>
      <c r="G14656" t="s">
        <v>79</v>
      </c>
      <c r="H14656" t="s">
        <v>79</v>
      </c>
      <c r="I14656" t="s">
        <v>79</v>
      </c>
    </row>
    <row r="14657" spans="1:9">
      <c r="A14657" t="s">
        <v>14735</v>
      </c>
      <c r="B14657" t="s">
        <v>30467</v>
      </c>
      <c r="C14657">
        <v>0</v>
      </c>
      <c r="D14657">
        <v>0</v>
      </c>
      <c r="E14657">
        <v>0</v>
      </c>
      <c r="F14657" t="s">
        <v>79</v>
      </c>
      <c r="G14657" t="s">
        <v>79</v>
      </c>
      <c r="H14657" t="s">
        <v>79</v>
      </c>
      <c r="I14657" t="s">
        <v>79</v>
      </c>
    </row>
    <row r="14658" spans="1:9">
      <c r="A14658" t="s">
        <v>14736</v>
      </c>
      <c r="B14658" t="s">
        <v>30468</v>
      </c>
      <c r="C14658">
        <v>0</v>
      </c>
      <c r="D14658">
        <v>0</v>
      </c>
      <c r="E14658">
        <v>0</v>
      </c>
      <c r="F14658" t="s">
        <v>79</v>
      </c>
      <c r="G14658" t="s">
        <v>79</v>
      </c>
      <c r="H14658" t="s">
        <v>79</v>
      </c>
      <c r="I14658" t="s">
        <v>79</v>
      </c>
    </row>
    <row r="14659" spans="1:9">
      <c r="A14659" t="s">
        <v>14737</v>
      </c>
      <c r="B14659" t="s">
        <v>30469</v>
      </c>
      <c r="C14659">
        <v>0.79702142093614003</v>
      </c>
      <c r="D14659">
        <v>1.3289968041972999</v>
      </c>
      <c r="E14659">
        <v>0.26504603767497897</v>
      </c>
      <c r="F14659">
        <v>0.199433164051184</v>
      </c>
      <c r="G14659">
        <v>-2.3260227571984098</v>
      </c>
      <c r="H14659">
        <v>0.76851439107650799</v>
      </c>
      <c r="I14659">
        <v>1</v>
      </c>
    </row>
    <row r="14660" spans="1:9">
      <c r="A14660" t="s">
        <v>14738</v>
      </c>
      <c r="B14660" t="s">
        <v>30470</v>
      </c>
      <c r="C14660">
        <v>0</v>
      </c>
      <c r="D14660">
        <v>0</v>
      </c>
      <c r="E14660">
        <v>0</v>
      </c>
      <c r="F14660" t="s">
        <v>79</v>
      </c>
      <c r="G14660" t="s">
        <v>79</v>
      </c>
      <c r="H14660" t="s">
        <v>79</v>
      </c>
      <c r="I14660" t="s">
        <v>79</v>
      </c>
    </row>
    <row r="14661" spans="1:9">
      <c r="A14661" t="s">
        <v>14739</v>
      </c>
      <c r="B14661" t="s">
        <v>30471</v>
      </c>
      <c r="C14661">
        <v>0</v>
      </c>
      <c r="D14661">
        <v>0</v>
      </c>
      <c r="E14661">
        <v>0</v>
      </c>
      <c r="F14661" t="s">
        <v>79</v>
      </c>
      <c r="G14661" t="s">
        <v>79</v>
      </c>
      <c r="H14661" t="s">
        <v>79</v>
      </c>
      <c r="I14661" t="s">
        <v>79</v>
      </c>
    </row>
    <row r="14662" spans="1:9">
      <c r="A14662" t="s">
        <v>14740</v>
      </c>
      <c r="B14662" t="s">
        <v>30472</v>
      </c>
      <c r="C14662">
        <v>0</v>
      </c>
      <c r="D14662">
        <v>0</v>
      </c>
      <c r="E14662">
        <v>0</v>
      </c>
      <c r="F14662" t="s">
        <v>79</v>
      </c>
      <c r="G14662" t="s">
        <v>79</v>
      </c>
      <c r="H14662" t="s">
        <v>79</v>
      </c>
      <c r="I14662" t="s">
        <v>79</v>
      </c>
    </row>
    <row r="14663" spans="1:9">
      <c r="A14663" t="s">
        <v>14741</v>
      </c>
      <c r="B14663" t="s">
        <v>30473</v>
      </c>
      <c r="C14663">
        <v>0</v>
      </c>
      <c r="D14663">
        <v>0</v>
      </c>
      <c r="E14663">
        <v>0</v>
      </c>
      <c r="F14663" t="s">
        <v>79</v>
      </c>
      <c r="G14663" t="s">
        <v>79</v>
      </c>
      <c r="H14663" t="s">
        <v>79</v>
      </c>
      <c r="I14663" t="s">
        <v>79</v>
      </c>
    </row>
    <row r="14664" spans="1:9">
      <c r="A14664" t="s">
        <v>14742</v>
      </c>
      <c r="B14664" t="s">
        <v>30474</v>
      </c>
      <c r="C14664">
        <v>0</v>
      </c>
      <c r="D14664">
        <v>0</v>
      </c>
      <c r="E14664">
        <v>0</v>
      </c>
      <c r="F14664" t="s">
        <v>79</v>
      </c>
      <c r="G14664" t="s">
        <v>79</v>
      </c>
      <c r="H14664" t="s">
        <v>79</v>
      </c>
      <c r="I14664" t="s">
        <v>79</v>
      </c>
    </row>
    <row r="14665" spans="1:9">
      <c r="A14665" t="s">
        <v>14743</v>
      </c>
      <c r="B14665" t="s">
        <v>30475</v>
      </c>
      <c r="C14665">
        <v>0</v>
      </c>
      <c r="D14665">
        <v>0</v>
      </c>
      <c r="E14665">
        <v>0</v>
      </c>
      <c r="F14665" t="s">
        <v>79</v>
      </c>
      <c r="G14665" t="s">
        <v>79</v>
      </c>
      <c r="H14665" t="s">
        <v>79</v>
      </c>
      <c r="I14665" t="s">
        <v>79</v>
      </c>
    </row>
    <row r="14666" spans="1:9">
      <c r="A14666" t="s">
        <v>14744</v>
      </c>
      <c r="B14666" t="s">
        <v>30476</v>
      </c>
      <c r="C14666">
        <v>0</v>
      </c>
      <c r="D14666">
        <v>0</v>
      </c>
      <c r="E14666">
        <v>0</v>
      </c>
      <c r="F14666" t="s">
        <v>79</v>
      </c>
      <c r="G14666" t="s">
        <v>79</v>
      </c>
      <c r="H14666" t="s">
        <v>79</v>
      </c>
      <c r="I14666" t="s">
        <v>79</v>
      </c>
    </row>
    <row r="14667" spans="1:9">
      <c r="A14667" t="s">
        <v>14745</v>
      </c>
      <c r="B14667" t="s">
        <v>30477</v>
      </c>
      <c r="C14667">
        <v>0</v>
      </c>
      <c r="D14667">
        <v>0</v>
      </c>
      <c r="E14667">
        <v>0</v>
      </c>
      <c r="F14667" t="s">
        <v>79</v>
      </c>
      <c r="G14667" t="s">
        <v>79</v>
      </c>
      <c r="H14667" t="s">
        <v>79</v>
      </c>
      <c r="I14667" t="s">
        <v>79</v>
      </c>
    </row>
    <row r="14668" spans="1:9">
      <c r="A14668" t="s">
        <v>14746</v>
      </c>
      <c r="B14668" t="s">
        <v>30178</v>
      </c>
      <c r="C14668">
        <v>0</v>
      </c>
      <c r="D14668">
        <v>0</v>
      </c>
      <c r="E14668">
        <v>0</v>
      </c>
      <c r="F14668" t="s">
        <v>79</v>
      </c>
      <c r="G14668" t="s">
        <v>79</v>
      </c>
      <c r="H14668" t="s">
        <v>79</v>
      </c>
      <c r="I14668" t="s">
        <v>79</v>
      </c>
    </row>
    <row r="14669" spans="1:9">
      <c r="A14669" t="s">
        <v>14747</v>
      </c>
      <c r="B14669" t="s">
        <v>30179</v>
      </c>
      <c r="C14669">
        <v>0</v>
      </c>
      <c r="D14669">
        <v>0</v>
      </c>
      <c r="E14669">
        <v>0</v>
      </c>
      <c r="F14669" t="s">
        <v>79</v>
      </c>
      <c r="G14669" t="s">
        <v>79</v>
      </c>
      <c r="H14669" t="s">
        <v>79</v>
      </c>
      <c r="I14669" t="s">
        <v>79</v>
      </c>
    </row>
    <row r="14670" spans="1:9">
      <c r="A14670" t="s">
        <v>14748</v>
      </c>
      <c r="B14670" t="s">
        <v>30180</v>
      </c>
      <c r="C14670">
        <v>0</v>
      </c>
      <c r="D14670">
        <v>0</v>
      </c>
      <c r="E14670">
        <v>0</v>
      </c>
      <c r="F14670" t="s">
        <v>79</v>
      </c>
      <c r="G14670" t="s">
        <v>79</v>
      </c>
      <c r="H14670" t="s">
        <v>79</v>
      </c>
      <c r="I14670" t="s">
        <v>79</v>
      </c>
    </row>
    <row r="14671" spans="1:9">
      <c r="A14671" t="s">
        <v>14749</v>
      </c>
      <c r="B14671" t="s">
        <v>30181</v>
      </c>
      <c r="C14671">
        <v>0</v>
      </c>
      <c r="D14671">
        <v>0</v>
      </c>
      <c r="E14671">
        <v>0</v>
      </c>
      <c r="F14671" t="s">
        <v>79</v>
      </c>
      <c r="G14671" t="s">
        <v>79</v>
      </c>
      <c r="H14671" t="s">
        <v>79</v>
      </c>
      <c r="I14671" t="s">
        <v>79</v>
      </c>
    </row>
    <row r="14672" spans="1:9">
      <c r="A14672" t="s">
        <v>14750</v>
      </c>
      <c r="B14672" t="s">
        <v>30182</v>
      </c>
      <c r="C14672">
        <v>0</v>
      </c>
      <c r="D14672">
        <v>0</v>
      </c>
      <c r="E14672">
        <v>0</v>
      </c>
      <c r="F14672" t="s">
        <v>79</v>
      </c>
      <c r="G14672" t="s">
        <v>79</v>
      </c>
      <c r="H14672" t="s">
        <v>79</v>
      </c>
      <c r="I14672" t="s">
        <v>79</v>
      </c>
    </row>
    <row r="14673" spans="1:9">
      <c r="A14673" t="s">
        <v>14751</v>
      </c>
      <c r="B14673" t="s">
        <v>30183</v>
      </c>
      <c r="C14673">
        <v>3.1878422852095198</v>
      </c>
      <c r="D14673">
        <v>2.3436108698137201</v>
      </c>
      <c r="E14673">
        <v>4.03207370060532</v>
      </c>
      <c r="F14673">
        <v>1.72045357552288</v>
      </c>
      <c r="G14673">
        <v>0.78278896312020496</v>
      </c>
      <c r="H14673">
        <v>0.68167291346798597</v>
      </c>
      <c r="I14673">
        <v>0.94904608130534296</v>
      </c>
    </row>
    <row r="14674" spans="1:9">
      <c r="A14674" t="s">
        <v>14526</v>
      </c>
      <c r="B14674" t="s">
        <v>30184</v>
      </c>
      <c r="C14674">
        <v>0</v>
      </c>
      <c r="D14674">
        <v>0</v>
      </c>
      <c r="E14674">
        <v>0</v>
      </c>
      <c r="F14674" t="s">
        <v>79</v>
      </c>
      <c r="G14674" t="s">
        <v>79</v>
      </c>
      <c r="H14674" t="s">
        <v>79</v>
      </c>
      <c r="I14674" t="s">
        <v>79</v>
      </c>
    </row>
    <row r="14675" spans="1:9">
      <c r="A14675" t="s">
        <v>14527</v>
      </c>
      <c r="B14675" t="s">
        <v>30185</v>
      </c>
      <c r="C14675">
        <v>0</v>
      </c>
      <c r="D14675">
        <v>0</v>
      </c>
      <c r="E14675">
        <v>0</v>
      </c>
      <c r="F14675" t="s">
        <v>79</v>
      </c>
      <c r="G14675" t="s">
        <v>79</v>
      </c>
      <c r="H14675" t="s">
        <v>79</v>
      </c>
      <c r="I14675" t="s">
        <v>79</v>
      </c>
    </row>
    <row r="14676" spans="1:9">
      <c r="A14676" t="s">
        <v>14528</v>
      </c>
      <c r="B14676" t="s">
        <v>30186</v>
      </c>
      <c r="C14676">
        <v>0</v>
      </c>
      <c r="D14676">
        <v>0</v>
      </c>
      <c r="E14676">
        <v>0</v>
      </c>
      <c r="F14676" t="s">
        <v>79</v>
      </c>
      <c r="G14676" t="s">
        <v>79</v>
      </c>
      <c r="H14676" t="s">
        <v>79</v>
      </c>
      <c r="I14676" t="s">
        <v>79</v>
      </c>
    </row>
    <row r="14677" spans="1:9">
      <c r="A14677" t="s">
        <v>14529</v>
      </c>
      <c r="B14677" t="s">
        <v>30187</v>
      </c>
      <c r="C14677">
        <v>0</v>
      </c>
      <c r="D14677">
        <v>0</v>
      </c>
      <c r="E14677">
        <v>0</v>
      </c>
      <c r="F14677" t="s">
        <v>79</v>
      </c>
      <c r="G14677" t="s">
        <v>79</v>
      </c>
      <c r="H14677" t="s">
        <v>79</v>
      </c>
      <c r="I14677" t="s">
        <v>79</v>
      </c>
    </row>
    <row r="14678" spans="1:9">
      <c r="A14678" t="s">
        <v>14530</v>
      </c>
      <c r="B14678" t="s">
        <v>30188</v>
      </c>
      <c r="C14678">
        <v>0</v>
      </c>
      <c r="D14678">
        <v>0</v>
      </c>
      <c r="E14678">
        <v>0</v>
      </c>
      <c r="F14678" t="s">
        <v>79</v>
      </c>
      <c r="G14678" t="s">
        <v>79</v>
      </c>
      <c r="H14678" t="s">
        <v>79</v>
      </c>
      <c r="I14678" t="s">
        <v>79</v>
      </c>
    </row>
    <row r="14679" spans="1:9">
      <c r="A14679" t="s">
        <v>14531</v>
      </c>
      <c r="B14679" t="s">
        <v>30189</v>
      </c>
      <c r="C14679">
        <v>0</v>
      </c>
      <c r="D14679">
        <v>0</v>
      </c>
      <c r="E14679">
        <v>0</v>
      </c>
      <c r="F14679" t="s">
        <v>79</v>
      </c>
      <c r="G14679" t="s">
        <v>79</v>
      </c>
      <c r="H14679" t="s">
        <v>79</v>
      </c>
      <c r="I14679" t="s">
        <v>79</v>
      </c>
    </row>
    <row r="14680" spans="1:9">
      <c r="A14680" t="s">
        <v>14532</v>
      </c>
      <c r="B14680" t="s">
        <v>30190</v>
      </c>
      <c r="C14680">
        <v>1.0529415385669401</v>
      </c>
      <c r="D14680">
        <v>1.2274249885239199</v>
      </c>
      <c r="E14680">
        <v>0.878458088609954</v>
      </c>
      <c r="F14680">
        <v>0.71569187267922096</v>
      </c>
      <c r="G14680">
        <v>-0.48258949823111902</v>
      </c>
      <c r="H14680">
        <v>1</v>
      </c>
      <c r="I14680">
        <v>1</v>
      </c>
    </row>
    <row r="14681" spans="1:9">
      <c r="A14681" t="s">
        <v>14533</v>
      </c>
      <c r="B14681" t="s">
        <v>30191</v>
      </c>
      <c r="C14681">
        <v>0</v>
      </c>
      <c r="D14681">
        <v>0</v>
      </c>
      <c r="E14681">
        <v>0</v>
      </c>
      <c r="F14681" t="s">
        <v>79</v>
      </c>
      <c r="G14681" t="s">
        <v>79</v>
      </c>
      <c r="H14681" t="s">
        <v>79</v>
      </c>
      <c r="I14681" t="s">
        <v>79</v>
      </c>
    </row>
    <row r="14682" spans="1:9">
      <c r="A14682" t="s">
        <v>14534</v>
      </c>
      <c r="B14682" t="s">
        <v>30192</v>
      </c>
      <c r="C14682">
        <v>0</v>
      </c>
      <c r="D14682">
        <v>0</v>
      </c>
      <c r="E14682">
        <v>0</v>
      </c>
      <c r="F14682" t="s">
        <v>79</v>
      </c>
      <c r="G14682" t="s">
        <v>79</v>
      </c>
      <c r="H14682" t="s">
        <v>79</v>
      </c>
      <c r="I14682" t="s">
        <v>79</v>
      </c>
    </row>
    <row r="14683" spans="1:9">
      <c r="A14683" t="s">
        <v>14535</v>
      </c>
      <c r="B14683" t="s">
        <v>30193</v>
      </c>
      <c r="C14683">
        <v>0</v>
      </c>
      <c r="D14683">
        <v>0</v>
      </c>
      <c r="E14683">
        <v>0</v>
      </c>
      <c r="F14683" t="s">
        <v>79</v>
      </c>
      <c r="G14683" t="s">
        <v>79</v>
      </c>
      <c r="H14683" t="s">
        <v>79</v>
      </c>
      <c r="I14683" t="s">
        <v>79</v>
      </c>
    </row>
    <row r="14684" spans="1:9">
      <c r="A14684" t="s">
        <v>14762</v>
      </c>
      <c r="B14684" t="s">
        <v>30194</v>
      </c>
      <c r="C14684">
        <v>0.31346872436830497</v>
      </c>
      <c r="D14684">
        <v>0.31029500373310498</v>
      </c>
      <c r="E14684">
        <v>0.31664244500350502</v>
      </c>
      <c r="F14684">
        <v>1.0204561504182701</v>
      </c>
      <c r="G14684">
        <v>2.9214190275300998E-2</v>
      </c>
      <c r="H14684">
        <v>1</v>
      </c>
      <c r="I14684">
        <v>1</v>
      </c>
    </row>
    <row r="14685" spans="1:9">
      <c r="A14685" t="s">
        <v>14763</v>
      </c>
      <c r="B14685" t="s">
        <v>30195</v>
      </c>
      <c r="C14685">
        <v>0.89260874292091796</v>
      </c>
      <c r="D14685">
        <v>1.1718054349068601</v>
      </c>
      <c r="E14685">
        <v>0.61341205093497497</v>
      </c>
      <c r="F14685">
        <v>0.52347602482636602</v>
      </c>
      <c r="G14685">
        <v>-0.93380463157307203</v>
      </c>
      <c r="H14685">
        <v>0.91850186432529402</v>
      </c>
      <c r="I14685">
        <v>1</v>
      </c>
    </row>
    <row r="14686" spans="1:9">
      <c r="A14686" t="s">
        <v>14764</v>
      </c>
      <c r="B14686" t="s">
        <v>30196</v>
      </c>
      <c r="C14686">
        <v>0</v>
      </c>
      <c r="D14686">
        <v>0</v>
      </c>
      <c r="E14686">
        <v>0</v>
      </c>
      <c r="F14686" t="s">
        <v>79</v>
      </c>
      <c r="G14686" t="s">
        <v>79</v>
      </c>
      <c r="H14686" t="s">
        <v>79</v>
      </c>
      <c r="I14686" t="s">
        <v>79</v>
      </c>
    </row>
    <row r="14687" spans="1:9">
      <c r="A14687" t="s">
        <v>14765</v>
      </c>
      <c r="B14687" t="s">
        <v>30197</v>
      </c>
      <c r="C14687">
        <v>0</v>
      </c>
      <c r="D14687">
        <v>0</v>
      </c>
      <c r="E14687">
        <v>0</v>
      </c>
      <c r="F14687" t="s">
        <v>79</v>
      </c>
      <c r="G14687" t="s">
        <v>79</v>
      </c>
      <c r="H14687" t="s">
        <v>79</v>
      </c>
      <c r="I14687" t="s">
        <v>79</v>
      </c>
    </row>
    <row r="14688" spans="1:9">
      <c r="A14688" t="s">
        <v>14766</v>
      </c>
      <c r="B14688" t="s">
        <v>30198</v>
      </c>
      <c r="C14688">
        <v>0</v>
      </c>
      <c r="D14688">
        <v>0</v>
      </c>
      <c r="E14688">
        <v>0</v>
      </c>
      <c r="F14688" t="s">
        <v>79</v>
      </c>
      <c r="G14688" t="s">
        <v>79</v>
      </c>
      <c r="H14688" t="s">
        <v>79</v>
      </c>
      <c r="I14688" t="s">
        <v>79</v>
      </c>
    </row>
    <row r="14689" spans="1:9">
      <c r="A14689" t="s">
        <v>14767</v>
      </c>
      <c r="B14689" t="s">
        <v>30199</v>
      </c>
      <c r="C14689">
        <v>0</v>
      </c>
      <c r="D14689">
        <v>0</v>
      </c>
      <c r="E14689">
        <v>0</v>
      </c>
      <c r="F14689" t="s">
        <v>79</v>
      </c>
      <c r="G14689" t="s">
        <v>79</v>
      </c>
      <c r="H14689" t="s">
        <v>79</v>
      </c>
      <c r="I14689" t="s">
        <v>79</v>
      </c>
    </row>
    <row r="14690" spans="1:9">
      <c r="A14690" t="s">
        <v>14768</v>
      </c>
      <c r="B14690" t="s">
        <v>30200</v>
      </c>
      <c r="C14690">
        <v>0</v>
      </c>
      <c r="D14690">
        <v>0</v>
      </c>
      <c r="E14690">
        <v>0</v>
      </c>
      <c r="F14690" t="s">
        <v>79</v>
      </c>
      <c r="G14690" t="s">
        <v>79</v>
      </c>
      <c r="H14690" t="s">
        <v>79</v>
      </c>
      <c r="I14690" t="s">
        <v>79</v>
      </c>
    </row>
    <row r="14691" spans="1:9">
      <c r="A14691" t="s">
        <v>14769</v>
      </c>
      <c r="B14691" t="s">
        <v>30201</v>
      </c>
      <c r="C14691">
        <v>0</v>
      </c>
      <c r="D14691">
        <v>0</v>
      </c>
      <c r="E14691">
        <v>0</v>
      </c>
      <c r="F14691" t="s">
        <v>79</v>
      </c>
      <c r="G14691" t="s">
        <v>79</v>
      </c>
      <c r="H14691" t="s">
        <v>79</v>
      </c>
      <c r="I14691" t="s">
        <v>79</v>
      </c>
    </row>
    <row r="14692" spans="1:9">
      <c r="A14692" t="s">
        <v>14770</v>
      </c>
      <c r="B14692" t="s">
        <v>30202</v>
      </c>
      <c r="C14692">
        <v>0</v>
      </c>
      <c r="D14692">
        <v>0</v>
      </c>
      <c r="E14692">
        <v>0</v>
      </c>
      <c r="F14692" t="s">
        <v>79</v>
      </c>
      <c r="G14692" t="s">
        <v>79</v>
      </c>
      <c r="H14692" t="s">
        <v>79</v>
      </c>
      <c r="I14692" t="s">
        <v>79</v>
      </c>
    </row>
    <row r="14693" spans="1:9">
      <c r="A14693" t="s">
        <v>14771</v>
      </c>
      <c r="B14693" t="s">
        <v>30203</v>
      </c>
      <c r="C14693">
        <v>0</v>
      </c>
      <c r="D14693">
        <v>0</v>
      </c>
      <c r="E14693">
        <v>0</v>
      </c>
      <c r="F14693" t="s">
        <v>79</v>
      </c>
      <c r="G14693" t="s">
        <v>79</v>
      </c>
      <c r="H14693" t="s">
        <v>79</v>
      </c>
      <c r="I14693" t="s">
        <v>79</v>
      </c>
    </row>
    <row r="14694" spans="1:9">
      <c r="A14694" t="s">
        <v>14772</v>
      </c>
      <c r="B14694" t="s">
        <v>30204</v>
      </c>
      <c r="C14694">
        <v>0</v>
      </c>
      <c r="D14694">
        <v>0</v>
      </c>
      <c r="E14694">
        <v>0</v>
      </c>
      <c r="F14694" t="s">
        <v>79</v>
      </c>
      <c r="G14694" t="s">
        <v>79</v>
      </c>
      <c r="H14694" t="s">
        <v>79</v>
      </c>
      <c r="I14694" t="s">
        <v>79</v>
      </c>
    </row>
    <row r="14695" spans="1:9">
      <c r="A14695" t="s">
        <v>14773</v>
      </c>
      <c r="B14695" t="s">
        <v>30205</v>
      </c>
      <c r="C14695">
        <v>13.314599484090399</v>
      </c>
      <c r="D14695">
        <v>13.491115208320201</v>
      </c>
      <c r="E14695">
        <v>13.1380837598605</v>
      </c>
      <c r="F14695">
        <v>0.97383230051715497</v>
      </c>
      <c r="G14695">
        <v>-3.8254741514776799E-2</v>
      </c>
      <c r="H14695">
        <v>0.94510220412193202</v>
      </c>
      <c r="I14695">
        <v>1</v>
      </c>
    </row>
    <row r="14696" spans="1:9">
      <c r="A14696" t="s">
        <v>14774</v>
      </c>
      <c r="B14696" t="s">
        <v>30206</v>
      </c>
      <c r="C14696">
        <v>0.56497045384915301</v>
      </c>
      <c r="D14696">
        <v>1.12994090769831</v>
      </c>
      <c r="E14696">
        <v>0</v>
      </c>
      <c r="F14696">
        <v>0</v>
      </c>
      <c r="G14696" t="e">
        <f>-Inf</f>
        <v>#NAME?</v>
      </c>
      <c r="H14696">
        <v>0.69514124806160504</v>
      </c>
      <c r="I14696">
        <v>0.95856215255659305</v>
      </c>
    </row>
    <row r="14697" spans="1:9">
      <c r="A14697" t="s">
        <v>14775</v>
      </c>
      <c r="B14697" t="s">
        <v>30207</v>
      </c>
      <c r="C14697">
        <v>0</v>
      </c>
      <c r="D14697">
        <v>0</v>
      </c>
      <c r="E14697">
        <v>0</v>
      </c>
      <c r="F14697" t="s">
        <v>79</v>
      </c>
      <c r="G14697" t="s">
        <v>79</v>
      </c>
      <c r="H14697" t="s">
        <v>79</v>
      </c>
      <c r="I14697" t="s">
        <v>79</v>
      </c>
    </row>
    <row r="14698" spans="1:9">
      <c r="A14698" t="s">
        <v>14776</v>
      </c>
      <c r="B14698" t="s">
        <v>30208</v>
      </c>
      <c r="C14698">
        <v>0</v>
      </c>
      <c r="D14698">
        <v>0</v>
      </c>
      <c r="E14698">
        <v>0</v>
      </c>
      <c r="F14698" t="s">
        <v>79</v>
      </c>
      <c r="G14698" t="s">
        <v>79</v>
      </c>
      <c r="H14698" t="s">
        <v>79</v>
      </c>
      <c r="I14698" t="s">
        <v>79</v>
      </c>
    </row>
    <row r="14699" spans="1:9">
      <c r="A14699" t="s">
        <v>14777</v>
      </c>
      <c r="B14699" t="s">
        <v>30209</v>
      </c>
      <c r="C14699">
        <v>0</v>
      </c>
      <c r="D14699">
        <v>0</v>
      </c>
      <c r="E14699">
        <v>0</v>
      </c>
      <c r="F14699" t="s">
        <v>79</v>
      </c>
      <c r="G14699" t="s">
        <v>79</v>
      </c>
      <c r="H14699" t="s">
        <v>79</v>
      </c>
      <c r="I14699" t="s">
        <v>79</v>
      </c>
    </row>
    <row r="14700" spans="1:9">
      <c r="A14700" t="s">
        <v>14778</v>
      </c>
      <c r="B14700" t="s">
        <v>30210</v>
      </c>
      <c r="C14700">
        <v>0</v>
      </c>
      <c r="D14700">
        <v>0</v>
      </c>
      <c r="E14700">
        <v>0</v>
      </c>
      <c r="F14700" t="s">
        <v>79</v>
      </c>
      <c r="G14700" t="s">
        <v>79</v>
      </c>
      <c r="H14700" t="s">
        <v>79</v>
      </c>
      <c r="I14700" t="s">
        <v>79</v>
      </c>
    </row>
    <row r="14701" spans="1:9">
      <c r="A14701" t="s">
        <v>14779</v>
      </c>
      <c r="B14701" t="s">
        <v>30211</v>
      </c>
      <c r="C14701">
        <v>0</v>
      </c>
      <c r="D14701">
        <v>0</v>
      </c>
      <c r="E14701">
        <v>0</v>
      </c>
      <c r="F14701" t="s">
        <v>79</v>
      </c>
      <c r="G14701" t="s">
        <v>79</v>
      </c>
      <c r="H14701" t="s">
        <v>79</v>
      </c>
      <c r="I14701" t="s">
        <v>79</v>
      </c>
    </row>
    <row r="14702" spans="1:9">
      <c r="A14702" t="s">
        <v>14780</v>
      </c>
      <c r="B14702" t="s">
        <v>30212</v>
      </c>
      <c r="C14702">
        <v>0.50935090023209795</v>
      </c>
      <c r="D14702">
        <v>1.0187018004641999</v>
      </c>
      <c r="E14702">
        <v>0</v>
      </c>
      <c r="F14702">
        <v>0</v>
      </c>
      <c r="G14702" t="e">
        <f>-Inf</f>
        <v>#NAME?</v>
      </c>
      <c r="H14702">
        <v>0.75699515355066005</v>
      </c>
      <c r="I14702">
        <v>0.99496046122349602</v>
      </c>
    </row>
    <row r="14703" spans="1:9">
      <c r="A14703" t="s">
        <v>14781</v>
      </c>
      <c r="B14703" t="s">
        <v>30213</v>
      </c>
      <c r="C14703">
        <v>0</v>
      </c>
      <c r="D14703">
        <v>0</v>
      </c>
      <c r="E14703">
        <v>0</v>
      </c>
      <c r="F14703" t="s">
        <v>79</v>
      </c>
      <c r="G14703" t="s">
        <v>79</v>
      </c>
      <c r="H14703" t="s">
        <v>79</v>
      </c>
      <c r="I14703" t="s">
        <v>79</v>
      </c>
    </row>
    <row r="14704" spans="1:9">
      <c r="A14704" t="s">
        <v>14782</v>
      </c>
      <c r="B14704" t="s">
        <v>30214</v>
      </c>
      <c r="C14704">
        <v>0</v>
      </c>
      <c r="D14704">
        <v>0</v>
      </c>
      <c r="E14704">
        <v>0</v>
      </c>
      <c r="F14704" t="s">
        <v>79</v>
      </c>
      <c r="G14704" t="s">
        <v>79</v>
      </c>
      <c r="H14704" t="s">
        <v>79</v>
      </c>
      <c r="I14704" t="s">
        <v>79</v>
      </c>
    </row>
    <row r="14705" spans="1:9">
      <c r="A14705" t="s">
        <v>14783</v>
      </c>
      <c r="B14705" t="s">
        <v>30215</v>
      </c>
      <c r="C14705">
        <v>0</v>
      </c>
      <c r="D14705">
        <v>0</v>
      </c>
      <c r="E14705">
        <v>0</v>
      </c>
      <c r="F14705" t="s">
        <v>79</v>
      </c>
      <c r="G14705" t="s">
        <v>79</v>
      </c>
      <c r="H14705" t="s">
        <v>79</v>
      </c>
      <c r="I14705" t="s">
        <v>79</v>
      </c>
    </row>
    <row r="14706" spans="1:9">
      <c r="A14706" t="s">
        <v>14784</v>
      </c>
      <c r="B14706" t="s">
        <v>30216</v>
      </c>
      <c r="C14706">
        <v>0</v>
      </c>
      <c r="D14706">
        <v>0</v>
      </c>
      <c r="E14706">
        <v>0</v>
      </c>
      <c r="F14706" t="s">
        <v>79</v>
      </c>
      <c r="G14706" t="s">
        <v>79</v>
      </c>
      <c r="H14706" t="s">
        <v>79</v>
      </c>
      <c r="I14706" t="s">
        <v>79</v>
      </c>
    </row>
    <row r="14707" spans="1:9">
      <c r="A14707" t="s">
        <v>14785</v>
      </c>
      <c r="B14707" t="s">
        <v>30217</v>
      </c>
      <c r="C14707">
        <v>0</v>
      </c>
      <c r="D14707">
        <v>0</v>
      </c>
      <c r="E14707">
        <v>0</v>
      </c>
      <c r="F14707" t="s">
        <v>79</v>
      </c>
      <c r="G14707" t="s">
        <v>79</v>
      </c>
      <c r="H14707" t="s">
        <v>79</v>
      </c>
      <c r="I14707" t="s">
        <v>79</v>
      </c>
    </row>
    <row r="14708" spans="1:9">
      <c r="A14708" t="s">
        <v>14786</v>
      </c>
      <c r="B14708" t="s">
        <v>30218</v>
      </c>
      <c r="C14708">
        <v>0</v>
      </c>
      <c r="D14708">
        <v>0</v>
      </c>
      <c r="E14708">
        <v>0</v>
      </c>
      <c r="F14708" t="s">
        <v>79</v>
      </c>
      <c r="G14708" t="s">
        <v>79</v>
      </c>
      <c r="H14708" t="s">
        <v>79</v>
      </c>
      <c r="I14708" t="s">
        <v>79</v>
      </c>
    </row>
    <row r="14709" spans="1:9">
      <c r="A14709" t="s">
        <v>14787</v>
      </c>
      <c r="B14709" t="s">
        <v>30219</v>
      </c>
      <c r="C14709">
        <v>2.0254363788570702</v>
      </c>
      <c r="D14709">
        <v>0.91712998479081298</v>
      </c>
      <c r="E14709">
        <v>3.13374277292333</v>
      </c>
      <c r="F14709">
        <v>3.4169014478772102</v>
      </c>
      <c r="G14709">
        <v>1.77268863737525</v>
      </c>
      <c r="H14709">
        <v>0.55907137035657195</v>
      </c>
      <c r="I14709">
        <v>0.85612951745066801</v>
      </c>
    </row>
    <row r="14710" spans="1:9">
      <c r="A14710" t="s">
        <v>14788</v>
      </c>
      <c r="B14710" t="s">
        <v>30220</v>
      </c>
      <c r="C14710">
        <v>0</v>
      </c>
      <c r="D14710">
        <v>0</v>
      </c>
      <c r="E14710">
        <v>0</v>
      </c>
      <c r="F14710" t="s">
        <v>79</v>
      </c>
      <c r="G14710" t="s">
        <v>79</v>
      </c>
      <c r="H14710" t="s">
        <v>79</v>
      </c>
      <c r="I14710" t="s">
        <v>79</v>
      </c>
    </row>
    <row r="14711" spans="1:9">
      <c r="A14711" t="s">
        <v>14789</v>
      </c>
      <c r="B14711" t="s">
        <v>30221</v>
      </c>
      <c r="C14711">
        <v>0.32933050849654999</v>
      </c>
      <c r="D14711">
        <v>0.31029500373310498</v>
      </c>
      <c r="E14711">
        <v>0.348366013259996</v>
      </c>
      <c r="F14711">
        <v>1.12269295047895</v>
      </c>
      <c r="G14711">
        <v>0.16696341358733099</v>
      </c>
      <c r="H14711">
        <v>1</v>
      </c>
      <c r="I14711">
        <v>1</v>
      </c>
    </row>
    <row r="14712" spans="1:9">
      <c r="A14712" t="s">
        <v>14790</v>
      </c>
      <c r="B14712" t="s">
        <v>30222</v>
      </c>
      <c r="C14712">
        <v>0</v>
      </c>
      <c r="D14712">
        <v>0</v>
      </c>
      <c r="E14712">
        <v>0</v>
      </c>
      <c r="F14712" t="s">
        <v>79</v>
      </c>
      <c r="G14712" t="s">
        <v>79</v>
      </c>
      <c r="H14712" t="s">
        <v>79</v>
      </c>
      <c r="I14712" t="s">
        <v>79</v>
      </c>
    </row>
    <row r="14713" spans="1:9">
      <c r="A14713" t="s">
        <v>14791</v>
      </c>
      <c r="B14713" t="s">
        <v>30223</v>
      </c>
      <c r="C14713">
        <v>0</v>
      </c>
      <c r="D14713">
        <v>0</v>
      </c>
      <c r="E14713">
        <v>0</v>
      </c>
      <c r="F14713" t="s">
        <v>79</v>
      </c>
      <c r="G14713" t="s">
        <v>79</v>
      </c>
      <c r="H14713" t="s">
        <v>79</v>
      </c>
      <c r="I14713" t="s">
        <v>79</v>
      </c>
    </row>
    <row r="14714" spans="1:9">
      <c r="A14714" t="s">
        <v>14792</v>
      </c>
      <c r="B14714" t="s">
        <v>30224</v>
      </c>
      <c r="C14714">
        <v>4.0882287659391396</v>
      </c>
      <c r="D14714">
        <v>3.8078685471974199</v>
      </c>
      <c r="E14714">
        <v>4.3685889846808603</v>
      </c>
      <c r="F14714">
        <v>1.14725309724679</v>
      </c>
      <c r="G14714">
        <v>0.198183701608802</v>
      </c>
      <c r="H14714">
        <v>0.87667971831958103</v>
      </c>
      <c r="I14714">
        <v>1</v>
      </c>
    </row>
    <row r="14715" spans="1:9">
      <c r="A14715" t="s">
        <v>14793</v>
      </c>
      <c r="B14715" t="s">
        <v>30225</v>
      </c>
      <c r="C14715">
        <v>0.13252301883748999</v>
      </c>
      <c r="D14715">
        <v>0</v>
      </c>
      <c r="E14715">
        <v>0.26504603767497897</v>
      </c>
      <c r="F14715" t="s">
        <v>93</v>
      </c>
      <c r="G14715" t="s">
        <v>93</v>
      </c>
      <c r="H14715">
        <v>0.99928091610603398</v>
      </c>
      <c r="I14715">
        <v>1</v>
      </c>
    </row>
    <row r="14716" spans="1:9">
      <c r="A14716" t="s">
        <v>14794</v>
      </c>
      <c r="B14716" t="s">
        <v>30226</v>
      </c>
      <c r="C14716">
        <v>0</v>
      </c>
      <c r="D14716">
        <v>0</v>
      </c>
      <c r="E14716">
        <v>0</v>
      </c>
      <c r="F14716" t="s">
        <v>79</v>
      </c>
      <c r="G14716" t="s">
        <v>79</v>
      </c>
      <c r="H14716" t="s">
        <v>79</v>
      </c>
      <c r="I14716" t="s">
        <v>79</v>
      </c>
    </row>
    <row r="14717" spans="1:9">
      <c r="A14717" t="s">
        <v>14795</v>
      </c>
      <c r="B14717" t="s">
        <v>30227</v>
      </c>
      <c r="C14717">
        <v>0</v>
      </c>
      <c r="D14717">
        <v>0</v>
      </c>
      <c r="E14717">
        <v>0</v>
      </c>
      <c r="F14717" t="s">
        <v>79</v>
      </c>
      <c r="G14717" t="s">
        <v>79</v>
      </c>
      <c r="H14717" t="s">
        <v>79</v>
      </c>
      <c r="I14717" t="s">
        <v>79</v>
      </c>
    </row>
    <row r="14718" spans="1:9">
      <c r="A14718" t="s">
        <v>14796</v>
      </c>
      <c r="B14718" t="s">
        <v>30228</v>
      </c>
      <c r="C14718">
        <v>0</v>
      </c>
      <c r="D14718">
        <v>0</v>
      </c>
      <c r="E14718">
        <v>0</v>
      </c>
      <c r="F14718" t="s">
        <v>79</v>
      </c>
      <c r="G14718" t="s">
        <v>79</v>
      </c>
      <c r="H14718" t="s">
        <v>79</v>
      </c>
      <c r="I14718" t="s">
        <v>79</v>
      </c>
    </row>
    <row r="14719" spans="1:9">
      <c r="A14719" t="s">
        <v>14797</v>
      </c>
      <c r="B14719" t="s">
        <v>30229</v>
      </c>
      <c r="C14719">
        <v>0</v>
      </c>
      <c r="D14719">
        <v>0</v>
      </c>
      <c r="E14719">
        <v>0</v>
      </c>
      <c r="F14719" t="s">
        <v>79</v>
      </c>
      <c r="G14719" t="s">
        <v>79</v>
      </c>
      <c r="H14719" t="s">
        <v>79</v>
      </c>
      <c r="I14719" t="s">
        <v>79</v>
      </c>
    </row>
    <row r="14720" spans="1:9">
      <c r="A14720" t="s">
        <v>14798</v>
      </c>
      <c r="B14720" t="s">
        <v>30230</v>
      </c>
      <c r="C14720">
        <v>0</v>
      </c>
      <c r="D14720">
        <v>0</v>
      </c>
      <c r="E14720">
        <v>0</v>
      </c>
      <c r="F14720" t="s">
        <v>79</v>
      </c>
      <c r="G14720" t="s">
        <v>79</v>
      </c>
      <c r="H14720" t="s">
        <v>79</v>
      </c>
      <c r="I14720" t="s">
        <v>79</v>
      </c>
    </row>
    <row r="14721" spans="1:9">
      <c r="A14721" t="s">
        <v>14799</v>
      </c>
      <c r="B14721" t="s">
        <v>30231</v>
      </c>
      <c r="C14721">
        <v>917.00442404583998</v>
      </c>
      <c r="D14721">
        <v>918.78693317682303</v>
      </c>
      <c r="E14721">
        <v>915.22191491485705</v>
      </c>
      <c r="F14721">
        <v>0.99611986399323305</v>
      </c>
      <c r="G14721">
        <v>-5.6087413651313596E-3</v>
      </c>
      <c r="H14721">
        <v>0.97323187514772103</v>
      </c>
      <c r="I14721">
        <v>1</v>
      </c>
    </row>
    <row r="14722" spans="1:9">
      <c r="A14722" t="s">
        <v>14800</v>
      </c>
      <c r="B14722" t="s">
        <v>30232</v>
      </c>
      <c r="C14722">
        <v>4506.8303205584198</v>
      </c>
      <c r="D14722">
        <v>3816.1555025397101</v>
      </c>
      <c r="E14722">
        <v>5197.5051385771203</v>
      </c>
      <c r="F14722">
        <v>1.3619741478349401</v>
      </c>
      <c r="G14722">
        <v>0.44569931924990902</v>
      </c>
      <c r="H14722">
        <v>8.0480768933517202E-3</v>
      </c>
      <c r="I14722">
        <v>4.18053898780964E-2</v>
      </c>
    </row>
    <row r="14723" spans="1:9">
      <c r="A14723" t="s">
        <v>14801</v>
      </c>
      <c r="B14723" t="s">
        <v>30233</v>
      </c>
      <c r="C14723">
        <v>3385.5476270573999</v>
      </c>
      <c r="D14723">
        <v>3782.58966842065</v>
      </c>
      <c r="E14723">
        <v>2988.5055856941499</v>
      </c>
      <c r="F14723">
        <v>0.79006866926222497</v>
      </c>
      <c r="G14723">
        <v>-0.339950043498079</v>
      </c>
      <c r="H14723">
        <v>7.3127927650218305E-2</v>
      </c>
      <c r="I14723">
        <v>0.228747358912434</v>
      </c>
    </row>
    <row r="14724" spans="1:9">
      <c r="A14724" t="s">
        <v>14802</v>
      </c>
      <c r="B14724" t="s">
        <v>30234</v>
      </c>
      <c r="C14724">
        <v>923.083772718501</v>
      </c>
      <c r="D14724">
        <v>211.073291418645</v>
      </c>
      <c r="E14724">
        <v>1635.0942540183601</v>
      </c>
      <c r="F14724">
        <v>7.7465710750456296</v>
      </c>
      <c r="G14724">
        <v>2.9535578603602199</v>
      </c>
      <c r="H14724" s="1">
        <v>1.5620193669774399E-24</v>
      </c>
      <c r="I14724" s="1">
        <v>1.48821395188775E-22</v>
      </c>
    </row>
    <row r="14725" spans="1:9">
      <c r="A14725" t="s">
        <v>14803</v>
      </c>
      <c r="B14725" t="s">
        <v>30235</v>
      </c>
      <c r="C14725">
        <v>17.531505388390102</v>
      </c>
      <c r="D14725">
        <v>11.5561757969474</v>
      </c>
      <c r="E14725">
        <v>23.506834979832799</v>
      </c>
      <c r="F14725">
        <v>2.0341361530725601</v>
      </c>
      <c r="G14725">
        <v>1.0244162479213701</v>
      </c>
      <c r="H14725">
        <v>0.26542426176723599</v>
      </c>
      <c r="I14725">
        <v>0.55937245802485103</v>
      </c>
    </row>
    <row r="14726" spans="1:9">
      <c r="A14726" t="s">
        <v>14804</v>
      </c>
      <c r="B14726" t="s">
        <v>30236</v>
      </c>
      <c r="C14726">
        <v>0.54234597082009095</v>
      </c>
      <c r="D14726">
        <v>0.81964590396520198</v>
      </c>
      <c r="E14726">
        <v>0.26504603767497897</v>
      </c>
      <c r="F14726">
        <v>0.323366512774316</v>
      </c>
      <c r="G14726">
        <v>-1.62875781111563</v>
      </c>
      <c r="H14726">
        <v>0.94553471369220599</v>
      </c>
      <c r="I14726">
        <v>1</v>
      </c>
    </row>
    <row r="14727" spans="1:9">
      <c r="A14727" t="s">
        <v>14805</v>
      </c>
      <c r="B14727" t="s">
        <v>30237</v>
      </c>
      <c r="C14727">
        <v>0</v>
      </c>
      <c r="D14727">
        <v>0</v>
      </c>
      <c r="E14727">
        <v>0</v>
      </c>
      <c r="F14727" t="s">
        <v>79</v>
      </c>
      <c r="G14727" t="s">
        <v>79</v>
      </c>
      <c r="H14727" t="s">
        <v>79</v>
      </c>
      <c r="I14727" t="s">
        <v>79</v>
      </c>
    </row>
    <row r="14728" spans="1:9">
      <c r="A14728" t="s">
        <v>14806</v>
      </c>
      <c r="B14728" t="s">
        <v>30238</v>
      </c>
      <c r="C14728">
        <v>0.84057816756948001</v>
      </c>
      <c r="D14728">
        <v>1.68115633513896</v>
      </c>
      <c r="E14728">
        <v>0</v>
      </c>
      <c r="F14728">
        <v>0</v>
      </c>
      <c r="G14728" t="e">
        <f>-Inf</f>
        <v>#NAME?</v>
      </c>
      <c r="H14728">
        <v>0.52073328862020296</v>
      </c>
      <c r="I14728">
        <v>0.826164737977653</v>
      </c>
    </row>
    <row r="14729" spans="1:9">
      <c r="A14729" t="s">
        <v>14807</v>
      </c>
      <c r="B14729" t="s">
        <v>30239</v>
      </c>
      <c r="C14729">
        <v>0.47949725599968401</v>
      </c>
      <c r="D14729">
        <v>0.95899451199936903</v>
      </c>
      <c r="E14729">
        <v>0</v>
      </c>
      <c r="F14729">
        <v>0</v>
      </c>
      <c r="G14729" t="e">
        <f>-Inf</f>
        <v>#NAME?</v>
      </c>
      <c r="H14729">
        <v>0.74927988279379998</v>
      </c>
      <c r="I14729">
        <v>0.99034877456433701</v>
      </c>
    </row>
    <row r="14730" spans="1:9">
      <c r="A14730" t="s">
        <v>14808</v>
      </c>
      <c r="B14730" t="s">
        <v>30240</v>
      </c>
      <c r="C14730">
        <v>0.13252301883748999</v>
      </c>
      <c r="D14730">
        <v>0</v>
      </c>
      <c r="E14730">
        <v>0.26504603767497897</v>
      </c>
      <c r="F14730" t="s">
        <v>93</v>
      </c>
      <c r="G14730" t="s">
        <v>93</v>
      </c>
      <c r="H14730">
        <v>0.99845488478356403</v>
      </c>
      <c r="I14730">
        <v>1</v>
      </c>
    </row>
    <row r="14731" spans="1:9">
      <c r="A14731" t="s">
        <v>14809</v>
      </c>
      <c r="B14731" t="s">
        <v>30241</v>
      </c>
      <c r="C14731">
        <v>0</v>
      </c>
      <c r="D14731">
        <v>0</v>
      </c>
      <c r="E14731">
        <v>0</v>
      </c>
      <c r="F14731" t="s">
        <v>79</v>
      </c>
      <c r="G14731" t="s">
        <v>79</v>
      </c>
      <c r="H14731" t="s">
        <v>79</v>
      </c>
      <c r="I14731" t="s">
        <v>79</v>
      </c>
    </row>
    <row r="14732" spans="1:9">
      <c r="A14732" t="s">
        <v>14810</v>
      </c>
      <c r="B14732" t="s">
        <v>30242</v>
      </c>
      <c r="C14732">
        <v>1.3640982464639899</v>
      </c>
      <c r="D14732">
        <v>0.25467545011604897</v>
      </c>
      <c r="E14732">
        <v>2.4735210428119401</v>
      </c>
      <c r="F14732">
        <v>9.7124439818789607</v>
      </c>
      <c r="G14732">
        <v>3.2798343725629802</v>
      </c>
      <c r="H14732">
        <v>0.34795416148882602</v>
      </c>
      <c r="I14732">
        <v>0.65918142971031402</v>
      </c>
    </row>
    <row r="14733" spans="1:9">
      <c r="A14733" t="s">
        <v>14811</v>
      </c>
      <c r="B14733" t="s">
        <v>30243</v>
      </c>
      <c r="C14733">
        <v>0.12733772505802399</v>
      </c>
      <c r="D14733">
        <v>0.25467545011604897</v>
      </c>
      <c r="E14733">
        <v>0</v>
      </c>
      <c r="F14733">
        <v>0</v>
      </c>
      <c r="G14733" t="e">
        <f>-Inf</f>
        <v>#NAME?</v>
      </c>
      <c r="H14733">
        <v>0.99836584764359704</v>
      </c>
      <c r="I14733">
        <v>1</v>
      </c>
    </row>
    <row r="14734" spans="1:9">
      <c r="A14734" t="s">
        <v>14812</v>
      </c>
      <c r="B14734" t="s">
        <v>30244</v>
      </c>
      <c r="C14734">
        <v>0</v>
      </c>
      <c r="D14734">
        <v>0</v>
      </c>
      <c r="E14734">
        <v>0</v>
      </c>
      <c r="F14734" t="s">
        <v>79</v>
      </c>
      <c r="G14734" t="s">
        <v>79</v>
      </c>
      <c r="H14734" t="s">
        <v>79</v>
      </c>
      <c r="I14734" t="s">
        <v>79</v>
      </c>
    </row>
    <row r="14735" spans="1:9">
      <c r="A14735" t="s">
        <v>14813</v>
      </c>
      <c r="B14735" t="s">
        <v>30245</v>
      </c>
      <c r="C14735">
        <v>0</v>
      </c>
      <c r="D14735">
        <v>0</v>
      </c>
      <c r="E14735">
        <v>0</v>
      </c>
      <c r="F14735" t="s">
        <v>79</v>
      </c>
      <c r="G14735" t="s">
        <v>79</v>
      </c>
      <c r="H14735" t="s">
        <v>79</v>
      </c>
      <c r="I14735" t="s">
        <v>79</v>
      </c>
    </row>
    <row r="14736" spans="1:9">
      <c r="A14736" t="s">
        <v>14588</v>
      </c>
      <c r="B14736" t="s">
        <v>30246</v>
      </c>
      <c r="C14736">
        <v>3.7350742118586</v>
      </c>
      <c r="D14736">
        <v>5.0847340846423803</v>
      </c>
      <c r="E14736">
        <v>2.3854143390748099</v>
      </c>
      <c r="F14736">
        <v>0.46913256413537402</v>
      </c>
      <c r="G14736">
        <v>-1.0919324480589001</v>
      </c>
      <c r="H14736">
        <v>0.71580484060850302</v>
      </c>
      <c r="I14736">
        <v>0.97366415312506405</v>
      </c>
    </row>
    <row r="14737" spans="1:9">
      <c r="A14737" t="s">
        <v>14589</v>
      </c>
      <c r="B14737" t="s">
        <v>30247</v>
      </c>
      <c r="C14737">
        <v>173.248415531597</v>
      </c>
      <c r="D14737">
        <v>149.07875618232001</v>
      </c>
      <c r="E14737">
        <v>197.418074880875</v>
      </c>
      <c r="F14737">
        <v>1.32425356862675</v>
      </c>
      <c r="G14737">
        <v>0.40517939644589201</v>
      </c>
      <c r="H14737">
        <v>0.50688770572956798</v>
      </c>
      <c r="I14737">
        <v>0.81446858438355396</v>
      </c>
    </row>
    <row r="14738" spans="1:9">
      <c r="A14738" t="s">
        <v>14590</v>
      </c>
      <c r="B14738" t="s">
        <v>30248</v>
      </c>
      <c r="C14738">
        <v>599.83085306513601</v>
      </c>
      <c r="D14738">
        <v>757.16036807131297</v>
      </c>
      <c r="E14738">
        <v>442.50133805896002</v>
      </c>
      <c r="F14738">
        <v>0.58442221320448595</v>
      </c>
      <c r="G14738">
        <v>-0.77491708055342201</v>
      </c>
      <c r="H14738">
        <v>9.9225321471366701E-2</v>
      </c>
      <c r="I14738">
        <v>0.286910242888755</v>
      </c>
    </row>
    <row r="14739" spans="1:9">
      <c r="A14739" t="s">
        <v>14591</v>
      </c>
      <c r="B14739" t="s">
        <v>30249</v>
      </c>
      <c r="C14739">
        <v>0</v>
      </c>
      <c r="D14739">
        <v>0</v>
      </c>
      <c r="E14739">
        <v>0</v>
      </c>
      <c r="F14739" t="s">
        <v>79</v>
      </c>
      <c r="G14739" t="s">
        <v>79</v>
      </c>
      <c r="H14739" t="s">
        <v>79</v>
      </c>
      <c r="I14739" t="s">
        <v>79</v>
      </c>
    </row>
    <row r="14740" spans="1:9">
      <c r="A14740" t="s">
        <v>14592</v>
      </c>
      <c r="B14740" t="s">
        <v>30250</v>
      </c>
      <c r="C14740">
        <v>3471.07364162364</v>
      </c>
      <c r="D14740">
        <v>3101.0850097907401</v>
      </c>
      <c r="E14740">
        <v>3841.06227345655</v>
      </c>
      <c r="F14740">
        <v>1.2386188257753501</v>
      </c>
      <c r="G14740">
        <v>0.308732278865751</v>
      </c>
      <c r="H14740">
        <v>5.5917074981649301E-2</v>
      </c>
      <c r="I14740">
        <v>0.187041233918713</v>
      </c>
    </row>
    <row r="14741" spans="1:9">
      <c r="A14741" t="s">
        <v>14593</v>
      </c>
      <c r="B14741" t="s">
        <v>30251</v>
      </c>
      <c r="C14741">
        <v>1396.84116671127</v>
      </c>
      <c r="D14741">
        <v>1262.5518403762501</v>
      </c>
      <c r="E14741">
        <v>1531.13049304629</v>
      </c>
      <c r="F14741">
        <v>1.21272683154935</v>
      </c>
      <c r="G14741">
        <v>0.27825461793459799</v>
      </c>
      <c r="H14741">
        <v>0.125099319047867</v>
      </c>
      <c r="I14741">
        <v>0.33764412527721099</v>
      </c>
    </row>
    <row r="14742" spans="1:9">
      <c r="A14742" t="s">
        <v>14594</v>
      </c>
      <c r="B14742" t="s">
        <v>30252</v>
      </c>
      <c r="C14742">
        <v>1.1293785414848401</v>
      </c>
      <c r="D14742">
        <v>1.6770686002911901</v>
      </c>
      <c r="E14742">
        <v>0.58168848267848505</v>
      </c>
      <c r="F14742">
        <v>0.34684835347670701</v>
      </c>
      <c r="G14742">
        <v>-1.5276230589045401</v>
      </c>
      <c r="H14742">
        <v>0.86547404012780604</v>
      </c>
      <c r="I14742">
        <v>1</v>
      </c>
    </row>
    <row r="14743" spans="1:9">
      <c r="A14743" t="s">
        <v>14595</v>
      </c>
      <c r="B14743" t="s">
        <v>30253</v>
      </c>
      <c r="C14743">
        <v>4.1692622002847699</v>
      </c>
      <c r="D14743">
        <v>4.0247672049526804</v>
      </c>
      <c r="E14743">
        <v>4.3137571956168603</v>
      </c>
      <c r="F14743">
        <v>1.0718029083293501</v>
      </c>
      <c r="G14743">
        <v>0.100039635909588</v>
      </c>
      <c r="H14743">
        <v>1</v>
      </c>
      <c r="I14743">
        <v>1</v>
      </c>
    </row>
    <row r="14744" spans="1:9">
      <c r="A14744" t="s">
        <v>14822</v>
      </c>
      <c r="B14744" t="s">
        <v>30254</v>
      </c>
      <c r="C14744">
        <v>3870.6461221684099</v>
      </c>
      <c r="D14744">
        <v>3095.1277596990199</v>
      </c>
      <c r="E14744">
        <v>4646.1644846377903</v>
      </c>
      <c r="F14744">
        <v>1.5011220361028299</v>
      </c>
      <c r="G14744">
        <v>0.58604126791369504</v>
      </c>
      <c r="H14744">
        <v>3.3810032240805401E-4</v>
      </c>
      <c r="I14744">
        <v>2.9129623105435499E-3</v>
      </c>
    </row>
    <row r="14745" spans="1:9">
      <c r="A14745" t="s">
        <v>14823</v>
      </c>
      <c r="B14745" t="s">
        <v>30255</v>
      </c>
      <c r="C14745">
        <v>0</v>
      </c>
      <c r="D14745">
        <v>0</v>
      </c>
      <c r="E14745">
        <v>0</v>
      </c>
      <c r="F14745" t="s">
        <v>79</v>
      </c>
      <c r="G14745" t="s">
        <v>79</v>
      </c>
      <c r="H14745" t="s">
        <v>79</v>
      </c>
      <c r="I14745" t="s">
        <v>79</v>
      </c>
    </row>
    <row r="14746" spans="1:9">
      <c r="A14746" t="s">
        <v>14824</v>
      </c>
      <c r="B14746" t="s">
        <v>29961</v>
      </c>
      <c r="C14746">
        <v>5103.4303107962396</v>
      </c>
      <c r="D14746">
        <v>4762.2424827738796</v>
      </c>
      <c r="E14746">
        <v>5444.6181388185996</v>
      </c>
      <c r="F14746">
        <v>1.14328872553488</v>
      </c>
      <c r="G14746">
        <v>0.19318978701359599</v>
      </c>
      <c r="H14746">
        <v>0.21930017954501699</v>
      </c>
      <c r="I14746">
        <v>0.49472355026404502</v>
      </c>
    </row>
    <row r="14747" spans="1:9">
      <c r="A14747" t="s">
        <v>14825</v>
      </c>
      <c r="B14747" t="s">
        <v>29962</v>
      </c>
      <c r="C14747">
        <v>4885.0231725543899</v>
      </c>
      <c r="D14747">
        <v>4494.1769021235204</v>
      </c>
      <c r="E14747">
        <v>5275.8694429852703</v>
      </c>
      <c r="F14747">
        <v>1.1739345285879601</v>
      </c>
      <c r="G14747">
        <v>0.23135195025771901</v>
      </c>
      <c r="H14747">
        <v>0.16975247250413</v>
      </c>
      <c r="I14747">
        <v>0.41629773018869998</v>
      </c>
    </row>
    <row r="14748" spans="1:9">
      <c r="A14748" t="s">
        <v>14826</v>
      </c>
      <c r="B14748" t="s">
        <v>29963</v>
      </c>
      <c r="C14748">
        <v>26288.423697417598</v>
      </c>
      <c r="D14748">
        <v>32140.566825614002</v>
      </c>
      <c r="E14748">
        <v>20436.280569221301</v>
      </c>
      <c r="F14748">
        <v>0.63584070188005704</v>
      </c>
      <c r="G14748">
        <v>-0.65326272465078195</v>
      </c>
      <c r="H14748">
        <v>7.2158010337148998E-3</v>
      </c>
      <c r="I14748">
        <v>3.8229033002067897E-2</v>
      </c>
    </row>
    <row r="14749" spans="1:9">
      <c r="A14749" t="s">
        <v>14827</v>
      </c>
      <c r="B14749" t="s">
        <v>29964</v>
      </c>
      <c r="C14749">
        <v>326.074582870234</v>
      </c>
      <c r="D14749">
        <v>219.11174792378901</v>
      </c>
      <c r="E14749">
        <v>433.03741781667998</v>
      </c>
      <c r="F14749">
        <v>1.9763313556665101</v>
      </c>
      <c r="G14749">
        <v>0.98282485233736905</v>
      </c>
      <c r="H14749" s="1">
        <v>1.9233181792492701E-5</v>
      </c>
      <c r="I14749">
        <v>2.2301517995290901E-4</v>
      </c>
    </row>
    <row r="14750" spans="1:9">
      <c r="A14750" t="s">
        <v>14828</v>
      </c>
      <c r="B14750" t="s">
        <v>30260</v>
      </c>
      <c r="C14750">
        <v>2771.5019331334902</v>
      </c>
      <c r="D14750">
        <v>2845.5896202918502</v>
      </c>
      <c r="E14750">
        <v>2697.4142459751201</v>
      </c>
      <c r="F14750">
        <v>0.94792805917617595</v>
      </c>
      <c r="G14750">
        <v>-7.7150521637319003E-2</v>
      </c>
      <c r="H14750">
        <v>0.69337192684510296</v>
      </c>
      <c r="I14750">
        <v>0.95740594681401803</v>
      </c>
    </row>
    <row r="14751" spans="1:9">
      <c r="A14751" t="s">
        <v>14829</v>
      </c>
      <c r="B14751" t="s">
        <v>30261</v>
      </c>
      <c r="C14751">
        <v>7492.95573400185</v>
      </c>
      <c r="D14751">
        <v>7997.9978957057601</v>
      </c>
      <c r="E14751">
        <v>6987.9135722979399</v>
      </c>
      <c r="F14751">
        <v>0.87370785331787204</v>
      </c>
      <c r="G14751">
        <v>-0.19477713670355201</v>
      </c>
      <c r="H14751">
        <v>0.22484223878246701</v>
      </c>
      <c r="I14751">
        <v>0.50192740883783804</v>
      </c>
    </row>
    <row r="14752" spans="1:9">
      <c r="A14752" t="s">
        <v>14604</v>
      </c>
      <c r="B14752" t="s">
        <v>30262</v>
      </c>
      <c r="C14752">
        <v>0</v>
      </c>
      <c r="D14752">
        <v>0</v>
      </c>
      <c r="E14752">
        <v>0</v>
      </c>
      <c r="F14752" t="s">
        <v>79</v>
      </c>
      <c r="G14752" t="s">
        <v>79</v>
      </c>
      <c r="H14752" t="s">
        <v>79</v>
      </c>
      <c r="I14752" t="s">
        <v>79</v>
      </c>
    </row>
    <row r="14753" spans="1:9">
      <c r="A14753" t="s">
        <v>14605</v>
      </c>
      <c r="B14753" t="s">
        <v>29967</v>
      </c>
      <c r="C14753">
        <v>0.259860743895514</v>
      </c>
      <c r="D14753">
        <v>0.25467545011604897</v>
      </c>
      <c r="E14753">
        <v>0.26504603767497897</v>
      </c>
      <c r="F14753">
        <v>1.04072079799684</v>
      </c>
      <c r="G14753">
        <v>5.7583077886057599E-2</v>
      </c>
      <c r="H14753">
        <v>1</v>
      </c>
      <c r="I14753">
        <v>1</v>
      </c>
    </row>
    <row r="14754" spans="1:9">
      <c r="A14754" t="s">
        <v>14606</v>
      </c>
      <c r="B14754" t="s">
        <v>29968</v>
      </c>
      <c r="C14754">
        <v>0</v>
      </c>
      <c r="D14754">
        <v>0</v>
      </c>
      <c r="E14754">
        <v>0</v>
      </c>
      <c r="F14754" t="s">
        <v>79</v>
      </c>
      <c r="G14754" t="s">
        <v>79</v>
      </c>
      <c r="H14754" t="s">
        <v>79</v>
      </c>
      <c r="I14754" t="s">
        <v>79</v>
      </c>
    </row>
    <row r="14755" spans="1:9">
      <c r="A14755" t="s">
        <v>14607</v>
      </c>
      <c r="B14755" t="s">
        <v>29969</v>
      </c>
      <c r="C14755">
        <v>15.064995799770101</v>
      </c>
      <c r="D14755">
        <v>19.807456821182999</v>
      </c>
      <c r="E14755">
        <v>10.3225347783573</v>
      </c>
      <c r="F14755">
        <v>0.52114387382219995</v>
      </c>
      <c r="G14755">
        <v>-0.94024637805448197</v>
      </c>
      <c r="H14755">
        <v>0.38804094352606999</v>
      </c>
      <c r="I14755">
        <v>0.70208452402809896</v>
      </c>
    </row>
    <row r="14756" spans="1:9">
      <c r="A14756" t="s">
        <v>14608</v>
      </c>
      <c r="B14756" t="s">
        <v>29970</v>
      </c>
      <c r="C14756">
        <v>0.12733772505802399</v>
      </c>
      <c r="D14756">
        <v>0.25467545011604897</v>
      </c>
      <c r="E14756">
        <v>0</v>
      </c>
      <c r="F14756">
        <v>0</v>
      </c>
      <c r="G14756" t="e">
        <f>-Inf</f>
        <v>#NAME?</v>
      </c>
      <c r="H14756">
        <v>1</v>
      </c>
      <c r="I14756">
        <v>1</v>
      </c>
    </row>
    <row r="14757" spans="1:9">
      <c r="A14757" t="s">
        <v>14609</v>
      </c>
      <c r="B14757" t="s">
        <v>29971</v>
      </c>
      <c r="C14757">
        <v>21.866779034582802</v>
      </c>
      <c r="D14757">
        <v>1.9317440504072401</v>
      </c>
      <c r="E14757">
        <v>41.8018140187583</v>
      </c>
      <c r="F14757">
        <v>21.639416469250101</v>
      </c>
      <c r="G14757">
        <v>4.4355896907124501</v>
      </c>
      <c r="H14757" s="1">
        <v>7.5852533205572704E-5</v>
      </c>
      <c r="I14757">
        <v>7.6949601786984302E-4</v>
      </c>
    </row>
    <row r="14758" spans="1:9">
      <c r="A14758" t="s">
        <v>14610</v>
      </c>
      <c r="B14758" t="s">
        <v>29972</v>
      </c>
      <c r="C14758">
        <v>0</v>
      </c>
      <c r="D14758">
        <v>0</v>
      </c>
      <c r="E14758">
        <v>0</v>
      </c>
      <c r="F14758" t="s">
        <v>79</v>
      </c>
      <c r="G14758" t="s">
        <v>79</v>
      </c>
      <c r="H14758" t="s">
        <v>79</v>
      </c>
      <c r="I14758" t="s">
        <v>79</v>
      </c>
    </row>
    <row r="14759" spans="1:9">
      <c r="A14759" t="s">
        <v>14611</v>
      </c>
      <c r="B14759" t="s">
        <v>29973</v>
      </c>
      <c r="C14759">
        <v>2.66874605392782</v>
      </c>
      <c r="D14759">
        <v>2.38547539702228</v>
      </c>
      <c r="E14759">
        <v>2.9520167108333699</v>
      </c>
      <c r="F14759">
        <v>1.23749618818886</v>
      </c>
      <c r="G14759">
        <v>0.30742408132194099</v>
      </c>
      <c r="H14759">
        <v>0.93844274012604301</v>
      </c>
      <c r="I14759">
        <v>1</v>
      </c>
    </row>
    <row r="14760" spans="1:9">
      <c r="A14760" t="s">
        <v>14612</v>
      </c>
      <c r="B14760" t="s">
        <v>29974</v>
      </c>
      <c r="C14760">
        <v>0</v>
      </c>
      <c r="D14760">
        <v>0</v>
      </c>
      <c r="E14760">
        <v>0</v>
      </c>
      <c r="F14760" t="s">
        <v>79</v>
      </c>
      <c r="G14760" t="s">
        <v>79</v>
      </c>
      <c r="H14760" t="s">
        <v>79</v>
      </c>
      <c r="I14760" t="s">
        <v>79</v>
      </c>
    </row>
    <row r="14761" spans="1:9">
      <c r="A14761" t="s">
        <v>14613</v>
      </c>
      <c r="B14761" t="s">
        <v>29975</v>
      </c>
      <c r="C14761">
        <v>0</v>
      </c>
      <c r="D14761">
        <v>0</v>
      </c>
      <c r="E14761">
        <v>0</v>
      </c>
      <c r="F14761" t="s">
        <v>79</v>
      </c>
      <c r="G14761" t="s">
        <v>79</v>
      </c>
      <c r="H14761" t="s">
        <v>79</v>
      </c>
      <c r="I14761" t="s">
        <v>79</v>
      </c>
    </row>
    <row r="14762" spans="1:9">
      <c r="A14762" t="s">
        <v>14614</v>
      </c>
      <c r="B14762" t="s">
        <v>29976</v>
      </c>
      <c r="C14762">
        <v>0</v>
      </c>
      <c r="D14762">
        <v>0</v>
      </c>
      <c r="E14762">
        <v>0</v>
      </c>
      <c r="F14762" t="s">
        <v>79</v>
      </c>
      <c r="G14762" t="s">
        <v>79</v>
      </c>
      <c r="H14762" t="s">
        <v>79</v>
      </c>
      <c r="I14762" t="s">
        <v>79</v>
      </c>
    </row>
    <row r="14763" spans="1:9">
      <c r="A14763" t="s">
        <v>14615</v>
      </c>
      <c r="B14763" t="s">
        <v>29977</v>
      </c>
      <c r="C14763">
        <v>0</v>
      </c>
      <c r="D14763">
        <v>0</v>
      </c>
      <c r="E14763">
        <v>0</v>
      </c>
      <c r="F14763" t="s">
        <v>79</v>
      </c>
      <c r="G14763" t="s">
        <v>79</v>
      </c>
      <c r="H14763" t="s">
        <v>79</v>
      </c>
      <c r="I14763" t="s">
        <v>79</v>
      </c>
    </row>
    <row r="14764" spans="1:9">
      <c r="A14764" t="s">
        <v>14616</v>
      </c>
      <c r="B14764" t="s">
        <v>29978</v>
      </c>
      <c r="C14764">
        <v>0</v>
      </c>
      <c r="D14764">
        <v>0</v>
      </c>
      <c r="E14764">
        <v>0</v>
      </c>
      <c r="F14764" t="s">
        <v>79</v>
      </c>
      <c r="G14764" t="s">
        <v>79</v>
      </c>
      <c r="H14764" t="s">
        <v>79</v>
      </c>
      <c r="I14764" t="s">
        <v>79</v>
      </c>
    </row>
    <row r="14765" spans="1:9">
      <c r="A14765" t="s">
        <v>14617</v>
      </c>
      <c r="B14765" t="s">
        <v>29979</v>
      </c>
      <c r="C14765">
        <v>0</v>
      </c>
      <c r="D14765">
        <v>0</v>
      </c>
      <c r="E14765">
        <v>0</v>
      </c>
      <c r="F14765" t="s">
        <v>79</v>
      </c>
      <c r="G14765" t="s">
        <v>79</v>
      </c>
      <c r="H14765" t="s">
        <v>79</v>
      </c>
      <c r="I14765" t="s">
        <v>79</v>
      </c>
    </row>
    <row r="14766" spans="1:9">
      <c r="A14766" t="s">
        <v>14844</v>
      </c>
      <c r="B14766" t="s">
        <v>29980</v>
      </c>
      <c r="C14766">
        <v>0</v>
      </c>
      <c r="D14766">
        <v>0</v>
      </c>
      <c r="E14766">
        <v>0</v>
      </c>
      <c r="F14766" t="s">
        <v>79</v>
      </c>
      <c r="G14766" t="s">
        <v>79</v>
      </c>
      <c r="H14766" t="s">
        <v>79</v>
      </c>
      <c r="I14766" t="s">
        <v>79</v>
      </c>
    </row>
    <row r="14767" spans="1:9">
      <c r="A14767" t="s">
        <v>14845</v>
      </c>
      <c r="B14767" t="s">
        <v>29981</v>
      </c>
      <c r="C14767">
        <v>0</v>
      </c>
      <c r="D14767">
        <v>0</v>
      </c>
      <c r="E14767">
        <v>0</v>
      </c>
      <c r="F14767" t="s">
        <v>79</v>
      </c>
      <c r="G14767" t="s">
        <v>79</v>
      </c>
      <c r="H14767" t="s">
        <v>79</v>
      </c>
      <c r="I14767" t="s">
        <v>79</v>
      </c>
    </row>
    <row r="14768" spans="1:9">
      <c r="A14768" t="s">
        <v>14846</v>
      </c>
      <c r="B14768" t="s">
        <v>29982</v>
      </c>
      <c r="C14768">
        <v>1.1796540071156301</v>
      </c>
      <c r="D14768">
        <v>0.93088501119931399</v>
      </c>
      <c r="E14768">
        <v>1.42842300303195</v>
      </c>
      <c r="F14768">
        <v>1.534478464952</v>
      </c>
      <c r="G14768">
        <v>0.617748398997645</v>
      </c>
      <c r="H14768">
        <v>0.91072988461470294</v>
      </c>
      <c r="I14768">
        <v>1</v>
      </c>
    </row>
    <row r="14769" spans="1:9">
      <c r="A14769" t="s">
        <v>14847</v>
      </c>
      <c r="B14769" t="s">
        <v>29983</v>
      </c>
      <c r="C14769">
        <v>0.15514750186655199</v>
      </c>
      <c r="D14769">
        <v>0.31029500373310498</v>
      </c>
      <c r="E14769">
        <v>0</v>
      </c>
      <c r="F14769">
        <v>0</v>
      </c>
      <c r="G14769" t="e">
        <f>-Inf</f>
        <v>#NAME?</v>
      </c>
      <c r="H14769">
        <v>0.998365816082744</v>
      </c>
      <c r="I14769">
        <v>1</v>
      </c>
    </row>
    <row r="14770" spans="1:9">
      <c r="A14770" t="s">
        <v>14848</v>
      </c>
      <c r="B14770" t="s">
        <v>29984</v>
      </c>
      <c r="C14770">
        <v>0.40982295198260099</v>
      </c>
      <c r="D14770">
        <v>0.81964590396520198</v>
      </c>
      <c r="E14770">
        <v>0</v>
      </c>
      <c r="F14770">
        <v>0</v>
      </c>
      <c r="G14770" t="e">
        <f>-Inf</f>
        <v>#NAME?</v>
      </c>
      <c r="H14770">
        <v>0.87369078210786999</v>
      </c>
      <c r="I14770">
        <v>1</v>
      </c>
    </row>
    <row r="14771" spans="1:9">
      <c r="A14771" t="s">
        <v>14849</v>
      </c>
      <c r="B14771" t="s">
        <v>29985</v>
      </c>
      <c r="C14771">
        <v>0</v>
      </c>
      <c r="D14771">
        <v>0</v>
      </c>
      <c r="E14771">
        <v>0</v>
      </c>
      <c r="F14771" t="s">
        <v>79</v>
      </c>
      <c r="G14771" t="s">
        <v>79</v>
      </c>
      <c r="H14771" t="s">
        <v>79</v>
      </c>
      <c r="I14771" t="s">
        <v>79</v>
      </c>
    </row>
    <row r="14772" spans="1:9">
      <c r="A14772" t="s">
        <v>14850</v>
      </c>
      <c r="B14772" t="s">
        <v>29986</v>
      </c>
      <c r="C14772">
        <v>3915.9731839706101</v>
      </c>
      <c r="D14772">
        <v>3176.3087098323599</v>
      </c>
      <c r="E14772">
        <v>4655.6376581088698</v>
      </c>
      <c r="F14772">
        <v>1.46573840373173</v>
      </c>
      <c r="G14772">
        <v>0.55162764282007104</v>
      </c>
      <c r="H14772">
        <v>7.0316434448403303E-4</v>
      </c>
      <c r="I14772">
        <v>5.4993028282212704E-3</v>
      </c>
    </row>
    <row r="14773" spans="1:9">
      <c r="A14773" t="s">
        <v>14851</v>
      </c>
      <c r="B14773" t="s">
        <v>29987</v>
      </c>
      <c r="C14773">
        <v>1563.0817712002799</v>
      </c>
      <c r="D14773">
        <v>1561.3797960837401</v>
      </c>
      <c r="E14773">
        <v>1564.78374631682</v>
      </c>
      <c r="F14773">
        <v>1.0021800911230101</v>
      </c>
      <c r="G14773">
        <v>3.1417832080100601E-3</v>
      </c>
      <c r="H14773">
        <v>0.91882052110238099</v>
      </c>
      <c r="I14773">
        <v>1</v>
      </c>
    </row>
    <row r="14774" spans="1:9">
      <c r="A14774" t="s">
        <v>14852</v>
      </c>
      <c r="B14774" t="s">
        <v>29988</v>
      </c>
      <c r="C14774">
        <v>104.525090989701</v>
      </c>
      <c r="D14774">
        <v>121.895356491794</v>
      </c>
      <c r="E14774">
        <v>87.1548254876068</v>
      </c>
      <c r="F14774">
        <v>0.71499709255515198</v>
      </c>
      <c r="G14774">
        <v>-0.48399071952051997</v>
      </c>
      <c r="H14774">
        <v>0.25323930312358001</v>
      </c>
      <c r="I14774">
        <v>0.54177085139012204</v>
      </c>
    </row>
    <row r="14775" spans="1:9">
      <c r="A14775" t="s">
        <v>14853</v>
      </c>
      <c r="B14775" t="s">
        <v>29989</v>
      </c>
      <c r="C14775">
        <v>99.858761705626605</v>
      </c>
      <c r="D14775">
        <v>52.998278030316897</v>
      </c>
      <c r="E14775">
        <v>146.719245380936</v>
      </c>
      <c r="F14775">
        <v>2.7683775932683701</v>
      </c>
      <c r="G14775">
        <v>1.4690407329974999</v>
      </c>
      <c r="H14775">
        <v>1.45134802148204E-3</v>
      </c>
      <c r="I14775">
        <v>1.00796841857151E-2</v>
      </c>
    </row>
    <row r="14776" spans="1:9">
      <c r="A14776" t="s">
        <v>14854</v>
      </c>
      <c r="B14776" t="s">
        <v>29990</v>
      </c>
      <c r="C14776">
        <v>0</v>
      </c>
      <c r="D14776">
        <v>0</v>
      </c>
      <c r="E14776">
        <v>0</v>
      </c>
      <c r="F14776" t="s">
        <v>79</v>
      </c>
      <c r="G14776" t="s">
        <v>79</v>
      </c>
      <c r="H14776" t="s">
        <v>79</v>
      </c>
      <c r="I14776" t="s">
        <v>79</v>
      </c>
    </row>
    <row r="14777" spans="1:9">
      <c r="A14777" t="s">
        <v>14855</v>
      </c>
      <c r="B14777" t="s">
        <v>29991</v>
      </c>
      <c r="C14777">
        <v>0.50730703280821199</v>
      </c>
      <c r="D14777">
        <v>1.01461406561642</v>
      </c>
      <c r="E14777">
        <v>0</v>
      </c>
      <c r="F14777">
        <v>0</v>
      </c>
      <c r="G14777" t="e">
        <f>-Inf</f>
        <v>#NAME?</v>
      </c>
      <c r="H14777">
        <v>0.78192127538914002</v>
      </c>
      <c r="I14777">
        <v>1</v>
      </c>
    </row>
    <row r="14778" spans="1:9">
      <c r="A14778" t="s">
        <v>14856</v>
      </c>
      <c r="B14778" t="s">
        <v>29992</v>
      </c>
      <c r="C14778">
        <v>0</v>
      </c>
      <c r="D14778">
        <v>0</v>
      </c>
      <c r="E14778">
        <v>0</v>
      </c>
      <c r="F14778" t="s">
        <v>79</v>
      </c>
      <c r="G14778" t="s">
        <v>79</v>
      </c>
      <c r="H14778" t="s">
        <v>79</v>
      </c>
      <c r="I14778" t="s">
        <v>79</v>
      </c>
    </row>
    <row r="14779" spans="1:9">
      <c r="A14779" t="s">
        <v>14857</v>
      </c>
      <c r="B14779" t="s">
        <v>29993</v>
      </c>
      <c r="C14779">
        <v>52.567576424071298</v>
      </c>
      <c r="D14779">
        <v>20.568792453699899</v>
      </c>
      <c r="E14779">
        <v>84.566360394442796</v>
      </c>
      <c r="F14779">
        <v>4.1113915940763501</v>
      </c>
      <c r="G14779">
        <v>2.0396267895439002</v>
      </c>
      <c r="H14779" s="1">
        <v>6.0078546256344598E-5</v>
      </c>
      <c r="I14779">
        <v>6.2671352130363902E-4</v>
      </c>
    </row>
    <row r="14780" spans="1:9">
      <c r="A14780" t="s">
        <v>14858</v>
      </c>
      <c r="B14780" t="s">
        <v>29994</v>
      </c>
      <c r="C14780">
        <v>0</v>
      </c>
      <c r="D14780">
        <v>0</v>
      </c>
      <c r="E14780">
        <v>0</v>
      </c>
      <c r="F14780" t="s">
        <v>79</v>
      </c>
      <c r="G14780" t="s">
        <v>79</v>
      </c>
      <c r="H14780" t="s">
        <v>79</v>
      </c>
      <c r="I14780" t="s">
        <v>79</v>
      </c>
    </row>
    <row r="14781" spans="1:9">
      <c r="A14781" t="s">
        <v>14859</v>
      </c>
      <c r="B14781" t="s">
        <v>29995</v>
      </c>
      <c r="C14781">
        <v>0</v>
      </c>
      <c r="D14781">
        <v>0</v>
      </c>
      <c r="E14781">
        <v>0</v>
      </c>
      <c r="F14781" t="s">
        <v>79</v>
      </c>
      <c r="G14781" t="s">
        <v>79</v>
      </c>
      <c r="H14781" t="s">
        <v>79</v>
      </c>
      <c r="I14781" t="s">
        <v>79</v>
      </c>
    </row>
    <row r="14782" spans="1:9">
      <c r="A14782" t="s">
        <v>14860</v>
      </c>
      <c r="B14782" t="s">
        <v>29996</v>
      </c>
      <c r="C14782">
        <v>1.36046352298912</v>
      </c>
      <c r="D14782">
        <v>0.66245453467476401</v>
      </c>
      <c r="E14782">
        <v>2.0584725113034801</v>
      </c>
      <c r="F14782">
        <v>3.10734156618628</v>
      </c>
      <c r="G14782">
        <v>1.6356808345587399</v>
      </c>
      <c r="H14782">
        <v>0.75340629502915701</v>
      </c>
      <c r="I14782">
        <v>0.99299482676531503</v>
      </c>
    </row>
    <row r="14783" spans="1:9">
      <c r="A14783" t="s">
        <v>14861</v>
      </c>
      <c r="B14783" t="s">
        <v>29997</v>
      </c>
      <c r="C14783">
        <v>0</v>
      </c>
      <c r="D14783">
        <v>0</v>
      </c>
      <c r="E14783">
        <v>0</v>
      </c>
      <c r="F14783" t="s">
        <v>79</v>
      </c>
      <c r="G14783" t="s">
        <v>79</v>
      </c>
      <c r="H14783" t="s">
        <v>79</v>
      </c>
      <c r="I14783" t="s">
        <v>79</v>
      </c>
    </row>
    <row r="14784" spans="1:9">
      <c r="A14784" t="s">
        <v>14862</v>
      </c>
      <c r="B14784" t="s">
        <v>30296</v>
      </c>
      <c r="C14784">
        <v>0</v>
      </c>
      <c r="D14784">
        <v>0</v>
      </c>
      <c r="E14784">
        <v>0</v>
      </c>
      <c r="F14784" t="s">
        <v>79</v>
      </c>
      <c r="G14784" t="s">
        <v>79</v>
      </c>
      <c r="H14784" t="s">
        <v>79</v>
      </c>
      <c r="I14784" t="s">
        <v>79</v>
      </c>
    </row>
    <row r="14785" spans="1:9">
      <c r="A14785" t="s">
        <v>14863</v>
      </c>
      <c r="B14785" t="s">
        <v>30297</v>
      </c>
      <c r="C14785">
        <v>2006.1377444535999</v>
      </c>
      <c r="D14785">
        <v>2236.1236680581301</v>
      </c>
      <c r="E14785">
        <v>1776.15182084907</v>
      </c>
      <c r="F14785">
        <v>0.79429945947108305</v>
      </c>
      <c r="G14785">
        <v>-0.33224507335804299</v>
      </c>
      <c r="H14785">
        <v>4.4586372043042402E-2</v>
      </c>
      <c r="I14785">
        <v>0.15826016503200999</v>
      </c>
    </row>
    <row r="14786" spans="1:9">
      <c r="A14786" t="s">
        <v>14864</v>
      </c>
      <c r="B14786" t="s">
        <v>30298</v>
      </c>
      <c r="C14786">
        <v>0</v>
      </c>
      <c r="D14786">
        <v>0</v>
      </c>
      <c r="E14786">
        <v>0</v>
      </c>
      <c r="F14786" t="s">
        <v>79</v>
      </c>
      <c r="G14786" t="s">
        <v>79</v>
      </c>
      <c r="H14786" t="s">
        <v>79</v>
      </c>
      <c r="I14786" t="s">
        <v>79</v>
      </c>
    </row>
    <row r="14787" spans="1:9">
      <c r="A14787" t="s">
        <v>14639</v>
      </c>
      <c r="B14787" t="s">
        <v>30299</v>
      </c>
      <c r="C14787">
        <v>0</v>
      </c>
      <c r="D14787">
        <v>0</v>
      </c>
      <c r="E14787">
        <v>0</v>
      </c>
      <c r="F14787" t="s">
        <v>79</v>
      </c>
      <c r="G14787" t="s">
        <v>79</v>
      </c>
      <c r="H14787" t="s">
        <v>79</v>
      </c>
      <c r="I14787" t="s">
        <v>79</v>
      </c>
    </row>
    <row r="14788" spans="1:9">
      <c r="A14788" t="s">
        <v>14640</v>
      </c>
      <c r="B14788" t="s">
        <v>30300</v>
      </c>
      <c r="C14788">
        <v>17.569017733873999</v>
      </c>
      <c r="D14788">
        <v>22.740258031848501</v>
      </c>
      <c r="E14788">
        <v>12.397777435899499</v>
      </c>
      <c r="F14788">
        <v>0.54519071061269397</v>
      </c>
      <c r="G14788">
        <v>-0.87516711430545202</v>
      </c>
      <c r="H14788">
        <v>0.281017409648818</v>
      </c>
      <c r="I14788">
        <v>0.58193661375021499</v>
      </c>
    </row>
    <row r="14789" spans="1:9">
      <c r="A14789" t="s">
        <v>14641</v>
      </c>
      <c r="B14789" t="s">
        <v>30301</v>
      </c>
      <c r="C14789">
        <v>21.6107126278565</v>
      </c>
      <c r="D14789">
        <v>28.263571419681</v>
      </c>
      <c r="E14789">
        <v>14.957853836031999</v>
      </c>
      <c r="F14789">
        <v>0.52922730867678802</v>
      </c>
      <c r="G14789">
        <v>-0.91804058679294398</v>
      </c>
      <c r="H14789">
        <v>0.16196555921310599</v>
      </c>
      <c r="I14789">
        <v>0.40431271582607797</v>
      </c>
    </row>
    <row r="14790" spans="1:9">
      <c r="A14790" t="s">
        <v>14642</v>
      </c>
      <c r="B14790" t="s">
        <v>30302</v>
      </c>
      <c r="C14790">
        <v>7929.9307581415997</v>
      </c>
      <c r="D14790">
        <v>6134.6857206617296</v>
      </c>
      <c r="E14790">
        <v>9725.1757956214697</v>
      </c>
      <c r="F14790">
        <v>1.5852769381269101</v>
      </c>
      <c r="G14790">
        <v>0.66473489232804905</v>
      </c>
      <c r="H14790">
        <v>4.6978571079684402E-2</v>
      </c>
      <c r="I14790">
        <v>0.164347666509604</v>
      </c>
    </row>
    <row r="14791" spans="1:9">
      <c r="A14791" t="s">
        <v>14643</v>
      </c>
      <c r="B14791" t="s">
        <v>30303</v>
      </c>
      <c r="C14791">
        <v>2.5175957700343901</v>
      </c>
      <c r="D14791">
        <v>0.87526545758225804</v>
      </c>
      <c r="E14791">
        <v>4.1599260824865096</v>
      </c>
      <c r="F14791">
        <v>4.7527593445506904</v>
      </c>
      <c r="G14791">
        <v>2.24876535278413</v>
      </c>
      <c r="H14791">
        <v>0.49591004048812398</v>
      </c>
      <c r="I14791">
        <v>0.80273814142725797</v>
      </c>
    </row>
    <row r="14792" spans="1:9">
      <c r="A14792" t="s">
        <v>14644</v>
      </c>
      <c r="B14792" t="s">
        <v>30304</v>
      </c>
      <c r="C14792">
        <v>0</v>
      </c>
      <c r="D14792">
        <v>0</v>
      </c>
      <c r="E14792">
        <v>0</v>
      </c>
      <c r="F14792" t="s">
        <v>79</v>
      </c>
      <c r="G14792" t="s">
        <v>79</v>
      </c>
      <c r="H14792" t="s">
        <v>79</v>
      </c>
      <c r="I14792" t="s">
        <v>79</v>
      </c>
    </row>
    <row r="14793" spans="1:9">
      <c r="A14793" t="s">
        <v>14645</v>
      </c>
      <c r="B14793" t="s">
        <v>30305</v>
      </c>
      <c r="C14793">
        <v>18300.8349194404</v>
      </c>
      <c r="D14793">
        <v>23574.1845763413</v>
      </c>
      <c r="E14793">
        <v>13027.4852625394</v>
      </c>
      <c r="F14793">
        <v>0.55261658024064297</v>
      </c>
      <c r="G14793">
        <v>-0.85564924668537001</v>
      </c>
      <c r="H14793" s="1">
        <v>4.7050301827634998E-7</v>
      </c>
      <c r="I14793" s="1">
        <v>7.5551418651032402E-6</v>
      </c>
    </row>
    <row r="14794" spans="1:9">
      <c r="A14794" t="s">
        <v>14646</v>
      </c>
      <c r="B14794" t="s">
        <v>30306</v>
      </c>
      <c r="C14794">
        <v>0</v>
      </c>
      <c r="D14794">
        <v>0</v>
      </c>
      <c r="E14794">
        <v>0</v>
      </c>
      <c r="F14794" t="s">
        <v>79</v>
      </c>
      <c r="G14794" t="s">
        <v>79</v>
      </c>
      <c r="H14794" t="s">
        <v>79</v>
      </c>
      <c r="I14794" t="s">
        <v>79</v>
      </c>
    </row>
    <row r="14795" spans="1:9">
      <c r="A14795" t="s">
        <v>14647</v>
      </c>
      <c r="B14795" t="s">
        <v>30307</v>
      </c>
      <c r="C14795">
        <v>39.667675976646798</v>
      </c>
      <c r="D14795">
        <v>32.140814546903997</v>
      </c>
      <c r="E14795">
        <v>47.194537406389699</v>
      </c>
      <c r="F14795">
        <v>1.4683678080876701</v>
      </c>
      <c r="G14795">
        <v>0.55421339082402099</v>
      </c>
      <c r="H14795">
        <v>0.46964938117301602</v>
      </c>
      <c r="I14795">
        <v>0.78017256556737402</v>
      </c>
    </row>
    <row r="14796" spans="1:9">
      <c r="A14796" t="s">
        <v>14648</v>
      </c>
      <c r="B14796" t="s">
        <v>30603</v>
      </c>
      <c r="C14796">
        <v>8.7741712132300798</v>
      </c>
      <c r="D14796">
        <v>6.2764735506537601</v>
      </c>
      <c r="E14796">
        <v>11.271868875806399</v>
      </c>
      <c r="F14796">
        <v>1.7958920379155101</v>
      </c>
      <c r="G14796">
        <v>0.84470062343900798</v>
      </c>
      <c r="H14796">
        <v>0.483631492375387</v>
      </c>
      <c r="I14796">
        <v>0.79183142665441797</v>
      </c>
    </row>
    <row r="14797" spans="1:9">
      <c r="A14797" t="s">
        <v>14875</v>
      </c>
      <c r="B14797" t="s">
        <v>30604</v>
      </c>
      <c r="C14797">
        <v>0.35215953094166003</v>
      </c>
      <c r="D14797">
        <v>0.70431906188332005</v>
      </c>
      <c r="E14797">
        <v>0</v>
      </c>
      <c r="F14797">
        <v>0</v>
      </c>
      <c r="G14797" t="e">
        <f>-Inf</f>
        <v>#NAME?</v>
      </c>
      <c r="H14797">
        <v>0.84307147302860297</v>
      </c>
      <c r="I14797">
        <v>1</v>
      </c>
    </row>
    <row r="14798" spans="1:9">
      <c r="A14798" t="s">
        <v>14876</v>
      </c>
      <c r="B14798" t="s">
        <v>30605</v>
      </c>
      <c r="C14798">
        <v>7.4242873701774501</v>
      </c>
      <c r="D14798">
        <v>5.6242857555227701</v>
      </c>
      <c r="E14798">
        <v>9.2242889848321301</v>
      </c>
      <c r="F14798">
        <v>1.6400818496418601</v>
      </c>
      <c r="G14798">
        <v>0.71376781552983004</v>
      </c>
      <c r="H14798">
        <v>0.58936325808393497</v>
      </c>
      <c r="I14798">
        <v>0.880578950558498</v>
      </c>
    </row>
    <row r="14799" spans="1:9">
      <c r="A14799" t="s">
        <v>14877</v>
      </c>
      <c r="B14799" t="s">
        <v>30606</v>
      </c>
      <c r="C14799">
        <v>0</v>
      </c>
      <c r="D14799">
        <v>0</v>
      </c>
      <c r="E14799">
        <v>0</v>
      </c>
      <c r="F14799" t="s">
        <v>79</v>
      </c>
      <c r="G14799" t="s">
        <v>79</v>
      </c>
      <c r="H14799" t="s">
        <v>79</v>
      </c>
      <c r="I14799" t="s">
        <v>79</v>
      </c>
    </row>
    <row r="14800" spans="1:9">
      <c r="A14800" t="s">
        <v>14878</v>
      </c>
      <c r="B14800" t="s">
        <v>30607</v>
      </c>
      <c r="C14800">
        <v>0.89654936918563599</v>
      </c>
      <c r="D14800">
        <v>1.5280527006962901</v>
      </c>
      <c r="E14800">
        <v>0.26504603767497897</v>
      </c>
      <c r="F14800">
        <v>0.173453466332807</v>
      </c>
      <c r="G14800">
        <v>-2.5273794228351001</v>
      </c>
      <c r="H14800">
        <v>0.79424332225197602</v>
      </c>
      <c r="I14800">
        <v>1</v>
      </c>
    </row>
    <row r="14801" spans="1:9">
      <c r="A14801" t="s">
        <v>14879</v>
      </c>
      <c r="B14801" t="s">
        <v>30608</v>
      </c>
      <c r="C14801">
        <v>15.017694285766</v>
      </c>
      <c r="D14801">
        <v>13.4363880285853</v>
      </c>
      <c r="E14801">
        <v>16.599000542946801</v>
      </c>
      <c r="F14801">
        <v>1.2353766881124</v>
      </c>
      <c r="G14801">
        <v>0.30495101202060199</v>
      </c>
      <c r="H14801">
        <v>0.72705935516267906</v>
      </c>
      <c r="I14801">
        <v>0.97966642399232895</v>
      </c>
    </row>
    <row r="14802" spans="1:9">
      <c r="A14802" t="s">
        <v>14880</v>
      </c>
      <c r="B14802" t="s">
        <v>30609</v>
      </c>
      <c r="C14802">
        <v>3.5623705550920799</v>
      </c>
      <c r="D14802">
        <v>4.7662636112137298</v>
      </c>
      <c r="E14802">
        <v>2.35847749897043</v>
      </c>
      <c r="F14802">
        <v>0.49482733045263499</v>
      </c>
      <c r="G14802">
        <v>-1.01500290900402</v>
      </c>
      <c r="H14802">
        <v>0.71143585611545002</v>
      </c>
      <c r="I14802">
        <v>0.97031345254776102</v>
      </c>
    </row>
    <row r="14803" spans="1:9">
      <c r="A14803" t="s">
        <v>14881</v>
      </c>
      <c r="B14803" t="s">
        <v>30610</v>
      </c>
      <c r="C14803">
        <v>4172.8745132048498</v>
      </c>
      <c r="D14803">
        <v>4071.3220871032399</v>
      </c>
      <c r="E14803">
        <v>4274.4269393064596</v>
      </c>
      <c r="F14803">
        <v>1.0498867070347</v>
      </c>
      <c r="G14803">
        <v>7.0233655493626895E-2</v>
      </c>
      <c r="H14803">
        <v>0.61713420793395202</v>
      </c>
      <c r="I14803">
        <v>0.899387558866651</v>
      </c>
    </row>
    <row r="14804" spans="1:9">
      <c r="A14804" t="s">
        <v>14882</v>
      </c>
      <c r="B14804" t="s">
        <v>30611</v>
      </c>
      <c r="C14804">
        <v>3182.3841428399101</v>
      </c>
      <c r="D14804">
        <v>3074.7005648241502</v>
      </c>
      <c r="E14804">
        <v>3290.0677208556699</v>
      </c>
      <c r="F14804">
        <v>1.07004492030717</v>
      </c>
      <c r="G14804">
        <v>9.7671361994734099E-2</v>
      </c>
      <c r="H14804">
        <v>0.55350548290671697</v>
      </c>
      <c r="I14804">
        <v>0.85149983355465197</v>
      </c>
    </row>
    <row r="14805" spans="1:9">
      <c r="A14805" t="s">
        <v>14883</v>
      </c>
      <c r="B14805" t="s">
        <v>30612</v>
      </c>
      <c r="C14805">
        <v>2.2670285236186598</v>
      </c>
      <c r="D14805">
        <v>2.1486427081624999</v>
      </c>
      <c r="E14805">
        <v>2.3854143390748099</v>
      </c>
      <c r="F14805">
        <v>1.1101959064728799</v>
      </c>
      <c r="G14805">
        <v>0.15081427870018599</v>
      </c>
      <c r="H14805">
        <v>0.993245460170052</v>
      </c>
      <c r="I14805">
        <v>1</v>
      </c>
    </row>
    <row r="14806" spans="1:9">
      <c r="A14806" t="s">
        <v>14884</v>
      </c>
      <c r="B14806" t="s">
        <v>30613</v>
      </c>
      <c r="C14806">
        <v>3.35528766244957</v>
      </c>
      <c r="D14806">
        <v>4.8821899012786698</v>
      </c>
      <c r="E14806">
        <v>1.82838542362047</v>
      </c>
      <c r="F14806">
        <v>0.37450108672372801</v>
      </c>
      <c r="G14806">
        <v>-1.4169581897983801</v>
      </c>
      <c r="H14806">
        <v>0.52330755364464598</v>
      </c>
      <c r="I14806">
        <v>0.82852584430144305</v>
      </c>
    </row>
    <row r="14807" spans="1:9">
      <c r="A14807" t="s">
        <v>14885</v>
      </c>
      <c r="B14807" t="s">
        <v>30614</v>
      </c>
      <c r="C14807">
        <v>0</v>
      </c>
      <c r="D14807">
        <v>0</v>
      </c>
      <c r="E14807">
        <v>0</v>
      </c>
      <c r="F14807" t="s">
        <v>79</v>
      </c>
      <c r="G14807" t="s">
        <v>79</v>
      </c>
      <c r="H14807" t="s">
        <v>79</v>
      </c>
      <c r="I14807" t="s">
        <v>79</v>
      </c>
    </row>
    <row r="14808" spans="1:9">
      <c r="A14808" t="s">
        <v>14886</v>
      </c>
      <c r="B14808" t="s">
        <v>30615</v>
      </c>
      <c r="C14808">
        <v>0.65742980040798304</v>
      </c>
      <c r="D14808">
        <v>0.25467545011604897</v>
      </c>
      <c r="E14808">
        <v>1.0601841506999199</v>
      </c>
      <c r="F14808">
        <v>4.1628831919873699</v>
      </c>
      <c r="G14808">
        <v>2.05758307788606</v>
      </c>
      <c r="H14808">
        <v>0.57871056963245204</v>
      </c>
      <c r="I14808">
        <v>0.87110482965635005</v>
      </c>
    </row>
    <row r="14809" spans="1:9">
      <c r="A14809" t="s">
        <v>14887</v>
      </c>
      <c r="B14809" t="s">
        <v>30616</v>
      </c>
      <c r="C14809">
        <v>0</v>
      </c>
      <c r="D14809">
        <v>0</v>
      </c>
      <c r="E14809">
        <v>0</v>
      </c>
      <c r="F14809" t="s">
        <v>79</v>
      </c>
      <c r="G14809" t="s">
        <v>79</v>
      </c>
      <c r="H14809" t="s">
        <v>79</v>
      </c>
      <c r="I14809" t="s">
        <v>79</v>
      </c>
    </row>
    <row r="14810" spans="1:9">
      <c r="A14810" t="s">
        <v>14888</v>
      </c>
      <c r="B14810" t="s">
        <v>30617</v>
      </c>
      <c r="C14810">
        <v>0</v>
      </c>
      <c r="D14810">
        <v>0</v>
      </c>
      <c r="E14810">
        <v>0</v>
      </c>
      <c r="F14810" t="s">
        <v>79</v>
      </c>
      <c r="G14810" t="s">
        <v>79</v>
      </c>
      <c r="H14810" t="s">
        <v>79</v>
      </c>
      <c r="I14810" t="s">
        <v>79</v>
      </c>
    </row>
    <row r="14811" spans="1:9">
      <c r="A14811" t="s">
        <v>14889</v>
      </c>
      <c r="B14811" t="s">
        <v>30618</v>
      </c>
      <c r="C14811">
        <v>0</v>
      </c>
      <c r="D14811">
        <v>0</v>
      </c>
      <c r="E14811">
        <v>0</v>
      </c>
      <c r="F14811" t="s">
        <v>79</v>
      </c>
      <c r="G14811" t="s">
        <v>79</v>
      </c>
      <c r="H14811" t="s">
        <v>79</v>
      </c>
      <c r="I14811" t="s">
        <v>79</v>
      </c>
    </row>
    <row r="14812" spans="1:9">
      <c r="A14812" t="s">
        <v>14890</v>
      </c>
      <c r="B14812" t="s">
        <v>30619</v>
      </c>
      <c r="C14812">
        <v>0</v>
      </c>
      <c r="D14812">
        <v>0</v>
      </c>
      <c r="E14812">
        <v>0</v>
      </c>
      <c r="F14812" t="s">
        <v>79</v>
      </c>
      <c r="G14812" t="s">
        <v>79</v>
      </c>
      <c r="H14812" t="s">
        <v>79</v>
      </c>
      <c r="I14812" t="s">
        <v>79</v>
      </c>
    </row>
    <row r="14813" spans="1:9">
      <c r="A14813" t="s">
        <v>14891</v>
      </c>
      <c r="B14813" t="s">
        <v>30620</v>
      </c>
      <c r="C14813">
        <v>0</v>
      </c>
      <c r="D14813">
        <v>0</v>
      </c>
      <c r="E14813">
        <v>0</v>
      </c>
      <c r="F14813" t="s">
        <v>79</v>
      </c>
      <c r="G14813" t="s">
        <v>79</v>
      </c>
      <c r="H14813" t="s">
        <v>79</v>
      </c>
      <c r="I14813" t="s">
        <v>79</v>
      </c>
    </row>
    <row r="14814" spans="1:9">
      <c r="A14814" t="s">
        <v>14892</v>
      </c>
      <c r="B14814" t="s">
        <v>30621</v>
      </c>
      <c r="C14814">
        <v>0</v>
      </c>
      <c r="D14814">
        <v>0</v>
      </c>
      <c r="E14814">
        <v>0</v>
      </c>
      <c r="F14814" t="s">
        <v>79</v>
      </c>
      <c r="G14814" t="s">
        <v>79</v>
      </c>
      <c r="H14814" t="s">
        <v>79</v>
      </c>
      <c r="I14814" t="s">
        <v>79</v>
      </c>
    </row>
    <row r="14815" spans="1:9">
      <c r="A14815" t="s">
        <v>14893</v>
      </c>
      <c r="B14815" t="s">
        <v>30622</v>
      </c>
      <c r="C14815">
        <v>32400.163108913599</v>
      </c>
      <c r="D14815">
        <v>29550.372486273202</v>
      </c>
      <c r="E14815">
        <v>35249.953731554</v>
      </c>
      <c r="F14815">
        <v>1.19287679869106</v>
      </c>
      <c r="G14815">
        <v>0.25444504798218998</v>
      </c>
      <c r="H14815">
        <v>0.20441922501293799</v>
      </c>
      <c r="I14815">
        <v>0.47224186695754999</v>
      </c>
    </row>
    <row r="14816" spans="1:9">
      <c r="A14816" t="s">
        <v>14894</v>
      </c>
      <c r="B14816" t="s">
        <v>30623</v>
      </c>
      <c r="C14816">
        <v>2.8868381745257201</v>
      </c>
      <c r="D14816">
        <v>3.7001177268280201</v>
      </c>
      <c r="E14816">
        <v>2.0735586222234099</v>
      </c>
      <c r="F14816">
        <v>0.56040341829907103</v>
      </c>
      <c r="G14816">
        <v>-0.83546233906852896</v>
      </c>
      <c r="H14816">
        <v>0.76913039577946096</v>
      </c>
      <c r="I14816">
        <v>1</v>
      </c>
    </row>
    <row r="14817" spans="1:9">
      <c r="A14817" t="s">
        <v>14895</v>
      </c>
      <c r="B14817" t="s">
        <v>30624</v>
      </c>
      <c r="C14817">
        <v>4428.0837180401404</v>
      </c>
      <c r="D14817">
        <v>2700.1755855546699</v>
      </c>
      <c r="E14817">
        <v>6155.9918505256001</v>
      </c>
      <c r="F14817">
        <v>2.2798487192680201</v>
      </c>
      <c r="G14817">
        <v>1.1889380966695</v>
      </c>
      <c r="H14817" s="1">
        <v>1.0245845148362699E-12</v>
      </c>
      <c r="I14817" s="1">
        <v>3.5072080114140902E-11</v>
      </c>
    </row>
    <row r="14818" spans="1:9">
      <c r="A14818" t="s">
        <v>14896</v>
      </c>
      <c r="B14818" t="s">
        <v>30331</v>
      </c>
      <c r="C14818">
        <v>2232.4869961443101</v>
      </c>
      <c r="D14818">
        <v>2401.7639580576601</v>
      </c>
      <c r="E14818">
        <v>2063.21003423097</v>
      </c>
      <c r="F14818">
        <v>0.85903946859937097</v>
      </c>
      <c r="G14818">
        <v>-0.219203677325159</v>
      </c>
      <c r="H14818">
        <v>0.21854040017287299</v>
      </c>
      <c r="I14818">
        <v>0.49369144342549998</v>
      </c>
    </row>
    <row r="14819" spans="1:9">
      <c r="A14819" t="s">
        <v>14897</v>
      </c>
      <c r="B14819" t="s">
        <v>30332</v>
      </c>
      <c r="C14819">
        <v>540.18099694764805</v>
      </c>
      <c r="D14819">
        <v>218.40913240100599</v>
      </c>
      <c r="E14819">
        <v>861.95286149429</v>
      </c>
      <c r="F14819">
        <v>3.9465055880159801</v>
      </c>
      <c r="G14819">
        <v>1.98057579199633</v>
      </c>
      <c r="H14819">
        <v>4.3888189885770898E-4</v>
      </c>
      <c r="I14819">
        <v>3.66793622049721E-3</v>
      </c>
    </row>
    <row r="14820" spans="1:9">
      <c r="A14820" t="s">
        <v>14898</v>
      </c>
      <c r="B14820" t="s">
        <v>30333</v>
      </c>
      <c r="C14820">
        <v>0.66261509418744802</v>
      </c>
      <c r="D14820">
        <v>0</v>
      </c>
      <c r="E14820">
        <v>1.3252301883749</v>
      </c>
      <c r="F14820" t="s">
        <v>93</v>
      </c>
      <c r="G14820" t="s">
        <v>93</v>
      </c>
      <c r="H14820">
        <v>0.74546472779725403</v>
      </c>
      <c r="I14820">
        <v>0.98818570176962495</v>
      </c>
    </row>
    <row r="14821" spans="1:9">
      <c r="A14821" t="s">
        <v>14899</v>
      </c>
      <c r="B14821" t="s">
        <v>30334</v>
      </c>
      <c r="C14821">
        <v>0.62059000746620896</v>
      </c>
      <c r="D14821">
        <v>1.2411800149324199</v>
      </c>
      <c r="E14821">
        <v>0</v>
      </c>
      <c r="F14821">
        <v>0</v>
      </c>
      <c r="G14821" t="e">
        <f>-Inf</f>
        <v>#NAME?</v>
      </c>
      <c r="H14821">
        <v>0.64240531539614798</v>
      </c>
      <c r="I14821">
        <v>0.91950970288315503</v>
      </c>
    </row>
    <row r="14822" spans="1:9">
      <c r="A14822" t="s">
        <v>14900</v>
      </c>
      <c r="B14822" t="s">
        <v>30335</v>
      </c>
      <c r="C14822">
        <v>0</v>
      </c>
      <c r="D14822">
        <v>0</v>
      </c>
      <c r="E14822">
        <v>0</v>
      </c>
      <c r="F14822" t="s">
        <v>79</v>
      </c>
      <c r="G14822" t="s">
        <v>79</v>
      </c>
      <c r="H14822" t="s">
        <v>79</v>
      </c>
      <c r="I14822" t="s">
        <v>79</v>
      </c>
    </row>
    <row r="14823" spans="1:9">
      <c r="A14823" t="s">
        <v>14901</v>
      </c>
      <c r="B14823" t="s">
        <v>30336</v>
      </c>
      <c r="C14823">
        <v>1278.4090196197301</v>
      </c>
      <c r="D14823">
        <v>1990.4438700623</v>
      </c>
      <c r="E14823">
        <v>566.37416917715404</v>
      </c>
      <c r="F14823">
        <v>0.28454666705041298</v>
      </c>
      <c r="G14823">
        <v>-1.81326281388107</v>
      </c>
      <c r="H14823" s="1">
        <v>5.9254343740720296E-6</v>
      </c>
      <c r="I14823" s="1">
        <v>7.7600791751163305E-5</v>
      </c>
    </row>
    <row r="14824" spans="1:9">
      <c r="A14824" t="s">
        <v>14902</v>
      </c>
      <c r="B14824" t="s">
        <v>30337</v>
      </c>
      <c r="C14824">
        <v>8.5571617896568597</v>
      </c>
      <c r="D14824">
        <v>10.110360328803001</v>
      </c>
      <c r="E14824">
        <v>7.0039632505107203</v>
      </c>
      <c r="F14824">
        <v>0.69275110112123495</v>
      </c>
      <c r="G14824">
        <v>-0.52959099602890802</v>
      </c>
      <c r="H14824">
        <v>0.71836887536446803</v>
      </c>
      <c r="I14824">
        <v>0.97544493008675703</v>
      </c>
    </row>
    <row r="14825" spans="1:9">
      <c r="A14825" t="s">
        <v>14903</v>
      </c>
      <c r="B14825" t="s">
        <v>30338</v>
      </c>
      <c r="C14825">
        <v>14.2590260118874</v>
      </c>
      <c r="D14825">
        <v>17.1083962546133</v>
      </c>
      <c r="E14825">
        <v>11.409655769161599</v>
      </c>
      <c r="F14825">
        <v>0.66690387569699705</v>
      </c>
      <c r="G14825">
        <v>-0.58444926158689403</v>
      </c>
      <c r="H14825">
        <v>0.51082801349937201</v>
      </c>
      <c r="I14825">
        <v>0.81745959397860901</v>
      </c>
    </row>
    <row r="14826" spans="1:9">
      <c r="A14826" t="s">
        <v>14904</v>
      </c>
      <c r="B14826" t="s">
        <v>30339</v>
      </c>
      <c r="C14826">
        <v>6587.49462908024</v>
      </c>
      <c r="D14826">
        <v>7543.8571493334202</v>
      </c>
      <c r="E14826">
        <v>5631.1321088270497</v>
      </c>
      <c r="F14826">
        <v>0.74645264317135396</v>
      </c>
      <c r="G14826">
        <v>-0.42187735981761398</v>
      </c>
      <c r="H14826">
        <v>1.17641082356542E-2</v>
      </c>
      <c r="I14826">
        <v>5.6181724919897501E-2</v>
      </c>
    </row>
    <row r="14827" spans="1:9">
      <c r="A14827" t="s">
        <v>14905</v>
      </c>
      <c r="B14827" t="s">
        <v>30340</v>
      </c>
      <c r="C14827">
        <v>16524.812010940001</v>
      </c>
      <c r="D14827">
        <v>14970.231351627201</v>
      </c>
      <c r="E14827">
        <v>18079.392670252801</v>
      </c>
      <c r="F14827">
        <v>1.2076895971475801</v>
      </c>
      <c r="G14827">
        <v>0.27224969787465902</v>
      </c>
      <c r="H14827">
        <v>0.43771421764662599</v>
      </c>
      <c r="I14827">
        <v>0.75344574681630205</v>
      </c>
    </row>
    <row r="14828" spans="1:9">
      <c r="A14828" t="s">
        <v>14906</v>
      </c>
      <c r="B14828" t="s">
        <v>30341</v>
      </c>
      <c r="C14828">
        <v>0.282485226924577</v>
      </c>
      <c r="D14828">
        <v>0.56497045384915301</v>
      </c>
      <c r="E14828">
        <v>0</v>
      </c>
      <c r="F14828">
        <v>0</v>
      </c>
      <c r="G14828" t="e">
        <f>-Inf</f>
        <v>#NAME?</v>
      </c>
      <c r="H14828">
        <v>0.71966095681959996</v>
      </c>
      <c r="I14828">
        <v>0.976371629205943</v>
      </c>
    </row>
    <row r="14829" spans="1:9">
      <c r="A14829" t="s">
        <v>14907</v>
      </c>
      <c r="B14829" t="s">
        <v>30342</v>
      </c>
      <c r="C14829">
        <v>2.7209684371011398</v>
      </c>
      <c r="D14829">
        <v>4.1635163650038001</v>
      </c>
      <c r="E14829">
        <v>1.2784205091984799</v>
      </c>
      <c r="F14829">
        <v>0.30705307656387898</v>
      </c>
      <c r="G14829">
        <v>-1.7034400364353499</v>
      </c>
      <c r="H14829">
        <v>0.38892362882614501</v>
      </c>
      <c r="I14829">
        <v>0.70300758289422904</v>
      </c>
    </row>
    <row r="14830" spans="1:9">
      <c r="A14830" t="s">
        <v>14908</v>
      </c>
      <c r="B14830" t="s">
        <v>30343</v>
      </c>
      <c r="C14830">
        <v>0</v>
      </c>
      <c r="D14830">
        <v>0</v>
      </c>
      <c r="E14830">
        <v>0</v>
      </c>
      <c r="F14830" t="s">
        <v>79</v>
      </c>
      <c r="G14830" t="s">
        <v>79</v>
      </c>
      <c r="H14830" t="s">
        <v>79</v>
      </c>
      <c r="I14830" t="s">
        <v>79</v>
      </c>
    </row>
    <row r="14831" spans="1:9">
      <c r="A14831" t="s">
        <v>14909</v>
      </c>
      <c r="B14831" t="s">
        <v>30344</v>
      </c>
      <c r="C14831">
        <v>0</v>
      </c>
      <c r="D14831">
        <v>0</v>
      </c>
      <c r="E14831">
        <v>0</v>
      </c>
      <c r="F14831" t="s">
        <v>79</v>
      </c>
      <c r="G14831" t="s">
        <v>79</v>
      </c>
      <c r="H14831" t="s">
        <v>79</v>
      </c>
      <c r="I14831" t="s">
        <v>79</v>
      </c>
    </row>
    <row r="14832" spans="1:9">
      <c r="A14832" t="s">
        <v>14910</v>
      </c>
      <c r="B14832" t="s">
        <v>30345</v>
      </c>
      <c r="C14832">
        <v>0.65507203872748299</v>
      </c>
      <c r="D14832">
        <v>0</v>
      </c>
      <c r="E14832">
        <v>1.31014407745497</v>
      </c>
      <c r="F14832" t="s">
        <v>93</v>
      </c>
      <c r="G14832" t="s">
        <v>93</v>
      </c>
      <c r="H14832">
        <v>0.77717449639943803</v>
      </c>
      <c r="I14832">
        <v>1</v>
      </c>
    </row>
    <row r="14833" spans="1:9">
      <c r="A14833" t="s">
        <v>14911</v>
      </c>
      <c r="B14833" t="s">
        <v>30346</v>
      </c>
      <c r="C14833">
        <v>5854.1696554475902</v>
      </c>
      <c r="D14833">
        <v>5652.6857428932899</v>
      </c>
      <c r="E14833">
        <v>6055.6535680018897</v>
      </c>
      <c r="F14833">
        <v>1.0712878520825599</v>
      </c>
      <c r="G14833">
        <v>9.93461803443422E-2</v>
      </c>
      <c r="H14833">
        <v>0.57103325554437201</v>
      </c>
      <c r="I14833">
        <v>0.86448930225619802</v>
      </c>
    </row>
    <row r="14834" spans="1:9">
      <c r="A14834" t="s">
        <v>14912</v>
      </c>
      <c r="B14834" t="s">
        <v>30347</v>
      </c>
      <c r="C14834">
        <v>14.080581462783201</v>
      </c>
      <c r="D14834">
        <v>18.256779371550898</v>
      </c>
      <c r="E14834">
        <v>9.9043835540155705</v>
      </c>
      <c r="F14834">
        <v>0.54250442273785304</v>
      </c>
      <c r="G14834">
        <v>-0.88229319578930898</v>
      </c>
      <c r="H14834">
        <v>0.41516384360943498</v>
      </c>
      <c r="I14834">
        <v>0.73035362732523101</v>
      </c>
    </row>
    <row r="14835" spans="1:9">
      <c r="A14835" t="s">
        <v>14913</v>
      </c>
      <c r="B14835" t="s">
        <v>30348</v>
      </c>
      <c r="C14835">
        <v>8.1984052401114393</v>
      </c>
      <c r="D14835">
        <v>6.2908280250453101</v>
      </c>
      <c r="E14835">
        <v>10.1059824551776</v>
      </c>
      <c r="F14835">
        <v>1.60646299897934</v>
      </c>
      <c r="G14835">
        <v>0.683887752173306</v>
      </c>
      <c r="H14835">
        <v>0.60642461602233499</v>
      </c>
      <c r="I14835">
        <v>0.89242651303902598</v>
      </c>
    </row>
    <row r="14836" spans="1:9">
      <c r="A14836" t="s">
        <v>14914</v>
      </c>
      <c r="B14836" t="s">
        <v>30349</v>
      </c>
      <c r="C14836">
        <v>2.8795588546206798</v>
      </c>
      <c r="D14836">
        <v>1.7786404159645699</v>
      </c>
      <c r="E14836">
        <v>3.98047729327679</v>
      </c>
      <c r="F14836">
        <v>2.2379325565466499</v>
      </c>
      <c r="G14836">
        <v>1.1621665591910599</v>
      </c>
      <c r="H14836">
        <v>0.507146712426782</v>
      </c>
      <c r="I14836">
        <v>0.81458392289623505</v>
      </c>
    </row>
    <row r="14837" spans="1:9">
      <c r="A14837" t="s">
        <v>14915</v>
      </c>
      <c r="B14837" t="s">
        <v>30350</v>
      </c>
      <c r="C14837">
        <v>0.52823929641249001</v>
      </c>
      <c r="D14837">
        <v>1.05647859282498</v>
      </c>
      <c r="E14837">
        <v>0</v>
      </c>
      <c r="F14837">
        <v>0</v>
      </c>
      <c r="G14837" t="e">
        <f>-Inf</f>
        <v>#NAME?</v>
      </c>
      <c r="H14837">
        <v>0.77595223477099595</v>
      </c>
      <c r="I14837">
        <v>1</v>
      </c>
    </row>
    <row r="14838" spans="1:9">
      <c r="A14838" t="s">
        <v>14916</v>
      </c>
      <c r="B14838" t="s">
        <v>30351</v>
      </c>
      <c r="C14838">
        <v>5.6594614957588103</v>
      </c>
      <c r="D14838">
        <v>4.6316021860103902</v>
      </c>
      <c r="E14838">
        <v>6.6873208055072197</v>
      </c>
      <c r="F14838">
        <v>1.4438461113318499</v>
      </c>
      <c r="G14838">
        <v>0.52991698443465096</v>
      </c>
      <c r="H14838">
        <v>0.77016533243859597</v>
      </c>
      <c r="I14838">
        <v>1</v>
      </c>
    </row>
    <row r="14839" spans="1:9">
      <c r="A14839" t="s">
        <v>14917</v>
      </c>
      <c r="B14839" t="s">
        <v>30352</v>
      </c>
      <c r="C14839">
        <v>0</v>
      </c>
      <c r="D14839">
        <v>0</v>
      </c>
      <c r="E14839">
        <v>0</v>
      </c>
      <c r="F14839" t="s">
        <v>79</v>
      </c>
      <c r="G14839" t="s">
        <v>79</v>
      </c>
      <c r="H14839" t="s">
        <v>79</v>
      </c>
      <c r="I14839" t="s">
        <v>79</v>
      </c>
    </row>
    <row r="14840" spans="1:9">
      <c r="A14840" t="s">
        <v>14918</v>
      </c>
      <c r="B14840" t="s">
        <v>30353</v>
      </c>
      <c r="C14840">
        <v>1302.5073744994099</v>
      </c>
      <c r="D14840">
        <v>1557.1597307976499</v>
      </c>
      <c r="E14840">
        <v>1047.85501820118</v>
      </c>
      <c r="F14840">
        <v>0.67292712332370597</v>
      </c>
      <c r="G14840">
        <v>-0.57147782261112101</v>
      </c>
      <c r="H14840">
        <v>1.51029328845264E-3</v>
      </c>
      <c r="I14840">
        <v>1.0395655127561101E-2</v>
      </c>
    </row>
    <row r="14841" spans="1:9">
      <c r="A14841" t="s">
        <v>14919</v>
      </c>
      <c r="B14841" t="s">
        <v>30354</v>
      </c>
      <c r="C14841">
        <v>10917.4744524261</v>
      </c>
      <c r="D14841">
        <v>10821.0442669561</v>
      </c>
      <c r="E14841">
        <v>11013.904637896099</v>
      </c>
      <c r="F14841">
        <v>1.0178227134259901</v>
      </c>
      <c r="G14841">
        <v>2.5486291536232102E-2</v>
      </c>
      <c r="H14841">
        <v>0.83618651767093399</v>
      </c>
      <c r="I14841">
        <v>1</v>
      </c>
    </row>
    <row r="14842" spans="1:9">
      <c r="A14842" t="s">
        <v>14920</v>
      </c>
      <c r="B14842" t="s">
        <v>30355</v>
      </c>
      <c r="C14842">
        <v>4707.28322393087</v>
      </c>
      <c r="D14842">
        <v>5275.05731992454</v>
      </c>
      <c r="E14842">
        <v>4139.5091279372</v>
      </c>
      <c r="F14842">
        <v>0.78473253973976098</v>
      </c>
      <c r="G14842">
        <v>-0.34972707061625002</v>
      </c>
      <c r="H14842">
        <v>3.53203783370135E-2</v>
      </c>
      <c r="I14842">
        <v>0.133626037566868</v>
      </c>
    </row>
    <row r="14843" spans="1:9">
      <c r="A14843" t="s">
        <v>14921</v>
      </c>
      <c r="B14843" t="s">
        <v>30356</v>
      </c>
      <c r="C14843">
        <v>7456.27233415506</v>
      </c>
      <c r="D14843">
        <v>4894.8169780850103</v>
      </c>
      <c r="E14843">
        <v>10017.7276902251</v>
      </c>
      <c r="F14843">
        <v>2.0465990322163798</v>
      </c>
      <c r="G14843">
        <v>1.0332284785721899</v>
      </c>
      <c r="H14843" s="1">
        <v>3.4136114672096201E-10</v>
      </c>
      <c r="I14843" s="1">
        <v>8.5213580577745695E-9</v>
      </c>
    </row>
    <row r="14844" spans="1:9">
      <c r="A14844" t="s">
        <v>14922</v>
      </c>
      <c r="B14844" t="s">
        <v>30357</v>
      </c>
      <c r="C14844">
        <v>1525.94291184345</v>
      </c>
      <c r="D14844">
        <v>2699.5545095850898</v>
      </c>
      <c r="E14844">
        <v>352.33131410181102</v>
      </c>
      <c r="F14844">
        <v>0.130514613744904</v>
      </c>
      <c r="G14844">
        <v>-2.9377167402231299</v>
      </c>
      <c r="H14844" s="1">
        <v>1.9731860732708199E-52</v>
      </c>
      <c r="I14844" s="1">
        <v>1.1279718187852601E-49</v>
      </c>
    </row>
    <row r="14845" spans="1:9">
      <c r="A14845" t="s">
        <v>14923</v>
      </c>
      <c r="B14845" t="s">
        <v>30358</v>
      </c>
      <c r="C14845">
        <v>7392.8590899670799</v>
      </c>
      <c r="D14845">
        <v>7050.0713804758898</v>
      </c>
      <c r="E14845">
        <v>7735.6467994582699</v>
      </c>
      <c r="F14845">
        <v>1.0972437556988399</v>
      </c>
      <c r="G14845">
        <v>0.133884059992087</v>
      </c>
      <c r="H14845">
        <v>0.51205625662646703</v>
      </c>
      <c r="I14845">
        <v>0.81848704525571003</v>
      </c>
    </row>
    <row r="14846" spans="1:9">
      <c r="A14846" t="s">
        <v>14924</v>
      </c>
      <c r="B14846" t="s">
        <v>30359</v>
      </c>
      <c r="C14846">
        <v>61471.567972047997</v>
      </c>
      <c r="D14846">
        <v>82973.333861992796</v>
      </c>
      <c r="E14846">
        <v>39969.802082103299</v>
      </c>
      <c r="F14846">
        <v>0.48171864648206097</v>
      </c>
      <c r="G14846">
        <v>-1.0537373256925</v>
      </c>
      <c r="H14846" s="1">
        <v>8.9489687724979796E-9</v>
      </c>
      <c r="I14846" s="1">
        <v>1.8237711225662999E-7</v>
      </c>
    </row>
    <row r="14847" spans="1:9">
      <c r="A14847" t="s">
        <v>14925</v>
      </c>
      <c r="B14847" t="s">
        <v>30360</v>
      </c>
      <c r="C14847">
        <v>0.52444577873082598</v>
      </c>
      <c r="D14847">
        <v>0.35215953094166003</v>
      </c>
      <c r="E14847">
        <v>0.696732026519991</v>
      </c>
      <c r="F14847">
        <v>1.97845568642416</v>
      </c>
      <c r="G14847">
        <v>0.984374752097538</v>
      </c>
      <c r="H14847">
        <v>0.99872195680712506</v>
      </c>
      <c r="I14847">
        <v>1</v>
      </c>
    </row>
    <row r="14848" spans="1:9">
      <c r="A14848" t="s">
        <v>14926</v>
      </c>
      <c r="B14848" t="s">
        <v>30361</v>
      </c>
      <c r="C14848">
        <v>1.49374798799327</v>
      </c>
      <c r="D14848">
        <v>1.7923954423730699</v>
      </c>
      <c r="E14848">
        <v>1.1951005336134599</v>
      </c>
      <c r="F14848">
        <v>0.66676164498119195</v>
      </c>
      <c r="G14848">
        <v>-0.584756978245907</v>
      </c>
      <c r="H14848">
        <v>0.89827668236837499</v>
      </c>
      <c r="I14848">
        <v>1</v>
      </c>
    </row>
    <row r="14849" spans="1:9">
      <c r="A14849" t="s">
        <v>14701</v>
      </c>
      <c r="B14849" t="s">
        <v>30362</v>
      </c>
      <c r="C14849">
        <v>89.775292777573995</v>
      </c>
      <c r="D14849">
        <v>119.344725973021</v>
      </c>
      <c r="E14849">
        <v>60.205859582126401</v>
      </c>
      <c r="F14849">
        <v>0.50447021509552303</v>
      </c>
      <c r="G14849">
        <v>-0.98715900256760203</v>
      </c>
      <c r="H14849">
        <v>4.07397962831311E-3</v>
      </c>
      <c r="I14849">
        <v>2.4121081869758601E-2</v>
      </c>
    </row>
    <row r="14850" spans="1:9">
      <c r="A14850" t="s">
        <v>14702</v>
      </c>
      <c r="B14850" t="s">
        <v>30363</v>
      </c>
      <c r="C14850">
        <v>3260.9412355879099</v>
      </c>
      <c r="D14850">
        <v>3361.32275546754</v>
      </c>
      <c r="E14850">
        <v>3160.5597157082798</v>
      </c>
      <c r="F14850">
        <v>0.94027260862328899</v>
      </c>
      <c r="G14850">
        <v>-8.88490039577991E-2</v>
      </c>
      <c r="H14850">
        <v>0.50912446255409605</v>
      </c>
      <c r="I14850">
        <v>0.816134257290139</v>
      </c>
    </row>
    <row r="14851" spans="1:9">
      <c r="A14851" t="s">
        <v>14703</v>
      </c>
      <c r="B14851" t="s">
        <v>30364</v>
      </c>
      <c r="C14851">
        <v>2008.8364460197499</v>
      </c>
      <c r="D14851">
        <v>2044.15770570838</v>
      </c>
      <c r="E14851">
        <v>1973.51518633112</v>
      </c>
      <c r="F14851">
        <v>0.96544174689653595</v>
      </c>
      <c r="G14851">
        <v>-5.0738882836131399E-2</v>
      </c>
      <c r="H14851">
        <v>0.83424143729893296</v>
      </c>
      <c r="I14851">
        <v>1</v>
      </c>
    </row>
    <row r="14852" spans="1:9">
      <c r="A14852" t="s">
        <v>14704</v>
      </c>
      <c r="B14852" t="s">
        <v>30365</v>
      </c>
      <c r="C14852">
        <v>5701.2264569106601</v>
      </c>
      <c r="D14852">
        <v>5259.7339372321403</v>
      </c>
      <c r="E14852">
        <v>6142.7189765891799</v>
      </c>
      <c r="F14852">
        <v>1.1678763697735099</v>
      </c>
      <c r="G14852">
        <v>0.22388756004423399</v>
      </c>
      <c r="H14852">
        <v>0.17539233441482099</v>
      </c>
      <c r="I14852">
        <v>0.42538408132470301</v>
      </c>
    </row>
    <row r="14853" spans="1:9">
      <c r="A14853" t="s">
        <v>14705</v>
      </c>
      <c r="B14853" t="s">
        <v>30366</v>
      </c>
      <c r="C14853">
        <v>3263.5421976146899</v>
      </c>
      <c r="D14853">
        <v>3581.0067042145602</v>
      </c>
      <c r="E14853">
        <v>2946.0776910148102</v>
      </c>
      <c r="F14853">
        <v>0.82269538550361099</v>
      </c>
      <c r="G14853">
        <v>-0.28156974342937202</v>
      </c>
      <c r="H14853">
        <v>9.2166195560893005E-2</v>
      </c>
      <c r="I14853">
        <v>0.27193190034779102</v>
      </c>
    </row>
    <row r="14854" spans="1:9">
      <c r="A14854" t="s">
        <v>14706</v>
      </c>
      <c r="B14854" t="s">
        <v>30367</v>
      </c>
      <c r="C14854">
        <v>30426.3894128457</v>
      </c>
      <c r="D14854">
        <v>31514.5879980264</v>
      </c>
      <c r="E14854">
        <v>29338.190827664999</v>
      </c>
      <c r="F14854">
        <v>0.93094000878267202</v>
      </c>
      <c r="G14854">
        <v>-0.103239893612802</v>
      </c>
      <c r="H14854">
        <v>0.52489779877708298</v>
      </c>
      <c r="I14854">
        <v>0.83015030203602103</v>
      </c>
    </row>
    <row r="14855" spans="1:9">
      <c r="A14855" t="s">
        <v>14707</v>
      </c>
      <c r="B14855" t="s">
        <v>30368</v>
      </c>
      <c r="C14855">
        <v>28784.032614105901</v>
      </c>
      <c r="D14855">
        <v>19630.066133821201</v>
      </c>
      <c r="E14855">
        <v>37937.999094390601</v>
      </c>
      <c r="F14855">
        <v>1.93264754360792</v>
      </c>
      <c r="G14855">
        <v>0.95057855764615595</v>
      </c>
      <c r="H14855">
        <v>1.49020220729999E-2</v>
      </c>
      <c r="I14855">
        <v>6.8122678272933807E-2</v>
      </c>
    </row>
    <row r="14856" spans="1:9">
      <c r="A14856" t="s">
        <v>14708</v>
      </c>
      <c r="B14856" t="s">
        <v>30369</v>
      </c>
      <c r="C14856">
        <v>33572.098728269899</v>
      </c>
      <c r="D14856">
        <v>27367.003884701298</v>
      </c>
      <c r="E14856">
        <v>39777.193571838499</v>
      </c>
      <c r="F14856">
        <v>1.45347271990102</v>
      </c>
      <c r="G14856">
        <v>0.53950399391456505</v>
      </c>
      <c r="H14856">
        <v>1.47577786949493E-3</v>
      </c>
      <c r="I14856">
        <v>1.0219605319161501E-2</v>
      </c>
    </row>
    <row r="14857" spans="1:9">
      <c r="A14857" t="s">
        <v>14935</v>
      </c>
      <c r="B14857" t="s">
        <v>30370</v>
      </c>
      <c r="C14857">
        <v>10808.8663373865</v>
      </c>
      <c r="D14857">
        <v>13677.3367759061</v>
      </c>
      <c r="E14857">
        <v>7940.3958988669801</v>
      </c>
      <c r="F14857">
        <v>0.58055131850337405</v>
      </c>
      <c r="G14857">
        <v>-0.78450449346760198</v>
      </c>
      <c r="H14857" s="1">
        <v>7.3447381780247405E-7</v>
      </c>
      <c r="I14857" s="1">
        <v>1.13938116132099E-5</v>
      </c>
    </row>
    <row r="14858" spans="1:9">
      <c r="A14858" t="s">
        <v>14936</v>
      </c>
      <c r="B14858" t="s">
        <v>30371</v>
      </c>
      <c r="C14858">
        <v>6660.9215522453196</v>
      </c>
      <c r="D14858">
        <v>6658.3196796186903</v>
      </c>
      <c r="E14858">
        <v>6663.5234248719498</v>
      </c>
      <c r="F14858">
        <v>1.0007815403140199</v>
      </c>
      <c r="G14858">
        <v>1.12708396186058E-3</v>
      </c>
      <c r="H14858">
        <v>0.95616580272920104</v>
      </c>
      <c r="I14858">
        <v>1</v>
      </c>
    </row>
    <row r="14859" spans="1:9">
      <c r="A14859" t="s">
        <v>14937</v>
      </c>
      <c r="B14859" t="s">
        <v>30372</v>
      </c>
      <c r="C14859">
        <v>21710.6146395547</v>
      </c>
      <c r="D14859">
        <v>23920.362286124</v>
      </c>
      <c r="E14859">
        <v>19500.8669929854</v>
      </c>
      <c r="F14859">
        <v>0.81524128939709595</v>
      </c>
      <c r="G14859">
        <v>-0.294700973584887</v>
      </c>
      <c r="H14859">
        <v>5.5636655347747498E-2</v>
      </c>
      <c r="I14859">
        <v>0.18659251410701</v>
      </c>
    </row>
    <row r="14860" spans="1:9">
      <c r="A14860" t="s">
        <v>14938</v>
      </c>
      <c r="B14860" t="s">
        <v>30373</v>
      </c>
      <c r="C14860">
        <v>4525.1886822103897</v>
      </c>
      <c r="D14860">
        <v>4293.0190883539999</v>
      </c>
      <c r="E14860">
        <v>4757.3582760667696</v>
      </c>
      <c r="F14860">
        <v>1.1081614542484599</v>
      </c>
      <c r="G14860">
        <v>0.14816809102101799</v>
      </c>
      <c r="H14860">
        <v>0.41695176510947102</v>
      </c>
      <c r="I14860">
        <v>0.73233418355907698</v>
      </c>
    </row>
    <row r="14861" spans="1:9">
      <c r="A14861" t="s">
        <v>14939</v>
      </c>
      <c r="B14861" t="s">
        <v>30374</v>
      </c>
      <c r="C14861">
        <v>0.15514750186655199</v>
      </c>
      <c r="D14861">
        <v>0.31029500373310498</v>
      </c>
      <c r="E14861">
        <v>0</v>
      </c>
      <c r="F14861">
        <v>0</v>
      </c>
      <c r="G14861" t="e">
        <f>-Inf</f>
        <v>#NAME?</v>
      </c>
      <c r="H14861">
        <v>1</v>
      </c>
      <c r="I14861">
        <v>1</v>
      </c>
    </row>
    <row r="14862" spans="1:9">
      <c r="A14862" t="s">
        <v>14940</v>
      </c>
      <c r="B14862" t="s">
        <v>30375</v>
      </c>
      <c r="C14862">
        <v>12393.6521382221</v>
      </c>
      <c r="D14862">
        <v>11039.1285091625</v>
      </c>
      <c r="E14862">
        <v>13748.1757672817</v>
      </c>
      <c r="F14862">
        <v>1.2454040874576899</v>
      </c>
      <c r="G14862">
        <v>0.31661391930876698</v>
      </c>
      <c r="H14862">
        <v>4.7336531704039599E-2</v>
      </c>
      <c r="I14862">
        <v>0.165068454672822</v>
      </c>
    </row>
    <row r="14863" spans="1:9">
      <c r="A14863" t="s">
        <v>14941</v>
      </c>
      <c r="B14863" t="s">
        <v>30376</v>
      </c>
      <c r="C14863">
        <v>14901.614368463999</v>
      </c>
      <c r="D14863">
        <v>18158.361630297499</v>
      </c>
      <c r="E14863">
        <v>11644.8671066304</v>
      </c>
      <c r="F14863">
        <v>0.64129503221264195</v>
      </c>
      <c r="G14863">
        <v>-0.64093986349513499</v>
      </c>
      <c r="H14863" s="1">
        <v>5.94117147261158E-5</v>
      </c>
      <c r="I14863">
        <v>6.2145849447729296E-4</v>
      </c>
    </row>
    <row r="14864" spans="1:9">
      <c r="A14864" t="s">
        <v>14942</v>
      </c>
      <c r="B14864" t="s">
        <v>30377</v>
      </c>
      <c r="C14864">
        <v>2868.2891649385101</v>
      </c>
      <c r="D14864">
        <v>2821.9012128593099</v>
      </c>
      <c r="E14864">
        <v>2914.6771170177099</v>
      </c>
      <c r="F14864">
        <v>1.03287709142178</v>
      </c>
      <c r="G14864">
        <v>4.6668589008340602E-2</v>
      </c>
      <c r="H14864">
        <v>0.83235418794737104</v>
      </c>
      <c r="I14864">
        <v>1</v>
      </c>
    </row>
    <row r="14865" spans="1:9">
      <c r="A14865" t="s">
        <v>14717</v>
      </c>
      <c r="B14865" t="s">
        <v>30378</v>
      </c>
      <c r="C14865">
        <v>0</v>
      </c>
      <c r="D14865">
        <v>0</v>
      </c>
      <c r="E14865">
        <v>0</v>
      </c>
      <c r="F14865" t="s">
        <v>79</v>
      </c>
      <c r="G14865" t="s">
        <v>79</v>
      </c>
      <c r="H14865" t="s">
        <v>79</v>
      </c>
      <c r="I14865" t="s">
        <v>79</v>
      </c>
    </row>
    <row r="14866" spans="1:9">
      <c r="A14866" t="s">
        <v>14718</v>
      </c>
      <c r="B14866" t="s">
        <v>30379</v>
      </c>
      <c r="C14866">
        <v>0.90583369739556996</v>
      </c>
      <c r="D14866">
        <v>0.56497045384915301</v>
      </c>
      <c r="E14866">
        <v>1.2466969409419899</v>
      </c>
      <c r="F14866">
        <v>2.2066586534715502</v>
      </c>
      <c r="G14866">
        <v>1.14186347736065</v>
      </c>
      <c r="H14866">
        <v>0.89518609255974901</v>
      </c>
      <c r="I14866">
        <v>1</v>
      </c>
    </row>
    <row r="14867" spans="1:9">
      <c r="A14867" t="s">
        <v>14719</v>
      </c>
      <c r="B14867" t="s">
        <v>30380</v>
      </c>
      <c r="C14867">
        <v>0</v>
      </c>
      <c r="D14867">
        <v>0</v>
      </c>
      <c r="E14867">
        <v>0</v>
      </c>
      <c r="F14867" t="s">
        <v>79</v>
      </c>
      <c r="G14867" t="s">
        <v>79</v>
      </c>
      <c r="H14867" t="s">
        <v>79</v>
      </c>
      <c r="I14867" t="s">
        <v>79</v>
      </c>
    </row>
    <row r="14868" spans="1:9">
      <c r="A14868" t="s">
        <v>14720</v>
      </c>
      <c r="B14868" t="s">
        <v>30381</v>
      </c>
      <c r="C14868">
        <v>6.2982270691303999</v>
      </c>
      <c r="D14868">
        <v>4.7188195272922204</v>
      </c>
      <c r="E14868">
        <v>7.8776346109685704</v>
      </c>
      <c r="F14868">
        <v>1.66940790284662</v>
      </c>
      <c r="G14868">
        <v>0.73933650563738595</v>
      </c>
      <c r="H14868">
        <v>0.71329654640372298</v>
      </c>
      <c r="I14868">
        <v>0.97161383427151704</v>
      </c>
    </row>
    <row r="14869" spans="1:9">
      <c r="A14869" t="s">
        <v>14721</v>
      </c>
      <c r="B14869" t="s">
        <v>30382</v>
      </c>
      <c r="C14869">
        <v>0</v>
      </c>
      <c r="D14869">
        <v>0</v>
      </c>
      <c r="E14869">
        <v>0</v>
      </c>
      <c r="F14869" t="s">
        <v>79</v>
      </c>
      <c r="G14869" t="s">
        <v>79</v>
      </c>
      <c r="H14869" t="s">
        <v>79</v>
      </c>
      <c r="I14869" t="s">
        <v>79</v>
      </c>
    </row>
    <row r="14870" spans="1:9">
      <c r="A14870" t="s">
        <v>14722</v>
      </c>
      <c r="B14870" t="s">
        <v>30383</v>
      </c>
      <c r="C14870">
        <v>0</v>
      </c>
      <c r="D14870">
        <v>0</v>
      </c>
      <c r="E14870">
        <v>0</v>
      </c>
      <c r="F14870" t="s">
        <v>79</v>
      </c>
      <c r="G14870" t="s">
        <v>79</v>
      </c>
      <c r="H14870" t="s">
        <v>79</v>
      </c>
      <c r="I14870" t="s">
        <v>79</v>
      </c>
    </row>
    <row r="14871" spans="1:9">
      <c r="A14871" t="s">
        <v>14723</v>
      </c>
      <c r="B14871" t="s">
        <v>30384</v>
      </c>
      <c r="C14871">
        <v>0</v>
      </c>
      <c r="D14871">
        <v>0</v>
      </c>
      <c r="E14871">
        <v>0</v>
      </c>
      <c r="F14871" t="s">
        <v>79</v>
      </c>
      <c r="G14871" t="s">
        <v>79</v>
      </c>
      <c r="H14871" t="s">
        <v>79</v>
      </c>
      <c r="I14871" t="s">
        <v>79</v>
      </c>
    </row>
    <row r="14872" spans="1:9">
      <c r="A14872" t="s">
        <v>14724</v>
      </c>
      <c r="B14872" t="s">
        <v>30385</v>
      </c>
      <c r="C14872">
        <v>21.367809590839901</v>
      </c>
      <c r="D14872">
        <v>29.6650433600208</v>
      </c>
      <c r="E14872">
        <v>13.070575821659</v>
      </c>
      <c r="F14872">
        <v>0.44060531660216801</v>
      </c>
      <c r="G14872">
        <v>-1.18244119133902</v>
      </c>
      <c r="H14872">
        <v>0.60856763210620901</v>
      </c>
      <c r="I14872">
        <v>0.893758957783654</v>
      </c>
    </row>
    <row r="14873" spans="1:9">
      <c r="A14873" t="s">
        <v>14725</v>
      </c>
      <c r="B14873" t="s">
        <v>30386</v>
      </c>
      <c r="C14873">
        <v>1.71200325688432</v>
      </c>
      <c r="D14873">
        <v>0.35215953094166003</v>
      </c>
      <c r="E14873">
        <v>3.0718469828269801</v>
      </c>
      <c r="F14873">
        <v>8.7228846955043107</v>
      </c>
      <c r="G14873">
        <v>3.12480531936811</v>
      </c>
      <c r="H14873">
        <v>0.46088066310298398</v>
      </c>
      <c r="I14873">
        <v>0.77175236659389601</v>
      </c>
    </row>
    <row r="14874" spans="1:9">
      <c r="A14874" t="s">
        <v>14726</v>
      </c>
      <c r="B14874" t="s">
        <v>30387</v>
      </c>
      <c r="C14874">
        <v>0</v>
      </c>
      <c r="D14874">
        <v>0</v>
      </c>
      <c r="E14874">
        <v>0</v>
      </c>
      <c r="F14874" t="s">
        <v>79</v>
      </c>
      <c r="G14874" t="s">
        <v>79</v>
      </c>
      <c r="H14874" t="s">
        <v>79</v>
      </c>
      <c r="I14874" t="s">
        <v>79</v>
      </c>
    </row>
    <row r="14875" spans="1:9">
      <c r="A14875" t="s">
        <v>14727</v>
      </c>
      <c r="B14875" t="s">
        <v>30388</v>
      </c>
      <c r="C14875">
        <v>5638.0671131106001</v>
      </c>
      <c r="D14875">
        <v>6317.1166669519598</v>
      </c>
      <c r="E14875">
        <v>4959.0175592692303</v>
      </c>
      <c r="F14875">
        <v>0.78501281846073301</v>
      </c>
      <c r="G14875">
        <v>-0.349211882948393</v>
      </c>
      <c r="H14875">
        <v>2.8111322416901698E-2</v>
      </c>
      <c r="I14875">
        <v>0.11168921974042</v>
      </c>
    </row>
    <row r="14876" spans="1:9">
      <c r="A14876" t="s">
        <v>14728</v>
      </c>
      <c r="B14876" t="s">
        <v>30389</v>
      </c>
      <c r="C14876">
        <v>0</v>
      </c>
      <c r="D14876">
        <v>0</v>
      </c>
      <c r="E14876">
        <v>0</v>
      </c>
      <c r="F14876" t="s">
        <v>79</v>
      </c>
      <c r="G14876" t="s">
        <v>79</v>
      </c>
      <c r="H14876" t="s">
        <v>79</v>
      </c>
      <c r="I14876" t="s">
        <v>79</v>
      </c>
    </row>
    <row r="14877" spans="1:9">
      <c r="A14877" t="s">
        <v>14729</v>
      </c>
      <c r="B14877" t="s">
        <v>30390</v>
      </c>
      <c r="C14877">
        <v>0</v>
      </c>
      <c r="D14877">
        <v>0</v>
      </c>
      <c r="E14877">
        <v>0</v>
      </c>
      <c r="F14877" t="s">
        <v>79</v>
      </c>
      <c r="G14877" t="s">
        <v>79</v>
      </c>
      <c r="H14877" t="s">
        <v>79</v>
      </c>
      <c r="I14877" t="s">
        <v>79</v>
      </c>
    </row>
    <row r="14878" spans="1:9">
      <c r="A14878" t="s">
        <v>14730</v>
      </c>
      <c r="B14878" t="s">
        <v>30391</v>
      </c>
      <c r="C14878">
        <v>0</v>
      </c>
      <c r="D14878">
        <v>0</v>
      </c>
      <c r="E14878">
        <v>0</v>
      </c>
      <c r="F14878" t="s">
        <v>79</v>
      </c>
      <c r="G14878" t="s">
        <v>79</v>
      </c>
      <c r="H14878" t="s">
        <v>79</v>
      </c>
      <c r="I14878" t="s">
        <v>79</v>
      </c>
    </row>
    <row r="14879" spans="1:9">
      <c r="A14879" t="s">
        <v>14957</v>
      </c>
      <c r="B14879" t="s">
        <v>30392</v>
      </c>
      <c r="C14879">
        <v>0</v>
      </c>
      <c r="D14879">
        <v>0</v>
      </c>
      <c r="E14879">
        <v>0</v>
      </c>
      <c r="F14879" t="s">
        <v>79</v>
      </c>
      <c r="G14879" t="s">
        <v>79</v>
      </c>
      <c r="H14879" t="s">
        <v>79</v>
      </c>
      <c r="I14879" t="s">
        <v>79</v>
      </c>
    </row>
    <row r="14880" spans="1:9">
      <c r="A14880" t="s">
        <v>14958</v>
      </c>
      <c r="B14880" t="s">
        <v>30393</v>
      </c>
      <c r="C14880">
        <v>0</v>
      </c>
      <c r="D14880">
        <v>0</v>
      </c>
      <c r="E14880">
        <v>0</v>
      </c>
      <c r="F14880" t="s">
        <v>79</v>
      </c>
      <c r="G14880" t="s">
        <v>79</v>
      </c>
      <c r="H14880" t="s">
        <v>79</v>
      </c>
      <c r="I14880" t="s">
        <v>79</v>
      </c>
    </row>
    <row r="14881" spans="1:9">
      <c r="A14881" t="s">
        <v>14959</v>
      </c>
      <c r="B14881" t="s">
        <v>30394</v>
      </c>
      <c r="C14881">
        <v>0.64152227107048698</v>
      </c>
      <c r="D14881">
        <v>1.28304454214097</v>
      </c>
      <c r="E14881">
        <v>0</v>
      </c>
      <c r="F14881">
        <v>0</v>
      </c>
      <c r="G14881" t="e">
        <f>-Inf</f>
        <v>#NAME?</v>
      </c>
      <c r="H14881">
        <v>0.78097430495804798</v>
      </c>
      <c r="I14881">
        <v>1</v>
      </c>
    </row>
    <row r="14882" spans="1:9">
      <c r="A14882" t="s">
        <v>14960</v>
      </c>
      <c r="B14882" t="s">
        <v>30395</v>
      </c>
      <c r="C14882">
        <v>0</v>
      </c>
      <c r="D14882">
        <v>0</v>
      </c>
      <c r="E14882">
        <v>0</v>
      </c>
      <c r="F14882" t="s">
        <v>79</v>
      </c>
      <c r="G14882" t="s">
        <v>79</v>
      </c>
      <c r="H14882" t="s">
        <v>79</v>
      </c>
      <c r="I14882" t="s">
        <v>79</v>
      </c>
    </row>
    <row r="14883" spans="1:9">
      <c r="A14883" t="s">
        <v>14961</v>
      </c>
      <c r="B14883" t="s">
        <v>30396</v>
      </c>
      <c r="C14883">
        <v>0.174183006629998</v>
      </c>
      <c r="D14883">
        <v>0</v>
      </c>
      <c r="E14883">
        <v>0.348366013259996</v>
      </c>
      <c r="F14883" t="s">
        <v>93</v>
      </c>
      <c r="G14883" t="s">
        <v>93</v>
      </c>
      <c r="H14883">
        <v>1</v>
      </c>
      <c r="I14883">
        <v>1</v>
      </c>
    </row>
    <row r="14884" spans="1:9">
      <c r="A14884" t="s">
        <v>14962</v>
      </c>
      <c r="B14884" t="s">
        <v>30397</v>
      </c>
      <c r="C14884">
        <v>3.5843426135006502</v>
      </c>
      <c r="D14884">
        <v>5.0634030365213896</v>
      </c>
      <c r="E14884">
        <v>2.1052821904799002</v>
      </c>
      <c r="F14884">
        <v>0.415784043911751</v>
      </c>
      <c r="G14884">
        <v>-1.2660937003541</v>
      </c>
      <c r="H14884">
        <v>0.61042917401695296</v>
      </c>
      <c r="I14884">
        <v>0.89473434032197097</v>
      </c>
    </row>
    <row r="14885" spans="1:9">
      <c r="A14885" t="s">
        <v>14963</v>
      </c>
      <c r="B14885" t="s">
        <v>30398</v>
      </c>
      <c r="C14885">
        <v>0.12733772505802399</v>
      </c>
      <c r="D14885">
        <v>0.25467545011604897</v>
      </c>
      <c r="E14885">
        <v>0</v>
      </c>
      <c r="F14885">
        <v>0</v>
      </c>
      <c r="G14885" t="e">
        <f>-Inf</f>
        <v>#NAME?</v>
      </c>
      <c r="H14885">
        <v>0.99836584764359704</v>
      </c>
      <c r="I14885">
        <v>1</v>
      </c>
    </row>
    <row r="14886" spans="1:9">
      <c r="A14886" t="s">
        <v>14964</v>
      </c>
      <c r="B14886" t="s">
        <v>30399</v>
      </c>
      <c r="C14886">
        <v>0</v>
      </c>
      <c r="D14886">
        <v>0</v>
      </c>
      <c r="E14886">
        <v>0</v>
      </c>
      <c r="F14886" t="s">
        <v>79</v>
      </c>
      <c r="G14886" t="s">
        <v>79</v>
      </c>
      <c r="H14886" t="s">
        <v>79</v>
      </c>
      <c r="I14886" t="s">
        <v>79</v>
      </c>
    </row>
    <row r="14887" spans="1:9">
      <c r="A14887" t="s">
        <v>14965</v>
      </c>
      <c r="B14887" t="s">
        <v>30400</v>
      </c>
      <c r="C14887">
        <v>0</v>
      </c>
      <c r="D14887">
        <v>0</v>
      </c>
      <c r="E14887">
        <v>0</v>
      </c>
      <c r="F14887" t="s">
        <v>79</v>
      </c>
      <c r="G14887" t="s">
        <v>79</v>
      </c>
      <c r="H14887" t="s">
        <v>79</v>
      </c>
      <c r="I14887" t="s">
        <v>79</v>
      </c>
    </row>
    <row r="14888" spans="1:9">
      <c r="A14888" t="s">
        <v>14966</v>
      </c>
      <c r="B14888" t="s">
        <v>30401</v>
      </c>
      <c r="C14888">
        <v>0.61181573542112699</v>
      </c>
      <c r="D14888">
        <v>0.87526545758225804</v>
      </c>
      <c r="E14888">
        <v>0.348366013259996</v>
      </c>
      <c r="F14888">
        <v>0.39801183771410997</v>
      </c>
      <c r="G14888">
        <v>-1.32911675467756</v>
      </c>
      <c r="H14888">
        <v>0.87448347409864602</v>
      </c>
      <c r="I14888">
        <v>1</v>
      </c>
    </row>
    <row r="14889" spans="1:9">
      <c r="A14889" t="s">
        <v>14967</v>
      </c>
      <c r="B14889" t="s">
        <v>30402</v>
      </c>
      <c r="C14889">
        <v>23.356025832543299</v>
      </c>
      <c r="D14889">
        <v>22.862363326609501</v>
      </c>
      <c r="E14889">
        <v>23.849688338477101</v>
      </c>
      <c r="F14889">
        <v>1.04318560586947</v>
      </c>
      <c r="G14889">
        <v>6.0995868159385E-2</v>
      </c>
      <c r="H14889">
        <v>0.99023758259112105</v>
      </c>
      <c r="I14889">
        <v>1</v>
      </c>
    </row>
    <row r="14890" spans="1:9">
      <c r="A14890" t="s">
        <v>14968</v>
      </c>
      <c r="B14890" t="s">
        <v>30403</v>
      </c>
      <c r="C14890">
        <v>0</v>
      </c>
      <c r="D14890">
        <v>0</v>
      </c>
      <c r="E14890">
        <v>0</v>
      </c>
      <c r="F14890" t="s">
        <v>79</v>
      </c>
      <c r="G14890" t="s">
        <v>79</v>
      </c>
      <c r="H14890" t="s">
        <v>79</v>
      </c>
      <c r="I14890" t="s">
        <v>79</v>
      </c>
    </row>
    <row r="14891" spans="1:9">
      <c r="A14891" t="s">
        <v>14969</v>
      </c>
      <c r="B14891" t="s">
        <v>30404</v>
      </c>
      <c r="C14891">
        <v>0</v>
      </c>
      <c r="D14891">
        <v>0</v>
      </c>
      <c r="E14891">
        <v>0</v>
      </c>
      <c r="F14891" t="s">
        <v>79</v>
      </c>
      <c r="G14891" t="s">
        <v>79</v>
      </c>
      <c r="H14891" t="s">
        <v>79</v>
      </c>
      <c r="I14891" t="s">
        <v>79</v>
      </c>
    </row>
    <row r="14892" spans="1:9">
      <c r="A14892" t="s">
        <v>14970</v>
      </c>
      <c r="B14892" t="s">
        <v>30405</v>
      </c>
      <c r="C14892">
        <v>0</v>
      </c>
      <c r="D14892">
        <v>0</v>
      </c>
      <c r="E14892">
        <v>0</v>
      </c>
      <c r="F14892" t="s">
        <v>79</v>
      </c>
      <c r="G14892" t="s">
        <v>79</v>
      </c>
      <c r="H14892" t="s">
        <v>79</v>
      </c>
      <c r="I14892" t="s">
        <v>79</v>
      </c>
    </row>
    <row r="14893" spans="1:9">
      <c r="A14893" t="s">
        <v>14971</v>
      </c>
      <c r="B14893" t="s">
        <v>30406</v>
      </c>
      <c r="C14893">
        <v>0</v>
      </c>
      <c r="D14893">
        <v>0</v>
      </c>
      <c r="E14893">
        <v>0</v>
      </c>
      <c r="F14893" t="s">
        <v>79</v>
      </c>
      <c r="G14893" t="s">
        <v>79</v>
      </c>
      <c r="H14893" t="s">
        <v>79</v>
      </c>
      <c r="I14893" t="s">
        <v>79</v>
      </c>
    </row>
    <row r="14894" spans="1:9">
      <c r="A14894" t="s">
        <v>14972</v>
      </c>
      <c r="B14894" t="s">
        <v>30407</v>
      </c>
      <c r="C14894">
        <v>0</v>
      </c>
      <c r="D14894">
        <v>0</v>
      </c>
      <c r="E14894">
        <v>0</v>
      </c>
      <c r="F14894" t="s">
        <v>79</v>
      </c>
      <c r="G14894" t="s">
        <v>79</v>
      </c>
      <c r="H14894" t="s">
        <v>79</v>
      </c>
      <c r="I14894" t="s">
        <v>79</v>
      </c>
    </row>
    <row r="14895" spans="1:9">
      <c r="A14895" t="s">
        <v>14973</v>
      </c>
      <c r="B14895" t="s">
        <v>30408</v>
      </c>
      <c r="C14895">
        <v>0</v>
      </c>
      <c r="D14895">
        <v>0</v>
      </c>
      <c r="E14895">
        <v>0</v>
      </c>
      <c r="F14895" t="s">
        <v>79</v>
      </c>
      <c r="G14895" t="s">
        <v>79</v>
      </c>
      <c r="H14895" t="s">
        <v>79</v>
      </c>
      <c r="I14895" t="s">
        <v>79</v>
      </c>
    </row>
    <row r="14896" spans="1:9">
      <c r="A14896" t="s">
        <v>14974</v>
      </c>
      <c r="B14896" t="s">
        <v>30106</v>
      </c>
      <c r="C14896">
        <v>0.12733772505802399</v>
      </c>
      <c r="D14896">
        <v>0.25467545011604897</v>
      </c>
      <c r="E14896">
        <v>0</v>
      </c>
      <c r="F14896">
        <v>0</v>
      </c>
      <c r="G14896" t="e">
        <f>-Inf</f>
        <v>#NAME?</v>
      </c>
      <c r="H14896">
        <v>0.99836584764359704</v>
      </c>
      <c r="I14896">
        <v>1</v>
      </c>
    </row>
    <row r="14897" spans="1:9">
      <c r="A14897" t="s">
        <v>14975</v>
      </c>
      <c r="B14897" t="s">
        <v>30107</v>
      </c>
      <c r="C14897">
        <v>0</v>
      </c>
      <c r="D14897">
        <v>0</v>
      </c>
      <c r="E14897">
        <v>0</v>
      </c>
      <c r="F14897" t="s">
        <v>79</v>
      </c>
      <c r="G14897" t="s">
        <v>79</v>
      </c>
      <c r="H14897" t="s">
        <v>79</v>
      </c>
      <c r="I14897" t="s">
        <v>79</v>
      </c>
    </row>
    <row r="14898" spans="1:9">
      <c r="A14898" t="s">
        <v>14976</v>
      </c>
      <c r="B14898" t="s">
        <v>30108</v>
      </c>
      <c r="C14898">
        <v>0</v>
      </c>
      <c r="D14898">
        <v>0</v>
      </c>
      <c r="E14898">
        <v>0</v>
      </c>
      <c r="F14898" t="s">
        <v>79</v>
      </c>
      <c r="G14898" t="s">
        <v>79</v>
      </c>
      <c r="H14898" t="s">
        <v>79</v>
      </c>
      <c r="I14898" t="s">
        <v>79</v>
      </c>
    </row>
    <row r="14899" spans="1:9">
      <c r="A14899" t="s">
        <v>14977</v>
      </c>
      <c r="B14899" t="s">
        <v>30109</v>
      </c>
      <c r="C14899">
        <v>0</v>
      </c>
      <c r="D14899">
        <v>0</v>
      </c>
      <c r="E14899">
        <v>0</v>
      </c>
      <c r="F14899" t="s">
        <v>79</v>
      </c>
      <c r="G14899" t="s">
        <v>79</v>
      </c>
      <c r="H14899" t="s">
        <v>79</v>
      </c>
      <c r="I14899" t="s">
        <v>79</v>
      </c>
    </row>
    <row r="14900" spans="1:9">
      <c r="A14900" t="s">
        <v>14752</v>
      </c>
      <c r="B14900" t="s">
        <v>30413</v>
      </c>
      <c r="C14900">
        <v>0.12733772505802399</v>
      </c>
      <c r="D14900">
        <v>0.25467545011604897</v>
      </c>
      <c r="E14900">
        <v>0</v>
      </c>
      <c r="F14900">
        <v>0</v>
      </c>
      <c r="G14900" t="e">
        <f>-Inf</f>
        <v>#NAME?</v>
      </c>
      <c r="H14900">
        <v>0.99836584764359704</v>
      </c>
      <c r="I14900">
        <v>1</v>
      </c>
    </row>
    <row r="14901" spans="1:9">
      <c r="A14901" t="s">
        <v>14753</v>
      </c>
      <c r="B14901" t="s">
        <v>30414</v>
      </c>
      <c r="C14901">
        <v>0.41500824576206602</v>
      </c>
      <c r="D14901">
        <v>0.56497045384915301</v>
      </c>
      <c r="E14901">
        <v>0.26504603767497897</v>
      </c>
      <c r="F14901">
        <v>0.46913256413537402</v>
      </c>
      <c r="G14901">
        <v>-1.0919324480589001</v>
      </c>
      <c r="H14901">
        <v>0.99979349570036902</v>
      </c>
      <c r="I14901">
        <v>1</v>
      </c>
    </row>
    <row r="14902" spans="1:9">
      <c r="A14902" t="s">
        <v>14754</v>
      </c>
      <c r="B14902" t="s">
        <v>30415</v>
      </c>
      <c r="C14902">
        <v>0</v>
      </c>
      <c r="D14902">
        <v>0</v>
      </c>
      <c r="E14902">
        <v>0</v>
      </c>
      <c r="F14902" t="s">
        <v>79</v>
      </c>
      <c r="G14902" t="s">
        <v>79</v>
      </c>
      <c r="H14902" t="s">
        <v>79</v>
      </c>
      <c r="I14902" t="s">
        <v>79</v>
      </c>
    </row>
    <row r="14903" spans="1:9">
      <c r="A14903" t="s">
        <v>14755</v>
      </c>
      <c r="B14903" t="s">
        <v>30112</v>
      </c>
      <c r="C14903">
        <v>0.47496366750525798</v>
      </c>
      <c r="D14903">
        <v>0</v>
      </c>
      <c r="E14903">
        <v>0.94992733501051596</v>
      </c>
      <c r="F14903" t="s">
        <v>93</v>
      </c>
      <c r="G14903" t="s">
        <v>93</v>
      </c>
      <c r="H14903">
        <v>0.858067031433004</v>
      </c>
      <c r="I14903">
        <v>1</v>
      </c>
    </row>
    <row r="14904" spans="1:9">
      <c r="A14904" t="s">
        <v>14756</v>
      </c>
      <c r="B14904" t="s">
        <v>30113</v>
      </c>
      <c r="C14904">
        <v>0</v>
      </c>
      <c r="D14904">
        <v>0</v>
      </c>
      <c r="E14904">
        <v>0</v>
      </c>
      <c r="F14904" t="s">
        <v>79</v>
      </c>
      <c r="G14904" t="s">
        <v>79</v>
      </c>
      <c r="H14904" t="s">
        <v>79</v>
      </c>
      <c r="I14904" t="s">
        <v>79</v>
      </c>
    </row>
    <row r="14905" spans="1:9">
      <c r="A14905" t="s">
        <v>14757</v>
      </c>
      <c r="B14905" t="s">
        <v>30114</v>
      </c>
      <c r="C14905">
        <v>0</v>
      </c>
      <c r="D14905">
        <v>0</v>
      </c>
      <c r="E14905">
        <v>0</v>
      </c>
      <c r="F14905" t="s">
        <v>79</v>
      </c>
      <c r="G14905" t="s">
        <v>79</v>
      </c>
      <c r="H14905" t="s">
        <v>79</v>
      </c>
      <c r="I14905" t="s">
        <v>79</v>
      </c>
    </row>
    <row r="14906" spans="1:9">
      <c r="A14906" t="s">
        <v>14758</v>
      </c>
      <c r="B14906" t="s">
        <v>30115</v>
      </c>
      <c r="C14906">
        <v>0</v>
      </c>
      <c r="D14906">
        <v>0</v>
      </c>
      <c r="E14906">
        <v>0</v>
      </c>
      <c r="F14906" t="s">
        <v>79</v>
      </c>
      <c r="G14906" t="s">
        <v>79</v>
      </c>
      <c r="H14906" t="s">
        <v>79</v>
      </c>
      <c r="I14906" t="s">
        <v>79</v>
      </c>
    </row>
    <row r="14907" spans="1:9">
      <c r="A14907" t="s">
        <v>14759</v>
      </c>
      <c r="B14907" t="s">
        <v>30116</v>
      </c>
      <c r="C14907">
        <v>0</v>
      </c>
      <c r="D14907">
        <v>0</v>
      </c>
      <c r="E14907">
        <v>0</v>
      </c>
      <c r="F14907" t="s">
        <v>79</v>
      </c>
      <c r="G14907" t="s">
        <v>79</v>
      </c>
      <c r="H14907" t="s">
        <v>79</v>
      </c>
      <c r="I14907" t="s">
        <v>79</v>
      </c>
    </row>
    <row r="14908" spans="1:9">
      <c r="A14908" t="s">
        <v>14760</v>
      </c>
      <c r="B14908" t="s">
        <v>30117</v>
      </c>
      <c r="C14908">
        <v>9.2650355910250699</v>
      </c>
      <c r="D14908">
        <v>6.7995794772943503</v>
      </c>
      <c r="E14908">
        <v>11.730491704755799</v>
      </c>
      <c r="F14908">
        <v>1.7251789973081599</v>
      </c>
      <c r="G14908">
        <v>0.78674605761919802</v>
      </c>
      <c r="H14908">
        <v>0.44506164031428302</v>
      </c>
      <c r="I14908">
        <v>0.75866851553797598</v>
      </c>
    </row>
    <row r="14909" spans="1:9">
      <c r="A14909" t="s">
        <v>14761</v>
      </c>
      <c r="B14909" t="s">
        <v>30118</v>
      </c>
      <c r="C14909">
        <v>0</v>
      </c>
      <c r="D14909">
        <v>0</v>
      </c>
      <c r="E14909">
        <v>0</v>
      </c>
      <c r="F14909" t="s">
        <v>79</v>
      </c>
      <c r="G14909" t="s">
        <v>79</v>
      </c>
      <c r="H14909" t="s">
        <v>79</v>
      </c>
      <c r="I14909" t="s">
        <v>79</v>
      </c>
    </row>
    <row r="14910" spans="1:9">
      <c r="A14910" t="s">
        <v>14988</v>
      </c>
      <c r="B14910" t="s">
        <v>30119</v>
      </c>
      <c r="C14910">
        <v>0</v>
      </c>
      <c r="D14910">
        <v>0</v>
      </c>
      <c r="E14910">
        <v>0</v>
      </c>
      <c r="F14910" t="s">
        <v>79</v>
      </c>
      <c r="G14910" t="s">
        <v>79</v>
      </c>
      <c r="H14910" t="s">
        <v>79</v>
      </c>
      <c r="I14910" t="s">
        <v>79</v>
      </c>
    </row>
    <row r="14911" spans="1:9">
      <c r="A14911" t="s">
        <v>14989</v>
      </c>
      <c r="B14911" t="s">
        <v>30120</v>
      </c>
      <c r="C14911">
        <v>0</v>
      </c>
      <c r="D14911">
        <v>0</v>
      </c>
      <c r="E14911">
        <v>0</v>
      </c>
      <c r="F14911" t="s">
        <v>79</v>
      </c>
      <c r="G14911" t="s">
        <v>79</v>
      </c>
      <c r="H14911" t="s">
        <v>79</v>
      </c>
      <c r="I14911" t="s">
        <v>79</v>
      </c>
    </row>
    <row r="14912" spans="1:9">
      <c r="A14912" t="s">
        <v>14990</v>
      </c>
      <c r="B14912" t="s">
        <v>30121</v>
      </c>
      <c r="C14912">
        <v>0</v>
      </c>
      <c r="D14912">
        <v>0</v>
      </c>
      <c r="E14912">
        <v>0</v>
      </c>
      <c r="F14912" t="s">
        <v>79</v>
      </c>
      <c r="G14912" t="s">
        <v>79</v>
      </c>
      <c r="H14912" t="s">
        <v>79</v>
      </c>
      <c r="I14912" t="s">
        <v>79</v>
      </c>
    </row>
    <row r="14913" spans="1:9">
      <c r="A14913" t="s">
        <v>14991</v>
      </c>
      <c r="B14913" t="s">
        <v>30122</v>
      </c>
      <c r="C14913">
        <v>0</v>
      </c>
      <c r="D14913">
        <v>0</v>
      </c>
      <c r="E14913">
        <v>0</v>
      </c>
      <c r="F14913" t="s">
        <v>79</v>
      </c>
      <c r="G14913" t="s">
        <v>79</v>
      </c>
      <c r="H14913" t="s">
        <v>79</v>
      </c>
      <c r="I14913" t="s">
        <v>79</v>
      </c>
    </row>
    <row r="14914" spans="1:9">
      <c r="A14914" t="s">
        <v>14992</v>
      </c>
      <c r="B14914" t="s">
        <v>30123</v>
      </c>
      <c r="C14914">
        <v>0</v>
      </c>
      <c r="D14914">
        <v>0</v>
      </c>
      <c r="E14914">
        <v>0</v>
      </c>
      <c r="F14914" t="s">
        <v>79</v>
      </c>
      <c r="G14914" t="s">
        <v>79</v>
      </c>
      <c r="H14914" t="s">
        <v>79</v>
      </c>
      <c r="I14914" t="s">
        <v>79</v>
      </c>
    </row>
    <row r="14915" spans="1:9">
      <c r="A14915" t="s">
        <v>14993</v>
      </c>
      <c r="B14915" t="s">
        <v>30124</v>
      </c>
      <c r="C14915">
        <v>2.6882043547048999</v>
      </c>
      <c r="D14915">
        <v>2.68141592636383</v>
      </c>
      <c r="E14915">
        <v>2.6949927830459699</v>
      </c>
      <c r="F14915">
        <v>1.0050633161937499</v>
      </c>
      <c r="G14915">
        <v>7.2863900424149303E-3</v>
      </c>
      <c r="H14915">
        <v>1</v>
      </c>
      <c r="I14915">
        <v>1</v>
      </c>
    </row>
    <row r="14916" spans="1:9">
      <c r="A14916" t="s">
        <v>14994</v>
      </c>
      <c r="B14916" t="s">
        <v>30125</v>
      </c>
      <c r="C14916">
        <v>0</v>
      </c>
      <c r="D14916">
        <v>0</v>
      </c>
      <c r="E14916">
        <v>0</v>
      </c>
      <c r="F14916" t="s">
        <v>79</v>
      </c>
      <c r="G14916" t="s">
        <v>79</v>
      </c>
      <c r="H14916" t="s">
        <v>79</v>
      </c>
      <c r="I14916" t="s">
        <v>79</v>
      </c>
    </row>
    <row r="14917" spans="1:9">
      <c r="A14917" t="s">
        <v>14995</v>
      </c>
      <c r="B14917" t="s">
        <v>30126</v>
      </c>
      <c r="C14917">
        <v>1.7340163203747301</v>
      </c>
      <c r="D14917">
        <v>1.31115404294103</v>
      </c>
      <c r="E14917">
        <v>2.1568785978084302</v>
      </c>
      <c r="F14917">
        <v>1.6450230309860201</v>
      </c>
      <c r="G14917">
        <v>0.71810778241445505</v>
      </c>
      <c r="H14917">
        <v>0.85571828662395599</v>
      </c>
      <c r="I14917">
        <v>1</v>
      </c>
    </row>
    <row r="14918" spans="1:9">
      <c r="A14918" t="s">
        <v>14996</v>
      </c>
      <c r="B14918" t="s">
        <v>30127</v>
      </c>
      <c r="C14918">
        <v>1.0613005529816</v>
      </c>
      <c r="D14918">
        <v>0.66245453467476401</v>
      </c>
      <c r="E14918">
        <v>1.4601465712884401</v>
      </c>
      <c r="F14918">
        <v>2.2041460883127701</v>
      </c>
      <c r="G14918">
        <v>1.14021984727555</v>
      </c>
      <c r="H14918">
        <v>0.84925261653247197</v>
      </c>
      <c r="I14918">
        <v>1</v>
      </c>
    </row>
    <row r="14919" spans="1:9">
      <c r="A14919" t="s">
        <v>14997</v>
      </c>
      <c r="B14919" t="s">
        <v>30128</v>
      </c>
      <c r="C14919">
        <v>0</v>
      </c>
      <c r="D14919">
        <v>0</v>
      </c>
      <c r="E14919">
        <v>0</v>
      </c>
      <c r="F14919" t="s">
        <v>79</v>
      </c>
      <c r="G14919" t="s">
        <v>79</v>
      </c>
      <c r="H14919" t="s">
        <v>79</v>
      </c>
      <c r="I14919" t="s">
        <v>79</v>
      </c>
    </row>
    <row r="14920" spans="1:9">
      <c r="A14920" t="s">
        <v>14998</v>
      </c>
      <c r="B14920" t="s">
        <v>30129</v>
      </c>
      <c r="C14920">
        <v>116.241093901586</v>
      </c>
      <c r="D14920">
        <v>203.55305045143001</v>
      </c>
      <c r="E14920">
        <v>28.9291373517426</v>
      </c>
      <c r="F14920">
        <v>0.142120873588409</v>
      </c>
      <c r="G14920">
        <v>-2.8148096331222501</v>
      </c>
      <c r="H14920" s="1">
        <v>4.8097512497672304E-9</v>
      </c>
      <c r="I14920" s="1">
        <v>1.04147511436721E-7</v>
      </c>
    </row>
    <row r="14921" spans="1:9">
      <c r="A14921" t="s">
        <v>14999</v>
      </c>
      <c r="B14921" t="s">
        <v>21310</v>
      </c>
      <c r="C14921">
        <v>7.5327496969011696</v>
      </c>
      <c r="D14921">
        <v>5.0531362969776099</v>
      </c>
      <c r="E14921">
        <v>10.0123630968247</v>
      </c>
      <c r="F14921">
        <v>1.9814156017943401</v>
      </c>
      <c r="G14921">
        <v>0.98653151715907805</v>
      </c>
      <c r="H14921">
        <v>0.50896350229214304</v>
      </c>
      <c r="I14921">
        <v>0.81612618817756999</v>
      </c>
    </row>
    <row r="14922" spans="1:9">
      <c r="A14922" t="s">
        <v>15000</v>
      </c>
      <c r="B14922" t="s">
        <v>30130</v>
      </c>
      <c r="C14922">
        <v>1.1922327157681101</v>
      </c>
      <c r="D14922">
        <v>1.07432135408125</v>
      </c>
      <c r="E14922">
        <v>1.31014407745497</v>
      </c>
      <c r="F14922">
        <v>1.21950855065651</v>
      </c>
      <c r="G14922">
        <v>0.28629987371137899</v>
      </c>
      <c r="H14922">
        <v>1</v>
      </c>
      <c r="I14922">
        <v>1</v>
      </c>
    </row>
    <row r="14923" spans="1:9">
      <c r="A14923" t="s">
        <v>15001</v>
      </c>
      <c r="B14923" t="s">
        <v>30131</v>
      </c>
      <c r="C14923">
        <v>51.2323040463627</v>
      </c>
      <c r="D14923">
        <v>58.641789967927501</v>
      </c>
      <c r="E14923">
        <v>43.822818124797998</v>
      </c>
      <c r="F14923">
        <v>0.74729673409978903</v>
      </c>
      <c r="G14923">
        <v>-0.42024687756314799</v>
      </c>
      <c r="H14923">
        <v>0.43383697188280901</v>
      </c>
      <c r="I14923">
        <v>0.74936668674061802</v>
      </c>
    </row>
    <row r="14924" spans="1:9">
      <c r="A14924" t="s">
        <v>15002</v>
      </c>
      <c r="B14924" t="s">
        <v>30132</v>
      </c>
      <c r="C14924">
        <v>0</v>
      </c>
      <c r="D14924">
        <v>0</v>
      </c>
      <c r="E14924">
        <v>0</v>
      </c>
      <c r="F14924" t="s">
        <v>79</v>
      </c>
      <c r="G14924" t="s">
        <v>79</v>
      </c>
      <c r="H14924" t="s">
        <v>79</v>
      </c>
      <c r="I14924" t="s">
        <v>79</v>
      </c>
    </row>
    <row r="14925" spans="1:9">
      <c r="A14925" t="s">
        <v>15003</v>
      </c>
      <c r="B14925" t="s">
        <v>30133</v>
      </c>
      <c r="C14925">
        <v>6894.2694652502796</v>
      </c>
      <c r="D14925">
        <v>6384.2083993667302</v>
      </c>
      <c r="E14925">
        <v>7404.3305311338199</v>
      </c>
      <c r="F14925">
        <v>1.1597883508734299</v>
      </c>
      <c r="G14925">
        <v>0.21386155276254101</v>
      </c>
      <c r="H14925">
        <v>0.20932945664223099</v>
      </c>
      <c r="I14925">
        <v>0.47980426579603502</v>
      </c>
    </row>
    <row r="14926" spans="1:9">
      <c r="A14926" t="s">
        <v>15004</v>
      </c>
      <c r="B14926" t="s">
        <v>30134</v>
      </c>
      <c r="C14926">
        <v>0</v>
      </c>
      <c r="D14926">
        <v>0</v>
      </c>
      <c r="E14926">
        <v>0</v>
      </c>
      <c r="F14926" t="s">
        <v>79</v>
      </c>
      <c r="G14926" t="s">
        <v>79</v>
      </c>
      <c r="H14926" t="s">
        <v>79</v>
      </c>
      <c r="I14926" t="s">
        <v>79</v>
      </c>
    </row>
    <row r="14927" spans="1:9">
      <c r="A14927" t="s">
        <v>15005</v>
      </c>
      <c r="B14927" t="s">
        <v>30135</v>
      </c>
      <c r="C14927">
        <v>0.33250422913175098</v>
      </c>
      <c r="D14927">
        <v>0</v>
      </c>
      <c r="E14927">
        <v>0.66500845826350097</v>
      </c>
      <c r="F14927" t="s">
        <v>93</v>
      </c>
      <c r="G14927" t="s">
        <v>93</v>
      </c>
      <c r="H14927">
        <v>0.93051496774411502</v>
      </c>
      <c r="I14927">
        <v>1</v>
      </c>
    </row>
    <row r="14928" spans="1:9">
      <c r="A14928" t="s">
        <v>15006</v>
      </c>
      <c r="B14928" t="s">
        <v>30136</v>
      </c>
      <c r="C14928">
        <v>0.12733772505802399</v>
      </c>
      <c r="D14928">
        <v>0.25467545011604897</v>
      </c>
      <c r="E14928">
        <v>0</v>
      </c>
      <c r="F14928">
        <v>0</v>
      </c>
      <c r="G14928" t="e">
        <f>-Inf</f>
        <v>#NAME?</v>
      </c>
      <c r="H14928">
        <v>0.99961605660095099</v>
      </c>
      <c r="I14928">
        <v>1</v>
      </c>
    </row>
    <row r="14929" spans="1:9">
      <c r="A14929" t="s">
        <v>15007</v>
      </c>
      <c r="B14929" t="s">
        <v>30137</v>
      </c>
      <c r="C14929">
        <v>0</v>
      </c>
      <c r="D14929">
        <v>0</v>
      </c>
      <c r="E14929">
        <v>0</v>
      </c>
      <c r="F14929" t="s">
        <v>79</v>
      </c>
      <c r="G14929" t="s">
        <v>79</v>
      </c>
      <c r="H14929" t="s">
        <v>79</v>
      </c>
      <c r="I14929" t="s">
        <v>79</v>
      </c>
    </row>
    <row r="14930" spans="1:9">
      <c r="A14930" t="s">
        <v>15008</v>
      </c>
      <c r="B14930" t="s">
        <v>30138</v>
      </c>
      <c r="C14930">
        <v>13.9709571440219</v>
      </c>
      <c r="D14930">
        <v>16.8885139531276</v>
      </c>
      <c r="E14930">
        <v>11.0534003349162</v>
      </c>
      <c r="F14930">
        <v>0.65449218123002495</v>
      </c>
      <c r="G14930">
        <v>-0.61155213750377801</v>
      </c>
      <c r="H14930">
        <v>0.77723106296619704</v>
      </c>
      <c r="I14930">
        <v>1</v>
      </c>
    </row>
    <row r="14931" spans="1:9">
      <c r="A14931" t="s">
        <v>15009</v>
      </c>
      <c r="B14931" t="s">
        <v>30139</v>
      </c>
      <c r="C14931">
        <v>0</v>
      </c>
      <c r="D14931">
        <v>0</v>
      </c>
      <c r="E14931">
        <v>0</v>
      </c>
      <c r="F14931" t="s">
        <v>79</v>
      </c>
      <c r="G14931" t="s">
        <v>79</v>
      </c>
      <c r="H14931" t="s">
        <v>79</v>
      </c>
      <c r="I14931" t="s">
        <v>79</v>
      </c>
    </row>
    <row r="14932" spans="1:9">
      <c r="A14932" t="s">
        <v>15010</v>
      </c>
      <c r="B14932" t="s">
        <v>30140</v>
      </c>
      <c r="C14932">
        <v>0.174183006629998</v>
      </c>
      <c r="D14932">
        <v>0</v>
      </c>
      <c r="E14932">
        <v>0.348366013259996</v>
      </c>
      <c r="F14932" t="s">
        <v>93</v>
      </c>
      <c r="G14932" t="s">
        <v>93</v>
      </c>
      <c r="H14932">
        <v>1</v>
      </c>
      <c r="I14932">
        <v>1</v>
      </c>
    </row>
    <row r="14933" spans="1:9">
      <c r="A14933" t="s">
        <v>15011</v>
      </c>
      <c r="B14933" t="s">
        <v>30141</v>
      </c>
      <c r="C14933">
        <v>6.1047182415736598</v>
      </c>
      <c r="D14933">
        <v>2.0470708924891201</v>
      </c>
      <c r="E14933">
        <v>10.162365590658201</v>
      </c>
      <c r="F14933">
        <v>4.9643447268703804</v>
      </c>
      <c r="G14933">
        <v>2.3116033004961301</v>
      </c>
      <c r="H14933">
        <v>0.18148638038706399</v>
      </c>
      <c r="I14933">
        <v>0.43499660104094501</v>
      </c>
    </row>
    <row r="14934" spans="1:9">
      <c r="A14934" t="s">
        <v>15012</v>
      </c>
      <c r="B14934" t="s">
        <v>30142</v>
      </c>
      <c r="C14934">
        <v>23.503914544163901</v>
      </c>
      <c r="D14934">
        <v>17.139196473244599</v>
      </c>
      <c r="E14934">
        <v>29.868632615083101</v>
      </c>
      <c r="F14934">
        <v>1.7427090389978299</v>
      </c>
      <c r="G14934">
        <v>0.80133171861161501</v>
      </c>
      <c r="H14934">
        <v>0.48715584232319098</v>
      </c>
      <c r="I14934">
        <v>0.795210272027563</v>
      </c>
    </row>
    <row r="14935" spans="1:9">
      <c r="A14935" t="s">
        <v>15013</v>
      </c>
      <c r="B14935" t="s">
        <v>30143</v>
      </c>
      <c r="C14935">
        <v>0</v>
      </c>
      <c r="D14935">
        <v>0</v>
      </c>
      <c r="E14935">
        <v>0</v>
      </c>
      <c r="F14935" t="s">
        <v>79</v>
      </c>
      <c r="G14935" t="s">
        <v>79</v>
      </c>
      <c r="H14935" t="s">
        <v>79</v>
      </c>
      <c r="I14935" t="s">
        <v>79</v>
      </c>
    </row>
    <row r="14936" spans="1:9">
      <c r="A14936" t="s">
        <v>15014</v>
      </c>
      <c r="B14936" t="s">
        <v>30445</v>
      </c>
      <c r="C14936">
        <v>0.174183006629998</v>
      </c>
      <c r="D14936">
        <v>0</v>
      </c>
      <c r="E14936">
        <v>0.348366013259996</v>
      </c>
      <c r="F14936" t="s">
        <v>93</v>
      </c>
      <c r="G14936" t="s">
        <v>93</v>
      </c>
      <c r="H14936">
        <v>1</v>
      </c>
      <c r="I14936">
        <v>1</v>
      </c>
    </row>
    <row r="14937" spans="1:9">
      <c r="A14937" t="s">
        <v>15015</v>
      </c>
      <c r="B14937" t="s">
        <v>30446</v>
      </c>
      <c r="C14937">
        <v>0.15514750186655199</v>
      </c>
      <c r="D14937">
        <v>0.31029500373310498</v>
      </c>
      <c r="E14937">
        <v>0</v>
      </c>
      <c r="F14937">
        <v>0</v>
      </c>
      <c r="G14937" t="e">
        <f>-Inf</f>
        <v>#NAME?</v>
      </c>
      <c r="H14937">
        <v>0.998365816082744</v>
      </c>
      <c r="I14937">
        <v>1</v>
      </c>
    </row>
    <row r="14938" spans="1:9">
      <c r="A14938" t="s">
        <v>15016</v>
      </c>
      <c r="B14938" t="s">
        <v>30447</v>
      </c>
      <c r="C14938">
        <v>0.44080644942632902</v>
      </c>
      <c r="D14938">
        <v>0.56497045384915301</v>
      </c>
      <c r="E14938">
        <v>0.31664244500350502</v>
      </c>
      <c r="F14938">
        <v>0.56045841485375902</v>
      </c>
      <c r="G14938">
        <v>-0.835320763622864</v>
      </c>
      <c r="H14938">
        <v>0.99978050207084301</v>
      </c>
      <c r="I14938">
        <v>1</v>
      </c>
    </row>
    <row r="14939" spans="1:9">
      <c r="A14939" t="s">
        <v>15017</v>
      </c>
      <c r="B14939" t="s">
        <v>30448</v>
      </c>
      <c r="C14939">
        <v>953.90367927105899</v>
      </c>
      <c r="D14939">
        <v>950.13184970927796</v>
      </c>
      <c r="E14939">
        <v>957.67550883284105</v>
      </c>
      <c r="F14939">
        <v>1.0079395918849301</v>
      </c>
      <c r="G14939">
        <v>1.14091774295397E-2</v>
      </c>
      <c r="H14939">
        <v>0.98834482993889405</v>
      </c>
      <c r="I14939">
        <v>1</v>
      </c>
    </row>
    <row r="14940" spans="1:9">
      <c r="A14940" t="s">
        <v>15018</v>
      </c>
      <c r="B14940" t="s">
        <v>30449</v>
      </c>
      <c r="C14940">
        <v>214.21647935743101</v>
      </c>
      <c r="D14940">
        <v>325.54586891651201</v>
      </c>
      <c r="E14940">
        <v>102.88708979835</v>
      </c>
      <c r="F14940">
        <v>0.31604483307000902</v>
      </c>
      <c r="G14940">
        <v>-1.66179886604234</v>
      </c>
      <c r="H14940" s="1">
        <v>2.9871384614856597E-11</v>
      </c>
      <c r="I14940" s="1">
        <v>8.7345150972290496E-10</v>
      </c>
    </row>
    <row r="14941" spans="1:9">
      <c r="A14941" t="s">
        <v>15019</v>
      </c>
      <c r="B14941" t="s">
        <v>30450</v>
      </c>
      <c r="C14941">
        <v>3.4550604555414499</v>
      </c>
      <c r="D14941">
        <v>1.07432135408125</v>
      </c>
      <c r="E14941">
        <v>5.8357995570016499</v>
      </c>
      <c r="F14941">
        <v>5.4320800148223496</v>
      </c>
      <c r="G14941">
        <v>2.4415047307124702</v>
      </c>
      <c r="H14941">
        <v>0.32405250964055199</v>
      </c>
      <c r="I14941">
        <v>0.63158751154456705</v>
      </c>
    </row>
    <row r="14942" spans="1:9">
      <c r="A14942" t="s">
        <v>15020</v>
      </c>
      <c r="B14942" t="s">
        <v>30451</v>
      </c>
      <c r="C14942">
        <v>0</v>
      </c>
      <c r="D14942">
        <v>0</v>
      </c>
      <c r="E14942">
        <v>0</v>
      </c>
      <c r="F14942" t="s">
        <v>79</v>
      </c>
      <c r="G14942" t="s">
        <v>79</v>
      </c>
      <c r="H14942" t="s">
        <v>79</v>
      </c>
      <c r="I14942" t="s">
        <v>79</v>
      </c>
    </row>
    <row r="14943" spans="1:9">
      <c r="A14943" t="s">
        <v>15021</v>
      </c>
      <c r="B14943" t="s">
        <v>30452</v>
      </c>
      <c r="C14943">
        <v>41.814454251914398</v>
      </c>
      <c r="D14943">
        <v>55.640718268353801</v>
      </c>
      <c r="E14943">
        <v>27.988190235474899</v>
      </c>
      <c r="F14943">
        <v>0.50301633599495499</v>
      </c>
      <c r="G14943">
        <v>-0.99132284102711699</v>
      </c>
      <c r="H14943">
        <v>4.7185031598197001E-2</v>
      </c>
      <c r="I14943">
        <v>0.16472258511822499</v>
      </c>
    </row>
    <row r="14944" spans="1:9">
      <c r="A14944" t="s">
        <v>15022</v>
      </c>
      <c r="B14944" t="s">
        <v>30453</v>
      </c>
      <c r="C14944">
        <v>0</v>
      </c>
      <c r="D14944">
        <v>0</v>
      </c>
      <c r="E14944">
        <v>0</v>
      </c>
      <c r="F14944" t="s">
        <v>79</v>
      </c>
      <c r="G14944" t="s">
        <v>79</v>
      </c>
      <c r="H14944" t="s">
        <v>79</v>
      </c>
      <c r="I14944" t="s">
        <v>79</v>
      </c>
    </row>
    <row r="14945" spans="1:9">
      <c r="A14945" t="s">
        <v>15023</v>
      </c>
      <c r="B14945" t="s">
        <v>30454</v>
      </c>
      <c r="C14945">
        <v>0</v>
      </c>
      <c r="D14945">
        <v>0</v>
      </c>
      <c r="E14945">
        <v>0</v>
      </c>
      <c r="F14945" t="s">
        <v>79</v>
      </c>
      <c r="G14945" t="s">
        <v>79</v>
      </c>
      <c r="H14945" t="s">
        <v>79</v>
      </c>
      <c r="I14945" t="s">
        <v>79</v>
      </c>
    </row>
    <row r="14946" spans="1:9">
      <c r="A14946" t="s">
        <v>15024</v>
      </c>
      <c r="B14946" t="s">
        <v>30455</v>
      </c>
      <c r="C14946">
        <v>1.9508314791782599</v>
      </c>
      <c r="D14946">
        <v>3.2882509074215398</v>
      </c>
      <c r="E14946">
        <v>0.61341205093497497</v>
      </c>
      <c r="F14946">
        <v>0.18654660736214301</v>
      </c>
      <c r="G14946">
        <v>-2.42239197212918</v>
      </c>
      <c r="H14946">
        <v>0.50015373962847698</v>
      </c>
      <c r="I14946">
        <v>0.807663517679714</v>
      </c>
    </row>
    <row r="14947" spans="1:9">
      <c r="A14947" t="s">
        <v>15025</v>
      </c>
      <c r="B14947" t="s">
        <v>30456</v>
      </c>
      <c r="C14947">
        <v>0.52634253757165805</v>
      </c>
      <c r="D14947">
        <v>0.70431906188332005</v>
      </c>
      <c r="E14947">
        <v>0.348366013259996</v>
      </c>
      <c r="F14947">
        <v>0.49461392160603901</v>
      </c>
      <c r="G14947">
        <v>-1.0156252479024599</v>
      </c>
      <c r="H14947">
        <v>0.999738478396338</v>
      </c>
      <c r="I14947">
        <v>1</v>
      </c>
    </row>
    <row r="14948" spans="1:9">
      <c r="A14948" t="s">
        <v>15026</v>
      </c>
      <c r="B14948" t="s">
        <v>30749</v>
      </c>
      <c r="C14948">
        <v>8.5139024364729003</v>
      </c>
      <c r="D14948">
        <v>2.1905072353710602</v>
      </c>
      <c r="E14948">
        <v>14.8372976375747</v>
      </c>
      <c r="F14948">
        <v>6.7734529235925596</v>
      </c>
      <c r="G14948">
        <v>2.7598914683359501</v>
      </c>
      <c r="H14948">
        <v>3.9275329977338E-2</v>
      </c>
      <c r="I14948">
        <v>0.144663288540885</v>
      </c>
    </row>
    <row r="14949" spans="1:9">
      <c r="A14949" t="s">
        <v>15027</v>
      </c>
      <c r="B14949" t="s">
        <v>30750</v>
      </c>
      <c r="C14949">
        <v>0</v>
      </c>
      <c r="D14949">
        <v>0</v>
      </c>
      <c r="E14949">
        <v>0</v>
      </c>
      <c r="F14949" t="s">
        <v>79</v>
      </c>
      <c r="G14949" t="s">
        <v>79</v>
      </c>
      <c r="H14949" t="s">
        <v>79</v>
      </c>
      <c r="I14949" t="s">
        <v>79</v>
      </c>
    </row>
    <row r="14950" spans="1:9">
      <c r="A14950" t="s">
        <v>15028</v>
      </c>
      <c r="B14950" t="s">
        <v>30751</v>
      </c>
      <c r="C14950">
        <v>0</v>
      </c>
      <c r="D14950">
        <v>0</v>
      </c>
      <c r="E14950">
        <v>0</v>
      </c>
      <c r="F14950" t="s">
        <v>79</v>
      </c>
      <c r="G14950" t="s">
        <v>79</v>
      </c>
      <c r="H14950" t="s">
        <v>79</v>
      </c>
      <c r="I14950" t="s">
        <v>79</v>
      </c>
    </row>
    <row r="14951" spans="1:9">
      <c r="A14951" t="s">
        <v>15029</v>
      </c>
      <c r="B14951" t="s">
        <v>30752</v>
      </c>
      <c r="C14951">
        <v>2.86220211835239</v>
      </c>
      <c r="D14951">
        <v>3.3342031694778602</v>
      </c>
      <c r="E14951">
        <v>2.3902010672269198</v>
      </c>
      <c r="F14951">
        <v>0.71687325148851799</v>
      </c>
      <c r="G14951">
        <v>-0.48021003260377598</v>
      </c>
      <c r="H14951">
        <v>0.88524709810525604</v>
      </c>
      <c r="I14951">
        <v>1</v>
      </c>
    </row>
    <row r="14952" spans="1:9">
      <c r="A14952" t="s">
        <v>15030</v>
      </c>
      <c r="B14952" t="s">
        <v>30753</v>
      </c>
      <c r="C14952">
        <v>0</v>
      </c>
      <c r="D14952">
        <v>0</v>
      </c>
      <c r="E14952">
        <v>0</v>
      </c>
      <c r="F14952" t="s">
        <v>79</v>
      </c>
      <c r="G14952" t="s">
        <v>79</v>
      </c>
      <c r="H14952" t="s">
        <v>79</v>
      </c>
      <c r="I14952" t="s">
        <v>79</v>
      </c>
    </row>
    <row r="14953" spans="1:9">
      <c r="A14953" t="s">
        <v>15031</v>
      </c>
      <c r="B14953" t="s">
        <v>30754</v>
      </c>
      <c r="C14953">
        <v>0</v>
      </c>
      <c r="D14953">
        <v>0</v>
      </c>
      <c r="E14953">
        <v>0</v>
      </c>
      <c r="F14953" t="s">
        <v>79</v>
      </c>
      <c r="G14953" t="s">
        <v>79</v>
      </c>
      <c r="H14953" t="s">
        <v>79</v>
      </c>
      <c r="I14953" t="s">
        <v>79</v>
      </c>
    </row>
    <row r="14954" spans="1:9">
      <c r="A14954" t="s">
        <v>15032</v>
      </c>
      <c r="B14954" t="s">
        <v>30755</v>
      </c>
      <c r="C14954">
        <v>24.845941534399099</v>
      </c>
      <c r="D14954">
        <v>9.7225152753487905</v>
      </c>
      <c r="E14954">
        <v>39.9693677934494</v>
      </c>
      <c r="F14954">
        <v>4.1110110564486098</v>
      </c>
      <c r="G14954">
        <v>2.0394932519947999</v>
      </c>
      <c r="H14954">
        <v>1.00823386734756E-2</v>
      </c>
      <c r="I14954">
        <v>4.9845262801781101E-2</v>
      </c>
    </row>
    <row r="14955" spans="1:9">
      <c r="A14955" t="s">
        <v>15033</v>
      </c>
      <c r="B14955" t="s">
        <v>30756</v>
      </c>
      <c r="C14955">
        <v>86.145223274794205</v>
      </c>
      <c r="D14955">
        <v>76.322548173236996</v>
      </c>
      <c r="E14955">
        <v>95.9678983763514</v>
      </c>
      <c r="F14955">
        <v>1.25739903440492</v>
      </c>
      <c r="G14955">
        <v>0.33044256033990199</v>
      </c>
      <c r="H14955">
        <v>0.35721195474785</v>
      </c>
      <c r="I14955">
        <v>0.67049815771337495</v>
      </c>
    </row>
    <row r="14956" spans="1:9">
      <c r="A14956" t="s">
        <v>15034</v>
      </c>
      <c r="B14956" t="s">
        <v>30757</v>
      </c>
      <c r="C14956">
        <v>0</v>
      </c>
      <c r="D14956">
        <v>0</v>
      </c>
      <c r="E14956">
        <v>0</v>
      </c>
      <c r="F14956" t="s">
        <v>79</v>
      </c>
      <c r="G14956" t="s">
        <v>79</v>
      </c>
      <c r="H14956" t="s">
        <v>79</v>
      </c>
      <c r="I14956" t="s">
        <v>79</v>
      </c>
    </row>
    <row r="14957" spans="1:9">
      <c r="A14957" t="s">
        <v>15035</v>
      </c>
      <c r="B14957" t="s">
        <v>30758</v>
      </c>
      <c r="C14957">
        <v>0.72329167635090597</v>
      </c>
      <c r="D14957">
        <v>1.12994090769831</v>
      </c>
      <c r="E14957">
        <v>0.31664244500350502</v>
      </c>
      <c r="F14957">
        <v>0.28022920742688001</v>
      </c>
      <c r="G14957">
        <v>-1.8353207636228599</v>
      </c>
      <c r="H14957">
        <v>0.85927246541883096</v>
      </c>
      <c r="I14957">
        <v>1</v>
      </c>
    </row>
    <row r="14958" spans="1:9">
      <c r="A14958" t="s">
        <v>15036</v>
      </c>
      <c r="B14958" t="s">
        <v>30759</v>
      </c>
      <c r="C14958">
        <v>0.28767052070404198</v>
      </c>
      <c r="D14958">
        <v>0.31029500373310498</v>
      </c>
      <c r="E14958">
        <v>0.26504603767497897</v>
      </c>
      <c r="F14958">
        <v>0.85417436467315599</v>
      </c>
      <c r="G14958">
        <v>-0.22739749416074001</v>
      </c>
      <c r="H14958">
        <v>1</v>
      </c>
      <c r="I14958">
        <v>1</v>
      </c>
    </row>
    <row r="14959" spans="1:9">
      <c r="A14959" t="s">
        <v>15037</v>
      </c>
      <c r="B14959" t="s">
        <v>30760</v>
      </c>
      <c r="C14959">
        <v>4699.7536821389704</v>
      </c>
      <c r="D14959">
        <v>5650.9195794258603</v>
      </c>
      <c r="E14959">
        <v>3748.5877848520799</v>
      </c>
      <c r="F14959">
        <v>0.66335889799248304</v>
      </c>
      <c r="G14959">
        <v>-0.59213847000808495</v>
      </c>
      <c r="H14959">
        <v>5.5720982633058796E-4</v>
      </c>
      <c r="I14959">
        <v>4.47686573748251E-3</v>
      </c>
    </row>
    <row r="14960" spans="1:9">
      <c r="A14960" t="s">
        <v>15038</v>
      </c>
      <c r="B14960" t="s">
        <v>30761</v>
      </c>
      <c r="C14960">
        <v>960.63953552822102</v>
      </c>
      <c r="D14960">
        <v>870.29097734297602</v>
      </c>
      <c r="E14960">
        <v>1050.9880937134601</v>
      </c>
      <c r="F14960">
        <v>1.2076283921983899</v>
      </c>
      <c r="G14960">
        <v>0.27217658114461701</v>
      </c>
      <c r="H14960">
        <v>0.15643579280707701</v>
      </c>
      <c r="I14960">
        <v>0.394474756241455</v>
      </c>
    </row>
    <row r="14961" spans="1:9">
      <c r="A14961" t="s">
        <v>15039</v>
      </c>
      <c r="B14961" t="s">
        <v>30762</v>
      </c>
      <c r="C14961">
        <v>0</v>
      </c>
      <c r="D14961">
        <v>0</v>
      </c>
      <c r="E14961">
        <v>0</v>
      </c>
      <c r="F14961" t="s">
        <v>79</v>
      </c>
      <c r="G14961" t="s">
        <v>79</v>
      </c>
      <c r="H14961" t="s">
        <v>79</v>
      </c>
      <c r="I14961" t="s">
        <v>79</v>
      </c>
    </row>
    <row r="14962" spans="1:9">
      <c r="A14962" t="s">
        <v>14814</v>
      </c>
      <c r="B14962" t="s">
        <v>30763</v>
      </c>
      <c r="C14962">
        <v>0</v>
      </c>
      <c r="D14962">
        <v>0</v>
      </c>
      <c r="E14962">
        <v>0</v>
      </c>
      <c r="F14962" t="s">
        <v>79</v>
      </c>
      <c r="G14962" t="s">
        <v>79</v>
      </c>
      <c r="H14962" t="s">
        <v>79</v>
      </c>
      <c r="I14962" t="s">
        <v>79</v>
      </c>
    </row>
    <row r="14963" spans="1:9">
      <c r="A14963" t="s">
        <v>14815</v>
      </c>
      <c r="B14963" t="s">
        <v>30764</v>
      </c>
      <c r="C14963">
        <v>0</v>
      </c>
      <c r="D14963">
        <v>0</v>
      </c>
      <c r="E14963">
        <v>0</v>
      </c>
      <c r="F14963" t="s">
        <v>79</v>
      </c>
      <c r="G14963" t="s">
        <v>79</v>
      </c>
      <c r="H14963" t="s">
        <v>79</v>
      </c>
      <c r="I14963" t="s">
        <v>79</v>
      </c>
    </row>
    <row r="14964" spans="1:9">
      <c r="A14964" t="s">
        <v>14816</v>
      </c>
      <c r="B14964" t="s">
        <v>30765</v>
      </c>
      <c r="C14964">
        <v>3.9211398362316698</v>
      </c>
      <c r="D14964">
        <v>6.3821331011749098</v>
      </c>
      <c r="E14964">
        <v>1.4601465712884401</v>
      </c>
      <c r="F14964">
        <v>0.22878660600476</v>
      </c>
      <c r="G14964">
        <v>-2.1279255008835301</v>
      </c>
      <c r="H14964">
        <v>0.245337503722664</v>
      </c>
      <c r="I14964">
        <v>0.53119821802009604</v>
      </c>
    </row>
    <row r="14965" spans="1:9">
      <c r="A14965" t="s">
        <v>14817</v>
      </c>
      <c r="B14965" t="s">
        <v>30766</v>
      </c>
      <c r="C14965">
        <v>587.415811861821</v>
      </c>
      <c r="D14965">
        <v>615.04102249518996</v>
      </c>
      <c r="E14965">
        <v>559.79060122845203</v>
      </c>
      <c r="F14965">
        <v>0.91016790873137199</v>
      </c>
      <c r="G14965">
        <v>-0.135795375127399</v>
      </c>
      <c r="H14965">
        <v>0.42311300256379097</v>
      </c>
      <c r="I14965">
        <v>0.73865490278085599</v>
      </c>
    </row>
    <row r="14966" spans="1:9">
      <c r="A14966" t="s">
        <v>14818</v>
      </c>
      <c r="B14966" t="s">
        <v>30767</v>
      </c>
      <c r="C14966">
        <v>0</v>
      </c>
      <c r="D14966">
        <v>0</v>
      </c>
      <c r="E14966">
        <v>0</v>
      </c>
      <c r="F14966" t="s">
        <v>79</v>
      </c>
      <c r="G14966" t="s">
        <v>79</v>
      </c>
      <c r="H14966" t="s">
        <v>79</v>
      </c>
      <c r="I14966" t="s">
        <v>79</v>
      </c>
    </row>
    <row r="14967" spans="1:9">
      <c r="A14967" t="s">
        <v>14819</v>
      </c>
      <c r="B14967" t="s">
        <v>30768</v>
      </c>
      <c r="C14967">
        <v>0</v>
      </c>
      <c r="D14967">
        <v>0</v>
      </c>
      <c r="E14967">
        <v>0</v>
      </c>
      <c r="F14967" t="s">
        <v>79</v>
      </c>
      <c r="G14967" t="s">
        <v>79</v>
      </c>
      <c r="H14967" t="s">
        <v>79</v>
      </c>
      <c r="I14967" t="s">
        <v>79</v>
      </c>
    </row>
    <row r="14968" spans="1:9">
      <c r="A14968" t="s">
        <v>14820</v>
      </c>
      <c r="B14968" t="s">
        <v>30769</v>
      </c>
      <c r="C14968">
        <v>1885.78621718933</v>
      </c>
      <c r="D14968">
        <v>1860.4050922460201</v>
      </c>
      <c r="E14968">
        <v>1911.16734213265</v>
      </c>
      <c r="F14968">
        <v>1.0272855896267901</v>
      </c>
      <c r="G14968">
        <v>3.8837312582636702E-2</v>
      </c>
      <c r="H14968">
        <v>0.92733824503728002</v>
      </c>
      <c r="I14968">
        <v>1</v>
      </c>
    </row>
    <row r="14969" spans="1:9">
      <c r="A14969" t="s">
        <v>14821</v>
      </c>
      <c r="B14969" t="s">
        <v>30770</v>
      </c>
      <c r="C14969">
        <v>1626.60589877856</v>
      </c>
      <c r="D14969">
        <v>1503.9697428627401</v>
      </c>
      <c r="E14969">
        <v>1749.2420546943799</v>
      </c>
      <c r="F14969">
        <v>1.16308327544195</v>
      </c>
      <c r="G14969">
        <v>0.21795439583610501</v>
      </c>
      <c r="H14969">
        <v>0.28761994172649602</v>
      </c>
      <c r="I14969">
        <v>0.589522910318936</v>
      </c>
    </row>
    <row r="14970" spans="1:9">
      <c r="A14970" t="s">
        <v>15048</v>
      </c>
      <c r="B14970" t="s">
        <v>30478</v>
      </c>
      <c r="C14970">
        <v>10313.2657917468</v>
      </c>
      <c r="D14970">
        <v>11360.135546629899</v>
      </c>
      <c r="E14970">
        <v>9266.3960368637509</v>
      </c>
      <c r="F14970">
        <v>0.81569414368587501</v>
      </c>
      <c r="G14970">
        <v>-0.29389980066264199</v>
      </c>
      <c r="H14970">
        <v>7.6434888229008194E-2</v>
      </c>
      <c r="I14970">
        <v>0.23688806644680199</v>
      </c>
    </row>
    <row r="14971" spans="1:9">
      <c r="A14971" t="s">
        <v>15049</v>
      </c>
      <c r="B14971" t="s">
        <v>30479</v>
      </c>
      <c r="C14971">
        <v>0</v>
      </c>
      <c r="D14971">
        <v>0</v>
      </c>
      <c r="E14971">
        <v>0</v>
      </c>
      <c r="F14971" t="s">
        <v>79</v>
      </c>
      <c r="G14971" t="s">
        <v>79</v>
      </c>
      <c r="H14971" t="s">
        <v>79</v>
      </c>
      <c r="I14971" t="s">
        <v>79</v>
      </c>
    </row>
    <row r="14972" spans="1:9">
      <c r="A14972" t="s">
        <v>15050</v>
      </c>
      <c r="B14972" t="s">
        <v>30480</v>
      </c>
      <c r="C14972">
        <v>0</v>
      </c>
      <c r="D14972">
        <v>0</v>
      </c>
      <c r="E14972">
        <v>0</v>
      </c>
      <c r="F14972" t="s">
        <v>79</v>
      </c>
      <c r="G14972" t="s">
        <v>79</v>
      </c>
      <c r="H14972" t="s">
        <v>79</v>
      </c>
      <c r="I14972" t="s">
        <v>79</v>
      </c>
    </row>
    <row r="14973" spans="1:9">
      <c r="A14973" t="s">
        <v>15051</v>
      </c>
      <c r="B14973" t="s">
        <v>30481</v>
      </c>
      <c r="C14973">
        <v>208.88556454154099</v>
      </c>
      <c r="D14973">
        <v>184.23967557466699</v>
      </c>
      <c r="E14973">
        <v>233.53145350841501</v>
      </c>
      <c r="F14973">
        <v>1.2675416018835299</v>
      </c>
      <c r="G14973">
        <v>0.342033098586491</v>
      </c>
      <c r="H14973">
        <v>0.199905280845428</v>
      </c>
      <c r="I14973">
        <v>0.46548260432071598</v>
      </c>
    </row>
    <row r="14974" spans="1:9">
      <c r="A14974" t="s">
        <v>15052</v>
      </c>
      <c r="B14974" t="s">
        <v>30482</v>
      </c>
      <c r="C14974">
        <v>0</v>
      </c>
      <c r="D14974">
        <v>0</v>
      </c>
      <c r="E14974">
        <v>0</v>
      </c>
      <c r="F14974" t="s">
        <v>79</v>
      </c>
      <c r="G14974" t="s">
        <v>79</v>
      </c>
      <c r="H14974" t="s">
        <v>79</v>
      </c>
      <c r="I14974" t="s">
        <v>79</v>
      </c>
    </row>
    <row r="14975" spans="1:9">
      <c r="A14975" t="s">
        <v>15053</v>
      </c>
      <c r="B14975" t="s">
        <v>30483</v>
      </c>
      <c r="C14975">
        <v>4.8578179904112098</v>
      </c>
      <c r="D14975">
        <v>1.62144904667413</v>
      </c>
      <c r="E14975">
        <v>8.0941869341482793</v>
      </c>
      <c r="F14975">
        <v>4.9919465250855897</v>
      </c>
      <c r="G14975">
        <v>2.3196024797916999</v>
      </c>
      <c r="H14975">
        <v>0.167148853011166</v>
      </c>
      <c r="I14975">
        <v>0.41203381554046198</v>
      </c>
    </row>
    <row r="14976" spans="1:9">
      <c r="A14976" t="s">
        <v>15054</v>
      </c>
      <c r="B14976" t="s">
        <v>30484</v>
      </c>
      <c r="C14976">
        <v>1.3049801590293899</v>
      </c>
      <c r="D14976">
        <v>1.12994090769831</v>
      </c>
      <c r="E14976">
        <v>1.48001941036047</v>
      </c>
      <c r="F14976">
        <v>1.3098201864160099</v>
      </c>
      <c r="G14976">
        <v>0.38936877056306202</v>
      </c>
      <c r="H14976">
        <v>0.99121748903770801</v>
      </c>
      <c r="I14976">
        <v>1</v>
      </c>
    </row>
    <row r="14977" spans="1:9">
      <c r="A14977" t="s">
        <v>15055</v>
      </c>
      <c r="B14977" t="s">
        <v>30485</v>
      </c>
      <c r="C14977">
        <v>0</v>
      </c>
      <c r="D14977">
        <v>0</v>
      </c>
      <c r="E14977">
        <v>0</v>
      </c>
      <c r="F14977" t="s">
        <v>79</v>
      </c>
      <c r="G14977" t="s">
        <v>79</v>
      </c>
      <c r="H14977" t="s">
        <v>79</v>
      </c>
      <c r="I14977" t="s">
        <v>79</v>
      </c>
    </row>
    <row r="14978" spans="1:9">
      <c r="A14978" t="s">
        <v>14830</v>
      </c>
      <c r="B14978" t="s">
        <v>30486</v>
      </c>
      <c r="C14978">
        <v>2.3093384513903201</v>
      </c>
      <c r="D14978">
        <v>3.3719799618386501</v>
      </c>
      <c r="E14978">
        <v>1.2466969409419899</v>
      </c>
      <c r="F14978">
        <v>0.36972252357697699</v>
      </c>
      <c r="G14978">
        <v>-1.4354851593876401</v>
      </c>
      <c r="H14978">
        <v>0.66068045344409998</v>
      </c>
      <c r="I14978">
        <v>0.93288373770858202</v>
      </c>
    </row>
    <row r="14979" spans="1:9">
      <c r="A14979" t="s">
        <v>14831</v>
      </c>
      <c r="B14979" t="s">
        <v>30487</v>
      </c>
      <c r="C14979">
        <v>0</v>
      </c>
      <c r="D14979">
        <v>0</v>
      </c>
      <c r="E14979">
        <v>0</v>
      </c>
      <c r="F14979" t="s">
        <v>79</v>
      </c>
      <c r="G14979" t="s">
        <v>79</v>
      </c>
      <c r="H14979" t="s">
        <v>79</v>
      </c>
      <c r="I14979" t="s">
        <v>79</v>
      </c>
    </row>
    <row r="14980" spans="1:9">
      <c r="A14980" t="s">
        <v>14832</v>
      </c>
      <c r="B14980" t="s">
        <v>30488</v>
      </c>
      <c r="C14980">
        <v>0</v>
      </c>
      <c r="D14980">
        <v>0</v>
      </c>
      <c r="E14980">
        <v>0</v>
      </c>
      <c r="F14980" t="s">
        <v>79</v>
      </c>
      <c r="G14980" t="s">
        <v>79</v>
      </c>
      <c r="H14980" t="s">
        <v>79</v>
      </c>
      <c r="I14980" t="s">
        <v>79</v>
      </c>
    </row>
    <row r="14981" spans="1:9">
      <c r="A14981" t="s">
        <v>14833</v>
      </c>
      <c r="B14981" t="s">
        <v>30489</v>
      </c>
      <c r="C14981">
        <v>623.85318735241003</v>
      </c>
      <c r="D14981">
        <v>334.13018660580298</v>
      </c>
      <c r="E14981">
        <v>913.57618809901703</v>
      </c>
      <c r="F14981">
        <v>2.7341923140180899</v>
      </c>
      <c r="G14981">
        <v>1.4511147208966</v>
      </c>
      <c r="H14981" s="1">
        <v>5.3348500538387401E-12</v>
      </c>
      <c r="I14981" s="1">
        <v>1.6809014371108599E-10</v>
      </c>
    </row>
    <row r="14982" spans="1:9">
      <c r="A14982" t="s">
        <v>14834</v>
      </c>
      <c r="B14982" t="s">
        <v>30490</v>
      </c>
      <c r="C14982">
        <v>0.52634253757165805</v>
      </c>
      <c r="D14982">
        <v>0.70431906188332005</v>
      </c>
      <c r="E14982">
        <v>0.348366013259996</v>
      </c>
      <c r="F14982">
        <v>0.49461392160603901</v>
      </c>
      <c r="G14982">
        <v>-1.0156252479024599</v>
      </c>
      <c r="H14982">
        <v>1</v>
      </c>
      <c r="I14982">
        <v>1</v>
      </c>
    </row>
    <row r="14983" spans="1:9">
      <c r="A14983" t="s">
        <v>14835</v>
      </c>
      <c r="B14983" t="s">
        <v>30491</v>
      </c>
      <c r="C14983">
        <v>4.3253451587602898</v>
      </c>
      <c r="D14983">
        <v>3.1632567737789299</v>
      </c>
      <c r="E14983">
        <v>5.4874335437416502</v>
      </c>
      <c r="F14983">
        <v>1.7347417349196701</v>
      </c>
      <c r="G14983">
        <v>0.79472089307150395</v>
      </c>
      <c r="H14983">
        <v>0.74139917855892701</v>
      </c>
      <c r="I14983">
        <v>0.98633063423605105</v>
      </c>
    </row>
    <row r="14984" spans="1:9">
      <c r="A14984" t="s">
        <v>14836</v>
      </c>
      <c r="B14984" t="s">
        <v>30492</v>
      </c>
      <c r="C14984">
        <v>0</v>
      </c>
      <c r="D14984">
        <v>0</v>
      </c>
      <c r="E14984">
        <v>0</v>
      </c>
      <c r="F14984" t="s">
        <v>79</v>
      </c>
      <c r="G14984" t="s">
        <v>79</v>
      </c>
      <c r="H14984" t="s">
        <v>79</v>
      </c>
      <c r="I14984" t="s">
        <v>79</v>
      </c>
    </row>
    <row r="14985" spans="1:9">
      <c r="A14985" t="s">
        <v>14837</v>
      </c>
      <c r="B14985" t="s">
        <v>30493</v>
      </c>
      <c r="C14985">
        <v>10113.1118359047</v>
      </c>
      <c r="D14985">
        <v>8126.8385833463999</v>
      </c>
      <c r="E14985">
        <v>12099.385088462999</v>
      </c>
      <c r="F14985">
        <v>1.4888181873400601</v>
      </c>
      <c r="G14985">
        <v>0.57416758451899796</v>
      </c>
      <c r="H14985">
        <v>4.7076399592085801E-4</v>
      </c>
      <c r="I14985">
        <v>3.8889051772855298E-3</v>
      </c>
    </row>
    <row r="14986" spans="1:9">
      <c r="A14986" t="s">
        <v>14838</v>
      </c>
      <c r="B14986" t="s">
        <v>30494</v>
      </c>
      <c r="C14986">
        <v>529.64143169780402</v>
      </c>
      <c r="D14986">
        <v>591.01883418198202</v>
      </c>
      <c r="E14986">
        <v>468.264029213627</v>
      </c>
      <c r="F14986">
        <v>0.79229967326124595</v>
      </c>
      <c r="G14986">
        <v>-0.33588188761825899</v>
      </c>
      <c r="H14986">
        <v>0.20813525355680601</v>
      </c>
      <c r="I14986">
        <v>0.47792937415444098</v>
      </c>
    </row>
    <row r="14987" spans="1:9">
      <c r="A14987" t="s">
        <v>14839</v>
      </c>
      <c r="B14987" t="s">
        <v>30495</v>
      </c>
      <c r="C14987">
        <v>0</v>
      </c>
      <c r="D14987">
        <v>0</v>
      </c>
      <c r="E14987">
        <v>0</v>
      </c>
      <c r="F14987" t="s">
        <v>79</v>
      </c>
      <c r="G14987" t="s">
        <v>79</v>
      </c>
      <c r="H14987" t="s">
        <v>79</v>
      </c>
      <c r="I14987" t="s">
        <v>79</v>
      </c>
    </row>
    <row r="14988" spans="1:9">
      <c r="A14988" t="s">
        <v>14840</v>
      </c>
      <c r="B14988" t="s">
        <v>30496</v>
      </c>
      <c r="C14988">
        <v>0</v>
      </c>
      <c r="D14988">
        <v>0</v>
      </c>
      <c r="E14988">
        <v>0</v>
      </c>
      <c r="F14988" t="s">
        <v>79</v>
      </c>
      <c r="G14988" t="s">
        <v>79</v>
      </c>
      <c r="H14988" t="s">
        <v>79</v>
      </c>
      <c r="I14988" t="s">
        <v>79</v>
      </c>
    </row>
    <row r="14989" spans="1:9">
      <c r="A14989" t="s">
        <v>14841</v>
      </c>
      <c r="B14989" t="s">
        <v>30497</v>
      </c>
      <c r="C14989">
        <v>0.13252301883748999</v>
      </c>
      <c r="D14989">
        <v>0</v>
      </c>
      <c r="E14989">
        <v>0.26504603767497897</v>
      </c>
      <c r="F14989" t="s">
        <v>93</v>
      </c>
      <c r="G14989" t="s">
        <v>93</v>
      </c>
      <c r="H14989">
        <v>1</v>
      </c>
      <c r="I14989">
        <v>1</v>
      </c>
    </row>
    <row r="14990" spans="1:9">
      <c r="A14990" t="s">
        <v>14842</v>
      </c>
      <c r="B14990" t="s">
        <v>30498</v>
      </c>
      <c r="C14990">
        <v>0.35026277210082801</v>
      </c>
      <c r="D14990">
        <v>0.35215953094166003</v>
      </c>
      <c r="E14990">
        <v>0.348366013259996</v>
      </c>
      <c r="F14990">
        <v>0.98922784321207902</v>
      </c>
      <c r="G14990">
        <v>-1.5625247902462398E-2</v>
      </c>
      <c r="H14990">
        <v>1</v>
      </c>
      <c r="I14990">
        <v>1</v>
      </c>
    </row>
    <row r="14991" spans="1:9">
      <c r="A14991" t="s">
        <v>14843</v>
      </c>
      <c r="B14991" t="s">
        <v>30499</v>
      </c>
      <c r="C14991">
        <v>0.32933050849654999</v>
      </c>
      <c r="D14991">
        <v>0.31029500373310498</v>
      </c>
      <c r="E14991">
        <v>0.348366013259996</v>
      </c>
      <c r="F14991">
        <v>1.12269295047895</v>
      </c>
      <c r="G14991">
        <v>0.16696341358733099</v>
      </c>
      <c r="H14991">
        <v>1</v>
      </c>
      <c r="I14991">
        <v>1</v>
      </c>
    </row>
    <row r="14992" spans="1:9">
      <c r="A14992" t="s">
        <v>15070</v>
      </c>
      <c r="B14992" t="s">
        <v>30500</v>
      </c>
      <c r="C14992">
        <v>0</v>
      </c>
      <c r="D14992">
        <v>0</v>
      </c>
      <c r="E14992">
        <v>0</v>
      </c>
      <c r="F14992" t="s">
        <v>79</v>
      </c>
      <c r="G14992" t="s">
        <v>79</v>
      </c>
      <c r="H14992" t="s">
        <v>79</v>
      </c>
      <c r="I14992" t="s">
        <v>79</v>
      </c>
    </row>
    <row r="14993" spans="1:9">
      <c r="A14993" t="s">
        <v>15071</v>
      </c>
      <c r="B14993" t="s">
        <v>30501</v>
      </c>
      <c r="C14993">
        <v>74.995820192853401</v>
      </c>
      <c r="D14993">
        <v>20.046285975042299</v>
      </c>
      <c r="E14993">
        <v>129.94535441066401</v>
      </c>
      <c r="F14993">
        <v>6.4822658208331898</v>
      </c>
      <c r="G14993">
        <v>2.6964981830338099</v>
      </c>
      <c r="H14993" s="1">
        <v>1.17873458188314E-7</v>
      </c>
      <c r="I14993" s="1">
        <v>2.0543403162606601E-6</v>
      </c>
    </row>
    <row r="14994" spans="1:9">
      <c r="A14994" t="s">
        <v>15072</v>
      </c>
      <c r="B14994" t="s">
        <v>30502</v>
      </c>
      <c r="C14994">
        <v>0</v>
      </c>
      <c r="D14994">
        <v>0</v>
      </c>
      <c r="E14994">
        <v>0</v>
      </c>
      <c r="F14994" t="s">
        <v>79</v>
      </c>
      <c r="G14994" t="s">
        <v>79</v>
      </c>
      <c r="H14994" t="s">
        <v>79</v>
      </c>
      <c r="I14994" t="s">
        <v>79</v>
      </c>
    </row>
    <row r="14995" spans="1:9">
      <c r="A14995" t="s">
        <v>15073</v>
      </c>
      <c r="B14995" t="s">
        <v>30503</v>
      </c>
      <c r="C14995">
        <v>262.54541442115902</v>
      </c>
      <c r="D14995">
        <v>305.81128855840399</v>
      </c>
      <c r="E14995">
        <v>219.27954028391301</v>
      </c>
      <c r="F14995">
        <v>0.71704200756485503</v>
      </c>
      <c r="G14995">
        <v>-0.47987045388175897</v>
      </c>
      <c r="H14995">
        <v>3.7592437949733597E-2</v>
      </c>
      <c r="I14995">
        <v>0.139725079024481</v>
      </c>
    </row>
    <row r="14996" spans="1:9">
      <c r="A14996" t="s">
        <v>15074</v>
      </c>
      <c r="B14996" t="s">
        <v>30504</v>
      </c>
      <c r="C14996">
        <v>0</v>
      </c>
      <c r="D14996">
        <v>0</v>
      </c>
      <c r="E14996">
        <v>0</v>
      </c>
      <c r="F14996" t="s">
        <v>79</v>
      </c>
      <c r="G14996" t="s">
        <v>79</v>
      </c>
      <c r="H14996" t="s">
        <v>79</v>
      </c>
      <c r="I14996" t="s">
        <v>79</v>
      </c>
    </row>
    <row r="14997" spans="1:9">
      <c r="A14997" t="s">
        <v>15075</v>
      </c>
      <c r="B14997" t="s">
        <v>30505</v>
      </c>
      <c r="C14997">
        <v>0</v>
      </c>
      <c r="D14997">
        <v>0</v>
      </c>
      <c r="E14997">
        <v>0</v>
      </c>
      <c r="F14997" t="s">
        <v>79</v>
      </c>
      <c r="G14997" t="s">
        <v>79</v>
      </c>
      <c r="H14997" t="s">
        <v>79</v>
      </c>
      <c r="I14997" t="s">
        <v>79</v>
      </c>
    </row>
    <row r="14998" spans="1:9">
      <c r="A14998" t="s">
        <v>15076</v>
      </c>
      <c r="B14998" t="s">
        <v>30506</v>
      </c>
      <c r="C14998">
        <v>0</v>
      </c>
      <c r="D14998">
        <v>0</v>
      </c>
      <c r="E14998">
        <v>0</v>
      </c>
      <c r="F14998" t="s">
        <v>79</v>
      </c>
      <c r="G14998" t="s">
        <v>79</v>
      </c>
      <c r="H14998" t="s">
        <v>79</v>
      </c>
      <c r="I14998" t="s">
        <v>79</v>
      </c>
    </row>
    <row r="14999" spans="1:9">
      <c r="A14999" t="s">
        <v>15077</v>
      </c>
      <c r="B14999" t="s">
        <v>30507</v>
      </c>
      <c r="C14999">
        <v>0.15514750186655199</v>
      </c>
      <c r="D14999">
        <v>0.31029500373310498</v>
      </c>
      <c r="E14999">
        <v>0</v>
      </c>
      <c r="F14999">
        <v>0</v>
      </c>
      <c r="G14999" t="e">
        <f>-Inf</f>
        <v>#NAME?</v>
      </c>
      <c r="H14999">
        <v>0.998365816082744</v>
      </c>
      <c r="I14999">
        <v>1</v>
      </c>
    </row>
    <row r="15000" spans="1:9">
      <c r="A15000" t="s">
        <v>15078</v>
      </c>
      <c r="B15000" t="s">
        <v>30508</v>
      </c>
      <c r="C15000">
        <v>0.44080644942632902</v>
      </c>
      <c r="D15000">
        <v>0.56497045384915301</v>
      </c>
      <c r="E15000">
        <v>0.31664244500350502</v>
      </c>
      <c r="F15000">
        <v>0.56045841485375902</v>
      </c>
      <c r="G15000">
        <v>-0.835320763622864</v>
      </c>
      <c r="H15000">
        <v>0.99978050207084301</v>
      </c>
      <c r="I15000">
        <v>1</v>
      </c>
    </row>
    <row r="15001" spans="1:9">
      <c r="A15001" t="s">
        <v>15079</v>
      </c>
      <c r="B15001" t="s">
        <v>30509</v>
      </c>
      <c r="C15001">
        <v>29.722143623607302</v>
      </c>
      <c r="D15001">
        <v>20.315315899549901</v>
      </c>
      <c r="E15001">
        <v>39.128971347664603</v>
      </c>
      <c r="F15001">
        <v>1.92608234797528</v>
      </c>
      <c r="G15001">
        <v>0.94566938567143799</v>
      </c>
      <c r="H15001">
        <v>0.12693989765031999</v>
      </c>
      <c r="I15001">
        <v>0.34132263636785298</v>
      </c>
    </row>
    <row r="15002" spans="1:9">
      <c r="A15002" t="s">
        <v>15080</v>
      </c>
      <c r="B15002" t="s">
        <v>30510</v>
      </c>
      <c r="C15002">
        <v>3.6889032401211401</v>
      </c>
      <c r="D15002">
        <v>4.6591122388273902</v>
      </c>
      <c r="E15002">
        <v>2.7186942414148798</v>
      </c>
      <c r="F15002">
        <v>0.58352194625367504</v>
      </c>
      <c r="G15002">
        <v>-0.777141178190494</v>
      </c>
      <c r="H15002">
        <v>0.71724883345922696</v>
      </c>
      <c r="I15002">
        <v>0.97494856372705396</v>
      </c>
    </row>
    <row r="15003" spans="1:9">
      <c r="A15003" t="s">
        <v>15081</v>
      </c>
      <c r="B15003" t="s">
        <v>30511</v>
      </c>
      <c r="C15003">
        <v>0</v>
      </c>
      <c r="D15003">
        <v>0</v>
      </c>
      <c r="E15003">
        <v>0</v>
      </c>
      <c r="F15003" t="s">
        <v>79</v>
      </c>
      <c r="G15003" t="s">
        <v>79</v>
      </c>
      <c r="H15003" t="s">
        <v>79</v>
      </c>
      <c r="I15003" t="s">
        <v>79</v>
      </c>
    </row>
    <row r="15004" spans="1:9">
      <c r="A15004" t="s">
        <v>15082</v>
      </c>
      <c r="B15004" t="s">
        <v>30512</v>
      </c>
      <c r="C15004">
        <v>0</v>
      </c>
      <c r="D15004">
        <v>0</v>
      </c>
      <c r="E15004">
        <v>0</v>
      </c>
      <c r="F15004" t="s">
        <v>79</v>
      </c>
      <c r="G15004" t="s">
        <v>79</v>
      </c>
      <c r="H15004" t="s">
        <v>79</v>
      </c>
      <c r="I15004" t="s">
        <v>79</v>
      </c>
    </row>
    <row r="15005" spans="1:9">
      <c r="A15005" t="s">
        <v>15083</v>
      </c>
      <c r="B15005" t="s">
        <v>30513</v>
      </c>
      <c r="C15005">
        <v>0</v>
      </c>
      <c r="D15005">
        <v>0</v>
      </c>
      <c r="E15005">
        <v>0</v>
      </c>
      <c r="F15005" t="s">
        <v>79</v>
      </c>
      <c r="G15005" t="s">
        <v>79</v>
      </c>
      <c r="H15005" t="s">
        <v>79</v>
      </c>
      <c r="I15005" t="s">
        <v>79</v>
      </c>
    </row>
    <row r="15006" spans="1:9">
      <c r="A15006" t="s">
        <v>15084</v>
      </c>
      <c r="B15006" t="s">
        <v>30514</v>
      </c>
      <c r="C15006">
        <v>0</v>
      </c>
      <c r="D15006">
        <v>0</v>
      </c>
      <c r="E15006">
        <v>0</v>
      </c>
      <c r="F15006" t="s">
        <v>79</v>
      </c>
      <c r="G15006" t="s">
        <v>79</v>
      </c>
      <c r="H15006" t="s">
        <v>79</v>
      </c>
      <c r="I15006" t="s">
        <v>79</v>
      </c>
    </row>
    <row r="15007" spans="1:9">
      <c r="A15007" t="s">
        <v>15085</v>
      </c>
      <c r="B15007" t="s">
        <v>30515</v>
      </c>
      <c r="C15007">
        <v>9.0312881228535193</v>
      </c>
      <c r="D15007">
        <v>9.8000653250698804</v>
      </c>
      <c r="E15007">
        <v>8.2625109206371601</v>
      </c>
      <c r="F15007">
        <v>0.84310773924134497</v>
      </c>
      <c r="G15007">
        <v>-0.246211092501261</v>
      </c>
      <c r="H15007">
        <v>0.85906352649006301</v>
      </c>
      <c r="I15007">
        <v>1</v>
      </c>
    </row>
    <row r="15008" spans="1:9">
      <c r="A15008" t="s">
        <v>15086</v>
      </c>
      <c r="B15008" t="s">
        <v>30516</v>
      </c>
      <c r="C15008">
        <v>4.1720842729208698</v>
      </c>
      <c r="D15008">
        <v>3.97881494289636</v>
      </c>
      <c r="E15008">
        <v>4.3653536029453903</v>
      </c>
      <c r="F15008">
        <v>1.09714919281158</v>
      </c>
      <c r="G15008">
        <v>0.133759719993017</v>
      </c>
      <c r="H15008">
        <v>0.98717321429558202</v>
      </c>
      <c r="I15008">
        <v>1</v>
      </c>
    </row>
    <row r="15009" spans="1:9">
      <c r="A15009" t="s">
        <v>15087</v>
      </c>
      <c r="B15009" t="s">
        <v>30517</v>
      </c>
      <c r="C15009">
        <v>0.54753126459955603</v>
      </c>
      <c r="D15009">
        <v>0.56497045384915301</v>
      </c>
      <c r="E15009">
        <v>0.53009207534995795</v>
      </c>
      <c r="F15009">
        <v>0.93826512827074804</v>
      </c>
      <c r="G15009">
        <v>-9.1932448058904701E-2</v>
      </c>
      <c r="H15009">
        <v>1</v>
      </c>
      <c r="I15009">
        <v>1</v>
      </c>
    </row>
    <row r="15010" spans="1:9">
      <c r="A15010" t="s">
        <v>15088</v>
      </c>
      <c r="B15010" t="s">
        <v>30518</v>
      </c>
      <c r="C15010">
        <v>0</v>
      </c>
      <c r="D15010">
        <v>0</v>
      </c>
      <c r="E15010">
        <v>0</v>
      </c>
      <c r="F15010" t="s">
        <v>79</v>
      </c>
      <c r="G15010" t="s">
        <v>79</v>
      </c>
      <c r="H15010" t="s">
        <v>79</v>
      </c>
      <c r="I15010" t="s">
        <v>79</v>
      </c>
    </row>
    <row r="15011" spans="1:9">
      <c r="A15011" t="s">
        <v>15089</v>
      </c>
      <c r="B15011" t="s">
        <v>30519</v>
      </c>
      <c r="C15011">
        <v>0</v>
      </c>
      <c r="D15011">
        <v>0</v>
      </c>
      <c r="E15011">
        <v>0</v>
      </c>
      <c r="F15011" t="s">
        <v>79</v>
      </c>
      <c r="G15011" t="s">
        <v>79</v>
      </c>
      <c r="H15011" t="s">
        <v>79</v>
      </c>
      <c r="I15011" t="s">
        <v>79</v>
      </c>
    </row>
    <row r="15012" spans="1:9">
      <c r="A15012" t="s">
        <v>15090</v>
      </c>
      <c r="B15012" t="s">
        <v>30520</v>
      </c>
      <c r="C15012">
        <v>1970.5361151111999</v>
      </c>
      <c r="D15012">
        <v>2002.98972459891</v>
      </c>
      <c r="E15012">
        <v>1938.0825056234901</v>
      </c>
      <c r="F15012">
        <v>0.96759483177657302</v>
      </c>
      <c r="G15012">
        <v>-4.7525031429612799E-2</v>
      </c>
      <c r="H15012">
        <v>0.747475635150055</v>
      </c>
      <c r="I15012">
        <v>0.98910751581835399</v>
      </c>
    </row>
    <row r="15013" spans="1:9">
      <c r="A15013" t="s">
        <v>14865</v>
      </c>
      <c r="B15013" t="s">
        <v>30521</v>
      </c>
      <c r="C15013">
        <v>12501.887696477699</v>
      </c>
      <c r="D15013">
        <v>13153.111879555699</v>
      </c>
      <c r="E15013">
        <v>11850.663513399601</v>
      </c>
      <c r="F15013">
        <v>0.90097792993150405</v>
      </c>
      <c r="G15013">
        <v>-0.15043632821408001</v>
      </c>
      <c r="H15013">
        <v>0.361358686719704</v>
      </c>
      <c r="I15013">
        <v>0.67495733789681001</v>
      </c>
    </row>
    <row r="15014" spans="1:9">
      <c r="A15014" t="s">
        <v>14866</v>
      </c>
      <c r="B15014" t="s">
        <v>30522</v>
      </c>
      <c r="C15014">
        <v>0</v>
      </c>
      <c r="D15014">
        <v>0</v>
      </c>
      <c r="E15014">
        <v>0</v>
      </c>
      <c r="F15014" t="s">
        <v>79</v>
      </c>
      <c r="G15014" t="s">
        <v>79</v>
      </c>
      <c r="H15014" t="s">
        <v>79</v>
      </c>
      <c r="I15014" t="s">
        <v>79</v>
      </c>
    </row>
    <row r="15015" spans="1:9">
      <c r="A15015" t="s">
        <v>14867</v>
      </c>
      <c r="B15015" t="s">
        <v>30523</v>
      </c>
      <c r="C15015">
        <v>668.36282539346905</v>
      </c>
      <c r="D15015">
        <v>828.82445157364702</v>
      </c>
      <c r="E15015">
        <v>507.90119921329102</v>
      </c>
      <c r="F15015">
        <v>0.61279707451796905</v>
      </c>
      <c r="G15015">
        <v>-0.70651868500780401</v>
      </c>
      <c r="H15015">
        <v>0.58599970669573997</v>
      </c>
      <c r="I15015">
        <v>0.87708056033926596</v>
      </c>
    </row>
    <row r="15016" spans="1:9">
      <c r="A15016" t="s">
        <v>14868</v>
      </c>
      <c r="B15016" t="s">
        <v>30524</v>
      </c>
      <c r="C15016">
        <v>0</v>
      </c>
      <c r="D15016">
        <v>0</v>
      </c>
      <c r="E15016">
        <v>0</v>
      </c>
      <c r="F15016" t="s">
        <v>79</v>
      </c>
      <c r="G15016" t="s">
        <v>79</v>
      </c>
      <c r="H15016" t="s">
        <v>79</v>
      </c>
      <c r="I15016" t="s">
        <v>79</v>
      </c>
    </row>
    <row r="15017" spans="1:9">
      <c r="A15017" t="s">
        <v>14869</v>
      </c>
      <c r="B15017" t="s">
        <v>30525</v>
      </c>
      <c r="C15017">
        <v>0</v>
      </c>
      <c r="D15017">
        <v>0</v>
      </c>
      <c r="E15017">
        <v>0</v>
      </c>
      <c r="F15017" t="s">
        <v>79</v>
      </c>
      <c r="G15017" t="s">
        <v>79</v>
      </c>
      <c r="H15017" t="s">
        <v>79</v>
      </c>
      <c r="I15017" t="s">
        <v>79</v>
      </c>
    </row>
    <row r="15018" spans="1:9">
      <c r="A15018" t="s">
        <v>14870</v>
      </c>
      <c r="B15018" t="s">
        <v>30526</v>
      </c>
      <c r="C15018">
        <v>3.4090427515054098</v>
      </c>
      <c r="D15018">
        <v>4.5897376588018401</v>
      </c>
      <c r="E15018">
        <v>2.2283478442089901</v>
      </c>
      <c r="F15018">
        <v>0.48550658226307197</v>
      </c>
      <c r="G15018">
        <v>-1.0424372397497601</v>
      </c>
      <c r="H15018">
        <v>0.53649520072085499</v>
      </c>
      <c r="I15018">
        <v>0.83851669580882304</v>
      </c>
    </row>
    <row r="15019" spans="1:9">
      <c r="A15019" t="s">
        <v>14871</v>
      </c>
      <c r="B15019" t="s">
        <v>30527</v>
      </c>
      <c r="C15019">
        <v>2.1087374440495901</v>
      </c>
      <c r="D15019">
        <v>2.3573658962222201</v>
      </c>
      <c r="E15019">
        <v>1.86010899187696</v>
      </c>
      <c r="F15019">
        <v>0.78906248489377995</v>
      </c>
      <c r="G15019">
        <v>-0.341788544867905</v>
      </c>
      <c r="H15019">
        <v>0.94409257738774899</v>
      </c>
      <c r="I15019">
        <v>1</v>
      </c>
    </row>
    <row r="15020" spans="1:9">
      <c r="A15020" t="s">
        <v>14872</v>
      </c>
      <c r="B15020" t="s">
        <v>30528</v>
      </c>
      <c r="C15020">
        <v>4.2816333120771297</v>
      </c>
      <c r="D15020">
        <v>3.6726076740110201</v>
      </c>
      <c r="E15020">
        <v>4.8906589501432398</v>
      </c>
      <c r="F15020">
        <v>1.3316584248167</v>
      </c>
      <c r="G15020">
        <v>0.41322407338613398</v>
      </c>
      <c r="H15020">
        <v>0.86535429905569194</v>
      </c>
      <c r="I15020">
        <v>1</v>
      </c>
    </row>
    <row r="15021" spans="1:9">
      <c r="A15021" t="s">
        <v>14873</v>
      </c>
      <c r="B15021" t="s">
        <v>30529</v>
      </c>
      <c r="C15021">
        <v>200.33373486824701</v>
      </c>
      <c r="D15021">
        <v>173.340054637413</v>
      </c>
      <c r="E15021">
        <v>227.32741509908101</v>
      </c>
      <c r="F15021">
        <v>1.31145346397056</v>
      </c>
      <c r="G15021">
        <v>0.39116661546409298</v>
      </c>
      <c r="H15021">
        <v>0.27780543340797698</v>
      </c>
      <c r="I15021">
        <v>0.57706204944647499</v>
      </c>
    </row>
    <row r="15022" spans="1:9">
      <c r="A15022" t="s">
        <v>14874</v>
      </c>
      <c r="B15022" t="s">
        <v>30530</v>
      </c>
      <c r="C15022">
        <v>0.30341749052885397</v>
      </c>
      <c r="D15022">
        <v>0.60683498105770906</v>
      </c>
      <c r="E15022">
        <v>0</v>
      </c>
      <c r="F15022">
        <v>0</v>
      </c>
      <c r="G15022" t="e">
        <f>-Inf</f>
        <v>#NAME?</v>
      </c>
      <c r="H15022">
        <v>0.93403568990059604</v>
      </c>
      <c r="I15022">
        <v>1</v>
      </c>
    </row>
    <row r="15023" spans="1:9">
      <c r="A15023" t="s">
        <v>15101</v>
      </c>
      <c r="B15023" t="s">
        <v>30531</v>
      </c>
      <c r="C15023">
        <v>21.667935710136099</v>
      </c>
      <c r="D15023">
        <v>19.1116061548943</v>
      </c>
      <c r="E15023">
        <v>24.224265265377799</v>
      </c>
      <c r="F15023">
        <v>1.26751593084573</v>
      </c>
      <c r="G15023">
        <v>0.34200387993685599</v>
      </c>
      <c r="H15023">
        <v>0.65114936932353296</v>
      </c>
      <c r="I15023">
        <v>0.92595487464142201</v>
      </c>
    </row>
    <row r="15024" spans="1:9">
      <c r="A15024" t="s">
        <v>15102</v>
      </c>
      <c r="B15024" t="s">
        <v>30532</v>
      </c>
      <c r="C15024">
        <v>18.845748460549402</v>
      </c>
      <c r="D15024">
        <v>0.25467545011604897</v>
      </c>
      <c r="E15024">
        <v>37.4368214709827</v>
      </c>
      <c r="F15024">
        <v>146.99815570728799</v>
      </c>
      <c r="G15024">
        <v>7.1996542443694196</v>
      </c>
      <c r="H15024" s="1">
        <v>2.4486481019577999E-6</v>
      </c>
      <c r="I15024" s="1">
        <v>3.4647764541687502E-5</v>
      </c>
    </row>
    <row r="15025" spans="1:9">
      <c r="A15025" t="s">
        <v>15103</v>
      </c>
      <c r="B15025" t="s">
        <v>30533</v>
      </c>
      <c r="C15025">
        <v>0</v>
      </c>
      <c r="D15025">
        <v>0</v>
      </c>
      <c r="E15025">
        <v>0</v>
      </c>
      <c r="F15025" t="s">
        <v>79</v>
      </c>
      <c r="G15025" t="s">
        <v>79</v>
      </c>
      <c r="H15025" t="s">
        <v>79</v>
      </c>
      <c r="I15025" t="s">
        <v>79</v>
      </c>
    </row>
    <row r="15026" spans="1:9">
      <c r="A15026" t="s">
        <v>15104</v>
      </c>
      <c r="B15026" t="s">
        <v>30534</v>
      </c>
      <c r="C15026">
        <v>0</v>
      </c>
      <c r="D15026">
        <v>0</v>
      </c>
      <c r="E15026">
        <v>0</v>
      </c>
      <c r="F15026" t="s">
        <v>79</v>
      </c>
      <c r="G15026" t="s">
        <v>79</v>
      </c>
      <c r="H15026" t="s">
        <v>79</v>
      </c>
      <c r="I15026" t="s">
        <v>79</v>
      </c>
    </row>
    <row r="15027" spans="1:9">
      <c r="A15027" t="s">
        <v>15105</v>
      </c>
      <c r="B15027" t="s">
        <v>30535</v>
      </c>
      <c r="C15027">
        <v>0</v>
      </c>
      <c r="D15027">
        <v>0</v>
      </c>
      <c r="E15027">
        <v>0</v>
      </c>
      <c r="F15027" t="s">
        <v>79</v>
      </c>
      <c r="G15027" t="s">
        <v>79</v>
      </c>
      <c r="H15027" t="s">
        <v>79</v>
      </c>
      <c r="I15027" t="s">
        <v>79</v>
      </c>
    </row>
    <row r="15028" spans="1:9">
      <c r="A15028" t="s">
        <v>15106</v>
      </c>
      <c r="B15028" t="s">
        <v>30536</v>
      </c>
      <c r="C15028">
        <v>0</v>
      </c>
      <c r="D15028">
        <v>0</v>
      </c>
      <c r="E15028">
        <v>0</v>
      </c>
      <c r="F15028" t="s">
        <v>79</v>
      </c>
      <c r="G15028" t="s">
        <v>79</v>
      </c>
      <c r="H15028" t="s">
        <v>79</v>
      </c>
      <c r="I15028" t="s">
        <v>79</v>
      </c>
    </row>
    <row r="15029" spans="1:9">
      <c r="A15029" t="s">
        <v>15107</v>
      </c>
      <c r="B15029" t="s">
        <v>30537</v>
      </c>
      <c r="C15029">
        <v>0</v>
      </c>
      <c r="D15029">
        <v>0</v>
      </c>
      <c r="E15029">
        <v>0</v>
      </c>
      <c r="F15029" t="s">
        <v>79</v>
      </c>
      <c r="G15029" t="s">
        <v>79</v>
      </c>
      <c r="H15029" t="s">
        <v>79</v>
      </c>
      <c r="I15029" t="s">
        <v>79</v>
      </c>
    </row>
    <row r="15030" spans="1:9">
      <c r="A15030" t="s">
        <v>15108</v>
      </c>
      <c r="B15030" t="s">
        <v>30538</v>
      </c>
      <c r="C15030">
        <v>0</v>
      </c>
      <c r="D15030">
        <v>0</v>
      </c>
      <c r="E15030">
        <v>0</v>
      </c>
      <c r="F15030" t="s">
        <v>79</v>
      </c>
      <c r="G15030" t="s">
        <v>79</v>
      </c>
      <c r="H15030" t="s">
        <v>79</v>
      </c>
      <c r="I15030" t="s">
        <v>79</v>
      </c>
    </row>
    <row r="15031" spans="1:9">
      <c r="A15031" t="s">
        <v>15109</v>
      </c>
      <c r="B15031" t="s">
        <v>30539</v>
      </c>
      <c r="C15031">
        <v>0</v>
      </c>
      <c r="D15031">
        <v>0</v>
      </c>
      <c r="E15031">
        <v>0</v>
      </c>
      <c r="F15031" t="s">
        <v>79</v>
      </c>
      <c r="G15031" t="s">
        <v>79</v>
      </c>
      <c r="H15031" t="s">
        <v>79</v>
      </c>
      <c r="I15031" t="s">
        <v>79</v>
      </c>
    </row>
    <row r="15032" spans="1:9">
      <c r="A15032" t="s">
        <v>15110</v>
      </c>
      <c r="B15032" t="s">
        <v>30540</v>
      </c>
      <c r="C15032">
        <v>0.15514750186655199</v>
      </c>
      <c r="D15032">
        <v>0.31029500373310498</v>
      </c>
      <c r="E15032">
        <v>0</v>
      </c>
      <c r="F15032">
        <v>0</v>
      </c>
      <c r="G15032" t="e">
        <f>-Inf</f>
        <v>#NAME?</v>
      </c>
      <c r="H15032">
        <v>0.998365816082744</v>
      </c>
      <c r="I15032">
        <v>1</v>
      </c>
    </row>
    <row r="15033" spans="1:9">
      <c r="A15033" t="s">
        <v>15111</v>
      </c>
      <c r="B15033" t="s">
        <v>30541</v>
      </c>
      <c r="C15033">
        <v>295.95820459080102</v>
      </c>
      <c r="D15033">
        <v>370.049358097256</v>
      </c>
      <c r="E15033">
        <v>221.867051084346</v>
      </c>
      <c r="F15033">
        <v>0.59956069705175696</v>
      </c>
      <c r="G15033">
        <v>-0.73802228135972503</v>
      </c>
      <c r="H15033">
        <v>6.0499132942911501E-3</v>
      </c>
      <c r="I15033">
        <v>3.3506491325965199E-2</v>
      </c>
    </row>
    <row r="15034" spans="1:9">
      <c r="A15034" t="s">
        <v>15112</v>
      </c>
      <c r="B15034" t="s">
        <v>30542</v>
      </c>
      <c r="C15034">
        <v>2453.66733181992</v>
      </c>
      <c r="D15034">
        <v>1710.5709087274199</v>
      </c>
      <c r="E15034">
        <v>3196.7637549124202</v>
      </c>
      <c r="F15034">
        <v>1.86882855227011</v>
      </c>
      <c r="G15034">
        <v>0.90213422123115505</v>
      </c>
      <c r="H15034">
        <v>0.38160943859858898</v>
      </c>
      <c r="I15034">
        <v>0.69576609274314805</v>
      </c>
    </row>
    <row r="15035" spans="1:9">
      <c r="A15035" t="s">
        <v>15113</v>
      </c>
      <c r="B15035" t="s">
        <v>30543</v>
      </c>
      <c r="C15035">
        <v>0.15832122250175301</v>
      </c>
      <c r="D15035">
        <v>0</v>
      </c>
      <c r="E15035">
        <v>0.31664244500350502</v>
      </c>
      <c r="F15035" t="s">
        <v>93</v>
      </c>
      <c r="G15035" t="s">
        <v>93</v>
      </c>
      <c r="H15035">
        <v>1</v>
      </c>
      <c r="I15035">
        <v>1</v>
      </c>
    </row>
    <row r="15036" spans="1:9">
      <c r="A15036" t="s">
        <v>15114</v>
      </c>
      <c r="B15036" t="s">
        <v>30544</v>
      </c>
      <c r="C15036">
        <v>6.1561905505896002</v>
      </c>
      <c r="D15036">
        <v>1.57958451946558</v>
      </c>
      <c r="E15036">
        <v>10.7327965817136</v>
      </c>
      <c r="F15036">
        <v>6.7946959782467697</v>
      </c>
      <c r="G15036">
        <v>2.7644090005161202</v>
      </c>
      <c r="H15036">
        <v>6.13823681390488E-2</v>
      </c>
      <c r="I15036">
        <v>0.199654228999643</v>
      </c>
    </row>
    <row r="15037" spans="1:9">
      <c r="A15037" t="s">
        <v>15115</v>
      </c>
      <c r="B15037" t="s">
        <v>30545</v>
      </c>
      <c r="C15037">
        <v>26.966884338467299</v>
      </c>
      <c r="D15037">
        <v>22.976198346826202</v>
      </c>
      <c r="E15037">
        <v>30.9575703301084</v>
      </c>
      <c r="F15037">
        <v>1.3473756564425201</v>
      </c>
      <c r="G15037">
        <v>0.43015213894360499</v>
      </c>
      <c r="H15037">
        <v>0.51147049023631397</v>
      </c>
      <c r="I15037">
        <v>0.81814103436651897</v>
      </c>
    </row>
    <row r="15038" spans="1:9">
      <c r="A15038" t="s">
        <v>15116</v>
      </c>
      <c r="B15038" t="s">
        <v>30546</v>
      </c>
      <c r="C15038">
        <v>0</v>
      </c>
      <c r="D15038">
        <v>0</v>
      </c>
      <c r="E15038">
        <v>0</v>
      </c>
      <c r="F15038" t="s">
        <v>79</v>
      </c>
      <c r="G15038" t="s">
        <v>79</v>
      </c>
      <c r="H15038" t="s">
        <v>79</v>
      </c>
      <c r="I15038" t="s">
        <v>79</v>
      </c>
    </row>
    <row r="15039" spans="1:9">
      <c r="A15039" t="s">
        <v>15117</v>
      </c>
      <c r="B15039" t="s">
        <v>30547</v>
      </c>
      <c r="C15039">
        <v>188.07858836964999</v>
      </c>
      <c r="D15039">
        <v>207.350535346697</v>
      </c>
      <c r="E15039">
        <v>168.80664139260401</v>
      </c>
      <c r="F15039">
        <v>0.81411239720386597</v>
      </c>
      <c r="G15039">
        <v>-0.29670010666798302</v>
      </c>
      <c r="H15039">
        <v>0.25959334107239701</v>
      </c>
      <c r="I15039">
        <v>0.55063648765876005</v>
      </c>
    </row>
    <row r="15040" spans="1:9">
      <c r="A15040" t="s">
        <v>15118</v>
      </c>
      <c r="B15040" t="s">
        <v>30548</v>
      </c>
      <c r="C15040">
        <v>1342.1946930465101</v>
      </c>
      <c r="D15040">
        <v>1547.14274128076</v>
      </c>
      <c r="E15040">
        <v>1137.24664481225</v>
      </c>
      <c r="F15040">
        <v>0.73506252168485098</v>
      </c>
      <c r="G15040">
        <v>-0.44406112944373799</v>
      </c>
      <c r="H15040">
        <v>1.32789724756085E-2</v>
      </c>
      <c r="I15040">
        <v>6.2085488716535603E-2</v>
      </c>
    </row>
    <row r="15041" spans="1:9">
      <c r="A15041" t="s">
        <v>15119</v>
      </c>
      <c r="B15041" t="s">
        <v>30549</v>
      </c>
      <c r="C15041">
        <v>89.050050115842296</v>
      </c>
      <c r="D15041">
        <v>171.23584009224001</v>
      </c>
      <c r="E15041">
        <v>6.8642601394450802</v>
      </c>
      <c r="F15041">
        <v>4.0086585470351897E-2</v>
      </c>
      <c r="G15041">
        <v>-4.6407366541714303</v>
      </c>
      <c r="H15041">
        <v>3.07924457581552E-2</v>
      </c>
      <c r="I15041">
        <v>0.119704193251611</v>
      </c>
    </row>
    <row r="15042" spans="1:9">
      <c r="A15042" t="s">
        <v>15120</v>
      </c>
      <c r="B15042" t="s">
        <v>30550</v>
      </c>
      <c r="C15042">
        <v>0</v>
      </c>
      <c r="D15042">
        <v>0</v>
      </c>
      <c r="E15042">
        <v>0</v>
      </c>
      <c r="F15042" t="s">
        <v>79</v>
      </c>
      <c r="G15042" t="s">
        <v>79</v>
      </c>
      <c r="H15042" t="s">
        <v>79</v>
      </c>
      <c r="I15042" t="s">
        <v>79</v>
      </c>
    </row>
    <row r="15043" spans="1:9">
      <c r="A15043" t="s">
        <v>15121</v>
      </c>
      <c r="B15043" t="s">
        <v>30551</v>
      </c>
      <c r="C15043">
        <v>0</v>
      </c>
      <c r="D15043">
        <v>0</v>
      </c>
      <c r="E15043">
        <v>0</v>
      </c>
      <c r="F15043" t="s">
        <v>79</v>
      </c>
      <c r="G15043" t="s">
        <v>79</v>
      </c>
      <c r="H15043" t="s">
        <v>79</v>
      </c>
      <c r="I15043" t="s">
        <v>79</v>
      </c>
    </row>
    <row r="15044" spans="1:9">
      <c r="A15044" t="s">
        <v>15122</v>
      </c>
      <c r="B15044" t="s">
        <v>30256</v>
      </c>
      <c r="C15044">
        <v>2.71619222215377</v>
      </c>
      <c r="D15044">
        <v>4.5856499239540698</v>
      </c>
      <c r="E15044">
        <v>0.84673452035346397</v>
      </c>
      <c r="F15044">
        <v>0.18464874868235701</v>
      </c>
      <c r="G15044">
        <v>-2.43714460908835</v>
      </c>
      <c r="H15044">
        <v>0.33883897192176099</v>
      </c>
      <c r="I15044">
        <v>0.64888966537455195</v>
      </c>
    </row>
    <row r="15045" spans="1:9">
      <c r="A15045" t="s">
        <v>15123</v>
      </c>
      <c r="B15045" t="s">
        <v>30257</v>
      </c>
      <c r="C15045">
        <v>6.50629855190508</v>
      </c>
      <c r="D15045">
        <v>6.3499358655270797</v>
      </c>
      <c r="E15045">
        <v>6.6626612382830803</v>
      </c>
      <c r="F15045">
        <v>1.04924858760444</v>
      </c>
      <c r="G15045">
        <v>6.9356521210536995E-2</v>
      </c>
      <c r="H15045">
        <v>0.92847722201584204</v>
      </c>
      <c r="I15045">
        <v>1</v>
      </c>
    </row>
    <row r="15046" spans="1:9">
      <c r="A15046" t="s">
        <v>15124</v>
      </c>
      <c r="B15046" t="s">
        <v>30258</v>
      </c>
      <c r="C15046">
        <v>902.41057884974498</v>
      </c>
      <c r="D15046">
        <v>544.74706789787604</v>
      </c>
      <c r="E15046">
        <v>1260.0740898016099</v>
      </c>
      <c r="F15046">
        <v>2.3131360663658298</v>
      </c>
      <c r="G15046">
        <v>1.2098501325964699</v>
      </c>
      <c r="H15046" s="1">
        <v>3.8701559458632898E-5</v>
      </c>
      <c r="I15046">
        <v>4.2220890199480001E-4</v>
      </c>
    </row>
    <row r="15047" spans="1:9">
      <c r="A15047" t="s">
        <v>15125</v>
      </c>
      <c r="B15047" t="s">
        <v>30259</v>
      </c>
      <c r="C15047">
        <v>5.3528256447620004</v>
      </c>
      <c r="D15047">
        <v>8.7670090502141296</v>
      </c>
      <c r="E15047">
        <v>1.9386422393098699</v>
      </c>
      <c r="F15047">
        <v>0.22112926178198899</v>
      </c>
      <c r="G15047">
        <v>-2.17703814691796</v>
      </c>
      <c r="H15047">
        <v>0.29450900048420797</v>
      </c>
      <c r="I15047">
        <v>0.597855362666185</v>
      </c>
    </row>
    <row r="15048" spans="1:9">
      <c r="A15048" t="s">
        <v>15126</v>
      </c>
      <c r="B15048" t="s">
        <v>30556</v>
      </c>
      <c r="C15048">
        <v>10.5695457781742</v>
      </c>
      <c r="D15048">
        <v>16.311879742718201</v>
      </c>
      <c r="E15048">
        <v>4.8272118136302602</v>
      </c>
      <c r="F15048">
        <v>0.295932283082529</v>
      </c>
      <c r="G15048">
        <v>-1.7566610069983899</v>
      </c>
      <c r="H15048">
        <v>0.12144081116503901</v>
      </c>
      <c r="I15048">
        <v>0.330657964765395</v>
      </c>
    </row>
    <row r="15049" spans="1:9">
      <c r="A15049" t="s">
        <v>15127</v>
      </c>
      <c r="B15049" t="s">
        <v>30557</v>
      </c>
      <c r="C15049">
        <v>1.7956320533041299</v>
      </c>
      <c r="D15049">
        <v>3.2428980933482698</v>
      </c>
      <c r="E15049">
        <v>0.348366013259996</v>
      </c>
      <c r="F15049">
        <v>0.10742428631185</v>
      </c>
      <c r="G15049">
        <v>-3.2186079024883401</v>
      </c>
      <c r="H15049">
        <v>0.44677063902382202</v>
      </c>
      <c r="I15049">
        <v>0.76078771462010097</v>
      </c>
    </row>
    <row r="15050" spans="1:9">
      <c r="A15050" t="s">
        <v>15128</v>
      </c>
      <c r="B15050" t="s">
        <v>30558</v>
      </c>
      <c r="C15050">
        <v>1.97525681713721</v>
      </c>
      <c r="D15050">
        <v>2.8070095079895001</v>
      </c>
      <c r="E15050">
        <v>1.1435041262849299</v>
      </c>
      <c r="F15050">
        <v>0.407374511212098</v>
      </c>
      <c r="G15050">
        <v>-1.2955723789386899</v>
      </c>
      <c r="H15050">
        <v>0.75821741223712702</v>
      </c>
      <c r="I15050">
        <v>0.99594435594061104</v>
      </c>
    </row>
    <row r="15051" spans="1:9">
      <c r="A15051" t="s">
        <v>15129</v>
      </c>
      <c r="B15051" t="s">
        <v>30263</v>
      </c>
      <c r="C15051">
        <v>0</v>
      </c>
      <c r="D15051">
        <v>0</v>
      </c>
      <c r="E15051">
        <v>0</v>
      </c>
      <c r="F15051" t="s">
        <v>79</v>
      </c>
      <c r="G15051" t="s">
        <v>79</v>
      </c>
      <c r="H15051" t="s">
        <v>79</v>
      </c>
      <c r="I15051" t="s">
        <v>79</v>
      </c>
    </row>
    <row r="15052" spans="1:9">
      <c r="A15052" t="s">
        <v>15130</v>
      </c>
      <c r="B15052" t="s">
        <v>30264</v>
      </c>
      <c r="C15052">
        <v>0</v>
      </c>
      <c r="D15052">
        <v>0</v>
      </c>
      <c r="E15052">
        <v>0</v>
      </c>
      <c r="F15052" t="s">
        <v>79</v>
      </c>
      <c r="G15052" t="s">
        <v>79</v>
      </c>
      <c r="H15052" t="s">
        <v>79</v>
      </c>
      <c r="I15052" t="s">
        <v>79</v>
      </c>
    </row>
    <row r="15053" spans="1:9">
      <c r="A15053" t="s">
        <v>15131</v>
      </c>
      <c r="B15053" t="s">
        <v>30265</v>
      </c>
      <c r="C15053">
        <v>0.95585269960274299</v>
      </c>
      <c r="D15053">
        <v>0</v>
      </c>
      <c r="E15053">
        <v>1.91170539920549</v>
      </c>
      <c r="F15053" t="s">
        <v>93</v>
      </c>
      <c r="G15053" t="s">
        <v>93</v>
      </c>
      <c r="H15053">
        <v>0.64138792997699301</v>
      </c>
      <c r="I15053">
        <v>0.91869057923164199</v>
      </c>
    </row>
    <row r="15054" spans="1:9">
      <c r="A15054" t="s">
        <v>15132</v>
      </c>
      <c r="B15054" t="s">
        <v>30266</v>
      </c>
      <c r="C15054">
        <v>0.12733772505802399</v>
      </c>
      <c r="D15054">
        <v>0.25467545011604897</v>
      </c>
      <c r="E15054">
        <v>0</v>
      </c>
      <c r="F15054">
        <v>0</v>
      </c>
      <c r="G15054" t="e">
        <f>-Inf</f>
        <v>#NAME?</v>
      </c>
      <c r="H15054">
        <v>0.99953131009657503</v>
      </c>
      <c r="I15054">
        <v>1</v>
      </c>
    </row>
    <row r="15055" spans="1:9">
      <c r="A15055" t="s">
        <v>15133</v>
      </c>
      <c r="B15055" t="s">
        <v>30267</v>
      </c>
      <c r="C15055">
        <v>0.17607976547083001</v>
      </c>
      <c r="D15055">
        <v>0.35215953094166003</v>
      </c>
      <c r="E15055">
        <v>0</v>
      </c>
      <c r="F15055">
        <v>0</v>
      </c>
      <c r="G15055" t="e">
        <f>-Inf</f>
        <v>#NAME?</v>
      </c>
      <c r="H15055">
        <v>0.99836579232865097</v>
      </c>
      <c r="I15055">
        <v>1</v>
      </c>
    </row>
    <row r="15056" spans="1:9">
      <c r="A15056" t="s">
        <v>15134</v>
      </c>
      <c r="B15056" t="s">
        <v>30268</v>
      </c>
      <c r="C15056">
        <v>0</v>
      </c>
      <c r="D15056">
        <v>0</v>
      </c>
      <c r="E15056">
        <v>0</v>
      </c>
      <c r="F15056" t="s">
        <v>79</v>
      </c>
      <c r="G15056" t="s">
        <v>79</v>
      </c>
      <c r="H15056" t="s">
        <v>79</v>
      </c>
      <c r="I15056" t="s">
        <v>79</v>
      </c>
    </row>
    <row r="15057" spans="1:9">
      <c r="A15057" t="s">
        <v>15135</v>
      </c>
      <c r="B15057" t="s">
        <v>30269</v>
      </c>
      <c r="C15057">
        <v>1.2553953248451299</v>
      </c>
      <c r="D15057">
        <v>1.1855604613153601</v>
      </c>
      <c r="E15057">
        <v>1.3252301883749</v>
      </c>
      <c r="F15057">
        <v>1.1178090292456</v>
      </c>
      <c r="G15057">
        <v>0.16067373371438601</v>
      </c>
      <c r="H15057">
        <v>0.99702426547101097</v>
      </c>
      <c r="I15057">
        <v>1</v>
      </c>
    </row>
    <row r="15058" spans="1:9">
      <c r="A15058" t="s">
        <v>15136</v>
      </c>
      <c r="B15058" t="s">
        <v>30270</v>
      </c>
      <c r="C15058">
        <v>0</v>
      </c>
      <c r="D15058">
        <v>0</v>
      </c>
      <c r="E15058">
        <v>0</v>
      </c>
      <c r="F15058" t="s">
        <v>79</v>
      </c>
      <c r="G15058" t="s">
        <v>79</v>
      </c>
      <c r="H15058" t="s">
        <v>79</v>
      </c>
      <c r="I15058" t="s">
        <v>79</v>
      </c>
    </row>
    <row r="15059" spans="1:9">
      <c r="A15059" t="s">
        <v>15137</v>
      </c>
      <c r="B15059" t="s">
        <v>30271</v>
      </c>
      <c r="C15059">
        <v>0</v>
      </c>
      <c r="D15059">
        <v>0</v>
      </c>
      <c r="E15059">
        <v>0</v>
      </c>
      <c r="F15059" t="s">
        <v>79</v>
      </c>
      <c r="G15059" t="s">
        <v>79</v>
      </c>
      <c r="H15059" t="s">
        <v>79</v>
      </c>
      <c r="I15059" t="s">
        <v>79</v>
      </c>
    </row>
    <row r="15060" spans="1:9">
      <c r="A15060" t="s">
        <v>15138</v>
      </c>
      <c r="B15060" t="s">
        <v>30272</v>
      </c>
      <c r="C15060">
        <v>0</v>
      </c>
      <c r="D15060">
        <v>0</v>
      </c>
      <c r="E15060">
        <v>0</v>
      </c>
      <c r="F15060" t="s">
        <v>79</v>
      </c>
      <c r="G15060" t="s">
        <v>79</v>
      </c>
      <c r="H15060" t="s">
        <v>79</v>
      </c>
      <c r="I15060" t="s">
        <v>79</v>
      </c>
    </row>
    <row r="15061" spans="1:9">
      <c r="A15061" t="s">
        <v>15139</v>
      </c>
      <c r="B15061" t="s">
        <v>30273</v>
      </c>
      <c r="C15061">
        <v>0.30670602546748699</v>
      </c>
      <c r="D15061">
        <v>0</v>
      </c>
      <c r="E15061">
        <v>0.61341205093497497</v>
      </c>
      <c r="F15061" t="s">
        <v>93</v>
      </c>
      <c r="G15061" t="s">
        <v>93</v>
      </c>
      <c r="H15061">
        <v>0.93525019798486797</v>
      </c>
      <c r="I15061">
        <v>1</v>
      </c>
    </row>
    <row r="15062" spans="1:9">
      <c r="A15062" t="s">
        <v>15140</v>
      </c>
      <c r="B15062" t="s">
        <v>30274</v>
      </c>
      <c r="C15062">
        <v>379.85654643247602</v>
      </c>
      <c r="D15062">
        <v>389.74616674783499</v>
      </c>
      <c r="E15062">
        <v>369.96692611711802</v>
      </c>
      <c r="F15062">
        <v>0.94925096814739396</v>
      </c>
      <c r="G15062">
        <v>-7.5138529627952297E-2</v>
      </c>
      <c r="H15062">
        <v>0.82733167800167595</v>
      </c>
      <c r="I15062">
        <v>1</v>
      </c>
    </row>
    <row r="15063" spans="1:9">
      <c r="A15063" t="s">
        <v>15141</v>
      </c>
      <c r="B15063" t="s">
        <v>30275</v>
      </c>
      <c r="C15063">
        <v>0</v>
      </c>
      <c r="D15063">
        <v>0</v>
      </c>
      <c r="E15063">
        <v>0</v>
      </c>
      <c r="F15063" t="s">
        <v>79</v>
      </c>
      <c r="G15063" t="s">
        <v>79</v>
      </c>
      <c r="H15063" t="s">
        <v>79</v>
      </c>
      <c r="I15063" t="s">
        <v>79</v>
      </c>
    </row>
    <row r="15064" spans="1:9">
      <c r="A15064" t="s">
        <v>15142</v>
      </c>
      <c r="B15064" t="s">
        <v>30276</v>
      </c>
      <c r="C15064">
        <v>0.70617184082078799</v>
      </c>
      <c r="D15064">
        <v>0.35215953094166003</v>
      </c>
      <c r="E15064">
        <v>1.0601841506999199</v>
      </c>
      <c r="F15064">
        <v>3.0105223841735298</v>
      </c>
      <c r="G15064">
        <v>1.59001384434947</v>
      </c>
      <c r="H15064">
        <v>0.88595249692821898</v>
      </c>
      <c r="I15064">
        <v>1</v>
      </c>
    </row>
    <row r="15065" spans="1:9">
      <c r="A15065" t="s">
        <v>15143</v>
      </c>
      <c r="B15065" t="s">
        <v>30277</v>
      </c>
      <c r="C15065">
        <v>0</v>
      </c>
      <c r="D15065">
        <v>0</v>
      </c>
      <c r="E15065">
        <v>0</v>
      </c>
      <c r="F15065" t="s">
        <v>79</v>
      </c>
      <c r="G15065" t="s">
        <v>79</v>
      </c>
      <c r="H15065" t="s">
        <v>79</v>
      </c>
      <c r="I15065" t="s">
        <v>79</v>
      </c>
    </row>
    <row r="15066" spans="1:9">
      <c r="A15066" t="s">
        <v>15144</v>
      </c>
      <c r="B15066" t="s">
        <v>30278</v>
      </c>
      <c r="C15066">
        <v>1556.04499873489</v>
      </c>
      <c r="D15066">
        <v>1342.1982522821099</v>
      </c>
      <c r="E15066">
        <v>1769.89174518768</v>
      </c>
      <c r="F15066">
        <v>1.3186515048565799</v>
      </c>
      <c r="G15066">
        <v>0.39906333741279698</v>
      </c>
      <c r="H15066">
        <v>0.12400963319094099</v>
      </c>
      <c r="I15066">
        <v>0.335336361464529</v>
      </c>
    </row>
    <row r="15067" spans="1:9">
      <c r="A15067" t="s">
        <v>15145</v>
      </c>
      <c r="B15067" t="s">
        <v>30279</v>
      </c>
      <c r="C15067">
        <v>22619.820681535199</v>
      </c>
      <c r="D15067">
        <v>25103.740279530801</v>
      </c>
      <c r="E15067">
        <v>20135.901083539498</v>
      </c>
      <c r="F15067">
        <v>0.80210760864021402</v>
      </c>
      <c r="G15067">
        <v>-0.318132297063275</v>
      </c>
      <c r="H15067">
        <v>4.5955469109488903E-2</v>
      </c>
      <c r="I15067">
        <v>0.162013221809678</v>
      </c>
    </row>
    <row r="15068" spans="1:9">
      <c r="A15068" t="s">
        <v>15146</v>
      </c>
      <c r="B15068" t="s">
        <v>30280</v>
      </c>
      <c r="C15068">
        <v>19684.4768977288</v>
      </c>
      <c r="D15068">
        <v>18249.894306452701</v>
      </c>
      <c r="E15068">
        <v>21119.059489005002</v>
      </c>
      <c r="F15068">
        <v>1.1572154410526001</v>
      </c>
      <c r="G15068">
        <v>0.21065747879614299</v>
      </c>
      <c r="H15068">
        <v>0.84079528213958199</v>
      </c>
      <c r="I15068">
        <v>1</v>
      </c>
    </row>
    <row r="15069" spans="1:9">
      <c r="A15069" t="s">
        <v>15147</v>
      </c>
      <c r="B15069" t="s">
        <v>30281</v>
      </c>
      <c r="C15069">
        <v>0</v>
      </c>
      <c r="D15069">
        <v>0</v>
      </c>
      <c r="E15069">
        <v>0</v>
      </c>
      <c r="F15069" t="s">
        <v>79</v>
      </c>
      <c r="G15069" t="s">
        <v>79</v>
      </c>
      <c r="H15069" t="s">
        <v>79</v>
      </c>
      <c r="I15069" t="s">
        <v>79</v>
      </c>
    </row>
    <row r="15070" spans="1:9">
      <c r="A15070" t="s">
        <v>15148</v>
      </c>
      <c r="B15070" t="s">
        <v>30282</v>
      </c>
      <c r="C15070">
        <v>5004.8164499879804</v>
      </c>
      <c r="D15070">
        <v>5428.2818815090404</v>
      </c>
      <c r="E15070">
        <v>4581.3510184669203</v>
      </c>
      <c r="F15070">
        <v>0.84397809812951796</v>
      </c>
      <c r="G15070">
        <v>-0.24472253449746101</v>
      </c>
      <c r="H15070">
        <v>0.132621293641798</v>
      </c>
      <c r="I15070">
        <v>0.35185131368677403</v>
      </c>
    </row>
    <row r="15071" spans="1:9">
      <c r="A15071" t="s">
        <v>15149</v>
      </c>
      <c r="B15071" t="s">
        <v>30283</v>
      </c>
      <c r="C15071">
        <v>886.29993668038799</v>
      </c>
      <c r="D15071">
        <v>1477.7309693550901</v>
      </c>
      <c r="E15071">
        <v>294.86890400568899</v>
      </c>
      <c r="F15071">
        <v>0.199541669032203</v>
      </c>
      <c r="G15071">
        <v>-2.32523804804431</v>
      </c>
      <c r="H15071" s="1">
        <v>2.4688401327995601E-5</v>
      </c>
      <c r="I15071">
        <v>2.80022313871998E-4</v>
      </c>
    </row>
    <row r="15072" spans="1:9">
      <c r="A15072" t="s">
        <v>15150</v>
      </c>
      <c r="B15072" t="s">
        <v>30284</v>
      </c>
      <c r="C15072">
        <v>2909.6291309805902</v>
      </c>
      <c r="D15072">
        <v>2936.60552816157</v>
      </c>
      <c r="E15072">
        <v>2882.6527337996099</v>
      </c>
      <c r="F15072">
        <v>0.98162749683450401</v>
      </c>
      <c r="G15072">
        <v>-2.6752433303850499E-2</v>
      </c>
      <c r="H15072">
        <v>0.85560696597178498</v>
      </c>
      <c r="I15072">
        <v>1</v>
      </c>
    </row>
    <row r="15073" spans="1:9">
      <c r="A15073" t="s">
        <v>15151</v>
      </c>
      <c r="B15073" t="s">
        <v>30285</v>
      </c>
      <c r="C15073">
        <v>561.94014446174401</v>
      </c>
      <c r="D15073">
        <v>411.55013456697299</v>
      </c>
      <c r="E15073">
        <v>712.33015435651498</v>
      </c>
      <c r="F15073">
        <v>1.7308466078039799</v>
      </c>
      <c r="G15073">
        <v>0.79147787492625299</v>
      </c>
      <c r="H15073">
        <v>0.106464806425478</v>
      </c>
      <c r="I15073">
        <v>0.30248810433958601</v>
      </c>
    </row>
    <row r="15074" spans="1:9">
      <c r="A15074" t="s">
        <v>15152</v>
      </c>
      <c r="B15074" t="s">
        <v>30286</v>
      </c>
      <c r="C15074">
        <v>3708.463933644</v>
      </c>
      <c r="D15074">
        <v>4301.8674786682304</v>
      </c>
      <c r="E15074">
        <v>3115.06038861978</v>
      </c>
      <c r="F15074">
        <v>0.72411816590504197</v>
      </c>
      <c r="G15074">
        <v>-0.46570295081825402</v>
      </c>
      <c r="H15074">
        <v>1.35018673486022E-2</v>
      </c>
      <c r="I15074">
        <v>6.2827370531773896E-2</v>
      </c>
    </row>
    <row r="15075" spans="1:9">
      <c r="A15075" t="s">
        <v>14927</v>
      </c>
      <c r="B15075" t="s">
        <v>30287</v>
      </c>
      <c r="C15075">
        <v>353.23176272099403</v>
      </c>
      <c r="D15075">
        <v>444.87713278902402</v>
      </c>
      <c r="E15075">
        <v>261.58639265296398</v>
      </c>
      <c r="F15075">
        <v>0.58799693976857403</v>
      </c>
      <c r="G15075">
        <v>-0.766119448315843</v>
      </c>
      <c r="H15075">
        <v>0.297343054612419</v>
      </c>
      <c r="I15075">
        <v>0.60104723185710396</v>
      </c>
    </row>
    <row r="15076" spans="1:9">
      <c r="A15076" t="s">
        <v>14928</v>
      </c>
      <c r="B15076" t="s">
        <v>30288</v>
      </c>
      <c r="C15076">
        <v>0</v>
      </c>
      <c r="D15076">
        <v>0</v>
      </c>
      <c r="E15076">
        <v>0</v>
      </c>
      <c r="F15076" t="s">
        <v>79</v>
      </c>
      <c r="G15076" t="s">
        <v>79</v>
      </c>
      <c r="H15076" t="s">
        <v>79</v>
      </c>
      <c r="I15076" t="s">
        <v>79</v>
      </c>
    </row>
    <row r="15077" spans="1:9">
      <c r="A15077" t="s">
        <v>14929</v>
      </c>
      <c r="B15077" t="s">
        <v>30289</v>
      </c>
      <c r="C15077">
        <v>2269.5954757786399</v>
      </c>
      <c r="D15077">
        <v>2778.2095853053702</v>
      </c>
      <c r="E15077">
        <v>1760.9813662519</v>
      </c>
      <c r="F15077">
        <v>0.63385475867845298</v>
      </c>
      <c r="G15077">
        <v>-0.65777579543647202</v>
      </c>
      <c r="H15077">
        <v>0.30089921690598698</v>
      </c>
      <c r="I15077">
        <v>0.60449494761661404</v>
      </c>
    </row>
    <row r="15078" spans="1:9">
      <c r="A15078" t="s">
        <v>14930</v>
      </c>
      <c r="B15078" t="s">
        <v>30290</v>
      </c>
      <c r="C15078">
        <v>2.1291919457686399</v>
      </c>
      <c r="D15078">
        <v>3.6766954088588002</v>
      </c>
      <c r="E15078">
        <v>0.58168848267848505</v>
      </c>
      <c r="F15078">
        <v>0.158209592580592</v>
      </c>
      <c r="G15078">
        <v>-2.6600910187878299</v>
      </c>
      <c r="H15078">
        <v>0.49195790995286698</v>
      </c>
      <c r="I15078">
        <v>0.79860212757221805</v>
      </c>
    </row>
    <row r="15079" spans="1:9">
      <c r="A15079" t="s">
        <v>14931</v>
      </c>
      <c r="B15079" t="s">
        <v>30291</v>
      </c>
      <c r="C15079">
        <v>5.0130417096841704</v>
      </c>
      <c r="D15079">
        <v>4.6687795303881199</v>
      </c>
      <c r="E15079">
        <v>5.35730388898022</v>
      </c>
      <c r="F15079">
        <v>1.1474741640959101</v>
      </c>
      <c r="G15079">
        <v>0.198461671068003</v>
      </c>
      <c r="H15079">
        <v>0.86249155548414902</v>
      </c>
      <c r="I15079">
        <v>1</v>
      </c>
    </row>
    <row r="15080" spans="1:9">
      <c r="A15080" t="s">
        <v>14932</v>
      </c>
      <c r="B15080" t="s">
        <v>30292</v>
      </c>
      <c r="C15080">
        <v>77.115564261871299</v>
      </c>
      <c r="D15080">
        <v>31.6978545829671</v>
      </c>
      <c r="E15080">
        <v>122.533273940775</v>
      </c>
      <c r="F15080">
        <v>3.8656645868587902</v>
      </c>
      <c r="G15080">
        <v>1.9507164642775101</v>
      </c>
      <c r="H15080" s="1">
        <v>5.2097813683809001E-8</v>
      </c>
      <c r="I15080" s="1">
        <v>9.5761142097586504E-7</v>
      </c>
    </row>
    <row r="15081" spans="1:9">
      <c r="A15081" t="s">
        <v>14933</v>
      </c>
      <c r="B15081" t="s">
        <v>30293</v>
      </c>
      <c r="C15081">
        <v>7071.8011787449304</v>
      </c>
      <c r="D15081">
        <v>5972.3973456806498</v>
      </c>
      <c r="E15081">
        <v>8171.2050118092102</v>
      </c>
      <c r="F15081">
        <v>1.3681616508182901</v>
      </c>
      <c r="G15081">
        <v>0.45223869737008099</v>
      </c>
      <c r="H15081">
        <v>6.3545156961176998E-3</v>
      </c>
      <c r="I15081">
        <v>3.4777969341174601E-2</v>
      </c>
    </row>
    <row r="15082" spans="1:9">
      <c r="A15082" t="s">
        <v>14934</v>
      </c>
      <c r="B15082" t="s">
        <v>30294</v>
      </c>
      <c r="C15082">
        <v>0</v>
      </c>
      <c r="D15082">
        <v>0</v>
      </c>
      <c r="E15082">
        <v>0</v>
      </c>
      <c r="F15082" t="s">
        <v>79</v>
      </c>
      <c r="G15082" t="s">
        <v>79</v>
      </c>
      <c r="H15082" t="s">
        <v>79</v>
      </c>
      <c r="I15082" t="s">
        <v>79</v>
      </c>
    </row>
    <row r="15083" spans="1:9">
      <c r="A15083" t="s">
        <v>15161</v>
      </c>
      <c r="B15083" t="s">
        <v>30295</v>
      </c>
      <c r="C15083">
        <v>3.28980874985744</v>
      </c>
      <c r="D15083">
        <v>4.9893412736650102</v>
      </c>
      <c r="E15083">
        <v>1.5902762260498799</v>
      </c>
      <c r="F15083">
        <v>0.31873470641179602</v>
      </c>
      <c r="G15083">
        <v>-1.64957197491803</v>
      </c>
      <c r="H15083">
        <v>0.68206032316583198</v>
      </c>
      <c r="I15083">
        <v>0.94927564851974999</v>
      </c>
    </row>
    <row r="15084" spans="1:9">
      <c r="A15084" t="s">
        <v>15162</v>
      </c>
      <c r="B15084" t="s">
        <v>30590</v>
      </c>
      <c r="C15084">
        <v>11.090024759782899</v>
      </c>
      <c r="D15084">
        <v>5.5487321708012098</v>
      </c>
      <c r="E15084">
        <v>16.6313173487646</v>
      </c>
      <c r="F15084">
        <v>2.99731845704911</v>
      </c>
      <c r="G15084">
        <v>1.5836723744746699</v>
      </c>
      <c r="H15084">
        <v>0.21322123872252799</v>
      </c>
      <c r="I15084">
        <v>0.48539477070608</v>
      </c>
    </row>
    <row r="15085" spans="1:9">
      <c r="A15085" t="s">
        <v>15163</v>
      </c>
      <c r="B15085" t="s">
        <v>30591</v>
      </c>
      <c r="C15085">
        <v>6699.0926577461796</v>
      </c>
      <c r="D15085">
        <v>4785.20971467647</v>
      </c>
      <c r="E15085">
        <v>8612.9756008159002</v>
      </c>
      <c r="F15085">
        <v>1.7999160150493501</v>
      </c>
      <c r="G15085">
        <v>0.84792959127796597</v>
      </c>
      <c r="H15085">
        <v>6.18970978556794E-2</v>
      </c>
      <c r="I15085">
        <v>0.200884645775917</v>
      </c>
    </row>
    <row r="15086" spans="1:9">
      <c r="A15086" t="s">
        <v>15164</v>
      </c>
      <c r="B15086" t="s">
        <v>30592</v>
      </c>
      <c r="C15086">
        <v>1275.3311075117001</v>
      </c>
      <c r="D15086">
        <v>1104.26549937552</v>
      </c>
      <c r="E15086">
        <v>1446.39671564788</v>
      </c>
      <c r="F15086">
        <v>1.3098269541752801</v>
      </c>
      <c r="G15086">
        <v>0.38937622485916001</v>
      </c>
      <c r="H15086">
        <v>3.4999784657173502E-2</v>
      </c>
      <c r="I15086">
        <v>0.132985223657516</v>
      </c>
    </row>
    <row r="15087" spans="1:9">
      <c r="A15087" t="s">
        <v>15165</v>
      </c>
      <c r="B15087" t="s">
        <v>30593</v>
      </c>
      <c r="C15087">
        <v>975.903639099727</v>
      </c>
      <c r="D15087">
        <v>968.93784424830301</v>
      </c>
      <c r="E15087">
        <v>982.869433951151</v>
      </c>
      <c r="F15087">
        <v>1.01437820783402</v>
      </c>
      <c r="G15087">
        <v>2.0595657108588399E-2</v>
      </c>
      <c r="H15087">
        <v>0.82629159802871899</v>
      </c>
      <c r="I15087">
        <v>1</v>
      </c>
    </row>
    <row r="15088" spans="1:9">
      <c r="A15088" t="s">
        <v>15166</v>
      </c>
      <c r="B15088" t="s">
        <v>30594</v>
      </c>
      <c r="C15088">
        <v>5423.7469558853199</v>
      </c>
      <c r="D15088">
        <v>6525.1722061806004</v>
      </c>
      <c r="E15088">
        <v>4322.3217055900404</v>
      </c>
      <c r="F15088">
        <v>0.66240730037683304</v>
      </c>
      <c r="G15088">
        <v>-0.59420952205100497</v>
      </c>
      <c r="H15088">
        <v>2.4409808174955601E-4</v>
      </c>
      <c r="I15088">
        <v>2.1819963789231301E-3</v>
      </c>
    </row>
    <row r="15089" spans="1:9">
      <c r="A15089" t="s">
        <v>15167</v>
      </c>
      <c r="B15089" t="s">
        <v>30595</v>
      </c>
      <c r="C15089">
        <v>1.06160645577145</v>
      </c>
      <c r="D15089">
        <v>1.42648088502291</v>
      </c>
      <c r="E15089">
        <v>0.696732026519991</v>
      </c>
      <c r="F15089">
        <v>0.488427173357322</v>
      </c>
      <c r="G15089">
        <v>-1.0337846288427199</v>
      </c>
      <c r="H15089">
        <v>0.83075493200031203</v>
      </c>
      <c r="I15089">
        <v>1</v>
      </c>
    </row>
    <row r="15090" spans="1:9">
      <c r="A15090" t="s">
        <v>15168</v>
      </c>
      <c r="B15090" t="s">
        <v>30596</v>
      </c>
      <c r="C15090">
        <v>8496.9007573734907</v>
      </c>
      <c r="D15090">
        <v>8949.5140408430598</v>
      </c>
      <c r="E15090">
        <v>8044.2874739039098</v>
      </c>
      <c r="F15090">
        <v>0.89885187477130601</v>
      </c>
      <c r="G15090">
        <v>-0.15384470677843101</v>
      </c>
      <c r="H15090">
        <v>0.33271027002369902</v>
      </c>
      <c r="I15090">
        <v>0.64222125902092597</v>
      </c>
    </row>
    <row r="15091" spans="1:9">
      <c r="A15091" t="s">
        <v>14943</v>
      </c>
      <c r="B15091" t="s">
        <v>30597</v>
      </c>
      <c r="C15091">
        <v>11276.361527025299</v>
      </c>
      <c r="D15091">
        <v>13228.8433323755</v>
      </c>
      <c r="E15091">
        <v>9323.8797216752391</v>
      </c>
      <c r="F15091">
        <v>0.70481443368949404</v>
      </c>
      <c r="G15091">
        <v>-0.50468462579499096</v>
      </c>
      <c r="H15091">
        <v>1.5731874480956901E-3</v>
      </c>
      <c r="I15091">
        <v>1.0750897844637199E-2</v>
      </c>
    </row>
    <row r="15092" spans="1:9">
      <c r="A15092" t="s">
        <v>14944</v>
      </c>
      <c r="B15092" t="s">
        <v>30598</v>
      </c>
      <c r="C15092">
        <v>676.39586214498695</v>
      </c>
      <c r="D15092">
        <v>571.32804683515803</v>
      </c>
      <c r="E15092">
        <v>781.463677454817</v>
      </c>
      <c r="F15092">
        <v>1.36780205660075</v>
      </c>
      <c r="G15092">
        <v>0.45185946368656299</v>
      </c>
      <c r="H15092">
        <v>2.3468366389686201E-2</v>
      </c>
      <c r="I15092">
        <v>9.6446381356320096E-2</v>
      </c>
    </row>
    <row r="15093" spans="1:9">
      <c r="A15093" t="s">
        <v>14945</v>
      </c>
      <c r="B15093" t="s">
        <v>30599</v>
      </c>
      <c r="C15093">
        <v>0</v>
      </c>
      <c r="D15093">
        <v>0</v>
      </c>
      <c r="E15093">
        <v>0</v>
      </c>
      <c r="F15093" t="s">
        <v>79</v>
      </c>
      <c r="G15093" t="s">
        <v>79</v>
      </c>
      <c r="H15093" t="s">
        <v>79</v>
      </c>
      <c r="I15093" t="s">
        <v>79</v>
      </c>
    </row>
    <row r="15094" spans="1:9">
      <c r="A15094" t="s">
        <v>14946</v>
      </c>
      <c r="B15094" t="s">
        <v>30600</v>
      </c>
      <c r="C15094">
        <v>0</v>
      </c>
      <c r="D15094">
        <v>0</v>
      </c>
      <c r="E15094">
        <v>0</v>
      </c>
      <c r="F15094" t="s">
        <v>79</v>
      </c>
      <c r="G15094" t="s">
        <v>79</v>
      </c>
      <c r="H15094" t="s">
        <v>79</v>
      </c>
      <c r="I15094" t="s">
        <v>79</v>
      </c>
    </row>
    <row r="15095" spans="1:9">
      <c r="A15095" t="s">
        <v>14947</v>
      </c>
      <c r="B15095" t="s">
        <v>30601</v>
      </c>
      <c r="C15095">
        <v>3.4768777275146601</v>
      </c>
      <c r="D15095">
        <v>4.8087275864053396</v>
      </c>
      <c r="E15095">
        <v>2.1450278686239801</v>
      </c>
      <c r="F15095">
        <v>0.44606974092026802</v>
      </c>
      <c r="G15095">
        <v>-1.16465880847704</v>
      </c>
      <c r="H15095">
        <v>0.61722215089782095</v>
      </c>
      <c r="I15095">
        <v>0.89940107713673001</v>
      </c>
    </row>
    <row r="15096" spans="1:9">
      <c r="A15096" t="s">
        <v>14948</v>
      </c>
      <c r="B15096" t="s">
        <v>30602</v>
      </c>
      <c r="C15096">
        <v>0</v>
      </c>
      <c r="D15096">
        <v>0</v>
      </c>
      <c r="E15096">
        <v>0</v>
      </c>
      <c r="F15096" t="s">
        <v>79</v>
      </c>
      <c r="G15096" t="s">
        <v>79</v>
      </c>
      <c r="H15096" t="s">
        <v>79</v>
      </c>
      <c r="I15096" t="s">
        <v>79</v>
      </c>
    </row>
    <row r="15097" spans="1:9">
      <c r="A15097" t="s">
        <v>14949</v>
      </c>
      <c r="B15097" t="s">
        <v>30883</v>
      </c>
      <c r="C15097">
        <v>0</v>
      </c>
      <c r="D15097">
        <v>0</v>
      </c>
      <c r="E15097">
        <v>0</v>
      </c>
      <c r="F15097" t="s">
        <v>79</v>
      </c>
      <c r="G15097" t="s">
        <v>79</v>
      </c>
      <c r="H15097" t="s">
        <v>79</v>
      </c>
      <c r="I15097" t="s">
        <v>79</v>
      </c>
    </row>
    <row r="15098" spans="1:9">
      <c r="A15098" t="s">
        <v>14950</v>
      </c>
      <c r="B15098" t="s">
        <v>30884</v>
      </c>
      <c r="C15098">
        <v>0</v>
      </c>
      <c r="D15098">
        <v>0</v>
      </c>
      <c r="E15098">
        <v>0</v>
      </c>
      <c r="F15098" t="s">
        <v>79</v>
      </c>
      <c r="G15098" t="s">
        <v>79</v>
      </c>
      <c r="H15098" t="s">
        <v>79</v>
      </c>
      <c r="I15098" t="s">
        <v>79</v>
      </c>
    </row>
    <row r="15099" spans="1:9">
      <c r="A15099" t="s">
        <v>14951</v>
      </c>
      <c r="B15099" t="s">
        <v>30885</v>
      </c>
      <c r="C15099">
        <v>0</v>
      </c>
      <c r="D15099">
        <v>0</v>
      </c>
      <c r="E15099">
        <v>0</v>
      </c>
      <c r="F15099" t="s">
        <v>79</v>
      </c>
      <c r="G15099" t="s">
        <v>79</v>
      </c>
      <c r="H15099" t="s">
        <v>79</v>
      </c>
      <c r="I15099" t="s">
        <v>79</v>
      </c>
    </row>
    <row r="15100" spans="1:9">
      <c r="A15100" t="s">
        <v>14952</v>
      </c>
      <c r="B15100" t="s">
        <v>30886</v>
      </c>
      <c r="C15100">
        <v>0</v>
      </c>
      <c r="D15100">
        <v>0</v>
      </c>
      <c r="E15100">
        <v>0</v>
      </c>
      <c r="F15100" t="s">
        <v>79</v>
      </c>
      <c r="G15100" t="s">
        <v>79</v>
      </c>
      <c r="H15100" t="s">
        <v>79</v>
      </c>
      <c r="I15100" t="s">
        <v>79</v>
      </c>
    </row>
    <row r="15101" spans="1:9">
      <c r="A15101" t="s">
        <v>14953</v>
      </c>
      <c r="B15101" t="s">
        <v>30887</v>
      </c>
      <c r="C15101">
        <v>0.15514750186655199</v>
      </c>
      <c r="D15101">
        <v>0.31029500373310498</v>
      </c>
      <c r="E15101">
        <v>0</v>
      </c>
      <c r="F15101">
        <v>0</v>
      </c>
      <c r="G15101" t="e">
        <f>-Inf</f>
        <v>#NAME?</v>
      </c>
      <c r="H15101">
        <v>0.998365816082744</v>
      </c>
      <c r="I15101">
        <v>1</v>
      </c>
    </row>
    <row r="15102" spans="1:9">
      <c r="A15102" t="s">
        <v>14954</v>
      </c>
      <c r="B15102" t="s">
        <v>30888</v>
      </c>
      <c r="C15102">
        <v>0</v>
      </c>
      <c r="D15102">
        <v>0</v>
      </c>
      <c r="E15102">
        <v>0</v>
      </c>
      <c r="F15102" t="s">
        <v>79</v>
      </c>
      <c r="G15102" t="s">
        <v>79</v>
      </c>
      <c r="H15102" t="s">
        <v>79</v>
      </c>
      <c r="I15102" t="s">
        <v>79</v>
      </c>
    </row>
    <row r="15103" spans="1:9">
      <c r="A15103" t="s">
        <v>14955</v>
      </c>
      <c r="B15103" t="s">
        <v>30889</v>
      </c>
      <c r="C15103">
        <v>0</v>
      </c>
      <c r="D15103">
        <v>0</v>
      </c>
      <c r="E15103">
        <v>0</v>
      </c>
      <c r="F15103" t="s">
        <v>79</v>
      </c>
      <c r="G15103" t="s">
        <v>79</v>
      </c>
      <c r="H15103" t="s">
        <v>79</v>
      </c>
      <c r="I15103" t="s">
        <v>79</v>
      </c>
    </row>
    <row r="15104" spans="1:9">
      <c r="A15104" t="s">
        <v>14956</v>
      </c>
      <c r="B15104" t="s">
        <v>30890</v>
      </c>
      <c r="C15104">
        <v>0</v>
      </c>
      <c r="D15104">
        <v>0</v>
      </c>
      <c r="E15104">
        <v>0</v>
      </c>
      <c r="F15104" t="s">
        <v>79</v>
      </c>
      <c r="G15104" t="s">
        <v>79</v>
      </c>
      <c r="H15104" t="s">
        <v>79</v>
      </c>
      <c r="I15104" t="s">
        <v>79</v>
      </c>
    </row>
    <row r="15105" spans="1:9">
      <c r="A15105" t="s">
        <v>15183</v>
      </c>
      <c r="B15105" t="s">
        <v>30891</v>
      </c>
      <c r="C15105">
        <v>20.539824225809699</v>
      </c>
      <c r="D15105">
        <v>32.021999417957403</v>
      </c>
      <c r="E15105">
        <v>9.0576490336621003</v>
      </c>
      <c r="F15105">
        <v>0.28285707320894898</v>
      </c>
      <c r="G15105">
        <v>-1.8218548469889899</v>
      </c>
      <c r="H15105">
        <v>5.1986495605178998E-2</v>
      </c>
      <c r="I15105">
        <v>0.17731551439558799</v>
      </c>
    </row>
    <row r="15106" spans="1:9">
      <c r="A15106" t="s">
        <v>15184</v>
      </c>
      <c r="B15106" t="s">
        <v>30892</v>
      </c>
      <c r="C15106">
        <v>0.68523957721651096</v>
      </c>
      <c r="D15106">
        <v>0.31029500373310498</v>
      </c>
      <c r="E15106">
        <v>1.0601841506999199</v>
      </c>
      <c r="F15106">
        <v>3.41669745869262</v>
      </c>
      <c r="G15106">
        <v>1.77260250583926</v>
      </c>
      <c r="H15106">
        <v>0.888584290099939</v>
      </c>
      <c r="I15106">
        <v>1</v>
      </c>
    </row>
    <row r="15107" spans="1:9">
      <c r="A15107" t="s">
        <v>15185</v>
      </c>
      <c r="B15107" t="s">
        <v>30893</v>
      </c>
      <c r="C15107">
        <v>7.9877017272166402</v>
      </c>
      <c r="D15107">
        <v>9.4300630328719492</v>
      </c>
      <c r="E15107">
        <v>6.5453404215613302</v>
      </c>
      <c r="F15107">
        <v>0.69409296615994398</v>
      </c>
      <c r="G15107">
        <v>-0.52679918592324304</v>
      </c>
      <c r="H15107">
        <v>0.72787371092511</v>
      </c>
      <c r="I15107">
        <v>0.97984947876577899</v>
      </c>
    </row>
    <row r="15108" spans="1:9">
      <c r="A15108" t="s">
        <v>15186</v>
      </c>
      <c r="B15108" t="s">
        <v>30894</v>
      </c>
      <c r="C15108">
        <v>1965.64122176763</v>
      </c>
      <c r="D15108">
        <v>10.4686988644407</v>
      </c>
      <c r="E15108">
        <v>3920.8137446708301</v>
      </c>
      <c r="F15108">
        <v>374.527321440945</v>
      </c>
      <c r="G15108">
        <v>8.5489271556406692</v>
      </c>
      <c r="H15108" s="1">
        <v>9.0925474729281501E-43</v>
      </c>
      <c r="I15108" s="1">
        <v>3.46516984193292E-40</v>
      </c>
    </row>
    <row r="15109" spans="1:9">
      <c r="A15109" t="s">
        <v>15187</v>
      </c>
      <c r="B15109" t="s">
        <v>30895</v>
      </c>
      <c r="C15109">
        <v>15.243034211707901</v>
      </c>
      <c r="D15109">
        <v>11.6445920341953</v>
      </c>
      <c r="E15109">
        <v>18.8414763892204</v>
      </c>
      <c r="F15109">
        <v>1.61804521222306</v>
      </c>
      <c r="G15109">
        <v>0.69425192083258402</v>
      </c>
      <c r="H15109">
        <v>0.38288820348531299</v>
      </c>
      <c r="I15109">
        <v>0.69662011942195701</v>
      </c>
    </row>
    <row r="15110" spans="1:9">
      <c r="A15110" t="s">
        <v>15188</v>
      </c>
      <c r="B15110" t="s">
        <v>30896</v>
      </c>
      <c r="C15110">
        <v>17261.084612287501</v>
      </c>
      <c r="D15110">
        <v>19165.438211190401</v>
      </c>
      <c r="E15110">
        <v>15356.7310133846</v>
      </c>
      <c r="F15110">
        <v>0.80127210472119903</v>
      </c>
      <c r="G15110">
        <v>-0.319635842929125</v>
      </c>
      <c r="H15110">
        <v>4.8115206248851801E-2</v>
      </c>
      <c r="I15110">
        <v>0.16730570348026799</v>
      </c>
    </row>
    <row r="15111" spans="1:9">
      <c r="A15111" t="s">
        <v>15189</v>
      </c>
      <c r="B15111" t="s">
        <v>30897</v>
      </c>
      <c r="C15111">
        <v>0</v>
      </c>
      <c r="D15111">
        <v>0</v>
      </c>
      <c r="E15111">
        <v>0</v>
      </c>
      <c r="F15111" t="s">
        <v>79</v>
      </c>
      <c r="G15111" t="s">
        <v>79</v>
      </c>
      <c r="H15111" t="s">
        <v>79</v>
      </c>
      <c r="I15111" t="s">
        <v>79</v>
      </c>
    </row>
    <row r="15112" spans="1:9">
      <c r="A15112" t="s">
        <v>15190</v>
      </c>
      <c r="B15112" t="s">
        <v>30898</v>
      </c>
      <c r="C15112">
        <v>1.74641186496505</v>
      </c>
      <c r="D15112">
        <v>2.2461267889881098</v>
      </c>
      <c r="E15112">
        <v>1.2466969409419899</v>
      </c>
      <c r="F15112">
        <v>0.55504299537054502</v>
      </c>
      <c r="G15112">
        <v>-0.84932856341504104</v>
      </c>
      <c r="H15112">
        <v>0.75575257856362299</v>
      </c>
      <c r="I15112">
        <v>0.99419160404072104</v>
      </c>
    </row>
    <row r="15113" spans="1:9">
      <c r="A15113" t="s">
        <v>15191</v>
      </c>
      <c r="B15113" t="s">
        <v>30899</v>
      </c>
      <c r="C15113">
        <v>0.81795368454041695</v>
      </c>
      <c r="D15113">
        <v>1.37086133140586</v>
      </c>
      <c r="E15113">
        <v>0.26504603767497897</v>
      </c>
      <c r="F15113">
        <v>0.19334270476734999</v>
      </c>
      <c r="G15113">
        <v>-2.3707677654008301</v>
      </c>
      <c r="H15113">
        <v>0.82157316430111504</v>
      </c>
      <c r="I15113">
        <v>1</v>
      </c>
    </row>
    <row r="15114" spans="1:9">
      <c r="A15114" t="s">
        <v>15192</v>
      </c>
      <c r="B15114" t="s">
        <v>30900</v>
      </c>
      <c r="C15114">
        <v>22.4990586376476</v>
      </c>
      <c r="D15114">
        <v>40.485996560251799</v>
      </c>
      <c r="E15114">
        <v>4.5121207150433804</v>
      </c>
      <c r="F15114">
        <v>0.111448923044994</v>
      </c>
      <c r="G15114">
        <v>-3.1655454192960102</v>
      </c>
      <c r="H15114">
        <v>1.44965253974375E-3</v>
      </c>
      <c r="I15114">
        <v>1.00753054631552E-2</v>
      </c>
    </row>
    <row r="15115" spans="1:9">
      <c r="A15115" t="s">
        <v>15193</v>
      </c>
      <c r="B15115" t="s">
        <v>30901</v>
      </c>
      <c r="C15115">
        <v>2051.8989996218202</v>
      </c>
      <c r="D15115">
        <v>3490.0058344951999</v>
      </c>
      <c r="E15115">
        <v>613.79216474843702</v>
      </c>
      <c r="F15115">
        <v>0.17587138642626901</v>
      </c>
      <c r="G15115">
        <v>-2.50740731371957</v>
      </c>
      <c r="H15115" s="1">
        <v>7.3075089467955804E-5</v>
      </c>
      <c r="I15115">
        <v>7.4462343840208496E-4</v>
      </c>
    </row>
    <row r="15116" spans="1:9">
      <c r="A15116" t="s">
        <v>15194</v>
      </c>
      <c r="B15116" t="s">
        <v>30902</v>
      </c>
      <c r="C15116">
        <v>1001.61324515078</v>
      </c>
      <c r="D15116">
        <v>1077.0794140519999</v>
      </c>
      <c r="E15116">
        <v>926.14707624955804</v>
      </c>
      <c r="F15116">
        <v>0.85986888632971803</v>
      </c>
      <c r="G15116">
        <v>-0.21781140188960799</v>
      </c>
      <c r="H15116">
        <v>0.24128724839374699</v>
      </c>
      <c r="I15116">
        <v>0.52535462024104096</v>
      </c>
    </row>
    <row r="15117" spans="1:9">
      <c r="A15117" t="s">
        <v>15195</v>
      </c>
      <c r="B15117" t="s">
        <v>30903</v>
      </c>
      <c r="C15117">
        <v>2084.9008684989899</v>
      </c>
      <c r="D15117">
        <v>811.49398230109398</v>
      </c>
      <c r="E15117">
        <v>3358.3077546968898</v>
      </c>
      <c r="F15117">
        <v>4.1384259500902099</v>
      </c>
      <c r="G15117">
        <v>2.0490821431334001</v>
      </c>
      <c r="H15117" s="1">
        <v>1.28702871926074E-28</v>
      </c>
      <c r="I15117" s="1">
        <v>1.7109999241055899E-26</v>
      </c>
    </row>
    <row r="15118" spans="1:9">
      <c r="A15118" t="s">
        <v>15196</v>
      </c>
      <c r="B15118" t="s">
        <v>30904</v>
      </c>
      <c r="C15118">
        <v>3802.59221501098</v>
      </c>
      <c r="D15118">
        <v>4093.5757040973199</v>
      </c>
      <c r="E15118">
        <v>3511.6087259246401</v>
      </c>
      <c r="F15118">
        <v>0.85783407459884498</v>
      </c>
      <c r="G15118">
        <v>-0.22122947152473799</v>
      </c>
      <c r="H15118">
        <v>0.17003612333103599</v>
      </c>
      <c r="I15118">
        <v>0.41677723537540801</v>
      </c>
    </row>
    <row r="15119" spans="1:9">
      <c r="A15119" t="s">
        <v>15197</v>
      </c>
      <c r="B15119" t="s">
        <v>30905</v>
      </c>
      <c r="C15119">
        <v>684.19273980125502</v>
      </c>
      <c r="D15119">
        <v>642.02216750173</v>
      </c>
      <c r="E15119">
        <v>726.36331210078004</v>
      </c>
      <c r="F15119">
        <v>1.1313679633948499</v>
      </c>
      <c r="G15119">
        <v>0.17806822431267799</v>
      </c>
      <c r="H15119">
        <v>0.507542892726358</v>
      </c>
      <c r="I15119">
        <v>0.81483205912504098</v>
      </c>
    </row>
    <row r="15120" spans="1:9">
      <c r="A15120" t="s">
        <v>15198</v>
      </c>
      <c r="B15120" t="s">
        <v>30625</v>
      </c>
      <c r="C15120">
        <v>7.1657642085902298</v>
      </c>
      <c r="D15120">
        <v>10.6478207298351</v>
      </c>
      <c r="E15120">
        <v>3.6837076873453198</v>
      </c>
      <c r="F15120">
        <v>0.34595883803937399</v>
      </c>
      <c r="G15120">
        <v>-1.5313276977452299</v>
      </c>
      <c r="H15120">
        <v>0.27054615011516903</v>
      </c>
      <c r="I15120">
        <v>0.56665216146020103</v>
      </c>
    </row>
    <row r="15121" spans="1:9">
      <c r="A15121" t="s">
        <v>15199</v>
      </c>
      <c r="B15121" t="s">
        <v>30626</v>
      </c>
      <c r="C15121">
        <v>0.44281802257059399</v>
      </c>
      <c r="D15121">
        <v>0.62059000746620896</v>
      </c>
      <c r="E15121">
        <v>0.26504603767497897</v>
      </c>
      <c r="F15121">
        <v>0.427087182336578</v>
      </c>
      <c r="G15121">
        <v>-1.22739749416074</v>
      </c>
      <c r="H15121">
        <v>0.99977949524516496</v>
      </c>
      <c r="I15121">
        <v>1</v>
      </c>
    </row>
    <row r="15122" spans="1:9">
      <c r="A15122" t="s">
        <v>15200</v>
      </c>
      <c r="B15122" t="s">
        <v>30627</v>
      </c>
      <c r="C15122">
        <v>0</v>
      </c>
      <c r="D15122">
        <v>0</v>
      </c>
      <c r="E15122">
        <v>0</v>
      </c>
      <c r="F15122" t="s">
        <v>79</v>
      </c>
      <c r="G15122" t="s">
        <v>79</v>
      </c>
      <c r="H15122" t="s">
        <v>79</v>
      </c>
      <c r="I15122" t="s">
        <v>79</v>
      </c>
    </row>
    <row r="15123" spans="1:9">
      <c r="A15123" t="s">
        <v>15201</v>
      </c>
      <c r="B15123" t="s">
        <v>30628</v>
      </c>
      <c r="C15123">
        <v>0</v>
      </c>
      <c r="D15123">
        <v>0</v>
      </c>
      <c r="E15123">
        <v>0</v>
      </c>
      <c r="F15123" t="s">
        <v>79</v>
      </c>
      <c r="G15123" t="s">
        <v>79</v>
      </c>
      <c r="H15123" t="s">
        <v>79</v>
      </c>
      <c r="I15123" t="s">
        <v>79</v>
      </c>
    </row>
    <row r="15124" spans="1:9">
      <c r="A15124" t="s">
        <v>15202</v>
      </c>
      <c r="B15124" t="s">
        <v>30629</v>
      </c>
      <c r="C15124">
        <v>6.6400769583078896</v>
      </c>
      <c r="D15124">
        <v>0.50935090023209795</v>
      </c>
      <c r="E15124">
        <v>12.770803016383701</v>
      </c>
      <c r="F15124">
        <v>25.072701374561898</v>
      </c>
      <c r="G15124">
        <v>4.6480455377974597</v>
      </c>
      <c r="H15124">
        <v>2.9175923199145699E-2</v>
      </c>
      <c r="I15124">
        <v>0.114904695120852</v>
      </c>
    </row>
    <row r="15125" spans="1:9">
      <c r="A15125" t="s">
        <v>15203</v>
      </c>
      <c r="B15125" t="s">
        <v>30630</v>
      </c>
      <c r="C15125">
        <v>0</v>
      </c>
      <c r="D15125">
        <v>0</v>
      </c>
      <c r="E15125">
        <v>0</v>
      </c>
      <c r="F15125" t="s">
        <v>79</v>
      </c>
      <c r="G15125" t="s">
        <v>79</v>
      </c>
      <c r="H15125" t="s">
        <v>79</v>
      </c>
      <c r="I15125" t="s">
        <v>79</v>
      </c>
    </row>
    <row r="15126" spans="1:9">
      <c r="A15126" t="s">
        <v>14978</v>
      </c>
      <c r="B15126" t="s">
        <v>30631</v>
      </c>
      <c r="C15126">
        <v>0</v>
      </c>
      <c r="D15126">
        <v>0</v>
      </c>
      <c r="E15126">
        <v>0</v>
      </c>
      <c r="F15126" t="s">
        <v>79</v>
      </c>
      <c r="G15126" t="s">
        <v>79</v>
      </c>
      <c r="H15126" t="s">
        <v>79</v>
      </c>
      <c r="I15126" t="s">
        <v>79</v>
      </c>
    </row>
    <row r="15127" spans="1:9">
      <c r="A15127" t="s">
        <v>14979</v>
      </c>
      <c r="B15127" t="s">
        <v>30632</v>
      </c>
      <c r="C15127">
        <v>2.6639760177787801</v>
      </c>
      <c r="D15127">
        <v>3.5710358583376398</v>
      </c>
      <c r="E15127">
        <v>1.75691617721991</v>
      </c>
      <c r="F15127">
        <v>0.491990628746521</v>
      </c>
      <c r="G15127">
        <v>-1.02329725897667</v>
      </c>
      <c r="H15127">
        <v>0.76990300681402102</v>
      </c>
      <c r="I15127">
        <v>1</v>
      </c>
    </row>
    <row r="15128" spans="1:9">
      <c r="A15128" t="s">
        <v>14980</v>
      </c>
      <c r="B15128" t="s">
        <v>30633</v>
      </c>
      <c r="C15128">
        <v>6172.8393825172398</v>
      </c>
      <c r="D15128">
        <v>6731.5763270214902</v>
      </c>
      <c r="E15128">
        <v>5614.1024380129902</v>
      </c>
      <c r="F15128">
        <v>0.83399521379222796</v>
      </c>
      <c r="G15128">
        <v>-0.26188899066350402</v>
      </c>
      <c r="H15128">
        <v>0.102036509106432</v>
      </c>
      <c r="I15128">
        <v>0.29281712063600401</v>
      </c>
    </row>
    <row r="15129" spans="1:9">
      <c r="A15129" t="s">
        <v>14981</v>
      </c>
      <c r="B15129" t="s">
        <v>30634</v>
      </c>
      <c r="C15129">
        <v>1013.16736653293</v>
      </c>
      <c r="D15129">
        <v>894.874683526892</v>
      </c>
      <c r="E15129">
        <v>1131.46004953896</v>
      </c>
      <c r="F15129">
        <v>1.26437820889025</v>
      </c>
      <c r="G15129">
        <v>0.33842807623224103</v>
      </c>
      <c r="H15129">
        <v>0.21273012675698899</v>
      </c>
      <c r="I15129">
        <v>0.48468384599694098</v>
      </c>
    </row>
    <row r="15130" spans="1:9">
      <c r="A15130" t="s">
        <v>14982</v>
      </c>
      <c r="B15130" t="s">
        <v>30635</v>
      </c>
      <c r="C15130">
        <v>0</v>
      </c>
      <c r="D15130">
        <v>0</v>
      </c>
      <c r="E15130">
        <v>0</v>
      </c>
      <c r="F15130" t="s">
        <v>79</v>
      </c>
      <c r="G15130" t="s">
        <v>79</v>
      </c>
      <c r="H15130" t="s">
        <v>79</v>
      </c>
      <c r="I15130" t="s">
        <v>79</v>
      </c>
    </row>
    <row r="15131" spans="1:9">
      <c r="A15131" t="s">
        <v>14983</v>
      </c>
      <c r="B15131" t="s">
        <v>30636</v>
      </c>
      <c r="C15131">
        <v>0</v>
      </c>
      <c r="D15131">
        <v>0</v>
      </c>
      <c r="E15131">
        <v>0</v>
      </c>
      <c r="F15131" t="s">
        <v>79</v>
      </c>
      <c r="G15131" t="s">
        <v>79</v>
      </c>
      <c r="H15131" t="s">
        <v>79</v>
      </c>
      <c r="I15131" t="s">
        <v>79</v>
      </c>
    </row>
    <row r="15132" spans="1:9">
      <c r="A15132" t="s">
        <v>14984</v>
      </c>
      <c r="B15132" t="s">
        <v>30637</v>
      </c>
      <c r="C15132">
        <v>317.84469208088598</v>
      </c>
      <c r="D15132">
        <v>230.24408153785299</v>
      </c>
      <c r="E15132">
        <v>405.44530262391902</v>
      </c>
      <c r="F15132">
        <v>1.76093691492896</v>
      </c>
      <c r="G15132">
        <v>0.81634322594971598</v>
      </c>
      <c r="H15132">
        <v>2.3792854317363402E-2</v>
      </c>
      <c r="I15132">
        <v>9.7359951113248494E-2</v>
      </c>
    </row>
    <row r="15133" spans="1:9">
      <c r="A15133" t="s">
        <v>14985</v>
      </c>
      <c r="B15133" t="s">
        <v>30638</v>
      </c>
      <c r="C15133">
        <v>20611.987444486</v>
      </c>
      <c r="D15133">
        <v>20848.510021566901</v>
      </c>
      <c r="E15133">
        <v>20375.464867405</v>
      </c>
      <c r="F15133">
        <v>0.97731036157151696</v>
      </c>
      <c r="G15133">
        <v>-3.3111307518542098E-2</v>
      </c>
      <c r="H15133">
        <v>0.92062091820180203</v>
      </c>
      <c r="I15133">
        <v>1</v>
      </c>
    </row>
    <row r="15134" spans="1:9">
      <c r="A15134" t="s">
        <v>14986</v>
      </c>
      <c r="B15134" t="s">
        <v>30639</v>
      </c>
      <c r="C15134">
        <v>0</v>
      </c>
      <c r="D15134">
        <v>0</v>
      </c>
      <c r="E15134">
        <v>0</v>
      </c>
      <c r="F15134" t="s">
        <v>79</v>
      </c>
      <c r="G15134" t="s">
        <v>79</v>
      </c>
      <c r="H15134" t="s">
        <v>79</v>
      </c>
      <c r="I15134" t="s">
        <v>79</v>
      </c>
    </row>
    <row r="15135" spans="1:9">
      <c r="A15135" t="s">
        <v>14987</v>
      </c>
      <c r="B15135" t="s">
        <v>30640</v>
      </c>
      <c r="C15135">
        <v>0.331227267337382</v>
      </c>
      <c r="D15135">
        <v>0.66245453467476401</v>
      </c>
      <c r="E15135">
        <v>0</v>
      </c>
      <c r="F15135">
        <v>0</v>
      </c>
      <c r="G15135" t="e">
        <f>-Inf</f>
        <v>#NAME?</v>
      </c>
      <c r="H15135">
        <v>0.92890413027639795</v>
      </c>
      <c r="I15135">
        <v>1</v>
      </c>
    </row>
    <row r="15136" spans="1:9">
      <c r="A15136" t="s">
        <v>15214</v>
      </c>
      <c r="B15136" t="s">
        <v>30641</v>
      </c>
      <c r="C15136">
        <v>802.69445805265696</v>
      </c>
      <c r="D15136">
        <v>181.05348752986799</v>
      </c>
      <c r="E15136">
        <v>1424.3354285754499</v>
      </c>
      <c r="F15136">
        <v>7.8669317449103202</v>
      </c>
      <c r="G15136">
        <v>2.97580106654457</v>
      </c>
      <c r="H15136" s="1">
        <v>6.5388730156257004E-41</v>
      </c>
      <c r="I15136" s="1">
        <v>2.07663708854579E-38</v>
      </c>
    </row>
    <row r="15137" spans="1:9">
      <c r="A15137" t="s">
        <v>15215</v>
      </c>
      <c r="B15137" t="s">
        <v>30642</v>
      </c>
      <c r="C15137">
        <v>0</v>
      </c>
      <c r="D15137">
        <v>0</v>
      </c>
      <c r="E15137">
        <v>0</v>
      </c>
      <c r="F15137" t="s">
        <v>79</v>
      </c>
      <c r="G15137" t="s">
        <v>79</v>
      </c>
      <c r="H15137" t="s">
        <v>79</v>
      </c>
      <c r="I15137" t="s">
        <v>79</v>
      </c>
    </row>
    <row r="15138" spans="1:9">
      <c r="A15138" t="s">
        <v>15216</v>
      </c>
      <c r="B15138" t="s">
        <v>30643</v>
      </c>
      <c r="C15138">
        <v>0.13252301883748999</v>
      </c>
      <c r="D15138">
        <v>0</v>
      </c>
      <c r="E15138">
        <v>0.26504603767497897</v>
      </c>
      <c r="F15138" t="s">
        <v>93</v>
      </c>
      <c r="G15138" t="s">
        <v>93</v>
      </c>
      <c r="H15138">
        <v>0.99730458674691203</v>
      </c>
      <c r="I15138">
        <v>1</v>
      </c>
    </row>
    <row r="15139" spans="1:9">
      <c r="A15139" t="s">
        <v>15217</v>
      </c>
      <c r="B15139" t="s">
        <v>30644</v>
      </c>
      <c r="C15139">
        <v>0</v>
      </c>
      <c r="D15139">
        <v>0</v>
      </c>
      <c r="E15139">
        <v>0</v>
      </c>
      <c r="F15139" t="s">
        <v>79</v>
      </c>
      <c r="G15139" t="s">
        <v>79</v>
      </c>
      <c r="H15139" t="s">
        <v>79</v>
      </c>
      <c r="I15139" t="s">
        <v>79</v>
      </c>
    </row>
    <row r="15140" spans="1:9">
      <c r="A15140" t="s">
        <v>15218</v>
      </c>
      <c r="B15140" t="s">
        <v>30645</v>
      </c>
      <c r="C15140">
        <v>0</v>
      </c>
      <c r="D15140">
        <v>0</v>
      </c>
      <c r="E15140">
        <v>0</v>
      </c>
      <c r="F15140" t="s">
        <v>79</v>
      </c>
      <c r="G15140" t="s">
        <v>79</v>
      </c>
      <c r="H15140" t="s">
        <v>79</v>
      </c>
      <c r="I15140" t="s">
        <v>79</v>
      </c>
    </row>
    <row r="15141" spans="1:9">
      <c r="A15141" t="s">
        <v>15219</v>
      </c>
      <c r="B15141" t="s">
        <v>30646</v>
      </c>
      <c r="C15141">
        <v>2.6223025790566399</v>
      </c>
      <c r="D15141">
        <v>4.5478731315932803</v>
      </c>
      <c r="E15141">
        <v>0.696732026519991</v>
      </c>
      <c r="F15141">
        <v>0.153199530057229</v>
      </c>
      <c r="G15141">
        <v>-2.7065162231149902</v>
      </c>
      <c r="H15141">
        <v>0.32587384121408097</v>
      </c>
      <c r="I15141">
        <v>0.63414755617797602</v>
      </c>
    </row>
    <row r="15142" spans="1:9">
      <c r="A15142" t="s">
        <v>15220</v>
      </c>
      <c r="B15142" t="s">
        <v>30647</v>
      </c>
      <c r="C15142">
        <v>0</v>
      </c>
      <c r="D15142">
        <v>0</v>
      </c>
      <c r="E15142">
        <v>0</v>
      </c>
      <c r="F15142" t="s">
        <v>79</v>
      </c>
      <c r="G15142" t="s">
        <v>79</v>
      </c>
      <c r="H15142" t="s">
        <v>79</v>
      </c>
      <c r="I15142" t="s">
        <v>79</v>
      </c>
    </row>
    <row r="15143" spans="1:9">
      <c r="A15143" t="s">
        <v>15221</v>
      </c>
      <c r="B15143" t="s">
        <v>30648</v>
      </c>
      <c r="C15143">
        <v>0.87686177309610602</v>
      </c>
      <c r="D15143">
        <v>0.87526545758225804</v>
      </c>
      <c r="E15143">
        <v>0.878458088609954</v>
      </c>
      <c r="F15143">
        <v>1.0036476145608599</v>
      </c>
      <c r="G15143">
        <v>5.2528211181392904E-3</v>
      </c>
      <c r="H15143">
        <v>1</v>
      </c>
      <c r="I15143">
        <v>1</v>
      </c>
    </row>
    <row r="15144" spans="1:9">
      <c r="A15144" t="s">
        <v>15222</v>
      </c>
      <c r="B15144" t="s">
        <v>30649</v>
      </c>
      <c r="C15144">
        <v>0</v>
      </c>
      <c r="D15144">
        <v>0</v>
      </c>
      <c r="E15144">
        <v>0</v>
      </c>
      <c r="F15144" t="s">
        <v>79</v>
      </c>
      <c r="G15144" t="s">
        <v>79</v>
      </c>
      <c r="H15144" t="s">
        <v>79</v>
      </c>
      <c r="I15144" t="s">
        <v>79</v>
      </c>
    </row>
    <row r="15145" spans="1:9">
      <c r="A15145" t="s">
        <v>15223</v>
      </c>
      <c r="B15145" t="s">
        <v>30650</v>
      </c>
      <c r="C15145">
        <v>0</v>
      </c>
      <c r="D15145">
        <v>0</v>
      </c>
      <c r="E15145">
        <v>0</v>
      </c>
      <c r="F15145" t="s">
        <v>79</v>
      </c>
      <c r="G15145" t="s">
        <v>79</v>
      </c>
      <c r="H15145" t="s">
        <v>79</v>
      </c>
      <c r="I15145" t="s">
        <v>79</v>
      </c>
    </row>
    <row r="15146" spans="1:9">
      <c r="A15146" t="s">
        <v>15224</v>
      </c>
      <c r="B15146" t="s">
        <v>30651</v>
      </c>
      <c r="C15146">
        <v>0</v>
      </c>
      <c r="D15146">
        <v>0</v>
      </c>
      <c r="E15146">
        <v>0</v>
      </c>
      <c r="F15146" t="s">
        <v>79</v>
      </c>
      <c r="G15146" t="s">
        <v>79</v>
      </c>
      <c r="H15146" t="s">
        <v>79</v>
      </c>
      <c r="I15146" t="s">
        <v>79</v>
      </c>
    </row>
    <row r="15147" spans="1:9">
      <c r="A15147" t="s">
        <v>15225</v>
      </c>
      <c r="B15147" t="s">
        <v>30652</v>
      </c>
      <c r="C15147">
        <v>0</v>
      </c>
      <c r="D15147">
        <v>0</v>
      </c>
      <c r="E15147">
        <v>0</v>
      </c>
      <c r="F15147" t="s">
        <v>79</v>
      </c>
      <c r="G15147" t="s">
        <v>79</v>
      </c>
      <c r="H15147" t="s">
        <v>79</v>
      </c>
      <c r="I15147" t="s">
        <v>79</v>
      </c>
    </row>
    <row r="15148" spans="1:9">
      <c r="A15148" t="s">
        <v>15226</v>
      </c>
      <c r="B15148" t="s">
        <v>30653</v>
      </c>
      <c r="C15148">
        <v>0</v>
      </c>
      <c r="D15148">
        <v>0</v>
      </c>
      <c r="E15148">
        <v>0</v>
      </c>
      <c r="F15148" t="s">
        <v>79</v>
      </c>
      <c r="G15148" t="s">
        <v>79</v>
      </c>
      <c r="H15148" t="s">
        <v>79</v>
      </c>
      <c r="I15148" t="s">
        <v>79</v>
      </c>
    </row>
    <row r="15149" spans="1:9">
      <c r="A15149" t="s">
        <v>15227</v>
      </c>
      <c r="B15149" t="s">
        <v>30654</v>
      </c>
      <c r="C15149">
        <v>0</v>
      </c>
      <c r="D15149">
        <v>0</v>
      </c>
      <c r="E15149">
        <v>0</v>
      </c>
      <c r="F15149" t="s">
        <v>79</v>
      </c>
      <c r="G15149" t="s">
        <v>79</v>
      </c>
      <c r="H15149" t="s">
        <v>79</v>
      </c>
      <c r="I15149" t="s">
        <v>79</v>
      </c>
    </row>
    <row r="15150" spans="1:9">
      <c r="A15150" t="s">
        <v>15228</v>
      </c>
      <c r="B15150" t="s">
        <v>30655</v>
      </c>
      <c r="C15150">
        <v>0.25467545011604897</v>
      </c>
      <c r="D15150">
        <v>0.50935090023209795</v>
      </c>
      <c r="E15150">
        <v>0</v>
      </c>
      <c r="F15150">
        <v>0</v>
      </c>
      <c r="G15150" t="e">
        <f>-Inf</f>
        <v>#NAME?</v>
      </c>
      <c r="H15150">
        <v>0.94333219324328899</v>
      </c>
      <c r="I15150">
        <v>1</v>
      </c>
    </row>
    <row r="15151" spans="1:9">
      <c r="A15151" t="s">
        <v>15229</v>
      </c>
      <c r="B15151" t="s">
        <v>30656</v>
      </c>
      <c r="C15151">
        <v>0.75946046757410002</v>
      </c>
      <c r="D15151">
        <v>0.62059000746620896</v>
      </c>
      <c r="E15151">
        <v>0.89833092768198997</v>
      </c>
      <c r="F15151">
        <v>1.4475433327548399</v>
      </c>
      <c r="G15151">
        <v>0.53360653648034495</v>
      </c>
      <c r="H15151">
        <v>0.99840909336948402</v>
      </c>
      <c r="I15151">
        <v>1</v>
      </c>
    </row>
    <row r="15152" spans="1:9">
      <c r="A15152" t="s">
        <v>15230</v>
      </c>
      <c r="B15152" t="s">
        <v>30657</v>
      </c>
      <c r="C15152">
        <v>0.15514750186655199</v>
      </c>
      <c r="D15152">
        <v>0.31029500373310498</v>
      </c>
      <c r="E15152">
        <v>0</v>
      </c>
      <c r="F15152">
        <v>0</v>
      </c>
      <c r="G15152" t="e">
        <f>-Inf</f>
        <v>#NAME?</v>
      </c>
      <c r="H15152">
        <v>0.998365816082744</v>
      </c>
      <c r="I15152">
        <v>1</v>
      </c>
    </row>
    <row r="15153" spans="1:9">
      <c r="A15153" t="s">
        <v>15231</v>
      </c>
      <c r="B15153" t="s">
        <v>30658</v>
      </c>
      <c r="C15153">
        <v>0.927296032933696</v>
      </c>
      <c r="D15153">
        <v>1.2411800149324199</v>
      </c>
      <c r="E15153">
        <v>0.61341205093497497</v>
      </c>
      <c r="F15153">
        <v>0.49421682878802597</v>
      </c>
      <c r="G15153">
        <v>-1.0167839575600801</v>
      </c>
      <c r="H15153">
        <v>0.93514217653931198</v>
      </c>
      <c r="I15153">
        <v>1</v>
      </c>
    </row>
    <row r="15154" spans="1:9">
      <c r="A15154" t="s">
        <v>15232</v>
      </c>
      <c r="B15154" t="s">
        <v>30659</v>
      </c>
      <c r="C15154">
        <v>0.17607976547083001</v>
      </c>
      <c r="D15154">
        <v>0.35215953094166003</v>
      </c>
      <c r="E15154">
        <v>0</v>
      </c>
      <c r="F15154">
        <v>0</v>
      </c>
      <c r="G15154" t="e">
        <f>-Inf</f>
        <v>#NAME?</v>
      </c>
      <c r="H15154">
        <v>0.99836579232865097</v>
      </c>
      <c r="I15154">
        <v>1</v>
      </c>
    </row>
    <row r="15155" spans="1:9">
      <c r="A15155" t="s">
        <v>15233</v>
      </c>
      <c r="B15155" t="s">
        <v>30660</v>
      </c>
      <c r="C15155">
        <v>0</v>
      </c>
      <c r="D15155">
        <v>0</v>
      </c>
      <c r="E15155">
        <v>0</v>
      </c>
      <c r="F15155" t="s">
        <v>79</v>
      </c>
      <c r="G15155" t="s">
        <v>79</v>
      </c>
      <c r="H15155" t="s">
        <v>79</v>
      </c>
      <c r="I15155" t="s">
        <v>79</v>
      </c>
    </row>
    <row r="15156" spans="1:9">
      <c r="A15156" t="s">
        <v>15234</v>
      </c>
      <c r="B15156" t="s">
        <v>30661</v>
      </c>
      <c r="C15156">
        <v>0</v>
      </c>
      <c r="D15156">
        <v>0</v>
      </c>
      <c r="E15156">
        <v>0</v>
      </c>
      <c r="F15156" t="s">
        <v>79</v>
      </c>
      <c r="G15156" t="s">
        <v>79</v>
      </c>
      <c r="H15156" t="s">
        <v>79</v>
      </c>
      <c r="I15156" t="s">
        <v>79</v>
      </c>
    </row>
    <row r="15157" spans="1:9">
      <c r="A15157" t="s">
        <v>15235</v>
      </c>
      <c r="B15157" t="s">
        <v>30662</v>
      </c>
      <c r="C15157">
        <v>0.15514750186655199</v>
      </c>
      <c r="D15157">
        <v>0.31029500373310498</v>
      </c>
      <c r="E15157">
        <v>0</v>
      </c>
      <c r="F15157">
        <v>0</v>
      </c>
      <c r="G15157" t="e">
        <f>-Inf</f>
        <v>#NAME?</v>
      </c>
      <c r="H15157">
        <v>0.99941300104848896</v>
      </c>
      <c r="I15157">
        <v>1</v>
      </c>
    </row>
    <row r="15158" spans="1:9">
      <c r="A15158" t="s">
        <v>15236</v>
      </c>
      <c r="B15158" t="s">
        <v>30663</v>
      </c>
      <c r="C15158">
        <v>0</v>
      </c>
      <c r="D15158">
        <v>0</v>
      </c>
      <c r="E15158">
        <v>0</v>
      </c>
      <c r="F15158" t="s">
        <v>79</v>
      </c>
      <c r="G15158" t="s">
        <v>79</v>
      </c>
      <c r="H15158" t="s">
        <v>79</v>
      </c>
      <c r="I15158" t="s">
        <v>79</v>
      </c>
    </row>
    <row r="15159" spans="1:9">
      <c r="A15159" t="s">
        <v>15237</v>
      </c>
      <c r="B15159" t="s">
        <v>30664</v>
      </c>
      <c r="C15159">
        <v>0</v>
      </c>
      <c r="D15159">
        <v>0</v>
      </c>
      <c r="E15159">
        <v>0</v>
      </c>
      <c r="F15159" t="s">
        <v>79</v>
      </c>
      <c r="G15159" t="s">
        <v>79</v>
      </c>
      <c r="H15159" t="s">
        <v>79</v>
      </c>
      <c r="I15159" t="s">
        <v>79</v>
      </c>
    </row>
    <row r="15160" spans="1:9">
      <c r="A15160" t="s">
        <v>15238</v>
      </c>
      <c r="B15160" t="s">
        <v>30665</v>
      </c>
      <c r="C15160">
        <v>1.4973998565547399</v>
      </c>
      <c r="D15160">
        <v>2.38138766217451</v>
      </c>
      <c r="E15160">
        <v>0.61341205093497497</v>
      </c>
      <c r="F15160">
        <v>0.25758597001164102</v>
      </c>
      <c r="G15160">
        <v>-1.9568740788643899</v>
      </c>
      <c r="H15160">
        <v>0.57614837405240704</v>
      </c>
      <c r="I15160">
        <v>0.86912578975342003</v>
      </c>
    </row>
    <row r="15161" spans="1:9">
      <c r="A15161" t="s">
        <v>15239</v>
      </c>
      <c r="B15161" t="s">
        <v>30666</v>
      </c>
      <c r="C15161">
        <v>18.414895275895098</v>
      </c>
      <c r="D15161">
        <v>28.135593642307999</v>
      </c>
      <c r="E15161">
        <v>8.69419690948218</v>
      </c>
      <c r="F15161">
        <v>0.30901060841341399</v>
      </c>
      <c r="G15161">
        <v>-1.6942717278168899</v>
      </c>
      <c r="H15161">
        <v>2.6122763464033499E-2</v>
      </c>
      <c r="I15161">
        <v>0.105496840227586</v>
      </c>
    </row>
    <row r="15162" spans="1:9">
      <c r="A15162" t="s">
        <v>15240</v>
      </c>
      <c r="B15162" t="s">
        <v>30667</v>
      </c>
      <c r="C15162">
        <v>25.792037142315301</v>
      </c>
      <c r="D15162">
        <v>21.643113807781099</v>
      </c>
      <c r="E15162">
        <v>29.940960476849501</v>
      </c>
      <c r="F15162">
        <v>1.3833943092830301</v>
      </c>
      <c r="G15162">
        <v>0.468212426891295</v>
      </c>
      <c r="H15162">
        <v>0.53225949862826405</v>
      </c>
      <c r="I15162">
        <v>0.83569816426110899</v>
      </c>
    </row>
    <row r="15163" spans="1:9">
      <c r="A15163" t="s">
        <v>15241</v>
      </c>
      <c r="B15163" t="s">
        <v>30668</v>
      </c>
      <c r="C15163">
        <v>7823.6086925402396</v>
      </c>
      <c r="D15163">
        <v>6228.2193233466696</v>
      </c>
      <c r="E15163">
        <v>9418.9980617338097</v>
      </c>
      <c r="F15163">
        <v>1.51230995132532</v>
      </c>
      <c r="G15163">
        <v>0.59675385345651399</v>
      </c>
      <c r="H15163">
        <v>1.0116744276041E-2</v>
      </c>
      <c r="I15163">
        <v>4.9963169463488798E-2</v>
      </c>
    </row>
    <row r="15164" spans="1:9">
      <c r="A15164" t="s">
        <v>15242</v>
      </c>
      <c r="B15164" t="s">
        <v>30669</v>
      </c>
      <c r="C15164">
        <v>10829.5293694544</v>
      </c>
      <c r="D15164">
        <v>12219.4511603583</v>
      </c>
      <c r="E15164">
        <v>9439.6075785504599</v>
      </c>
      <c r="F15164">
        <v>0.77250667437289999</v>
      </c>
      <c r="G15164">
        <v>-0.37238069708965499</v>
      </c>
      <c r="H15164">
        <v>2.59679126598986E-2</v>
      </c>
      <c r="I15164">
        <v>0.104982724696118</v>
      </c>
    </row>
    <row r="15165" spans="1:9">
      <c r="A15165" t="s">
        <v>15243</v>
      </c>
      <c r="B15165" t="s">
        <v>30670</v>
      </c>
      <c r="C15165">
        <v>7521.2090037596199</v>
      </c>
      <c r="D15165">
        <v>7205.3856333038802</v>
      </c>
      <c r="E15165">
        <v>7837.0323742153496</v>
      </c>
      <c r="F15165">
        <v>1.0876631415800899</v>
      </c>
      <c r="G15165">
        <v>0.12123181098091999</v>
      </c>
      <c r="H15165">
        <v>0.42456414448246699</v>
      </c>
      <c r="I15165">
        <v>0.740283950567034</v>
      </c>
    </row>
    <row r="15166" spans="1:9">
      <c r="A15166" t="s">
        <v>15244</v>
      </c>
      <c r="B15166" t="s">
        <v>30671</v>
      </c>
      <c r="C15166">
        <v>3119.6871744997802</v>
      </c>
      <c r="D15166">
        <v>2879.2882795031301</v>
      </c>
      <c r="E15166">
        <v>3360.0860694964399</v>
      </c>
      <c r="F15166">
        <v>1.1669849432639201</v>
      </c>
      <c r="G15166">
        <v>0.22278594714757199</v>
      </c>
      <c r="H15166">
        <v>0.19344442429238701</v>
      </c>
      <c r="I15166">
        <v>0.456386731930428</v>
      </c>
    </row>
    <row r="15167" spans="1:9">
      <c r="A15167" t="s">
        <v>15245</v>
      </c>
      <c r="B15167" t="s">
        <v>30672</v>
      </c>
      <c r="C15167">
        <v>17897.017733981502</v>
      </c>
      <c r="D15167">
        <v>18414.055099270801</v>
      </c>
      <c r="E15167">
        <v>17379.980368692199</v>
      </c>
      <c r="F15167">
        <v>0.94384318255789301</v>
      </c>
      <c r="G15167">
        <v>-8.33809159566304E-2</v>
      </c>
      <c r="H15167">
        <v>0.59282902246032299</v>
      </c>
      <c r="I15167">
        <v>0.88413960524248203</v>
      </c>
    </row>
    <row r="15168" spans="1:9">
      <c r="A15168" t="s">
        <v>15246</v>
      </c>
      <c r="B15168" t="s">
        <v>30673</v>
      </c>
      <c r="C15168">
        <v>71.879447961169006</v>
      </c>
      <c r="D15168">
        <v>47.805486603221098</v>
      </c>
      <c r="E15168">
        <v>95.953409319117</v>
      </c>
      <c r="F15168">
        <v>2.0071631132115999</v>
      </c>
      <c r="G15168">
        <v>1.0051578628686499</v>
      </c>
      <c r="H15168">
        <v>2.36661795171033E-2</v>
      </c>
      <c r="I15168">
        <v>9.6980441010409493E-2</v>
      </c>
    </row>
    <row r="15169" spans="1:9">
      <c r="A15169" t="s">
        <v>15247</v>
      </c>
      <c r="B15169" t="s">
        <v>30674</v>
      </c>
      <c r="C15169">
        <v>37.687075414994503</v>
      </c>
      <c r="D15169">
        <v>25.599398806590401</v>
      </c>
      <c r="E15169">
        <v>49.774752023398598</v>
      </c>
      <c r="F15169">
        <v>1.94437191277259</v>
      </c>
      <c r="G15169">
        <v>0.95930419908465603</v>
      </c>
      <c r="H15169">
        <v>0.15200394206319101</v>
      </c>
      <c r="I15169">
        <v>0.38696527936060199</v>
      </c>
    </row>
    <row r="15170" spans="1:9">
      <c r="A15170" t="s">
        <v>15248</v>
      </c>
      <c r="B15170" t="s">
        <v>30675</v>
      </c>
      <c r="C15170">
        <v>1410.21347403199</v>
      </c>
      <c r="D15170">
        <v>1468.23223439648</v>
      </c>
      <c r="E15170">
        <v>1352.1947136675001</v>
      </c>
      <c r="F15170">
        <v>0.92096787006132097</v>
      </c>
      <c r="G15170">
        <v>-0.11877726920241399</v>
      </c>
      <c r="H15170">
        <v>0.46676433559539898</v>
      </c>
      <c r="I15170">
        <v>0.77761925061301995</v>
      </c>
    </row>
    <row r="15171" spans="1:9">
      <c r="A15171" t="s">
        <v>15249</v>
      </c>
      <c r="B15171" t="s">
        <v>30676</v>
      </c>
      <c r="C15171">
        <v>5.1386642815034698</v>
      </c>
      <c r="D15171">
        <v>0.56497045384915301</v>
      </c>
      <c r="E15171">
        <v>9.7123581091577798</v>
      </c>
      <c r="F15171">
        <v>17.190913335356399</v>
      </c>
      <c r="G15171">
        <v>4.1035742906274599</v>
      </c>
      <c r="H15171">
        <v>0.120541199063791</v>
      </c>
      <c r="I15171">
        <v>0.32907056563904402</v>
      </c>
    </row>
    <row r="15172" spans="1:9">
      <c r="A15172" t="s">
        <v>15250</v>
      </c>
      <c r="B15172" t="s">
        <v>30677</v>
      </c>
      <c r="C15172">
        <v>0</v>
      </c>
      <c r="D15172">
        <v>0</v>
      </c>
      <c r="E15172">
        <v>0</v>
      </c>
      <c r="F15172" t="s">
        <v>79</v>
      </c>
      <c r="G15172" t="s">
        <v>79</v>
      </c>
      <c r="H15172" t="s">
        <v>79</v>
      </c>
      <c r="I15172" t="s">
        <v>79</v>
      </c>
    </row>
    <row r="15173" spans="1:9">
      <c r="A15173" t="s">
        <v>15251</v>
      </c>
      <c r="B15173" t="s">
        <v>30678</v>
      </c>
      <c r="C15173">
        <v>0</v>
      </c>
      <c r="D15173">
        <v>0</v>
      </c>
      <c r="E15173">
        <v>0</v>
      </c>
      <c r="F15173" t="s">
        <v>79</v>
      </c>
      <c r="G15173" t="s">
        <v>79</v>
      </c>
      <c r="H15173" t="s">
        <v>79</v>
      </c>
      <c r="I15173" t="s">
        <v>79</v>
      </c>
    </row>
    <row r="15174" spans="1:9">
      <c r="A15174" t="s">
        <v>15252</v>
      </c>
      <c r="B15174" t="s">
        <v>30679</v>
      </c>
      <c r="C15174">
        <v>102.889243418592</v>
      </c>
      <c r="D15174">
        <v>182.98274406832701</v>
      </c>
      <c r="E15174">
        <v>22.795742768856499</v>
      </c>
      <c r="F15174">
        <v>0.124578647483527</v>
      </c>
      <c r="G15174">
        <v>-3.0048712802128201</v>
      </c>
      <c r="H15174" s="1">
        <v>1.5042956540193799E-11</v>
      </c>
      <c r="I15174" s="1">
        <v>4.5498974106887801E-10</v>
      </c>
    </row>
    <row r="15175" spans="1:9">
      <c r="A15175" t="s">
        <v>15253</v>
      </c>
      <c r="B15175" t="s">
        <v>30680</v>
      </c>
      <c r="C15175">
        <v>1055.46635768649</v>
      </c>
      <c r="D15175">
        <v>1518.4000082719699</v>
      </c>
      <c r="E15175">
        <v>592.53270710101594</v>
      </c>
      <c r="F15175">
        <v>0.39023492088580403</v>
      </c>
      <c r="G15175">
        <v>-1.3575852089585601</v>
      </c>
      <c r="H15175">
        <v>1.2306455378957099E-4</v>
      </c>
      <c r="I15175">
        <v>1.18834209753055E-3</v>
      </c>
    </row>
    <row r="15176" spans="1:9">
      <c r="A15176" t="s">
        <v>15254</v>
      </c>
      <c r="B15176" t="s">
        <v>30681</v>
      </c>
      <c r="C15176">
        <v>0</v>
      </c>
      <c r="D15176">
        <v>0</v>
      </c>
      <c r="E15176">
        <v>0</v>
      </c>
      <c r="F15176" t="s">
        <v>79</v>
      </c>
      <c r="G15176" t="s">
        <v>79</v>
      </c>
      <c r="H15176" t="s">
        <v>79</v>
      </c>
      <c r="I15176" t="s">
        <v>79</v>
      </c>
    </row>
    <row r="15177" spans="1:9">
      <c r="A15177" t="s">
        <v>15255</v>
      </c>
      <c r="B15177" t="s">
        <v>30682</v>
      </c>
      <c r="C15177">
        <v>0</v>
      </c>
      <c r="D15177">
        <v>0</v>
      </c>
      <c r="E15177">
        <v>0</v>
      </c>
      <c r="F15177" t="s">
        <v>79</v>
      </c>
      <c r="G15177" t="s">
        <v>79</v>
      </c>
      <c r="H15177" t="s">
        <v>79</v>
      </c>
      <c r="I15177" t="s">
        <v>79</v>
      </c>
    </row>
    <row r="15178" spans="1:9">
      <c r="A15178" t="s">
        <v>15256</v>
      </c>
      <c r="B15178" t="s">
        <v>30683</v>
      </c>
      <c r="C15178">
        <v>0</v>
      </c>
      <c r="D15178">
        <v>0</v>
      </c>
      <c r="E15178">
        <v>0</v>
      </c>
      <c r="F15178" t="s">
        <v>79</v>
      </c>
      <c r="G15178" t="s">
        <v>79</v>
      </c>
      <c r="H15178" t="s">
        <v>79</v>
      </c>
      <c r="I15178" t="s">
        <v>79</v>
      </c>
    </row>
    <row r="15179" spans="1:9">
      <c r="A15179" t="s">
        <v>15257</v>
      </c>
      <c r="B15179" t="s">
        <v>30684</v>
      </c>
      <c r="C15179">
        <v>8.7650513849275207</v>
      </c>
      <c r="D15179">
        <v>13.351261957151699</v>
      </c>
      <c r="E15179">
        <v>4.1788408127033199</v>
      </c>
      <c r="F15179">
        <v>0.31299219700088998</v>
      </c>
      <c r="G15179">
        <v>-1.6758014041462199</v>
      </c>
      <c r="H15179">
        <v>0.20929377527472101</v>
      </c>
      <c r="I15179">
        <v>0.47980426579603502</v>
      </c>
    </row>
    <row r="15180" spans="1:9">
      <c r="A15180" t="s">
        <v>15258</v>
      </c>
      <c r="B15180" t="s">
        <v>30685</v>
      </c>
      <c r="C15180">
        <v>0</v>
      </c>
      <c r="D15180">
        <v>0</v>
      </c>
      <c r="E15180">
        <v>0</v>
      </c>
      <c r="F15180" t="s">
        <v>79</v>
      </c>
      <c r="G15180" t="s">
        <v>79</v>
      </c>
      <c r="H15180" t="s">
        <v>79</v>
      </c>
      <c r="I15180" t="s">
        <v>79</v>
      </c>
    </row>
    <row r="15181" spans="1:9">
      <c r="A15181" t="s">
        <v>15259</v>
      </c>
      <c r="B15181" t="s">
        <v>30686</v>
      </c>
      <c r="C15181">
        <v>0</v>
      </c>
      <c r="D15181">
        <v>0</v>
      </c>
      <c r="E15181">
        <v>0</v>
      </c>
      <c r="F15181" t="s">
        <v>79</v>
      </c>
      <c r="G15181" t="s">
        <v>79</v>
      </c>
      <c r="H15181" t="s">
        <v>79</v>
      </c>
      <c r="I15181" t="s">
        <v>79</v>
      </c>
    </row>
    <row r="15182" spans="1:9">
      <c r="A15182" t="s">
        <v>15260</v>
      </c>
      <c r="B15182" t="s">
        <v>30687</v>
      </c>
      <c r="C15182">
        <v>0</v>
      </c>
      <c r="D15182">
        <v>0</v>
      </c>
      <c r="E15182">
        <v>0</v>
      </c>
      <c r="F15182" t="s">
        <v>79</v>
      </c>
      <c r="G15182" t="s">
        <v>79</v>
      </c>
      <c r="H15182" t="s">
        <v>79</v>
      </c>
      <c r="I15182" t="s">
        <v>79</v>
      </c>
    </row>
    <row r="15183" spans="1:9">
      <c r="A15183" t="s">
        <v>15261</v>
      </c>
      <c r="B15183" t="s">
        <v>30688</v>
      </c>
      <c r="C15183">
        <v>0.13252301883748999</v>
      </c>
      <c r="D15183">
        <v>0</v>
      </c>
      <c r="E15183">
        <v>0.26504603767497897</v>
      </c>
      <c r="F15183" t="s">
        <v>93</v>
      </c>
      <c r="G15183" t="s">
        <v>93</v>
      </c>
      <c r="H15183">
        <v>1</v>
      </c>
      <c r="I15183">
        <v>1</v>
      </c>
    </row>
    <row r="15184" spans="1:9">
      <c r="A15184" t="s">
        <v>15262</v>
      </c>
      <c r="B15184" t="s">
        <v>30689</v>
      </c>
      <c r="C15184">
        <v>0</v>
      </c>
      <c r="D15184">
        <v>0</v>
      </c>
      <c r="E15184">
        <v>0</v>
      </c>
      <c r="F15184" t="s">
        <v>79</v>
      </c>
      <c r="G15184" t="s">
        <v>79</v>
      </c>
      <c r="H15184" t="s">
        <v>79</v>
      </c>
      <c r="I15184" t="s">
        <v>79</v>
      </c>
    </row>
    <row r="15185" spans="1:9">
      <c r="A15185" t="s">
        <v>15263</v>
      </c>
      <c r="B15185" t="s">
        <v>30690</v>
      </c>
      <c r="C15185">
        <v>3.5964289512151302</v>
      </c>
      <c r="D15185">
        <v>0.93088501119931399</v>
      </c>
      <c r="E15185">
        <v>6.2619728912309398</v>
      </c>
      <c r="F15185">
        <v>6.7269026957081204</v>
      </c>
      <c r="G15185">
        <v>2.7499423898126998</v>
      </c>
      <c r="H15185">
        <v>0.28143240905323502</v>
      </c>
      <c r="I15185">
        <v>0.58212303973113799</v>
      </c>
    </row>
    <row r="15186" spans="1:9">
      <c r="A15186" t="s">
        <v>15264</v>
      </c>
      <c r="B15186" t="s">
        <v>30691</v>
      </c>
      <c r="C15186">
        <v>20771.504368871199</v>
      </c>
      <c r="D15186">
        <v>20248.712781972899</v>
      </c>
      <c r="E15186">
        <v>21294.295955769401</v>
      </c>
      <c r="F15186">
        <v>1.05163701935302</v>
      </c>
      <c r="G15186">
        <v>7.2636833201149997E-2</v>
      </c>
      <c r="H15186">
        <v>0.63270218131467804</v>
      </c>
      <c r="I15186">
        <v>0.91161739621559001</v>
      </c>
    </row>
    <row r="15187" spans="1:9">
      <c r="A15187" t="s">
        <v>15265</v>
      </c>
      <c r="B15187" t="s">
        <v>30692</v>
      </c>
      <c r="C15187">
        <v>32292.582913033701</v>
      </c>
      <c r="D15187">
        <v>42403.285212347801</v>
      </c>
      <c r="E15187">
        <v>22181.880613719699</v>
      </c>
      <c r="F15187">
        <v>0.523117029792313</v>
      </c>
      <c r="G15187">
        <v>-0.93479435794925703</v>
      </c>
      <c r="H15187">
        <v>4.7318563456000002E-4</v>
      </c>
      <c r="I15187">
        <v>3.9060876244942102E-3</v>
      </c>
    </row>
    <row r="15188" spans="1:9">
      <c r="A15188" t="s">
        <v>15040</v>
      </c>
      <c r="B15188" t="s">
        <v>30693</v>
      </c>
      <c r="C15188">
        <v>3537.9072744354498</v>
      </c>
      <c r="D15188">
        <v>3492.0598328101601</v>
      </c>
      <c r="E15188">
        <v>3583.7547160607401</v>
      </c>
      <c r="F15188">
        <v>1.02625810771885</v>
      </c>
      <c r="G15188">
        <v>3.7393619732255898E-2</v>
      </c>
      <c r="H15188">
        <v>0.84655000500811395</v>
      </c>
      <c r="I15188">
        <v>1</v>
      </c>
    </row>
    <row r="15189" spans="1:9">
      <c r="A15189" t="s">
        <v>15041</v>
      </c>
      <c r="B15189" t="s">
        <v>30694</v>
      </c>
      <c r="C15189">
        <v>82144.083338675104</v>
      </c>
      <c r="D15189">
        <v>85376.863046799699</v>
      </c>
      <c r="E15189">
        <v>78911.303630550494</v>
      </c>
      <c r="F15189">
        <v>0.92427035632938204</v>
      </c>
      <c r="G15189">
        <v>-0.11361318189865301</v>
      </c>
      <c r="H15189">
        <v>0.62489274616901802</v>
      </c>
      <c r="I15189">
        <v>0.90584490515409899</v>
      </c>
    </row>
    <row r="15190" spans="1:9">
      <c r="A15190" t="s">
        <v>15042</v>
      </c>
      <c r="B15190" t="s">
        <v>30695</v>
      </c>
      <c r="C15190">
        <v>17.700679765253501</v>
      </c>
      <c r="D15190">
        <v>17.1130834374441</v>
      </c>
      <c r="E15190">
        <v>18.288276093063001</v>
      </c>
      <c r="F15190">
        <v>1.0686721747085901</v>
      </c>
      <c r="G15190">
        <v>9.5819360583180802E-2</v>
      </c>
      <c r="H15190">
        <v>0.99686081576656205</v>
      </c>
      <c r="I15190">
        <v>1</v>
      </c>
    </row>
    <row r="15191" spans="1:9">
      <c r="A15191" t="s">
        <v>15043</v>
      </c>
      <c r="B15191" t="s">
        <v>30696</v>
      </c>
      <c r="C15191">
        <v>1495.0941477843601</v>
      </c>
      <c r="D15191">
        <v>1424.5778980059599</v>
      </c>
      <c r="E15191">
        <v>1565.61039756275</v>
      </c>
      <c r="F15191">
        <v>1.0989994999601</v>
      </c>
      <c r="G15191">
        <v>0.13619072986744199</v>
      </c>
      <c r="H15191">
        <v>0.42953985125132199</v>
      </c>
      <c r="I15191">
        <v>0.74577511303817201</v>
      </c>
    </row>
    <row r="15192" spans="1:9">
      <c r="A15192" t="s">
        <v>15044</v>
      </c>
      <c r="B15192" t="s">
        <v>30697</v>
      </c>
      <c r="C15192">
        <v>0</v>
      </c>
      <c r="D15192">
        <v>0</v>
      </c>
      <c r="E15192">
        <v>0</v>
      </c>
      <c r="F15192" t="s">
        <v>79</v>
      </c>
      <c r="G15192" t="s">
        <v>79</v>
      </c>
      <c r="H15192" t="s">
        <v>79</v>
      </c>
      <c r="I15192" t="s">
        <v>79</v>
      </c>
    </row>
    <row r="15193" spans="1:9">
      <c r="A15193" t="s">
        <v>15045</v>
      </c>
      <c r="B15193" t="s">
        <v>30698</v>
      </c>
      <c r="C15193">
        <v>0</v>
      </c>
      <c r="D15193">
        <v>0</v>
      </c>
      <c r="E15193">
        <v>0</v>
      </c>
      <c r="F15193" t="s">
        <v>79</v>
      </c>
      <c r="G15193" t="s">
        <v>79</v>
      </c>
      <c r="H15193" t="s">
        <v>79</v>
      </c>
      <c r="I15193" t="s">
        <v>79</v>
      </c>
    </row>
    <row r="15194" spans="1:9">
      <c r="A15194" t="s">
        <v>15046</v>
      </c>
      <c r="B15194" t="s">
        <v>30699</v>
      </c>
      <c r="C15194">
        <v>0</v>
      </c>
      <c r="D15194">
        <v>0</v>
      </c>
      <c r="E15194">
        <v>0</v>
      </c>
      <c r="F15194" t="s">
        <v>79</v>
      </c>
      <c r="G15194" t="s">
        <v>79</v>
      </c>
      <c r="H15194" t="s">
        <v>79</v>
      </c>
      <c r="I15194" t="s">
        <v>79</v>
      </c>
    </row>
    <row r="15195" spans="1:9">
      <c r="A15195" t="s">
        <v>15047</v>
      </c>
      <c r="B15195" t="s">
        <v>30700</v>
      </c>
      <c r="C15195">
        <v>0.35215953094166003</v>
      </c>
      <c r="D15195">
        <v>0.70431906188332005</v>
      </c>
      <c r="E15195">
        <v>0</v>
      </c>
      <c r="F15195">
        <v>0</v>
      </c>
      <c r="G15195" t="e">
        <f>-Inf</f>
        <v>#NAME?</v>
      </c>
      <c r="H15195">
        <v>0.92512093893900205</v>
      </c>
      <c r="I15195">
        <v>1</v>
      </c>
    </row>
    <row r="15196" spans="1:9">
      <c r="A15196" t="s">
        <v>15274</v>
      </c>
      <c r="B15196" t="s">
        <v>30409</v>
      </c>
      <c r="C15196">
        <v>0.61371249426195895</v>
      </c>
      <c r="D15196">
        <v>1.2274249885239199</v>
      </c>
      <c r="E15196">
        <v>0</v>
      </c>
      <c r="F15196">
        <v>0</v>
      </c>
      <c r="G15196" t="e">
        <f>-Inf</f>
        <v>#NAME?</v>
      </c>
      <c r="H15196">
        <v>0.78824859769966604</v>
      </c>
      <c r="I15196">
        <v>1</v>
      </c>
    </row>
    <row r="15197" spans="1:9">
      <c r="A15197" t="s">
        <v>15275</v>
      </c>
      <c r="B15197" t="s">
        <v>30410</v>
      </c>
      <c r="C15197">
        <v>0</v>
      </c>
      <c r="D15197">
        <v>0</v>
      </c>
      <c r="E15197">
        <v>0</v>
      </c>
      <c r="F15197" t="s">
        <v>79</v>
      </c>
      <c r="G15197" t="s">
        <v>79</v>
      </c>
      <c r="H15197" t="s">
        <v>79</v>
      </c>
      <c r="I15197" t="s">
        <v>79</v>
      </c>
    </row>
    <row r="15198" spans="1:9">
      <c r="A15198" t="s">
        <v>15276</v>
      </c>
      <c r="B15198" t="s">
        <v>30411</v>
      </c>
      <c r="C15198">
        <v>0.93933921018945898</v>
      </c>
      <c r="D15198">
        <v>1.2136699621154201</v>
      </c>
      <c r="E15198">
        <v>0.66500845826350097</v>
      </c>
      <c r="F15198">
        <v>0.54793187523929199</v>
      </c>
      <c r="G15198">
        <v>-0.867931561854837</v>
      </c>
      <c r="H15198">
        <v>0.90071779569400501</v>
      </c>
      <c r="I15198">
        <v>1</v>
      </c>
    </row>
    <row r="15199" spans="1:9">
      <c r="A15199" t="s">
        <v>15277</v>
      </c>
      <c r="B15199" t="s">
        <v>30412</v>
      </c>
      <c r="C15199">
        <v>0.67769652175654604</v>
      </c>
      <c r="D15199">
        <v>0.31029500373310498</v>
      </c>
      <c r="E15199">
        <v>1.0450980397799901</v>
      </c>
      <c r="F15199">
        <v>3.36807885143685</v>
      </c>
      <c r="G15199">
        <v>1.75192591430849</v>
      </c>
      <c r="H15199">
        <v>0.786618839761827</v>
      </c>
      <c r="I15199">
        <v>1</v>
      </c>
    </row>
    <row r="15200" spans="1:9">
      <c r="A15200" t="s">
        <v>15278</v>
      </c>
      <c r="B15200" t="s">
        <v>30705</v>
      </c>
      <c r="C15200">
        <v>0</v>
      </c>
      <c r="D15200">
        <v>0</v>
      </c>
      <c r="E15200">
        <v>0</v>
      </c>
      <c r="F15200" t="s">
        <v>79</v>
      </c>
      <c r="G15200" t="s">
        <v>79</v>
      </c>
      <c r="H15200" t="s">
        <v>79</v>
      </c>
      <c r="I15200" t="s">
        <v>79</v>
      </c>
    </row>
    <row r="15201" spans="1:9">
      <c r="A15201" t="s">
        <v>15279</v>
      </c>
      <c r="B15201" t="s">
        <v>30706</v>
      </c>
      <c r="C15201">
        <v>0</v>
      </c>
      <c r="D15201">
        <v>0</v>
      </c>
      <c r="E15201">
        <v>0</v>
      </c>
      <c r="F15201" t="s">
        <v>79</v>
      </c>
      <c r="G15201" t="s">
        <v>79</v>
      </c>
      <c r="H15201" t="s">
        <v>79</v>
      </c>
      <c r="I15201" t="s">
        <v>79</v>
      </c>
    </row>
    <row r="15202" spans="1:9">
      <c r="A15202" t="s">
        <v>15280</v>
      </c>
      <c r="B15202" t="s">
        <v>30707</v>
      </c>
      <c r="C15202">
        <v>0</v>
      </c>
      <c r="D15202">
        <v>0</v>
      </c>
      <c r="E15202">
        <v>0</v>
      </c>
      <c r="F15202" t="s">
        <v>79</v>
      </c>
      <c r="G15202" t="s">
        <v>79</v>
      </c>
      <c r="H15202" t="s">
        <v>79</v>
      </c>
      <c r="I15202" t="s">
        <v>79</v>
      </c>
    </row>
    <row r="15203" spans="1:9">
      <c r="A15203" t="s">
        <v>15281</v>
      </c>
      <c r="B15203" t="s">
        <v>30416</v>
      </c>
      <c r="C15203">
        <v>0</v>
      </c>
      <c r="D15203">
        <v>0</v>
      </c>
      <c r="E15203">
        <v>0</v>
      </c>
      <c r="F15203" t="s">
        <v>79</v>
      </c>
      <c r="G15203" t="s">
        <v>79</v>
      </c>
      <c r="H15203" t="s">
        <v>79</v>
      </c>
      <c r="I15203" t="s">
        <v>79</v>
      </c>
    </row>
    <row r="15204" spans="1:9">
      <c r="A15204" t="s">
        <v>15056</v>
      </c>
      <c r="B15204" t="s">
        <v>30417</v>
      </c>
      <c r="C15204">
        <v>0</v>
      </c>
      <c r="D15204">
        <v>0</v>
      </c>
      <c r="E15204">
        <v>0</v>
      </c>
      <c r="F15204" t="s">
        <v>79</v>
      </c>
      <c r="G15204" t="s">
        <v>79</v>
      </c>
      <c r="H15204" t="s">
        <v>79</v>
      </c>
      <c r="I15204" t="s">
        <v>79</v>
      </c>
    </row>
    <row r="15205" spans="1:9">
      <c r="A15205" t="s">
        <v>15057</v>
      </c>
      <c r="B15205" t="s">
        <v>30418</v>
      </c>
      <c r="C15205">
        <v>0.39238376273300402</v>
      </c>
      <c r="D15205">
        <v>0.25467545011604897</v>
      </c>
      <c r="E15205">
        <v>0.53009207534995795</v>
      </c>
      <c r="F15205">
        <v>2.0814415959936801</v>
      </c>
      <c r="G15205">
        <v>1.05758307788606</v>
      </c>
      <c r="H15205">
        <v>1</v>
      </c>
      <c r="I15205">
        <v>1</v>
      </c>
    </row>
    <row r="15206" spans="1:9">
      <c r="A15206" t="s">
        <v>15058</v>
      </c>
      <c r="B15206" t="s">
        <v>30419</v>
      </c>
      <c r="C15206">
        <v>169.12316914513599</v>
      </c>
      <c r="D15206">
        <v>43.881691765958799</v>
      </c>
      <c r="E15206">
        <v>294.36464652431403</v>
      </c>
      <c r="F15206">
        <v>6.7081426143343696</v>
      </c>
      <c r="G15206">
        <v>2.7459133607576298</v>
      </c>
      <c r="H15206">
        <v>9.7449876067039892E-3</v>
      </c>
      <c r="I15206">
        <v>4.8483221630742701E-2</v>
      </c>
    </row>
    <row r="15207" spans="1:9">
      <c r="A15207" t="s">
        <v>15059</v>
      </c>
      <c r="B15207" t="s">
        <v>30420</v>
      </c>
      <c r="C15207">
        <v>0</v>
      </c>
      <c r="D15207">
        <v>0</v>
      </c>
      <c r="E15207">
        <v>0</v>
      </c>
      <c r="F15207" t="s">
        <v>79</v>
      </c>
      <c r="G15207" t="s">
        <v>79</v>
      </c>
      <c r="H15207" t="s">
        <v>79</v>
      </c>
      <c r="I15207" t="s">
        <v>79</v>
      </c>
    </row>
    <row r="15208" spans="1:9">
      <c r="A15208" t="s">
        <v>15060</v>
      </c>
      <c r="B15208" t="s">
        <v>30421</v>
      </c>
      <c r="C15208">
        <v>0</v>
      </c>
      <c r="D15208">
        <v>0</v>
      </c>
      <c r="E15208">
        <v>0</v>
      </c>
      <c r="F15208" t="s">
        <v>79</v>
      </c>
      <c r="G15208" t="s">
        <v>79</v>
      </c>
      <c r="H15208" t="s">
        <v>79</v>
      </c>
      <c r="I15208" t="s">
        <v>79</v>
      </c>
    </row>
    <row r="15209" spans="1:9">
      <c r="A15209" t="s">
        <v>15061</v>
      </c>
      <c r="B15209" t="s">
        <v>30422</v>
      </c>
      <c r="C15209">
        <v>1580.98505603744</v>
      </c>
      <c r="D15209">
        <v>565.50641723358899</v>
      </c>
      <c r="E15209">
        <v>2596.4636948412799</v>
      </c>
      <c r="F15209">
        <v>4.5913956335685198</v>
      </c>
      <c r="G15209">
        <v>2.1989327522408799</v>
      </c>
      <c r="H15209" s="1">
        <v>1.4383379279303799E-7</v>
      </c>
      <c r="I15209" s="1">
        <v>2.4803193861279202E-6</v>
      </c>
    </row>
    <row r="15210" spans="1:9">
      <c r="A15210" t="s">
        <v>15062</v>
      </c>
      <c r="B15210" t="s">
        <v>30423</v>
      </c>
      <c r="C15210">
        <v>0</v>
      </c>
      <c r="D15210">
        <v>0</v>
      </c>
      <c r="E15210">
        <v>0</v>
      </c>
      <c r="F15210" t="s">
        <v>79</v>
      </c>
      <c r="G15210" t="s">
        <v>79</v>
      </c>
      <c r="H15210" t="s">
        <v>79</v>
      </c>
      <c r="I15210" t="s">
        <v>79</v>
      </c>
    </row>
    <row r="15211" spans="1:9">
      <c r="A15211" t="s">
        <v>15063</v>
      </c>
      <c r="B15211" t="s">
        <v>30424</v>
      </c>
      <c r="C15211">
        <v>0</v>
      </c>
      <c r="D15211">
        <v>0</v>
      </c>
      <c r="E15211">
        <v>0</v>
      </c>
      <c r="F15211" t="s">
        <v>79</v>
      </c>
      <c r="G15211" t="s">
        <v>79</v>
      </c>
      <c r="H15211" t="s">
        <v>79</v>
      </c>
      <c r="I15211" t="s">
        <v>79</v>
      </c>
    </row>
    <row r="15212" spans="1:9">
      <c r="A15212" t="s">
        <v>15064</v>
      </c>
      <c r="B15212" t="s">
        <v>30425</v>
      </c>
      <c r="C15212">
        <v>0.12733772505802399</v>
      </c>
      <c r="D15212">
        <v>0.25467545011604897</v>
      </c>
      <c r="E15212">
        <v>0</v>
      </c>
      <c r="F15212">
        <v>0</v>
      </c>
      <c r="G15212" t="e">
        <f>-Inf</f>
        <v>#NAME?</v>
      </c>
      <c r="H15212">
        <v>0.99836584764359704</v>
      </c>
      <c r="I15212">
        <v>1</v>
      </c>
    </row>
    <row r="15213" spans="1:9">
      <c r="A15213" t="s">
        <v>15065</v>
      </c>
      <c r="B15213" t="s">
        <v>30426</v>
      </c>
      <c r="C15213">
        <v>0.12733772505802399</v>
      </c>
      <c r="D15213">
        <v>0.25467545011604897</v>
      </c>
      <c r="E15213">
        <v>0</v>
      </c>
      <c r="F15213">
        <v>0</v>
      </c>
      <c r="G15213" t="e">
        <f>-Inf</f>
        <v>#NAME?</v>
      </c>
      <c r="H15213">
        <v>1</v>
      </c>
      <c r="I15213">
        <v>1</v>
      </c>
    </row>
    <row r="15214" spans="1:9">
      <c r="A15214" t="s">
        <v>15066</v>
      </c>
      <c r="B15214" t="s">
        <v>30427</v>
      </c>
      <c r="C15214">
        <v>0</v>
      </c>
      <c r="D15214">
        <v>0</v>
      </c>
      <c r="E15214">
        <v>0</v>
      </c>
      <c r="F15214" t="s">
        <v>79</v>
      </c>
      <c r="G15214" t="s">
        <v>79</v>
      </c>
      <c r="H15214" t="s">
        <v>79</v>
      </c>
      <c r="I15214" t="s">
        <v>79</v>
      </c>
    </row>
    <row r="15215" spans="1:9">
      <c r="A15215" t="s">
        <v>15067</v>
      </c>
      <c r="B15215" t="s">
        <v>30428</v>
      </c>
      <c r="C15215">
        <v>4.2531136073885296</v>
      </c>
      <c r="D15215">
        <v>3.5710358583376398</v>
      </c>
      <c r="E15215">
        <v>4.9351913564394199</v>
      </c>
      <c r="F15215">
        <v>1.3820055446703901</v>
      </c>
      <c r="G15215">
        <v>0.46676340389725102</v>
      </c>
      <c r="H15215">
        <v>0.81057492892791705</v>
      </c>
      <c r="I15215">
        <v>1</v>
      </c>
    </row>
    <row r="15216" spans="1:9">
      <c r="A15216" t="s">
        <v>15068</v>
      </c>
      <c r="B15216" t="s">
        <v>30429</v>
      </c>
      <c r="C15216">
        <v>7.11732112008686</v>
      </c>
      <c r="D15216">
        <v>6.1974316790674697</v>
      </c>
      <c r="E15216">
        <v>8.0372105611062601</v>
      </c>
      <c r="F15216">
        <v>1.29686150284687</v>
      </c>
      <c r="G15216">
        <v>0.37502441650184598</v>
      </c>
      <c r="H15216">
        <v>0.75207612522446199</v>
      </c>
      <c r="I15216">
        <v>0.99242378701598999</v>
      </c>
    </row>
    <row r="15217" spans="1:9">
      <c r="A15217" t="s">
        <v>15069</v>
      </c>
      <c r="B15217" t="s">
        <v>30430</v>
      </c>
      <c r="C15217">
        <v>0.15832122250175301</v>
      </c>
      <c r="D15217">
        <v>0</v>
      </c>
      <c r="E15217">
        <v>0.31664244500350502</v>
      </c>
      <c r="F15217" t="s">
        <v>93</v>
      </c>
      <c r="G15217" t="s">
        <v>93</v>
      </c>
      <c r="H15217">
        <v>0.99851925581216605</v>
      </c>
      <c r="I15217">
        <v>1</v>
      </c>
    </row>
    <row r="15218" spans="1:9">
      <c r="A15218" t="s">
        <v>15296</v>
      </c>
      <c r="B15218" t="s">
        <v>30431</v>
      </c>
      <c r="C15218">
        <v>0</v>
      </c>
      <c r="D15218">
        <v>0</v>
      </c>
      <c r="E15218">
        <v>0</v>
      </c>
      <c r="F15218" t="s">
        <v>79</v>
      </c>
      <c r="G15218" t="s">
        <v>79</v>
      </c>
      <c r="H15218" t="s">
        <v>79</v>
      </c>
      <c r="I15218" t="s">
        <v>79</v>
      </c>
    </row>
    <row r="15219" spans="1:9">
      <c r="A15219" t="s">
        <v>15297</v>
      </c>
      <c r="B15219" t="s">
        <v>30432</v>
      </c>
      <c r="C15219">
        <v>0</v>
      </c>
      <c r="D15219">
        <v>0</v>
      </c>
      <c r="E15219">
        <v>0</v>
      </c>
      <c r="F15219" t="s">
        <v>79</v>
      </c>
      <c r="G15219" t="s">
        <v>79</v>
      </c>
      <c r="H15219" t="s">
        <v>79</v>
      </c>
      <c r="I15219" t="s">
        <v>79</v>
      </c>
    </row>
    <row r="15220" spans="1:9">
      <c r="A15220" t="s">
        <v>15298</v>
      </c>
      <c r="B15220" t="s">
        <v>30433</v>
      </c>
      <c r="C15220">
        <v>5.8962299150578801</v>
      </c>
      <c r="D15220">
        <v>9.7506247761488396</v>
      </c>
      <c r="E15220">
        <v>2.0418350539669201</v>
      </c>
      <c r="F15220">
        <v>0.20940556126839099</v>
      </c>
      <c r="G15220">
        <v>-2.25562833787275</v>
      </c>
      <c r="H15220">
        <v>0.23901289661470701</v>
      </c>
      <c r="I15220">
        <v>0.52269212834658596</v>
      </c>
    </row>
    <row r="15221" spans="1:9">
      <c r="A15221" t="s">
        <v>15299</v>
      </c>
      <c r="B15221" t="s">
        <v>30434</v>
      </c>
      <c r="C15221">
        <v>0</v>
      </c>
      <c r="D15221">
        <v>0</v>
      </c>
      <c r="E15221">
        <v>0</v>
      </c>
      <c r="F15221" t="s">
        <v>79</v>
      </c>
      <c r="G15221" t="s">
        <v>79</v>
      </c>
      <c r="H15221" t="s">
        <v>79</v>
      </c>
      <c r="I15221" t="s">
        <v>79</v>
      </c>
    </row>
    <row r="15222" spans="1:9">
      <c r="A15222" t="s">
        <v>15300</v>
      </c>
      <c r="B15222" t="s">
        <v>30435</v>
      </c>
      <c r="C15222">
        <v>0</v>
      </c>
      <c r="D15222">
        <v>0</v>
      </c>
      <c r="E15222">
        <v>0</v>
      </c>
      <c r="F15222" t="s">
        <v>79</v>
      </c>
      <c r="G15222" t="s">
        <v>79</v>
      </c>
      <c r="H15222" t="s">
        <v>79</v>
      </c>
      <c r="I15222" t="s">
        <v>79</v>
      </c>
    </row>
    <row r="15223" spans="1:9">
      <c r="A15223" t="s">
        <v>15301</v>
      </c>
      <c r="B15223" t="s">
        <v>30436</v>
      </c>
      <c r="C15223">
        <v>0</v>
      </c>
      <c r="D15223">
        <v>0</v>
      </c>
      <c r="E15223">
        <v>0</v>
      </c>
      <c r="F15223" t="s">
        <v>79</v>
      </c>
      <c r="G15223" t="s">
        <v>79</v>
      </c>
      <c r="H15223" t="s">
        <v>79</v>
      </c>
      <c r="I15223" t="s">
        <v>79</v>
      </c>
    </row>
    <row r="15224" spans="1:9">
      <c r="A15224" t="s">
        <v>15302</v>
      </c>
      <c r="B15224" t="s">
        <v>30437</v>
      </c>
      <c r="C15224">
        <v>0</v>
      </c>
      <c r="D15224">
        <v>0</v>
      </c>
      <c r="E15224">
        <v>0</v>
      </c>
      <c r="F15224" t="s">
        <v>79</v>
      </c>
      <c r="G15224" t="s">
        <v>79</v>
      </c>
      <c r="H15224" t="s">
        <v>79</v>
      </c>
      <c r="I15224" t="s">
        <v>79</v>
      </c>
    </row>
    <row r="15225" spans="1:9">
      <c r="A15225" t="s">
        <v>15303</v>
      </c>
      <c r="B15225" t="s">
        <v>30438</v>
      </c>
      <c r="C15225">
        <v>0</v>
      </c>
      <c r="D15225">
        <v>0</v>
      </c>
      <c r="E15225">
        <v>0</v>
      </c>
      <c r="F15225" t="s">
        <v>79</v>
      </c>
      <c r="G15225" t="s">
        <v>79</v>
      </c>
      <c r="H15225" t="s">
        <v>79</v>
      </c>
      <c r="I15225" t="s">
        <v>79</v>
      </c>
    </row>
    <row r="15226" spans="1:9">
      <c r="A15226" t="s">
        <v>15304</v>
      </c>
      <c r="B15226" t="s">
        <v>30439</v>
      </c>
      <c r="C15226">
        <v>3.20158424672944</v>
      </c>
      <c r="D15226">
        <v>5.5247104048489204</v>
      </c>
      <c r="E15226">
        <v>0.878458088609954</v>
      </c>
      <c r="F15226">
        <v>0.15900527344183499</v>
      </c>
      <c r="G15226">
        <v>-2.6528534813134401</v>
      </c>
      <c r="H15226">
        <v>0.31670010443243701</v>
      </c>
      <c r="I15226">
        <v>0.62277817233850297</v>
      </c>
    </row>
    <row r="15227" spans="1:9">
      <c r="A15227" t="s">
        <v>15305</v>
      </c>
      <c r="B15227" t="s">
        <v>30440</v>
      </c>
      <c r="C15227">
        <v>0</v>
      </c>
      <c r="D15227">
        <v>0</v>
      </c>
      <c r="E15227">
        <v>0</v>
      </c>
      <c r="F15227" t="s">
        <v>79</v>
      </c>
      <c r="G15227" t="s">
        <v>79</v>
      </c>
      <c r="H15227" t="s">
        <v>79</v>
      </c>
      <c r="I15227" t="s">
        <v>79</v>
      </c>
    </row>
    <row r="15228" spans="1:9">
      <c r="A15228" t="s">
        <v>15306</v>
      </c>
      <c r="B15228" t="s">
        <v>30441</v>
      </c>
      <c r="C15228">
        <v>0</v>
      </c>
      <c r="D15228">
        <v>0</v>
      </c>
      <c r="E15228">
        <v>0</v>
      </c>
      <c r="F15228" t="s">
        <v>79</v>
      </c>
      <c r="G15228" t="s">
        <v>79</v>
      </c>
      <c r="H15228" t="s">
        <v>79</v>
      </c>
      <c r="I15228" t="s">
        <v>79</v>
      </c>
    </row>
    <row r="15229" spans="1:9">
      <c r="A15229" t="s">
        <v>15307</v>
      </c>
      <c r="B15229" t="s">
        <v>30442</v>
      </c>
      <c r="C15229">
        <v>19.0864738571854</v>
      </c>
      <c r="D15229">
        <v>17.298384307534601</v>
      </c>
      <c r="E15229">
        <v>20.874563406836199</v>
      </c>
      <c r="F15229">
        <v>1.20673486238503</v>
      </c>
      <c r="G15229">
        <v>0.27110872933149399</v>
      </c>
      <c r="H15229">
        <v>0.87016752375518902</v>
      </c>
      <c r="I15229">
        <v>1</v>
      </c>
    </row>
    <row r="15230" spans="1:9">
      <c r="A15230" t="s">
        <v>15308</v>
      </c>
      <c r="B15230" t="s">
        <v>30443</v>
      </c>
      <c r="C15230">
        <v>0</v>
      </c>
      <c r="D15230">
        <v>0</v>
      </c>
      <c r="E15230">
        <v>0</v>
      </c>
      <c r="F15230" t="s">
        <v>79</v>
      </c>
      <c r="G15230" t="s">
        <v>79</v>
      </c>
      <c r="H15230" t="s">
        <v>79</v>
      </c>
      <c r="I15230" t="s">
        <v>79</v>
      </c>
    </row>
    <row r="15231" spans="1:9">
      <c r="A15231" t="s">
        <v>15309</v>
      </c>
      <c r="B15231" t="s">
        <v>30444</v>
      </c>
      <c r="C15231">
        <v>0</v>
      </c>
      <c r="D15231">
        <v>0</v>
      </c>
      <c r="E15231">
        <v>0</v>
      </c>
      <c r="F15231" t="s">
        <v>79</v>
      </c>
      <c r="G15231" t="s">
        <v>79</v>
      </c>
      <c r="H15231" t="s">
        <v>79</v>
      </c>
      <c r="I15231" t="s">
        <v>79</v>
      </c>
    </row>
    <row r="15232" spans="1:9">
      <c r="A15232" t="s">
        <v>15310</v>
      </c>
      <c r="B15232" t="s">
        <v>30741</v>
      </c>
      <c r="C15232">
        <v>0</v>
      </c>
      <c r="D15232">
        <v>0</v>
      </c>
      <c r="E15232">
        <v>0</v>
      </c>
      <c r="F15232" t="s">
        <v>79</v>
      </c>
      <c r="G15232" t="s">
        <v>79</v>
      </c>
      <c r="H15232" t="s">
        <v>79</v>
      </c>
      <c r="I15232" t="s">
        <v>79</v>
      </c>
    </row>
    <row r="15233" spans="1:9">
      <c r="A15233" t="s">
        <v>15311</v>
      </c>
      <c r="B15233" t="s">
        <v>30742</v>
      </c>
      <c r="C15233">
        <v>0</v>
      </c>
      <c r="D15233">
        <v>0</v>
      </c>
      <c r="E15233">
        <v>0</v>
      </c>
      <c r="F15233" t="s">
        <v>79</v>
      </c>
      <c r="G15233" t="s">
        <v>79</v>
      </c>
      <c r="H15233" t="s">
        <v>79</v>
      </c>
      <c r="I15233" t="s">
        <v>79</v>
      </c>
    </row>
    <row r="15234" spans="1:9">
      <c r="A15234" t="s">
        <v>15312</v>
      </c>
      <c r="B15234" t="s">
        <v>30743</v>
      </c>
      <c r="C15234">
        <v>0</v>
      </c>
      <c r="D15234">
        <v>0</v>
      </c>
      <c r="E15234">
        <v>0</v>
      </c>
      <c r="F15234" t="s">
        <v>79</v>
      </c>
      <c r="G15234" t="s">
        <v>79</v>
      </c>
      <c r="H15234" t="s">
        <v>79</v>
      </c>
      <c r="I15234" t="s">
        <v>79</v>
      </c>
    </row>
    <row r="15235" spans="1:9">
      <c r="A15235" t="s">
        <v>15313</v>
      </c>
      <c r="B15235" t="s">
        <v>30744</v>
      </c>
      <c r="C15235">
        <v>0</v>
      </c>
      <c r="D15235">
        <v>0</v>
      </c>
      <c r="E15235">
        <v>0</v>
      </c>
      <c r="F15235" t="s">
        <v>79</v>
      </c>
      <c r="G15235" t="s">
        <v>79</v>
      </c>
      <c r="H15235" t="s">
        <v>79</v>
      </c>
      <c r="I15235" t="s">
        <v>79</v>
      </c>
    </row>
    <row r="15236" spans="1:9">
      <c r="A15236" t="s">
        <v>15314</v>
      </c>
      <c r="B15236" t="s">
        <v>30745</v>
      </c>
      <c r="C15236">
        <v>0</v>
      </c>
      <c r="D15236">
        <v>0</v>
      </c>
      <c r="E15236">
        <v>0</v>
      </c>
      <c r="F15236" t="s">
        <v>79</v>
      </c>
      <c r="G15236" t="s">
        <v>79</v>
      </c>
      <c r="H15236" t="s">
        <v>79</v>
      </c>
      <c r="I15236" t="s">
        <v>79</v>
      </c>
    </row>
    <row r="15237" spans="1:9">
      <c r="A15237" t="s">
        <v>15315</v>
      </c>
      <c r="B15237" t="s">
        <v>30746</v>
      </c>
      <c r="C15237">
        <v>0</v>
      </c>
      <c r="D15237">
        <v>0</v>
      </c>
      <c r="E15237">
        <v>0</v>
      </c>
      <c r="F15237" t="s">
        <v>79</v>
      </c>
      <c r="G15237" t="s">
        <v>79</v>
      </c>
      <c r="H15237" t="s">
        <v>79</v>
      </c>
      <c r="I15237" t="s">
        <v>79</v>
      </c>
    </row>
    <row r="15238" spans="1:9">
      <c r="A15238" t="s">
        <v>15316</v>
      </c>
      <c r="B15238" t="s">
        <v>30747</v>
      </c>
      <c r="C15238">
        <v>0</v>
      </c>
      <c r="D15238">
        <v>0</v>
      </c>
      <c r="E15238">
        <v>0</v>
      </c>
      <c r="F15238" t="s">
        <v>79</v>
      </c>
      <c r="G15238" t="s">
        <v>79</v>
      </c>
      <c r="H15238" t="s">
        <v>79</v>
      </c>
      <c r="I15238" t="s">
        <v>79</v>
      </c>
    </row>
    <row r="15239" spans="1:9">
      <c r="A15239" t="s">
        <v>15091</v>
      </c>
      <c r="B15239" t="s">
        <v>30748</v>
      </c>
      <c r="C15239">
        <v>0</v>
      </c>
      <c r="D15239">
        <v>0</v>
      </c>
      <c r="E15239">
        <v>0</v>
      </c>
      <c r="F15239" t="s">
        <v>79</v>
      </c>
      <c r="G15239" t="s">
        <v>79</v>
      </c>
      <c r="H15239" t="s">
        <v>79</v>
      </c>
      <c r="I15239" t="s">
        <v>79</v>
      </c>
    </row>
    <row r="15240" spans="1:9">
      <c r="A15240" t="s">
        <v>15092</v>
      </c>
      <c r="B15240" t="s">
        <v>30857</v>
      </c>
      <c r="C15240">
        <v>0</v>
      </c>
      <c r="D15240">
        <v>0</v>
      </c>
      <c r="E15240">
        <v>0</v>
      </c>
      <c r="F15240" t="s">
        <v>79</v>
      </c>
      <c r="G15240" t="s">
        <v>79</v>
      </c>
      <c r="H15240" t="s">
        <v>79</v>
      </c>
      <c r="I15240" t="s">
        <v>79</v>
      </c>
    </row>
    <row r="15241" spans="1:9">
      <c r="A15241" t="s">
        <v>15093</v>
      </c>
      <c r="B15241" t="s">
        <v>30858</v>
      </c>
      <c r="C15241">
        <v>0</v>
      </c>
      <c r="D15241">
        <v>0</v>
      </c>
      <c r="E15241">
        <v>0</v>
      </c>
      <c r="F15241" t="s">
        <v>79</v>
      </c>
      <c r="G15241" t="s">
        <v>79</v>
      </c>
      <c r="H15241" t="s">
        <v>79</v>
      </c>
      <c r="I15241" t="s">
        <v>79</v>
      </c>
    </row>
    <row r="15242" spans="1:9">
      <c r="A15242" t="s">
        <v>15094</v>
      </c>
      <c r="B15242" t="s">
        <v>30859</v>
      </c>
      <c r="C15242">
        <v>25.678379255179301</v>
      </c>
      <c r="D15242">
        <v>26.9881028992525</v>
      </c>
      <c r="E15242">
        <v>24.368655611106199</v>
      </c>
      <c r="F15242">
        <v>0.90294066619188396</v>
      </c>
      <c r="G15242">
        <v>-0.14729690607729401</v>
      </c>
      <c r="H15242">
        <v>0.86034073155282997</v>
      </c>
      <c r="I15242">
        <v>1</v>
      </c>
    </row>
    <row r="15243" spans="1:9">
      <c r="A15243" t="s">
        <v>15095</v>
      </c>
      <c r="B15243" t="s">
        <v>30860</v>
      </c>
      <c r="C15243">
        <v>0</v>
      </c>
      <c r="D15243">
        <v>0</v>
      </c>
      <c r="E15243">
        <v>0</v>
      </c>
      <c r="F15243" t="s">
        <v>79</v>
      </c>
      <c r="G15243" t="s">
        <v>79</v>
      </c>
      <c r="H15243" t="s">
        <v>79</v>
      </c>
      <c r="I15243" t="s">
        <v>79</v>
      </c>
    </row>
    <row r="15244" spans="1:9">
      <c r="A15244" t="s">
        <v>15096</v>
      </c>
      <c r="B15244" t="s">
        <v>30861</v>
      </c>
      <c r="C15244">
        <v>0</v>
      </c>
      <c r="D15244">
        <v>0</v>
      </c>
      <c r="E15244">
        <v>0</v>
      </c>
      <c r="F15244" t="s">
        <v>79</v>
      </c>
      <c r="G15244" t="s">
        <v>79</v>
      </c>
      <c r="H15244" t="s">
        <v>79</v>
      </c>
      <c r="I15244" t="s">
        <v>79</v>
      </c>
    </row>
    <row r="15245" spans="1:9">
      <c r="A15245" t="s">
        <v>15097</v>
      </c>
      <c r="B15245" t="s">
        <v>30862</v>
      </c>
      <c r="C15245">
        <v>0</v>
      </c>
      <c r="D15245">
        <v>0</v>
      </c>
      <c r="E15245">
        <v>0</v>
      </c>
      <c r="F15245" t="s">
        <v>79</v>
      </c>
      <c r="G15245" t="s">
        <v>79</v>
      </c>
      <c r="H15245" t="s">
        <v>79</v>
      </c>
      <c r="I15245" t="s">
        <v>79</v>
      </c>
    </row>
    <row r="15246" spans="1:9">
      <c r="A15246" t="s">
        <v>15098</v>
      </c>
      <c r="B15246" t="s">
        <v>30863</v>
      </c>
      <c r="C15246">
        <v>0</v>
      </c>
      <c r="D15246">
        <v>0</v>
      </c>
      <c r="E15246">
        <v>0</v>
      </c>
      <c r="F15246" t="s">
        <v>79</v>
      </c>
      <c r="G15246" t="s">
        <v>79</v>
      </c>
      <c r="H15246" t="s">
        <v>79</v>
      </c>
      <c r="I15246" t="s">
        <v>79</v>
      </c>
    </row>
    <row r="15247" spans="1:9">
      <c r="A15247" t="s">
        <v>15099</v>
      </c>
      <c r="B15247" t="s">
        <v>30864</v>
      </c>
      <c r="C15247">
        <v>0</v>
      </c>
      <c r="D15247">
        <v>0</v>
      </c>
      <c r="E15247">
        <v>0</v>
      </c>
      <c r="F15247" t="s">
        <v>79</v>
      </c>
      <c r="G15247" t="s">
        <v>79</v>
      </c>
      <c r="H15247" t="s">
        <v>79</v>
      </c>
      <c r="I15247" t="s">
        <v>79</v>
      </c>
    </row>
    <row r="15248" spans="1:9">
      <c r="A15248" t="s">
        <v>15100</v>
      </c>
      <c r="B15248" t="s">
        <v>30865</v>
      </c>
      <c r="C15248">
        <v>0</v>
      </c>
      <c r="D15248">
        <v>0</v>
      </c>
      <c r="E15248">
        <v>0</v>
      </c>
      <c r="F15248" t="s">
        <v>79</v>
      </c>
      <c r="G15248" t="s">
        <v>79</v>
      </c>
      <c r="H15248" t="s">
        <v>79</v>
      </c>
      <c r="I15248" t="s">
        <v>79</v>
      </c>
    </row>
    <row r="15249" spans="1:9">
      <c r="A15249" t="s">
        <v>15327</v>
      </c>
      <c r="B15249" t="s">
        <v>30866</v>
      </c>
      <c r="C15249">
        <v>0</v>
      </c>
      <c r="D15249">
        <v>0</v>
      </c>
      <c r="E15249">
        <v>0</v>
      </c>
      <c r="F15249" t="s">
        <v>79</v>
      </c>
      <c r="G15249" t="s">
        <v>79</v>
      </c>
      <c r="H15249" t="s">
        <v>79</v>
      </c>
      <c r="I15249" t="s">
        <v>79</v>
      </c>
    </row>
    <row r="15250" spans="1:9">
      <c r="A15250" t="s">
        <v>15328</v>
      </c>
      <c r="B15250" t="s">
        <v>30867</v>
      </c>
      <c r="C15250">
        <v>0</v>
      </c>
      <c r="D15250">
        <v>0</v>
      </c>
      <c r="E15250">
        <v>0</v>
      </c>
      <c r="F15250" t="s">
        <v>79</v>
      </c>
      <c r="G15250" t="s">
        <v>79</v>
      </c>
      <c r="H15250" t="s">
        <v>79</v>
      </c>
      <c r="I15250" t="s">
        <v>79</v>
      </c>
    </row>
    <row r="15251" spans="1:9">
      <c r="A15251" t="s">
        <v>15329</v>
      </c>
      <c r="B15251" t="s">
        <v>30868</v>
      </c>
      <c r="C15251">
        <v>0</v>
      </c>
      <c r="D15251">
        <v>0</v>
      </c>
      <c r="E15251">
        <v>0</v>
      </c>
      <c r="F15251" t="s">
        <v>79</v>
      </c>
      <c r="G15251" t="s">
        <v>79</v>
      </c>
      <c r="H15251" t="s">
        <v>79</v>
      </c>
      <c r="I15251" t="s">
        <v>79</v>
      </c>
    </row>
    <row r="15252" spans="1:9">
      <c r="A15252" t="s">
        <v>15330</v>
      </c>
      <c r="B15252" t="s">
        <v>30869</v>
      </c>
      <c r="C15252">
        <v>0</v>
      </c>
      <c r="D15252">
        <v>0</v>
      </c>
      <c r="E15252">
        <v>0</v>
      </c>
      <c r="F15252" t="s">
        <v>79</v>
      </c>
      <c r="G15252" t="s">
        <v>79</v>
      </c>
      <c r="H15252" t="s">
        <v>79</v>
      </c>
      <c r="I15252" t="s">
        <v>79</v>
      </c>
    </row>
    <row r="15253" spans="1:9">
      <c r="A15253" t="s">
        <v>15331</v>
      </c>
      <c r="B15253" t="s">
        <v>30870</v>
      </c>
      <c r="C15253">
        <v>0</v>
      </c>
      <c r="D15253">
        <v>0</v>
      </c>
      <c r="E15253">
        <v>0</v>
      </c>
      <c r="F15253" t="s">
        <v>79</v>
      </c>
      <c r="G15253" t="s">
        <v>79</v>
      </c>
      <c r="H15253" t="s">
        <v>79</v>
      </c>
      <c r="I15253" t="s">
        <v>79</v>
      </c>
    </row>
    <row r="15254" spans="1:9">
      <c r="A15254" t="s">
        <v>15332</v>
      </c>
      <c r="B15254" t="s">
        <v>30771</v>
      </c>
      <c r="C15254">
        <v>0</v>
      </c>
      <c r="D15254">
        <v>0</v>
      </c>
      <c r="E15254">
        <v>0</v>
      </c>
      <c r="F15254" t="s">
        <v>79</v>
      </c>
      <c r="G15254" t="s">
        <v>79</v>
      </c>
      <c r="H15254" t="s">
        <v>79</v>
      </c>
      <c r="I15254" t="s">
        <v>79</v>
      </c>
    </row>
    <row r="15255" spans="1:9">
      <c r="A15255" t="s">
        <v>15333</v>
      </c>
      <c r="B15255" t="s">
        <v>30772</v>
      </c>
      <c r="C15255">
        <v>0</v>
      </c>
      <c r="D15255">
        <v>0</v>
      </c>
      <c r="E15255">
        <v>0</v>
      </c>
      <c r="F15255" t="s">
        <v>79</v>
      </c>
      <c r="G15255" t="s">
        <v>79</v>
      </c>
      <c r="H15255" t="s">
        <v>79</v>
      </c>
      <c r="I15255" t="s">
        <v>79</v>
      </c>
    </row>
    <row r="15256" spans="1:9">
      <c r="A15256" t="s">
        <v>15334</v>
      </c>
      <c r="B15256" t="s">
        <v>30773</v>
      </c>
      <c r="C15256">
        <v>0</v>
      </c>
      <c r="D15256">
        <v>0</v>
      </c>
      <c r="E15256">
        <v>0</v>
      </c>
      <c r="F15256" t="s">
        <v>79</v>
      </c>
      <c r="G15256" t="s">
        <v>79</v>
      </c>
      <c r="H15256" t="s">
        <v>79</v>
      </c>
      <c r="I15256" t="s">
        <v>79</v>
      </c>
    </row>
    <row r="15257" spans="1:9">
      <c r="A15257" t="s">
        <v>15335</v>
      </c>
      <c r="B15257" t="s">
        <v>30774</v>
      </c>
      <c r="C15257">
        <v>0</v>
      </c>
      <c r="D15257">
        <v>0</v>
      </c>
      <c r="E15257">
        <v>0</v>
      </c>
      <c r="F15257" t="s">
        <v>79</v>
      </c>
      <c r="G15257" t="s">
        <v>79</v>
      </c>
      <c r="H15257" t="s">
        <v>79</v>
      </c>
      <c r="I15257" t="s">
        <v>79</v>
      </c>
    </row>
    <row r="15258" spans="1:9">
      <c r="A15258" t="s">
        <v>15336</v>
      </c>
      <c r="B15258" t="s">
        <v>30775</v>
      </c>
      <c r="C15258">
        <v>0</v>
      </c>
      <c r="D15258">
        <v>0</v>
      </c>
      <c r="E15258">
        <v>0</v>
      </c>
      <c r="F15258" t="s">
        <v>79</v>
      </c>
      <c r="G15258" t="s">
        <v>79</v>
      </c>
      <c r="H15258" t="s">
        <v>79</v>
      </c>
      <c r="I15258" t="s">
        <v>79</v>
      </c>
    </row>
    <row r="15259" spans="1:9">
      <c r="A15259" t="s">
        <v>15337</v>
      </c>
      <c r="B15259" t="s">
        <v>30776</v>
      </c>
      <c r="C15259">
        <v>0</v>
      </c>
      <c r="D15259">
        <v>0</v>
      </c>
      <c r="E15259">
        <v>0</v>
      </c>
      <c r="F15259" t="s">
        <v>79</v>
      </c>
      <c r="G15259" t="s">
        <v>79</v>
      </c>
      <c r="H15259" t="s">
        <v>79</v>
      </c>
      <c r="I15259" t="s">
        <v>79</v>
      </c>
    </row>
    <row r="15260" spans="1:9">
      <c r="A15260" t="s">
        <v>15338</v>
      </c>
      <c r="B15260" t="s">
        <v>30777</v>
      </c>
      <c r="C15260">
        <v>7456.86082811489</v>
      </c>
      <c r="D15260">
        <v>7383.2473807930601</v>
      </c>
      <c r="E15260">
        <v>7530.4742754367198</v>
      </c>
      <c r="F15260">
        <v>1.0199406693356501</v>
      </c>
      <c r="G15260">
        <v>2.8485232054829699E-2</v>
      </c>
      <c r="H15260">
        <v>0.86023477639755896</v>
      </c>
      <c r="I15260">
        <v>1</v>
      </c>
    </row>
    <row r="15261" spans="1:9">
      <c r="A15261" t="s">
        <v>15339</v>
      </c>
      <c r="B15261" t="s">
        <v>30778</v>
      </c>
      <c r="C15261">
        <v>37.107550172844803</v>
      </c>
      <c r="D15261">
        <v>52.055151922112103</v>
      </c>
      <c r="E15261">
        <v>22.1599484235776</v>
      </c>
      <c r="F15261">
        <v>0.42570134953663302</v>
      </c>
      <c r="G15261">
        <v>-1.2320864312024999</v>
      </c>
      <c r="H15261">
        <v>0.45021361279556699</v>
      </c>
      <c r="I15261">
        <v>0.76369320995426004</v>
      </c>
    </row>
    <row r="15262" spans="1:9">
      <c r="A15262" t="s">
        <v>15340</v>
      </c>
      <c r="B15262" t="s">
        <v>30779</v>
      </c>
      <c r="C15262">
        <v>0</v>
      </c>
      <c r="D15262">
        <v>0</v>
      </c>
      <c r="E15262">
        <v>0</v>
      </c>
      <c r="F15262" t="s">
        <v>79</v>
      </c>
      <c r="G15262" t="s">
        <v>79</v>
      </c>
      <c r="H15262" t="s">
        <v>79</v>
      </c>
      <c r="I15262" t="s">
        <v>79</v>
      </c>
    </row>
    <row r="15263" spans="1:9">
      <c r="A15263" t="s">
        <v>15341</v>
      </c>
      <c r="B15263" t="s">
        <v>30780</v>
      </c>
      <c r="C15263">
        <v>0.13252301883748999</v>
      </c>
      <c r="D15263">
        <v>0</v>
      </c>
      <c r="E15263">
        <v>0.26504603767497897</v>
      </c>
      <c r="F15263" t="s">
        <v>93</v>
      </c>
      <c r="G15263" t="s">
        <v>93</v>
      </c>
      <c r="H15263">
        <v>1</v>
      </c>
      <c r="I15263">
        <v>1</v>
      </c>
    </row>
    <row r="15264" spans="1:9">
      <c r="A15264" t="s">
        <v>15342</v>
      </c>
      <c r="B15264" t="s">
        <v>30781</v>
      </c>
      <c r="C15264">
        <v>0.13252301883748999</v>
      </c>
      <c r="D15264">
        <v>0</v>
      </c>
      <c r="E15264">
        <v>0.26504603767497897</v>
      </c>
      <c r="F15264" t="s">
        <v>93</v>
      </c>
      <c r="G15264" t="s">
        <v>93</v>
      </c>
      <c r="H15264">
        <v>1</v>
      </c>
      <c r="I15264">
        <v>1</v>
      </c>
    </row>
    <row r="15265" spans="1:9">
      <c r="A15265" t="s">
        <v>15343</v>
      </c>
      <c r="B15265" t="s">
        <v>30782</v>
      </c>
      <c r="C15265">
        <v>0.12733772505802399</v>
      </c>
      <c r="D15265">
        <v>0.25467545011604897</v>
      </c>
      <c r="E15265">
        <v>0</v>
      </c>
      <c r="F15265">
        <v>0</v>
      </c>
      <c r="G15265" t="e">
        <f>-Inf</f>
        <v>#NAME?</v>
      </c>
      <c r="H15265">
        <v>1</v>
      </c>
      <c r="I15265">
        <v>1</v>
      </c>
    </row>
    <row r="15266" spans="1:9">
      <c r="A15266" t="s">
        <v>15344</v>
      </c>
      <c r="B15266" t="s">
        <v>30783</v>
      </c>
      <c r="C15266">
        <v>0.25467545011604897</v>
      </c>
      <c r="D15266">
        <v>0.50935090023209795</v>
      </c>
      <c r="E15266">
        <v>0</v>
      </c>
      <c r="F15266">
        <v>0</v>
      </c>
      <c r="G15266" t="e">
        <f>-Inf</f>
        <v>#NAME?</v>
      </c>
      <c r="H15266">
        <v>0.94333219324328899</v>
      </c>
      <c r="I15266">
        <v>1</v>
      </c>
    </row>
    <row r="15267" spans="1:9">
      <c r="A15267" t="s">
        <v>15345</v>
      </c>
      <c r="B15267" t="s">
        <v>30784</v>
      </c>
      <c r="C15267">
        <v>0</v>
      </c>
      <c r="D15267">
        <v>0</v>
      </c>
      <c r="E15267">
        <v>0</v>
      </c>
      <c r="F15267" t="s">
        <v>79</v>
      </c>
      <c r="G15267" t="s">
        <v>79</v>
      </c>
      <c r="H15267" t="s">
        <v>79</v>
      </c>
      <c r="I15267" t="s">
        <v>79</v>
      </c>
    </row>
    <row r="15268" spans="1:9">
      <c r="A15268" t="s">
        <v>15346</v>
      </c>
      <c r="B15268" t="s">
        <v>30785</v>
      </c>
      <c r="C15268">
        <v>0</v>
      </c>
      <c r="D15268">
        <v>0</v>
      </c>
      <c r="E15268">
        <v>0</v>
      </c>
      <c r="F15268" t="s">
        <v>79</v>
      </c>
      <c r="G15268" t="s">
        <v>79</v>
      </c>
      <c r="H15268" t="s">
        <v>79</v>
      </c>
      <c r="I15268" t="s">
        <v>79</v>
      </c>
    </row>
    <row r="15269" spans="1:9">
      <c r="A15269" t="s">
        <v>15347</v>
      </c>
      <c r="B15269" t="s">
        <v>30786</v>
      </c>
      <c r="C15269">
        <v>0</v>
      </c>
      <c r="D15269">
        <v>0</v>
      </c>
      <c r="E15269">
        <v>0</v>
      </c>
      <c r="F15269" t="s">
        <v>79</v>
      </c>
      <c r="G15269" t="s">
        <v>79</v>
      </c>
      <c r="H15269" t="s">
        <v>79</v>
      </c>
      <c r="I15269" t="s">
        <v>79</v>
      </c>
    </row>
    <row r="15270" spans="1:9">
      <c r="A15270" t="s">
        <v>15348</v>
      </c>
      <c r="B15270" t="s">
        <v>30787</v>
      </c>
      <c r="C15270">
        <v>0</v>
      </c>
      <c r="D15270">
        <v>0</v>
      </c>
      <c r="E15270">
        <v>0</v>
      </c>
      <c r="F15270" t="s">
        <v>79</v>
      </c>
      <c r="G15270" t="s">
        <v>79</v>
      </c>
      <c r="H15270" t="s">
        <v>79</v>
      </c>
      <c r="I15270" t="s">
        <v>79</v>
      </c>
    </row>
    <row r="15271" spans="1:9">
      <c r="A15271" t="s">
        <v>15349</v>
      </c>
      <c r="B15271" t="s">
        <v>30788</v>
      </c>
      <c r="C15271">
        <v>0</v>
      </c>
      <c r="D15271">
        <v>0</v>
      </c>
      <c r="E15271">
        <v>0</v>
      </c>
      <c r="F15271" t="s">
        <v>79</v>
      </c>
      <c r="G15271" t="s">
        <v>79</v>
      </c>
      <c r="H15271" t="s">
        <v>79</v>
      </c>
      <c r="I15271" t="s">
        <v>79</v>
      </c>
    </row>
    <row r="15272" spans="1:9">
      <c r="A15272" t="s">
        <v>15350</v>
      </c>
      <c r="B15272" t="s">
        <v>30789</v>
      </c>
      <c r="C15272">
        <v>0.15514750186655199</v>
      </c>
      <c r="D15272">
        <v>0.31029500373310498</v>
      </c>
      <c r="E15272">
        <v>0</v>
      </c>
      <c r="F15272">
        <v>0</v>
      </c>
      <c r="G15272" t="e">
        <f>-Inf</f>
        <v>#NAME?</v>
      </c>
      <c r="H15272">
        <v>0.998365816082744</v>
      </c>
      <c r="I15272">
        <v>1</v>
      </c>
    </row>
    <row r="15273" spans="1:9">
      <c r="A15273" t="s">
        <v>15351</v>
      </c>
      <c r="B15273" t="s">
        <v>30790</v>
      </c>
      <c r="C15273">
        <v>0</v>
      </c>
      <c r="D15273">
        <v>0</v>
      </c>
      <c r="E15273">
        <v>0</v>
      </c>
      <c r="F15273" t="s">
        <v>79</v>
      </c>
      <c r="G15273" t="s">
        <v>79</v>
      </c>
      <c r="H15273" t="s">
        <v>79</v>
      </c>
      <c r="I15273" t="s">
        <v>79</v>
      </c>
    </row>
    <row r="15274" spans="1:9">
      <c r="A15274" t="s">
        <v>15352</v>
      </c>
      <c r="B15274" t="s">
        <v>30791</v>
      </c>
      <c r="C15274">
        <v>0</v>
      </c>
      <c r="D15274">
        <v>0</v>
      </c>
      <c r="E15274">
        <v>0</v>
      </c>
      <c r="F15274" t="s">
        <v>79</v>
      </c>
      <c r="G15274" t="s">
        <v>79</v>
      </c>
      <c r="H15274" t="s">
        <v>79</v>
      </c>
      <c r="I15274" t="s">
        <v>79</v>
      </c>
    </row>
    <row r="15275" spans="1:9">
      <c r="A15275" t="s">
        <v>15353</v>
      </c>
      <c r="B15275" t="s">
        <v>30792</v>
      </c>
      <c r="C15275">
        <v>0</v>
      </c>
      <c r="D15275">
        <v>0</v>
      </c>
      <c r="E15275">
        <v>0</v>
      </c>
      <c r="F15275" t="s">
        <v>79</v>
      </c>
      <c r="G15275" t="s">
        <v>79</v>
      </c>
      <c r="H15275" t="s">
        <v>79</v>
      </c>
      <c r="I15275" t="s">
        <v>79</v>
      </c>
    </row>
    <row r="15276" spans="1:9">
      <c r="A15276" t="s">
        <v>15354</v>
      </c>
      <c r="B15276" t="s">
        <v>30793</v>
      </c>
      <c r="C15276">
        <v>0</v>
      </c>
      <c r="D15276">
        <v>0</v>
      </c>
      <c r="E15276">
        <v>0</v>
      </c>
      <c r="F15276" t="s">
        <v>79</v>
      </c>
      <c r="G15276" t="s">
        <v>79</v>
      </c>
      <c r="H15276" t="s">
        <v>79</v>
      </c>
      <c r="I15276" t="s">
        <v>79</v>
      </c>
    </row>
    <row r="15277" spans="1:9">
      <c r="A15277" t="s">
        <v>15355</v>
      </c>
      <c r="B15277" t="s">
        <v>30794</v>
      </c>
      <c r="C15277">
        <v>1.33194051018459</v>
      </c>
      <c r="D15277">
        <v>0.76402635034814703</v>
      </c>
      <c r="E15277">
        <v>1.8998546700210299</v>
      </c>
      <c r="F15277">
        <v>2.4866350082759801</v>
      </c>
      <c r="G15277">
        <v>1.3141947623221</v>
      </c>
      <c r="H15277">
        <v>0.83076175785873896</v>
      </c>
      <c r="I15277">
        <v>1</v>
      </c>
    </row>
    <row r="15278" spans="1:9">
      <c r="A15278" t="s">
        <v>15356</v>
      </c>
      <c r="B15278" t="s">
        <v>30795</v>
      </c>
      <c r="C15278">
        <v>0</v>
      </c>
      <c r="D15278">
        <v>0</v>
      </c>
      <c r="E15278">
        <v>0</v>
      </c>
      <c r="F15278" t="s">
        <v>79</v>
      </c>
      <c r="G15278" t="s">
        <v>79</v>
      </c>
      <c r="H15278" t="s">
        <v>79</v>
      </c>
      <c r="I15278" t="s">
        <v>79</v>
      </c>
    </row>
    <row r="15279" spans="1:9">
      <c r="A15279" t="s">
        <v>15357</v>
      </c>
      <c r="B15279" t="s">
        <v>30796</v>
      </c>
      <c r="C15279">
        <v>3068.8468971714001</v>
      </c>
      <c r="D15279">
        <v>2751.0507374128201</v>
      </c>
      <c r="E15279">
        <v>3386.64305692998</v>
      </c>
      <c r="F15279">
        <v>1.23103620404867</v>
      </c>
      <c r="G15279">
        <v>0.29987319125650702</v>
      </c>
      <c r="H15279">
        <v>5.9540264846863401E-2</v>
      </c>
      <c r="I15279">
        <v>0.19549794600637299</v>
      </c>
    </row>
    <row r="15280" spans="1:9">
      <c r="A15280" t="s">
        <v>15358</v>
      </c>
      <c r="B15280" t="s">
        <v>30797</v>
      </c>
      <c r="C15280">
        <v>3.89030856815537</v>
      </c>
      <c r="D15280">
        <v>4.8087275864053396</v>
      </c>
      <c r="E15280">
        <v>2.9718895499053999</v>
      </c>
      <c r="F15280">
        <v>0.61801994321890297</v>
      </c>
      <c r="G15280">
        <v>-0.69427470090208698</v>
      </c>
      <c r="H15280">
        <v>0.66843756849818303</v>
      </c>
      <c r="I15280">
        <v>0.93827461272433799</v>
      </c>
    </row>
    <row r="15281" spans="1:9">
      <c r="A15281" t="s">
        <v>15359</v>
      </c>
      <c r="B15281" t="s">
        <v>30798</v>
      </c>
      <c r="C15281">
        <v>2.88649880503724</v>
      </c>
      <c r="D15281">
        <v>1.94958681166351</v>
      </c>
      <c r="E15281">
        <v>3.8234107984109702</v>
      </c>
      <c r="F15281">
        <v>1.96113903496741</v>
      </c>
      <c r="G15281">
        <v>0.97169181903214896</v>
      </c>
      <c r="H15281">
        <v>0.594713410331278</v>
      </c>
      <c r="I15281">
        <v>0.88487225667848901</v>
      </c>
    </row>
    <row r="15282" spans="1:9">
      <c r="A15282" t="s">
        <v>15360</v>
      </c>
      <c r="B15282" t="s">
        <v>30799</v>
      </c>
      <c r="C15282">
        <v>0</v>
      </c>
      <c r="D15282">
        <v>0</v>
      </c>
      <c r="E15282">
        <v>0</v>
      </c>
      <c r="F15282" t="s">
        <v>79</v>
      </c>
      <c r="G15282" t="s">
        <v>79</v>
      </c>
      <c r="H15282" t="s">
        <v>79</v>
      </c>
      <c r="I15282" t="s">
        <v>79</v>
      </c>
    </row>
    <row r="15283" spans="1:9">
      <c r="A15283" t="s">
        <v>15361</v>
      </c>
      <c r="B15283" t="s">
        <v>30800</v>
      </c>
      <c r="C15283">
        <v>0</v>
      </c>
      <c r="D15283">
        <v>0</v>
      </c>
      <c r="E15283">
        <v>0</v>
      </c>
      <c r="F15283" t="s">
        <v>79</v>
      </c>
      <c r="G15283" t="s">
        <v>79</v>
      </c>
      <c r="H15283" t="s">
        <v>79</v>
      </c>
      <c r="I15283" t="s">
        <v>79</v>
      </c>
    </row>
    <row r="15284" spans="1:9">
      <c r="A15284" t="s">
        <v>15362</v>
      </c>
      <c r="B15284" t="s">
        <v>30801</v>
      </c>
      <c r="C15284">
        <v>0</v>
      </c>
      <c r="D15284">
        <v>0</v>
      </c>
      <c r="E15284">
        <v>0</v>
      </c>
      <c r="F15284" t="s">
        <v>79</v>
      </c>
      <c r="G15284" t="s">
        <v>79</v>
      </c>
      <c r="H15284" t="s">
        <v>79</v>
      </c>
      <c r="I15284" t="s">
        <v>79</v>
      </c>
    </row>
    <row r="15285" spans="1:9">
      <c r="A15285" t="s">
        <v>15363</v>
      </c>
      <c r="B15285" t="s">
        <v>30802</v>
      </c>
      <c r="C15285">
        <v>0</v>
      </c>
      <c r="D15285">
        <v>0</v>
      </c>
      <c r="E15285">
        <v>0</v>
      </c>
      <c r="F15285" t="s">
        <v>79</v>
      </c>
      <c r="G15285" t="s">
        <v>79</v>
      </c>
      <c r="H15285" t="s">
        <v>79</v>
      </c>
      <c r="I15285" t="s">
        <v>79</v>
      </c>
    </row>
    <row r="15286" spans="1:9">
      <c r="A15286" t="s">
        <v>15364</v>
      </c>
      <c r="B15286" t="s">
        <v>30803</v>
      </c>
      <c r="C15286">
        <v>0</v>
      </c>
      <c r="D15286">
        <v>0</v>
      </c>
      <c r="E15286">
        <v>0</v>
      </c>
      <c r="F15286" t="s">
        <v>79</v>
      </c>
      <c r="G15286" t="s">
        <v>79</v>
      </c>
      <c r="H15286" t="s">
        <v>79</v>
      </c>
      <c r="I15286" t="s">
        <v>79</v>
      </c>
    </row>
    <row r="15287" spans="1:9">
      <c r="A15287" t="s">
        <v>15365</v>
      </c>
      <c r="B15287" t="s">
        <v>30804</v>
      </c>
      <c r="C15287">
        <v>0</v>
      </c>
      <c r="D15287">
        <v>0</v>
      </c>
      <c r="E15287">
        <v>0</v>
      </c>
      <c r="F15287" t="s">
        <v>79</v>
      </c>
      <c r="G15287" t="s">
        <v>79</v>
      </c>
      <c r="H15287" t="s">
        <v>79</v>
      </c>
      <c r="I15287" t="s">
        <v>79</v>
      </c>
    </row>
    <row r="15288" spans="1:9">
      <c r="A15288" t="s">
        <v>15366</v>
      </c>
      <c r="B15288" t="s">
        <v>30805</v>
      </c>
      <c r="C15288">
        <v>0</v>
      </c>
      <c r="D15288">
        <v>0</v>
      </c>
      <c r="E15288">
        <v>0</v>
      </c>
      <c r="F15288" t="s">
        <v>79</v>
      </c>
      <c r="G15288" t="s">
        <v>79</v>
      </c>
      <c r="H15288" t="s">
        <v>79</v>
      </c>
      <c r="I15288" t="s">
        <v>79</v>
      </c>
    </row>
    <row r="15289" spans="1:9">
      <c r="A15289" t="s">
        <v>15367</v>
      </c>
      <c r="B15289" t="s">
        <v>30806</v>
      </c>
      <c r="C15289">
        <v>0</v>
      </c>
      <c r="D15289">
        <v>0</v>
      </c>
      <c r="E15289">
        <v>0</v>
      </c>
      <c r="F15289" t="s">
        <v>79</v>
      </c>
      <c r="G15289" t="s">
        <v>79</v>
      </c>
      <c r="H15289" t="s">
        <v>79</v>
      </c>
      <c r="I15289" t="s">
        <v>79</v>
      </c>
    </row>
    <row r="15290" spans="1:9">
      <c r="A15290" t="s">
        <v>15368</v>
      </c>
      <c r="B15290" t="s">
        <v>30807</v>
      </c>
      <c r="C15290">
        <v>0</v>
      </c>
      <c r="D15290">
        <v>0</v>
      </c>
      <c r="E15290">
        <v>0</v>
      </c>
      <c r="F15290" t="s">
        <v>79</v>
      </c>
      <c r="G15290" t="s">
        <v>79</v>
      </c>
      <c r="H15290" t="s">
        <v>79</v>
      </c>
      <c r="I15290" t="s">
        <v>79</v>
      </c>
    </row>
    <row r="15291" spans="1:9">
      <c r="A15291" t="s">
        <v>15369</v>
      </c>
      <c r="B15291" t="s">
        <v>30808</v>
      </c>
      <c r="C15291">
        <v>0</v>
      </c>
      <c r="D15291">
        <v>0</v>
      </c>
      <c r="E15291">
        <v>0</v>
      </c>
      <c r="F15291" t="s">
        <v>79</v>
      </c>
      <c r="G15291" t="s">
        <v>79</v>
      </c>
      <c r="H15291" t="s">
        <v>79</v>
      </c>
      <c r="I15291" t="s">
        <v>79</v>
      </c>
    </row>
    <row r="15292" spans="1:9">
      <c r="A15292" t="s">
        <v>15370</v>
      </c>
      <c r="B15292" t="s">
        <v>30809</v>
      </c>
      <c r="C15292">
        <v>0</v>
      </c>
      <c r="D15292">
        <v>0</v>
      </c>
      <c r="E15292">
        <v>0</v>
      </c>
      <c r="F15292" t="s">
        <v>79</v>
      </c>
      <c r="G15292" t="s">
        <v>79</v>
      </c>
      <c r="H15292" t="s">
        <v>79</v>
      </c>
      <c r="I15292" t="s">
        <v>79</v>
      </c>
    </row>
    <row r="15293" spans="1:9">
      <c r="A15293" t="s">
        <v>15371</v>
      </c>
      <c r="B15293" t="s">
        <v>30810</v>
      </c>
      <c r="C15293">
        <v>0</v>
      </c>
      <c r="D15293">
        <v>0</v>
      </c>
      <c r="E15293">
        <v>0</v>
      </c>
      <c r="F15293" t="s">
        <v>79</v>
      </c>
      <c r="G15293" t="s">
        <v>79</v>
      </c>
      <c r="H15293" t="s">
        <v>79</v>
      </c>
      <c r="I15293" t="s">
        <v>79</v>
      </c>
    </row>
    <row r="15294" spans="1:9">
      <c r="A15294" t="s">
        <v>15372</v>
      </c>
      <c r="B15294" t="s">
        <v>30811</v>
      </c>
      <c r="C15294">
        <v>0</v>
      </c>
      <c r="D15294">
        <v>0</v>
      </c>
      <c r="E15294">
        <v>0</v>
      </c>
      <c r="F15294" t="s">
        <v>79</v>
      </c>
      <c r="G15294" t="s">
        <v>79</v>
      </c>
      <c r="H15294" t="s">
        <v>79</v>
      </c>
      <c r="I15294" t="s">
        <v>79</v>
      </c>
    </row>
    <row r="15295" spans="1:9">
      <c r="A15295" t="s">
        <v>15373</v>
      </c>
      <c r="B15295" t="s">
        <v>30812</v>
      </c>
      <c r="C15295">
        <v>0</v>
      </c>
      <c r="D15295">
        <v>0</v>
      </c>
      <c r="E15295">
        <v>0</v>
      </c>
      <c r="F15295" t="s">
        <v>79</v>
      </c>
      <c r="G15295" t="s">
        <v>79</v>
      </c>
      <c r="H15295" t="s">
        <v>79</v>
      </c>
      <c r="I15295" t="s">
        <v>79</v>
      </c>
    </row>
    <row r="15296" spans="1:9">
      <c r="A15296" t="s">
        <v>15374</v>
      </c>
      <c r="B15296" t="s">
        <v>30813</v>
      </c>
      <c r="C15296">
        <v>0</v>
      </c>
      <c r="D15296">
        <v>0</v>
      </c>
      <c r="E15296">
        <v>0</v>
      </c>
      <c r="F15296" t="s">
        <v>79</v>
      </c>
      <c r="G15296" t="s">
        <v>79</v>
      </c>
      <c r="H15296" t="s">
        <v>79</v>
      </c>
      <c r="I15296" t="s">
        <v>79</v>
      </c>
    </row>
    <row r="15297" spans="1:9">
      <c r="A15297" t="s">
        <v>15375</v>
      </c>
      <c r="B15297" t="s">
        <v>30814</v>
      </c>
      <c r="C15297">
        <v>0</v>
      </c>
      <c r="D15297">
        <v>0</v>
      </c>
      <c r="E15297">
        <v>0</v>
      </c>
      <c r="F15297" t="s">
        <v>79</v>
      </c>
      <c r="G15297" t="s">
        <v>79</v>
      </c>
      <c r="H15297" t="s">
        <v>79</v>
      </c>
      <c r="I15297" t="s">
        <v>79</v>
      </c>
    </row>
    <row r="15298" spans="1:9">
      <c r="A15298" t="s">
        <v>15376</v>
      </c>
      <c r="B15298" t="s">
        <v>30815</v>
      </c>
      <c r="C15298">
        <v>0</v>
      </c>
      <c r="D15298">
        <v>0</v>
      </c>
      <c r="E15298">
        <v>0</v>
      </c>
      <c r="F15298" t="s">
        <v>79</v>
      </c>
      <c r="G15298" t="s">
        <v>79</v>
      </c>
      <c r="H15298" t="s">
        <v>79</v>
      </c>
      <c r="I15298" t="s">
        <v>79</v>
      </c>
    </row>
    <row r="15299" spans="1:9">
      <c r="A15299" t="s">
        <v>15377</v>
      </c>
      <c r="B15299" t="s">
        <v>30816</v>
      </c>
      <c r="C15299">
        <v>0</v>
      </c>
      <c r="D15299">
        <v>0</v>
      </c>
      <c r="E15299">
        <v>0</v>
      </c>
      <c r="F15299" t="s">
        <v>79</v>
      </c>
      <c r="G15299" t="s">
        <v>79</v>
      </c>
      <c r="H15299" t="s">
        <v>79</v>
      </c>
      <c r="I15299" t="s">
        <v>79</v>
      </c>
    </row>
    <row r="15300" spans="1:9">
      <c r="A15300" t="s">
        <v>15378</v>
      </c>
      <c r="B15300" t="s">
        <v>30817</v>
      </c>
      <c r="C15300">
        <v>0</v>
      </c>
      <c r="D15300">
        <v>0</v>
      </c>
      <c r="E15300">
        <v>0</v>
      </c>
      <c r="F15300" t="s">
        <v>79</v>
      </c>
      <c r="G15300" t="s">
        <v>79</v>
      </c>
      <c r="H15300" t="s">
        <v>79</v>
      </c>
      <c r="I15300" t="s">
        <v>79</v>
      </c>
    </row>
    <row r="15301" spans="1:9">
      <c r="A15301" t="s">
        <v>15153</v>
      </c>
      <c r="B15301" t="s">
        <v>30818</v>
      </c>
      <c r="C15301">
        <v>0</v>
      </c>
      <c r="D15301">
        <v>0</v>
      </c>
      <c r="E15301">
        <v>0</v>
      </c>
      <c r="F15301" t="s">
        <v>79</v>
      </c>
      <c r="G15301" t="s">
        <v>79</v>
      </c>
      <c r="H15301" t="s">
        <v>79</v>
      </c>
      <c r="I15301" t="s">
        <v>79</v>
      </c>
    </row>
    <row r="15302" spans="1:9">
      <c r="A15302" t="s">
        <v>15154</v>
      </c>
      <c r="B15302" t="s">
        <v>30819</v>
      </c>
      <c r="C15302">
        <v>0</v>
      </c>
      <c r="D15302">
        <v>0</v>
      </c>
      <c r="E15302">
        <v>0</v>
      </c>
      <c r="F15302" t="s">
        <v>79</v>
      </c>
      <c r="G15302" t="s">
        <v>79</v>
      </c>
      <c r="H15302" t="s">
        <v>79</v>
      </c>
      <c r="I15302" t="s">
        <v>79</v>
      </c>
    </row>
    <row r="15303" spans="1:9">
      <c r="A15303" t="s">
        <v>15155</v>
      </c>
      <c r="B15303" t="s">
        <v>30820</v>
      </c>
      <c r="C15303">
        <v>0</v>
      </c>
      <c r="D15303">
        <v>0</v>
      </c>
      <c r="E15303">
        <v>0</v>
      </c>
      <c r="F15303" t="s">
        <v>79</v>
      </c>
      <c r="G15303" t="s">
        <v>79</v>
      </c>
      <c r="H15303" t="s">
        <v>79</v>
      </c>
      <c r="I15303" t="s">
        <v>79</v>
      </c>
    </row>
    <row r="15304" spans="1:9">
      <c r="A15304" t="s">
        <v>15156</v>
      </c>
      <c r="B15304" t="s">
        <v>30821</v>
      </c>
      <c r="C15304">
        <v>7.7709306274024996</v>
      </c>
      <c r="D15304">
        <v>12.403331753729599</v>
      </c>
      <c r="E15304">
        <v>3.1385295010754399</v>
      </c>
      <c r="F15304">
        <v>0.25303922876461898</v>
      </c>
      <c r="G15304">
        <v>-1.98256703108649</v>
      </c>
      <c r="H15304">
        <v>0.118527523844356</v>
      </c>
      <c r="I15304">
        <v>0.32532964294383498</v>
      </c>
    </row>
    <row r="15305" spans="1:9">
      <c r="A15305" t="s">
        <v>15157</v>
      </c>
      <c r="B15305" t="s">
        <v>30822</v>
      </c>
      <c r="C15305">
        <v>0</v>
      </c>
      <c r="D15305">
        <v>0</v>
      </c>
      <c r="E15305">
        <v>0</v>
      </c>
      <c r="F15305" t="s">
        <v>79</v>
      </c>
      <c r="G15305" t="s">
        <v>79</v>
      </c>
      <c r="H15305" t="s">
        <v>79</v>
      </c>
      <c r="I15305" t="s">
        <v>79</v>
      </c>
    </row>
    <row r="15306" spans="1:9">
      <c r="A15306" t="s">
        <v>15158</v>
      </c>
      <c r="B15306" t="s">
        <v>30823</v>
      </c>
      <c r="C15306">
        <v>0</v>
      </c>
      <c r="D15306">
        <v>0</v>
      </c>
      <c r="E15306">
        <v>0</v>
      </c>
      <c r="F15306" t="s">
        <v>79</v>
      </c>
      <c r="G15306" t="s">
        <v>79</v>
      </c>
      <c r="H15306" t="s">
        <v>79</v>
      </c>
      <c r="I15306" t="s">
        <v>79</v>
      </c>
    </row>
    <row r="15307" spans="1:9">
      <c r="A15307" t="s">
        <v>15159</v>
      </c>
      <c r="B15307" t="s">
        <v>30824</v>
      </c>
      <c r="C15307">
        <v>0</v>
      </c>
      <c r="D15307">
        <v>0</v>
      </c>
      <c r="E15307">
        <v>0</v>
      </c>
      <c r="F15307" t="s">
        <v>79</v>
      </c>
      <c r="G15307" t="s">
        <v>79</v>
      </c>
      <c r="H15307" t="s">
        <v>79</v>
      </c>
      <c r="I15307" t="s">
        <v>79</v>
      </c>
    </row>
    <row r="15308" spans="1:9">
      <c r="A15308" t="s">
        <v>15160</v>
      </c>
      <c r="B15308" t="s">
        <v>30825</v>
      </c>
      <c r="C15308">
        <v>0</v>
      </c>
      <c r="D15308">
        <v>0</v>
      </c>
      <c r="E15308">
        <v>0</v>
      </c>
      <c r="F15308" t="s">
        <v>79</v>
      </c>
      <c r="G15308" t="s">
        <v>79</v>
      </c>
      <c r="H15308" t="s">
        <v>79</v>
      </c>
      <c r="I15308" t="s">
        <v>79</v>
      </c>
    </row>
    <row r="15309" spans="1:9">
      <c r="A15309" t="s">
        <v>15392</v>
      </c>
      <c r="B15309" t="s">
        <v>30826</v>
      </c>
      <c r="C15309">
        <v>0.15514750186655199</v>
      </c>
      <c r="D15309">
        <v>0.31029500373310498</v>
      </c>
      <c r="E15309">
        <v>0</v>
      </c>
      <c r="F15309">
        <v>0</v>
      </c>
      <c r="G15309" t="e">
        <f>-Inf</f>
        <v>#NAME?</v>
      </c>
      <c r="H15309">
        <v>0.998365816082744</v>
      </c>
      <c r="I15309">
        <v>1</v>
      </c>
    </row>
    <row r="15310" spans="1:9">
      <c r="A15310" t="s">
        <v>15393</v>
      </c>
      <c r="B15310" t="s">
        <v>30827</v>
      </c>
      <c r="C15310">
        <v>0</v>
      </c>
      <c r="D15310">
        <v>0</v>
      </c>
      <c r="E15310">
        <v>0</v>
      </c>
      <c r="F15310" t="s">
        <v>79</v>
      </c>
      <c r="G15310" t="s">
        <v>79</v>
      </c>
      <c r="H15310" t="s">
        <v>79</v>
      </c>
      <c r="I15310" t="s">
        <v>79</v>
      </c>
    </row>
    <row r="15311" spans="1:9">
      <c r="A15311" t="s">
        <v>15394</v>
      </c>
      <c r="B15311" t="s">
        <v>30828</v>
      </c>
      <c r="C15311">
        <v>0</v>
      </c>
      <c r="D15311">
        <v>0</v>
      </c>
      <c r="E15311">
        <v>0</v>
      </c>
      <c r="F15311" t="s">
        <v>79</v>
      </c>
      <c r="G15311" t="s">
        <v>79</v>
      </c>
      <c r="H15311" t="s">
        <v>79</v>
      </c>
      <c r="I15311" t="s">
        <v>79</v>
      </c>
    </row>
    <row r="15312" spans="1:9">
      <c r="A15312" t="s">
        <v>15395</v>
      </c>
      <c r="B15312" t="s">
        <v>30829</v>
      </c>
      <c r="C15312">
        <v>0</v>
      </c>
      <c r="D15312">
        <v>0</v>
      </c>
      <c r="E15312">
        <v>0</v>
      </c>
      <c r="F15312" t="s">
        <v>79</v>
      </c>
      <c r="G15312" t="s">
        <v>79</v>
      </c>
      <c r="H15312" t="s">
        <v>79</v>
      </c>
      <c r="I15312" t="s">
        <v>79</v>
      </c>
    </row>
    <row r="15313" spans="1:9">
      <c r="A15313" t="s">
        <v>15396</v>
      </c>
      <c r="B15313" t="s">
        <v>30830</v>
      </c>
      <c r="C15313">
        <v>0</v>
      </c>
      <c r="D15313">
        <v>0</v>
      </c>
      <c r="E15313">
        <v>0</v>
      </c>
      <c r="F15313" t="s">
        <v>79</v>
      </c>
      <c r="G15313" t="s">
        <v>79</v>
      </c>
      <c r="H15313" t="s">
        <v>79</v>
      </c>
      <c r="I15313" t="s">
        <v>79</v>
      </c>
    </row>
    <row r="15314" spans="1:9">
      <c r="A15314" t="s">
        <v>15397</v>
      </c>
      <c r="B15314" t="s">
        <v>30831</v>
      </c>
      <c r="C15314">
        <v>0</v>
      </c>
      <c r="D15314">
        <v>0</v>
      </c>
      <c r="E15314">
        <v>0</v>
      </c>
      <c r="F15314" t="s">
        <v>79</v>
      </c>
      <c r="G15314" t="s">
        <v>79</v>
      </c>
      <c r="H15314" t="s">
        <v>79</v>
      </c>
      <c r="I15314" t="s">
        <v>79</v>
      </c>
    </row>
    <row r="15315" spans="1:9">
      <c r="A15315" t="s">
        <v>15398</v>
      </c>
      <c r="B15315" t="s">
        <v>30832</v>
      </c>
      <c r="C15315">
        <v>0</v>
      </c>
      <c r="D15315">
        <v>0</v>
      </c>
      <c r="E15315">
        <v>0</v>
      </c>
      <c r="F15315" t="s">
        <v>79</v>
      </c>
      <c r="G15315" t="s">
        <v>79</v>
      </c>
      <c r="H15315" t="s">
        <v>79</v>
      </c>
      <c r="I15315" t="s">
        <v>79</v>
      </c>
    </row>
    <row r="15316" spans="1:9">
      <c r="A15316" t="s">
        <v>15399</v>
      </c>
      <c r="B15316" t="s">
        <v>30833</v>
      </c>
      <c r="C15316">
        <v>0</v>
      </c>
      <c r="D15316">
        <v>0</v>
      </c>
      <c r="E15316">
        <v>0</v>
      </c>
      <c r="F15316" t="s">
        <v>79</v>
      </c>
      <c r="G15316" t="s">
        <v>79</v>
      </c>
      <c r="H15316" t="s">
        <v>79</v>
      </c>
      <c r="I15316" t="s">
        <v>79</v>
      </c>
    </row>
    <row r="15317" spans="1:9">
      <c r="A15317" t="s">
        <v>15169</v>
      </c>
      <c r="B15317" t="s">
        <v>30834</v>
      </c>
      <c r="C15317">
        <v>0</v>
      </c>
      <c r="D15317">
        <v>0</v>
      </c>
      <c r="E15317">
        <v>0</v>
      </c>
      <c r="F15317" t="s">
        <v>79</v>
      </c>
      <c r="G15317" t="s">
        <v>79</v>
      </c>
      <c r="H15317" t="s">
        <v>79</v>
      </c>
      <c r="I15317" t="s">
        <v>79</v>
      </c>
    </row>
    <row r="15318" spans="1:9">
      <c r="A15318" t="s">
        <v>15170</v>
      </c>
      <c r="B15318" t="s">
        <v>30835</v>
      </c>
      <c r="C15318">
        <v>0</v>
      </c>
      <c r="D15318">
        <v>0</v>
      </c>
      <c r="E15318">
        <v>0</v>
      </c>
      <c r="F15318" t="s">
        <v>79</v>
      </c>
      <c r="G15318" t="s">
        <v>79</v>
      </c>
      <c r="H15318" t="s">
        <v>79</v>
      </c>
      <c r="I15318" t="s">
        <v>79</v>
      </c>
    </row>
    <row r="15319" spans="1:9">
      <c r="A15319" t="s">
        <v>15171</v>
      </c>
      <c r="B15319" t="s">
        <v>30836</v>
      </c>
      <c r="C15319">
        <v>0</v>
      </c>
      <c r="D15319">
        <v>0</v>
      </c>
      <c r="E15319">
        <v>0</v>
      </c>
      <c r="F15319" t="s">
        <v>79</v>
      </c>
      <c r="G15319" t="s">
        <v>79</v>
      </c>
      <c r="H15319" t="s">
        <v>79</v>
      </c>
      <c r="I15319" t="s">
        <v>79</v>
      </c>
    </row>
    <row r="15320" spans="1:9">
      <c r="A15320" t="s">
        <v>15172</v>
      </c>
      <c r="B15320" t="s">
        <v>30837</v>
      </c>
      <c r="C15320">
        <v>0</v>
      </c>
      <c r="D15320">
        <v>0</v>
      </c>
      <c r="E15320">
        <v>0</v>
      </c>
      <c r="F15320" t="s">
        <v>79</v>
      </c>
      <c r="G15320" t="s">
        <v>79</v>
      </c>
      <c r="H15320" t="s">
        <v>79</v>
      </c>
      <c r="I15320" t="s">
        <v>79</v>
      </c>
    </row>
    <row r="15321" spans="1:9">
      <c r="A15321" t="s">
        <v>15173</v>
      </c>
      <c r="B15321" t="s">
        <v>30838</v>
      </c>
      <c r="C15321">
        <v>0</v>
      </c>
      <c r="D15321">
        <v>0</v>
      </c>
      <c r="E15321">
        <v>0</v>
      </c>
      <c r="F15321" t="s">
        <v>79</v>
      </c>
      <c r="G15321" t="s">
        <v>79</v>
      </c>
      <c r="H15321" t="s">
        <v>79</v>
      </c>
      <c r="I15321" t="s">
        <v>79</v>
      </c>
    </row>
    <row r="15322" spans="1:9">
      <c r="A15322" t="s">
        <v>15174</v>
      </c>
      <c r="B15322" t="s">
        <v>30552</v>
      </c>
      <c r="C15322">
        <v>0</v>
      </c>
      <c r="D15322">
        <v>0</v>
      </c>
      <c r="E15322">
        <v>0</v>
      </c>
      <c r="F15322" t="s">
        <v>79</v>
      </c>
      <c r="G15322" t="s">
        <v>79</v>
      </c>
      <c r="H15322" t="s">
        <v>79</v>
      </c>
      <c r="I15322" t="s">
        <v>79</v>
      </c>
    </row>
    <row r="15323" spans="1:9">
      <c r="A15323" t="s">
        <v>15175</v>
      </c>
      <c r="B15323" t="s">
        <v>30553</v>
      </c>
      <c r="C15323">
        <v>0</v>
      </c>
      <c r="D15323">
        <v>0</v>
      </c>
      <c r="E15323">
        <v>0</v>
      </c>
      <c r="F15323" t="s">
        <v>79</v>
      </c>
      <c r="G15323" t="s">
        <v>79</v>
      </c>
      <c r="H15323" t="s">
        <v>79</v>
      </c>
      <c r="I15323" t="s">
        <v>79</v>
      </c>
    </row>
    <row r="15324" spans="1:9">
      <c r="A15324" t="s">
        <v>15176</v>
      </c>
      <c r="B15324" t="s">
        <v>30554</v>
      </c>
      <c r="C15324">
        <v>0</v>
      </c>
      <c r="D15324">
        <v>0</v>
      </c>
      <c r="E15324">
        <v>0</v>
      </c>
      <c r="F15324" t="s">
        <v>79</v>
      </c>
      <c r="G15324" t="s">
        <v>79</v>
      </c>
      <c r="H15324" t="s">
        <v>79</v>
      </c>
      <c r="I15324" t="s">
        <v>79</v>
      </c>
    </row>
    <row r="15325" spans="1:9">
      <c r="A15325" t="s">
        <v>15177</v>
      </c>
      <c r="B15325" t="s">
        <v>30555</v>
      </c>
      <c r="C15325">
        <v>0</v>
      </c>
      <c r="D15325">
        <v>0</v>
      </c>
      <c r="E15325">
        <v>0</v>
      </c>
      <c r="F15325" t="s">
        <v>79</v>
      </c>
      <c r="G15325" t="s">
        <v>79</v>
      </c>
      <c r="H15325" t="s">
        <v>79</v>
      </c>
      <c r="I15325" t="s">
        <v>79</v>
      </c>
    </row>
    <row r="15326" spans="1:9">
      <c r="A15326" t="s">
        <v>15178</v>
      </c>
      <c r="B15326" t="s">
        <v>30843</v>
      </c>
      <c r="C15326">
        <v>0</v>
      </c>
      <c r="D15326">
        <v>0</v>
      </c>
      <c r="E15326">
        <v>0</v>
      </c>
      <c r="F15326" t="s">
        <v>79</v>
      </c>
      <c r="G15326" t="s">
        <v>79</v>
      </c>
      <c r="H15326" t="s">
        <v>79</v>
      </c>
      <c r="I15326" t="s">
        <v>79</v>
      </c>
    </row>
    <row r="15327" spans="1:9">
      <c r="A15327" t="s">
        <v>15179</v>
      </c>
      <c r="B15327" t="s">
        <v>30844</v>
      </c>
      <c r="C15327">
        <v>0</v>
      </c>
      <c r="D15327">
        <v>0</v>
      </c>
      <c r="E15327">
        <v>0</v>
      </c>
      <c r="F15327" t="s">
        <v>79</v>
      </c>
      <c r="G15327" t="s">
        <v>79</v>
      </c>
      <c r="H15327" t="s">
        <v>79</v>
      </c>
      <c r="I15327" t="s">
        <v>79</v>
      </c>
    </row>
    <row r="15328" spans="1:9">
      <c r="A15328" t="s">
        <v>15180</v>
      </c>
      <c r="B15328" t="s">
        <v>30845</v>
      </c>
      <c r="C15328">
        <v>0</v>
      </c>
      <c r="D15328">
        <v>0</v>
      </c>
      <c r="E15328">
        <v>0</v>
      </c>
      <c r="F15328" t="s">
        <v>79</v>
      </c>
      <c r="G15328" t="s">
        <v>79</v>
      </c>
      <c r="H15328" t="s">
        <v>79</v>
      </c>
      <c r="I15328" t="s">
        <v>79</v>
      </c>
    </row>
    <row r="15329" spans="1:9">
      <c r="A15329" t="s">
        <v>15181</v>
      </c>
      <c r="B15329" t="s">
        <v>30559</v>
      </c>
      <c r="C15329">
        <v>0</v>
      </c>
      <c r="D15329">
        <v>0</v>
      </c>
      <c r="E15329">
        <v>0</v>
      </c>
      <c r="F15329" t="s">
        <v>79</v>
      </c>
      <c r="G15329" t="s">
        <v>79</v>
      </c>
      <c r="H15329" t="s">
        <v>79</v>
      </c>
      <c r="I15329" t="s">
        <v>79</v>
      </c>
    </row>
    <row r="15330" spans="1:9">
      <c r="A15330" t="s">
        <v>15182</v>
      </c>
      <c r="B15330" t="s">
        <v>30560</v>
      </c>
      <c r="C15330">
        <v>0</v>
      </c>
      <c r="D15330">
        <v>0</v>
      </c>
      <c r="E15330">
        <v>0</v>
      </c>
      <c r="F15330" t="s">
        <v>79</v>
      </c>
      <c r="G15330" t="s">
        <v>79</v>
      </c>
      <c r="H15330" t="s">
        <v>79</v>
      </c>
      <c r="I15330" t="s">
        <v>79</v>
      </c>
    </row>
    <row r="15331" spans="1:9">
      <c r="A15331" t="s">
        <v>15424</v>
      </c>
      <c r="B15331" t="s">
        <v>30561</v>
      </c>
      <c r="C15331">
        <v>0</v>
      </c>
      <c r="D15331">
        <v>0</v>
      </c>
      <c r="E15331">
        <v>0</v>
      </c>
      <c r="F15331" t="s">
        <v>79</v>
      </c>
      <c r="G15331" t="s">
        <v>79</v>
      </c>
      <c r="H15331" t="s">
        <v>79</v>
      </c>
      <c r="I15331" t="s">
        <v>79</v>
      </c>
    </row>
    <row r="15332" spans="1:9">
      <c r="A15332" t="s">
        <v>15425</v>
      </c>
      <c r="B15332" t="s">
        <v>30562</v>
      </c>
      <c r="C15332">
        <v>0</v>
      </c>
      <c r="D15332">
        <v>0</v>
      </c>
      <c r="E15332">
        <v>0</v>
      </c>
      <c r="F15332" t="s">
        <v>79</v>
      </c>
      <c r="G15332" t="s">
        <v>79</v>
      </c>
      <c r="H15332" t="s">
        <v>79</v>
      </c>
      <c r="I15332" t="s">
        <v>79</v>
      </c>
    </row>
    <row r="15333" spans="1:9">
      <c r="A15333" t="s">
        <v>15426</v>
      </c>
      <c r="B15333" t="s">
        <v>30563</v>
      </c>
      <c r="C15333">
        <v>0</v>
      </c>
      <c r="D15333">
        <v>0</v>
      </c>
      <c r="E15333">
        <v>0</v>
      </c>
      <c r="F15333" t="s">
        <v>79</v>
      </c>
      <c r="G15333" t="s">
        <v>79</v>
      </c>
      <c r="H15333" t="s">
        <v>79</v>
      </c>
      <c r="I15333" t="s">
        <v>79</v>
      </c>
    </row>
    <row r="15334" spans="1:9">
      <c r="A15334" t="s">
        <v>15427</v>
      </c>
      <c r="B15334" t="s">
        <v>30564</v>
      </c>
      <c r="C15334">
        <v>0</v>
      </c>
      <c r="D15334">
        <v>0</v>
      </c>
      <c r="E15334">
        <v>0</v>
      </c>
      <c r="F15334" t="s">
        <v>79</v>
      </c>
      <c r="G15334" t="s">
        <v>79</v>
      </c>
      <c r="H15334" t="s">
        <v>79</v>
      </c>
      <c r="I15334" t="s">
        <v>79</v>
      </c>
    </row>
    <row r="15335" spans="1:9">
      <c r="A15335" t="s">
        <v>15428</v>
      </c>
      <c r="B15335" t="s">
        <v>30565</v>
      </c>
      <c r="C15335">
        <v>0</v>
      </c>
      <c r="D15335">
        <v>0</v>
      </c>
      <c r="E15335">
        <v>0</v>
      </c>
      <c r="F15335" t="s">
        <v>79</v>
      </c>
      <c r="G15335" t="s">
        <v>79</v>
      </c>
      <c r="H15335" t="s">
        <v>79</v>
      </c>
      <c r="I15335" t="s">
        <v>79</v>
      </c>
    </row>
    <row r="15336" spans="1:9">
      <c r="A15336" t="s">
        <v>15429</v>
      </c>
      <c r="B15336" t="s">
        <v>30566</v>
      </c>
      <c r="C15336">
        <v>0</v>
      </c>
      <c r="D15336">
        <v>0</v>
      </c>
      <c r="E15336">
        <v>0</v>
      </c>
      <c r="F15336" t="s">
        <v>79</v>
      </c>
      <c r="G15336" t="s">
        <v>79</v>
      </c>
      <c r="H15336" t="s">
        <v>79</v>
      </c>
      <c r="I15336" t="s">
        <v>79</v>
      </c>
    </row>
    <row r="15337" spans="1:9">
      <c r="A15337" t="s">
        <v>15430</v>
      </c>
      <c r="B15337" t="s">
        <v>30567</v>
      </c>
      <c r="C15337">
        <v>0</v>
      </c>
      <c r="D15337">
        <v>0</v>
      </c>
      <c r="E15337">
        <v>0</v>
      </c>
      <c r="F15337" t="s">
        <v>79</v>
      </c>
      <c r="G15337" t="s">
        <v>79</v>
      </c>
      <c r="H15337" t="s">
        <v>79</v>
      </c>
      <c r="I15337" t="s">
        <v>79</v>
      </c>
    </row>
    <row r="15338" spans="1:9">
      <c r="A15338" t="s">
        <v>15431</v>
      </c>
      <c r="B15338" t="s">
        <v>30568</v>
      </c>
      <c r="C15338">
        <v>1.6255363954808599</v>
      </c>
      <c r="D15338">
        <v>1.07432135408125</v>
      </c>
      <c r="E15338">
        <v>2.1767514368804699</v>
      </c>
      <c r="F15338">
        <v>2.0261641720246701</v>
      </c>
      <c r="G15338">
        <v>1.01875107471658</v>
      </c>
      <c r="H15338">
        <v>0.86151856236399504</v>
      </c>
      <c r="I15338">
        <v>1</v>
      </c>
    </row>
    <row r="15339" spans="1:9">
      <c r="A15339" t="s">
        <v>15432</v>
      </c>
      <c r="B15339" t="s">
        <v>30569</v>
      </c>
      <c r="C15339">
        <v>0</v>
      </c>
      <c r="D15339">
        <v>0</v>
      </c>
      <c r="E15339">
        <v>0</v>
      </c>
      <c r="F15339" t="s">
        <v>79</v>
      </c>
      <c r="G15339" t="s">
        <v>79</v>
      </c>
      <c r="H15339" t="s">
        <v>79</v>
      </c>
      <c r="I15339" t="s">
        <v>79</v>
      </c>
    </row>
    <row r="15340" spans="1:9">
      <c r="A15340" t="s">
        <v>15433</v>
      </c>
      <c r="B15340" t="s">
        <v>30570</v>
      </c>
      <c r="C15340">
        <v>0</v>
      </c>
      <c r="D15340">
        <v>0</v>
      </c>
      <c r="E15340">
        <v>0</v>
      </c>
      <c r="F15340" t="s">
        <v>79</v>
      </c>
      <c r="G15340" t="s">
        <v>79</v>
      </c>
      <c r="H15340" t="s">
        <v>79</v>
      </c>
      <c r="I15340" t="s">
        <v>79</v>
      </c>
    </row>
    <row r="15341" spans="1:9">
      <c r="A15341" t="s">
        <v>15434</v>
      </c>
      <c r="B15341" t="s">
        <v>30571</v>
      </c>
      <c r="C15341">
        <v>0</v>
      </c>
      <c r="D15341">
        <v>0</v>
      </c>
      <c r="E15341">
        <v>0</v>
      </c>
      <c r="F15341" t="s">
        <v>79</v>
      </c>
      <c r="G15341" t="s">
        <v>79</v>
      </c>
      <c r="H15341" t="s">
        <v>79</v>
      </c>
      <c r="I15341" t="s">
        <v>79</v>
      </c>
    </row>
    <row r="15342" spans="1:9">
      <c r="A15342" t="s">
        <v>15435</v>
      </c>
      <c r="B15342" t="s">
        <v>30572</v>
      </c>
      <c r="C15342">
        <v>0</v>
      </c>
      <c r="D15342">
        <v>0</v>
      </c>
      <c r="E15342">
        <v>0</v>
      </c>
      <c r="F15342" t="s">
        <v>79</v>
      </c>
      <c r="G15342" t="s">
        <v>79</v>
      </c>
      <c r="H15342" t="s">
        <v>79</v>
      </c>
      <c r="I15342" t="s">
        <v>79</v>
      </c>
    </row>
    <row r="15343" spans="1:9">
      <c r="A15343" t="s">
        <v>15436</v>
      </c>
      <c r="B15343" t="s">
        <v>30573</v>
      </c>
      <c r="C15343">
        <v>0</v>
      </c>
      <c r="D15343">
        <v>0</v>
      </c>
      <c r="E15343">
        <v>0</v>
      </c>
      <c r="F15343" t="s">
        <v>79</v>
      </c>
      <c r="G15343" t="s">
        <v>79</v>
      </c>
      <c r="H15343" t="s">
        <v>79</v>
      </c>
      <c r="I15343" t="s">
        <v>79</v>
      </c>
    </row>
    <row r="15344" spans="1:9">
      <c r="A15344" t="s">
        <v>15437</v>
      </c>
      <c r="B15344" t="s">
        <v>30574</v>
      </c>
      <c r="C15344">
        <v>0</v>
      </c>
      <c r="D15344">
        <v>0</v>
      </c>
      <c r="E15344">
        <v>0</v>
      </c>
      <c r="F15344" t="s">
        <v>79</v>
      </c>
      <c r="G15344" t="s">
        <v>79</v>
      </c>
      <c r="H15344" t="s">
        <v>79</v>
      </c>
      <c r="I15344" t="s">
        <v>79</v>
      </c>
    </row>
    <row r="15345" spans="1:9">
      <c r="A15345" t="s">
        <v>15438</v>
      </c>
      <c r="B15345" t="s">
        <v>30575</v>
      </c>
      <c r="C15345">
        <v>0</v>
      </c>
      <c r="D15345">
        <v>0</v>
      </c>
      <c r="E15345">
        <v>0</v>
      </c>
      <c r="F15345" t="s">
        <v>79</v>
      </c>
      <c r="G15345" t="s">
        <v>79</v>
      </c>
      <c r="H15345" t="s">
        <v>79</v>
      </c>
      <c r="I15345" t="s">
        <v>79</v>
      </c>
    </row>
    <row r="15346" spans="1:9">
      <c r="A15346" t="s">
        <v>15439</v>
      </c>
      <c r="B15346" t="s">
        <v>30576</v>
      </c>
      <c r="C15346">
        <v>0</v>
      </c>
      <c r="D15346">
        <v>0</v>
      </c>
      <c r="E15346">
        <v>0</v>
      </c>
      <c r="F15346" t="s">
        <v>79</v>
      </c>
      <c r="G15346" t="s">
        <v>79</v>
      </c>
      <c r="H15346" t="s">
        <v>79</v>
      </c>
      <c r="I15346" t="s">
        <v>79</v>
      </c>
    </row>
    <row r="15347" spans="1:9">
      <c r="A15347" t="s">
        <v>15440</v>
      </c>
      <c r="B15347" t="s">
        <v>30577</v>
      </c>
      <c r="C15347">
        <v>0</v>
      </c>
      <c r="D15347">
        <v>0</v>
      </c>
      <c r="E15347">
        <v>0</v>
      </c>
      <c r="F15347" t="s">
        <v>79</v>
      </c>
      <c r="G15347" t="s">
        <v>79</v>
      </c>
      <c r="H15347" t="s">
        <v>79</v>
      </c>
      <c r="I15347" t="s">
        <v>79</v>
      </c>
    </row>
    <row r="15348" spans="1:9">
      <c r="A15348" t="s">
        <v>15441</v>
      </c>
      <c r="B15348" t="s">
        <v>30578</v>
      </c>
      <c r="C15348">
        <v>0</v>
      </c>
      <c r="D15348">
        <v>0</v>
      </c>
      <c r="E15348">
        <v>0</v>
      </c>
      <c r="F15348" t="s">
        <v>79</v>
      </c>
      <c r="G15348" t="s">
        <v>79</v>
      </c>
      <c r="H15348" t="s">
        <v>79</v>
      </c>
      <c r="I15348" t="s">
        <v>79</v>
      </c>
    </row>
    <row r="15349" spans="1:9">
      <c r="A15349" t="s">
        <v>15442</v>
      </c>
      <c r="B15349" t="s">
        <v>30579</v>
      </c>
      <c r="C15349">
        <v>0</v>
      </c>
      <c r="D15349">
        <v>0</v>
      </c>
      <c r="E15349">
        <v>0</v>
      </c>
      <c r="F15349" t="s">
        <v>79</v>
      </c>
      <c r="G15349" t="s">
        <v>79</v>
      </c>
      <c r="H15349" t="s">
        <v>79</v>
      </c>
      <c r="I15349" t="s">
        <v>79</v>
      </c>
    </row>
    <row r="15350" spans="1:9">
      <c r="A15350" t="s">
        <v>15443</v>
      </c>
      <c r="B15350" t="s">
        <v>30580</v>
      </c>
      <c r="C15350">
        <v>0</v>
      </c>
      <c r="D15350">
        <v>0</v>
      </c>
      <c r="E15350">
        <v>0</v>
      </c>
      <c r="F15350" t="s">
        <v>79</v>
      </c>
      <c r="G15350" t="s">
        <v>79</v>
      </c>
      <c r="H15350" t="s">
        <v>79</v>
      </c>
      <c r="I15350" t="s">
        <v>79</v>
      </c>
    </row>
    <row r="15351" spans="1:9">
      <c r="A15351" t="s">
        <v>15444</v>
      </c>
      <c r="B15351" t="s">
        <v>30581</v>
      </c>
      <c r="C15351">
        <v>0.15514750186655199</v>
      </c>
      <c r="D15351">
        <v>0.31029500373310498</v>
      </c>
      <c r="E15351">
        <v>0</v>
      </c>
      <c r="F15351">
        <v>0</v>
      </c>
      <c r="G15351" t="e">
        <f>-Inf</f>
        <v>#NAME?</v>
      </c>
      <c r="H15351">
        <v>1</v>
      </c>
      <c r="I15351">
        <v>1</v>
      </c>
    </row>
    <row r="15352" spans="1:9">
      <c r="A15352" t="s">
        <v>15204</v>
      </c>
      <c r="B15352" t="s">
        <v>30582</v>
      </c>
      <c r="C15352">
        <v>5.3532208866234203</v>
      </c>
      <c r="D15352">
        <v>7.7345522233414403</v>
      </c>
      <c r="E15352">
        <v>2.9718895499053999</v>
      </c>
      <c r="F15352">
        <v>0.38423550117572303</v>
      </c>
      <c r="G15352">
        <v>-1.3799372729063299</v>
      </c>
      <c r="H15352">
        <v>0.38304000660183402</v>
      </c>
      <c r="I15352">
        <v>0.69667457770899999</v>
      </c>
    </row>
    <row r="15353" spans="1:9">
      <c r="A15353" t="s">
        <v>15205</v>
      </c>
      <c r="B15353" t="s">
        <v>30583</v>
      </c>
      <c r="C15353">
        <v>0</v>
      </c>
      <c r="D15353">
        <v>0</v>
      </c>
      <c r="E15353">
        <v>0</v>
      </c>
      <c r="F15353" t="s">
        <v>79</v>
      </c>
      <c r="G15353" t="s">
        <v>79</v>
      </c>
      <c r="H15353" t="s">
        <v>79</v>
      </c>
      <c r="I15353" t="s">
        <v>79</v>
      </c>
    </row>
    <row r="15354" spans="1:9">
      <c r="A15354" t="s">
        <v>15206</v>
      </c>
      <c r="B15354" t="s">
        <v>30584</v>
      </c>
      <c r="C15354">
        <v>2992.3849845593199</v>
      </c>
      <c r="D15354">
        <v>2429.6771436030799</v>
      </c>
      <c r="E15354">
        <v>3555.09282551556</v>
      </c>
      <c r="F15354">
        <v>1.4631955668988801</v>
      </c>
      <c r="G15354">
        <v>0.54912260921601896</v>
      </c>
      <c r="H15354">
        <v>1.4362856886181E-2</v>
      </c>
      <c r="I15354">
        <v>6.6187240136923398E-2</v>
      </c>
    </row>
    <row r="15355" spans="1:9">
      <c r="A15355" t="s">
        <v>15207</v>
      </c>
      <c r="B15355" t="s">
        <v>30585</v>
      </c>
      <c r="C15355">
        <v>54986.5929571093</v>
      </c>
      <c r="D15355">
        <v>39221.106462477503</v>
      </c>
      <c r="E15355">
        <v>70752.079451741098</v>
      </c>
      <c r="F15355">
        <v>1.8039286963877199</v>
      </c>
      <c r="G15355">
        <v>0.85114231453517097</v>
      </c>
      <c r="H15355" s="1">
        <v>1.03274630553121E-7</v>
      </c>
      <c r="I15355" s="1">
        <v>1.8193202636576701E-6</v>
      </c>
    </row>
    <row r="15356" spans="1:9">
      <c r="A15356" t="s">
        <v>15208</v>
      </c>
      <c r="B15356" t="s">
        <v>30586</v>
      </c>
      <c r="C15356">
        <v>0</v>
      </c>
      <c r="D15356">
        <v>0</v>
      </c>
      <c r="E15356">
        <v>0</v>
      </c>
      <c r="F15356" t="s">
        <v>79</v>
      </c>
      <c r="G15356" t="s">
        <v>79</v>
      </c>
      <c r="H15356" t="s">
        <v>79</v>
      </c>
      <c r="I15356" t="s">
        <v>79</v>
      </c>
    </row>
    <row r="15357" spans="1:9">
      <c r="A15357" t="s">
        <v>15209</v>
      </c>
      <c r="B15357" t="s">
        <v>30587</v>
      </c>
      <c r="C15357">
        <v>0</v>
      </c>
      <c r="D15357">
        <v>0</v>
      </c>
      <c r="E15357">
        <v>0</v>
      </c>
      <c r="F15357" t="s">
        <v>79</v>
      </c>
      <c r="G15357" t="s">
        <v>79</v>
      </c>
      <c r="H15357" t="s">
        <v>79</v>
      </c>
      <c r="I15357" t="s">
        <v>79</v>
      </c>
    </row>
    <row r="15358" spans="1:9">
      <c r="A15358" t="s">
        <v>15210</v>
      </c>
      <c r="B15358" t="s">
        <v>30588</v>
      </c>
      <c r="C15358">
        <v>7.7327782108647298</v>
      </c>
      <c r="D15358">
        <v>7.2395557975008904</v>
      </c>
      <c r="E15358">
        <v>8.2260006242285701</v>
      </c>
      <c r="F15358">
        <v>1.1362576454025299</v>
      </c>
      <c r="G15358">
        <v>0.18429000174365101</v>
      </c>
      <c r="H15358">
        <v>0.85990064650747799</v>
      </c>
      <c r="I15358">
        <v>1</v>
      </c>
    </row>
    <row r="15359" spans="1:9">
      <c r="A15359" t="s">
        <v>15211</v>
      </c>
      <c r="B15359" t="s">
        <v>30589</v>
      </c>
      <c r="C15359">
        <v>8753.6450577354699</v>
      </c>
      <c r="D15359">
        <v>7494.3484536431897</v>
      </c>
      <c r="E15359">
        <v>10012.941661827799</v>
      </c>
      <c r="F15359">
        <v>1.3360656665170401</v>
      </c>
      <c r="G15359">
        <v>0.41799091681670603</v>
      </c>
      <c r="H15359">
        <v>9.3124856534191301E-3</v>
      </c>
      <c r="I15359">
        <v>4.66562876755219E-2</v>
      </c>
    </row>
    <row r="15360" spans="1:9">
      <c r="A15360" t="s">
        <v>15212</v>
      </c>
      <c r="B15360" t="s">
        <v>30871</v>
      </c>
      <c r="C15360">
        <v>13140.3717634925</v>
      </c>
      <c r="D15360">
        <v>15602.339544209401</v>
      </c>
      <c r="E15360">
        <v>10678.4039827755</v>
      </c>
      <c r="F15360">
        <v>0.684410434250456</v>
      </c>
      <c r="G15360">
        <v>-0.54706634013508204</v>
      </c>
      <c r="H15360">
        <v>4.80722321859396E-3</v>
      </c>
      <c r="I15360">
        <v>2.7716078193739099E-2</v>
      </c>
    </row>
    <row r="15361" spans="1:9">
      <c r="A15361" t="s">
        <v>15213</v>
      </c>
      <c r="B15361" t="s">
        <v>30872</v>
      </c>
      <c r="C15361">
        <v>1780.92266521379</v>
      </c>
      <c r="D15361">
        <v>1951.46253328843</v>
      </c>
      <c r="E15361">
        <v>1610.3827971391399</v>
      </c>
      <c r="F15361">
        <v>0.82521840397594803</v>
      </c>
      <c r="G15361">
        <v>-0.27715209839786897</v>
      </c>
      <c r="H15361">
        <v>0.12220986690787899</v>
      </c>
      <c r="I15361">
        <v>0.331724930759206</v>
      </c>
    </row>
    <row r="15362" spans="1:9">
      <c r="A15362" t="s">
        <v>15461</v>
      </c>
      <c r="B15362" t="s">
        <v>30873</v>
      </c>
      <c r="C15362">
        <v>5143.5071856244003</v>
      </c>
      <c r="D15362">
        <v>5667.02811870605</v>
      </c>
      <c r="E15362">
        <v>4619.9862525427498</v>
      </c>
      <c r="F15362">
        <v>0.81523969102832505</v>
      </c>
      <c r="G15362">
        <v>-0.29470380214741099</v>
      </c>
      <c r="H15362">
        <v>6.7060151165591803E-2</v>
      </c>
      <c r="I15362">
        <v>0.21309024688054801</v>
      </c>
    </row>
    <row r="15363" spans="1:9">
      <c r="A15363" t="s">
        <v>15462</v>
      </c>
      <c r="B15363" t="s">
        <v>30874</v>
      </c>
      <c r="C15363">
        <v>474.50869210005197</v>
      </c>
      <c r="D15363">
        <v>463.99471982756398</v>
      </c>
      <c r="E15363">
        <v>485.02266437254002</v>
      </c>
      <c r="F15363">
        <v>1.04531936172203</v>
      </c>
      <c r="G15363">
        <v>6.3943775974581799E-2</v>
      </c>
      <c r="H15363">
        <v>0.76865184467676795</v>
      </c>
      <c r="I15363">
        <v>1</v>
      </c>
    </row>
    <row r="15364" spans="1:9">
      <c r="A15364" t="s">
        <v>15463</v>
      </c>
      <c r="B15364" t="s">
        <v>30875</v>
      </c>
      <c r="C15364">
        <v>6279.3748755729303</v>
      </c>
      <c r="D15364">
        <v>6943.9093495084198</v>
      </c>
      <c r="E15364">
        <v>5614.8404016374498</v>
      </c>
      <c r="F15364">
        <v>0.80859932338185603</v>
      </c>
      <c r="G15364">
        <v>-0.30650309849275498</v>
      </c>
      <c r="H15364">
        <v>5.8468487057077197E-2</v>
      </c>
      <c r="I15364">
        <v>0.19314366152082199</v>
      </c>
    </row>
    <row r="15365" spans="1:9">
      <c r="A15365" t="s">
        <v>15464</v>
      </c>
      <c r="B15365" t="s">
        <v>30876</v>
      </c>
      <c r="C15365">
        <v>339.91760084859601</v>
      </c>
      <c r="D15365">
        <v>282.13675203333997</v>
      </c>
      <c r="E15365">
        <v>397.69844966385102</v>
      </c>
      <c r="F15365">
        <v>1.4095946267108601</v>
      </c>
      <c r="G15365">
        <v>0.495280329915539</v>
      </c>
      <c r="H15365">
        <v>2.7485193717254101E-2</v>
      </c>
      <c r="I15365">
        <v>0.109796722491043</v>
      </c>
    </row>
    <row r="15366" spans="1:9">
      <c r="A15366" t="s">
        <v>15465</v>
      </c>
      <c r="B15366" t="s">
        <v>30877</v>
      </c>
      <c r="C15366">
        <v>1040.04181807894</v>
      </c>
      <c r="D15366">
        <v>970.59820100238005</v>
      </c>
      <c r="E15366">
        <v>1109.4854351555</v>
      </c>
      <c r="F15366">
        <v>1.1430944689673701</v>
      </c>
      <c r="G15366">
        <v>0.19294463739217499</v>
      </c>
      <c r="H15366">
        <v>0.226042869738415</v>
      </c>
      <c r="I15366">
        <v>0.50347782798924501</v>
      </c>
    </row>
    <row r="15367" spans="1:9">
      <c r="A15367" t="s">
        <v>15466</v>
      </c>
      <c r="B15367" t="s">
        <v>30878</v>
      </c>
      <c r="C15367">
        <v>180.251799795766</v>
      </c>
      <c r="D15367">
        <v>126.825603521163</v>
      </c>
      <c r="E15367">
        <v>233.67799607036901</v>
      </c>
      <c r="F15367">
        <v>1.84251436289343</v>
      </c>
      <c r="G15367">
        <v>0.88167586555879995</v>
      </c>
      <c r="H15367">
        <v>1.4846245434055601E-3</v>
      </c>
      <c r="I15367">
        <v>1.02746443128061E-2</v>
      </c>
    </row>
    <row r="15368" spans="1:9">
      <c r="A15368" t="s">
        <v>15467</v>
      </c>
      <c r="B15368" t="s">
        <v>30879</v>
      </c>
      <c r="C15368">
        <v>212.37532279599699</v>
      </c>
      <c r="D15368">
        <v>181.01291670347501</v>
      </c>
      <c r="E15368">
        <v>243.737728888519</v>
      </c>
      <c r="F15368">
        <v>1.34652119488134</v>
      </c>
      <c r="G15368">
        <v>0.42923693872153301</v>
      </c>
      <c r="H15368">
        <v>0.112323741425206</v>
      </c>
      <c r="I15368">
        <v>0.31458426538749801</v>
      </c>
    </row>
    <row r="15369" spans="1:9">
      <c r="A15369" t="s">
        <v>15468</v>
      </c>
      <c r="B15369" t="s">
        <v>30880</v>
      </c>
      <c r="C15369">
        <v>19.246554467037601</v>
      </c>
      <c r="D15369">
        <v>18.573852827963101</v>
      </c>
      <c r="E15369">
        <v>19.919256106112201</v>
      </c>
      <c r="F15369">
        <v>1.07243533641677</v>
      </c>
      <c r="G15369">
        <v>0.100890661577223</v>
      </c>
      <c r="H15369">
        <v>0.954020829957131</v>
      </c>
      <c r="I15369">
        <v>1</v>
      </c>
    </row>
    <row r="15370" spans="1:9">
      <c r="A15370" t="s">
        <v>15469</v>
      </c>
      <c r="B15370" t="s">
        <v>30881</v>
      </c>
      <c r="C15370">
        <v>0.54753126459955603</v>
      </c>
      <c r="D15370">
        <v>0.56497045384915301</v>
      </c>
      <c r="E15370">
        <v>0.53009207534995795</v>
      </c>
      <c r="F15370">
        <v>0.93826512827074804</v>
      </c>
      <c r="G15370">
        <v>-9.1932448058904701E-2</v>
      </c>
      <c r="H15370">
        <v>1</v>
      </c>
      <c r="I15370">
        <v>1</v>
      </c>
    </row>
    <row r="15371" spans="1:9">
      <c r="A15371" t="s">
        <v>15470</v>
      </c>
      <c r="B15371" t="s">
        <v>30882</v>
      </c>
      <c r="C15371">
        <v>0</v>
      </c>
      <c r="D15371">
        <v>0</v>
      </c>
      <c r="E15371">
        <v>0</v>
      </c>
      <c r="F15371" t="s">
        <v>79</v>
      </c>
      <c r="G15371" t="s">
        <v>79</v>
      </c>
      <c r="H15371" t="s">
        <v>79</v>
      </c>
      <c r="I15371" t="s">
        <v>79</v>
      </c>
    </row>
    <row r="15372" spans="1:9">
      <c r="A15372" t="s">
        <v>15471</v>
      </c>
      <c r="B15372" t="s">
        <v>30906</v>
      </c>
      <c r="C15372">
        <v>0</v>
      </c>
      <c r="D15372">
        <v>0</v>
      </c>
      <c r="E15372">
        <v>0</v>
      </c>
      <c r="F15372" t="s">
        <v>79</v>
      </c>
      <c r="G15372" t="s">
        <v>79</v>
      </c>
      <c r="H15372" t="s">
        <v>79</v>
      </c>
      <c r="I15372" t="s">
        <v>79</v>
      </c>
    </row>
    <row r="15373" spans="1:9">
      <c r="A15373" t="s">
        <v>15472</v>
      </c>
      <c r="B15373" t="s">
        <v>30907</v>
      </c>
      <c r="C15373">
        <v>0.73915346047915098</v>
      </c>
      <c r="D15373">
        <v>1.12994090769831</v>
      </c>
      <c r="E15373">
        <v>0.348366013259996</v>
      </c>
      <c r="F15373">
        <v>0.30830462981433099</v>
      </c>
      <c r="G15373">
        <v>-1.69757154031083</v>
      </c>
      <c r="H15373">
        <v>0.88365585978328698</v>
      </c>
      <c r="I15373">
        <v>1</v>
      </c>
    </row>
    <row r="15374" spans="1:9">
      <c r="A15374" t="s">
        <v>15473</v>
      </c>
      <c r="B15374" t="s">
        <v>30908</v>
      </c>
      <c r="C15374">
        <v>0</v>
      </c>
      <c r="D15374">
        <v>0</v>
      </c>
      <c r="E15374">
        <v>0</v>
      </c>
      <c r="F15374" t="s">
        <v>79</v>
      </c>
      <c r="G15374" t="s">
        <v>79</v>
      </c>
      <c r="H15374" t="s">
        <v>79</v>
      </c>
      <c r="I15374" t="s">
        <v>79</v>
      </c>
    </row>
    <row r="15375" spans="1:9">
      <c r="A15375" t="s">
        <v>15474</v>
      </c>
      <c r="B15375" t="s">
        <v>30909</v>
      </c>
      <c r="C15375">
        <v>0</v>
      </c>
      <c r="D15375">
        <v>0</v>
      </c>
      <c r="E15375">
        <v>0</v>
      </c>
      <c r="F15375" t="s">
        <v>79</v>
      </c>
      <c r="G15375" t="s">
        <v>79</v>
      </c>
      <c r="H15375" t="s">
        <v>79</v>
      </c>
      <c r="I15375" t="s">
        <v>79</v>
      </c>
    </row>
    <row r="15376" spans="1:9">
      <c r="A15376" t="s">
        <v>15475</v>
      </c>
      <c r="B15376" t="s">
        <v>30910</v>
      </c>
      <c r="C15376">
        <v>122.893128796662</v>
      </c>
      <c r="D15376">
        <v>124.871221125635</v>
      </c>
      <c r="E15376">
        <v>120.91503646768901</v>
      </c>
      <c r="F15376">
        <v>0.96831788283735198</v>
      </c>
      <c r="G15376">
        <v>-4.6447356573379603E-2</v>
      </c>
      <c r="H15376">
        <v>0.95904305911424503</v>
      </c>
      <c r="I15376">
        <v>1</v>
      </c>
    </row>
    <row r="15377" spans="1:9">
      <c r="A15377" t="s">
        <v>15476</v>
      </c>
      <c r="B15377" t="s">
        <v>30911</v>
      </c>
      <c r="C15377">
        <v>0</v>
      </c>
      <c r="D15377">
        <v>0</v>
      </c>
      <c r="E15377">
        <v>0</v>
      </c>
      <c r="F15377" t="s">
        <v>79</v>
      </c>
      <c r="G15377" t="s">
        <v>79</v>
      </c>
      <c r="H15377" t="s">
        <v>79</v>
      </c>
      <c r="I15377" t="s">
        <v>79</v>
      </c>
    </row>
    <row r="15378" spans="1:9">
      <c r="A15378" t="s">
        <v>15477</v>
      </c>
      <c r="B15378" t="s">
        <v>30912</v>
      </c>
      <c r="C15378">
        <v>0</v>
      </c>
      <c r="D15378">
        <v>0</v>
      </c>
      <c r="E15378">
        <v>0</v>
      </c>
      <c r="F15378" t="s">
        <v>79</v>
      </c>
      <c r="G15378" t="s">
        <v>79</v>
      </c>
      <c r="H15378" t="s">
        <v>79</v>
      </c>
      <c r="I15378" t="s">
        <v>79</v>
      </c>
    </row>
    <row r="15379" spans="1:9">
      <c r="A15379" t="s">
        <v>15478</v>
      </c>
      <c r="B15379" t="s">
        <v>30913</v>
      </c>
      <c r="C15379">
        <v>0</v>
      </c>
      <c r="D15379">
        <v>0</v>
      </c>
      <c r="E15379">
        <v>0</v>
      </c>
      <c r="F15379" t="s">
        <v>79</v>
      </c>
      <c r="G15379" t="s">
        <v>79</v>
      </c>
      <c r="H15379" t="s">
        <v>79</v>
      </c>
      <c r="I15379" t="s">
        <v>79</v>
      </c>
    </row>
    <row r="15380" spans="1:9">
      <c r="A15380" t="s">
        <v>15479</v>
      </c>
      <c r="B15380" t="s">
        <v>30914</v>
      </c>
      <c r="C15380">
        <v>0.97274953840786904</v>
      </c>
      <c r="D15380">
        <v>1.9454990768157401</v>
      </c>
      <c r="E15380">
        <v>0</v>
      </c>
      <c r="F15380">
        <v>0</v>
      </c>
      <c r="G15380" t="e">
        <f>-Inf</f>
        <v>#NAME?</v>
      </c>
      <c r="H15380">
        <v>0.49180665668676699</v>
      </c>
      <c r="I15380">
        <v>0.79849747776968305</v>
      </c>
    </row>
    <row r="15381" spans="1:9">
      <c r="A15381" t="s">
        <v>15480</v>
      </c>
      <c r="B15381" t="s">
        <v>30915</v>
      </c>
      <c r="C15381">
        <v>0.13252301883748999</v>
      </c>
      <c r="D15381">
        <v>0</v>
      </c>
      <c r="E15381">
        <v>0.26504603767497897</v>
      </c>
      <c r="F15381" t="s">
        <v>93</v>
      </c>
      <c r="G15381" t="s">
        <v>93</v>
      </c>
      <c r="H15381">
        <v>1</v>
      </c>
      <c r="I15381">
        <v>1</v>
      </c>
    </row>
    <row r="15382" spans="1:9">
      <c r="A15382" t="s">
        <v>15481</v>
      </c>
      <c r="B15382" t="s">
        <v>30916</v>
      </c>
      <c r="C15382">
        <v>0</v>
      </c>
      <c r="D15382">
        <v>0</v>
      </c>
      <c r="E15382">
        <v>0</v>
      </c>
      <c r="F15382" t="s">
        <v>79</v>
      </c>
      <c r="G15382" t="s">
        <v>79</v>
      </c>
      <c r="H15382" t="s">
        <v>79</v>
      </c>
      <c r="I15382" t="s">
        <v>79</v>
      </c>
    </row>
    <row r="15383" spans="1:9">
      <c r="A15383" t="s">
        <v>15482</v>
      </c>
      <c r="B15383" t="s">
        <v>30917</v>
      </c>
      <c r="C15383">
        <v>0</v>
      </c>
      <c r="D15383">
        <v>0</v>
      </c>
      <c r="E15383">
        <v>0</v>
      </c>
      <c r="F15383" t="s">
        <v>79</v>
      </c>
      <c r="G15383" t="s">
        <v>79</v>
      </c>
      <c r="H15383" t="s">
        <v>79</v>
      </c>
      <c r="I15383" t="s">
        <v>79</v>
      </c>
    </row>
    <row r="15384" spans="1:9">
      <c r="A15384" t="s">
        <v>15483</v>
      </c>
      <c r="B15384" t="s">
        <v>30918</v>
      </c>
      <c r="C15384">
        <v>0.47496366750525798</v>
      </c>
      <c r="D15384">
        <v>0</v>
      </c>
      <c r="E15384">
        <v>0.94992733501051596</v>
      </c>
      <c r="F15384" t="s">
        <v>93</v>
      </c>
      <c r="G15384" t="s">
        <v>93</v>
      </c>
      <c r="H15384">
        <v>0.858067031433004</v>
      </c>
      <c r="I15384">
        <v>1</v>
      </c>
    </row>
    <row r="15385" spans="1:9">
      <c r="A15385" t="s">
        <v>15484</v>
      </c>
      <c r="B15385" t="s">
        <v>30919</v>
      </c>
      <c r="C15385">
        <v>3.2486336816764099</v>
      </c>
      <c r="D15385">
        <v>3.1770118001874299</v>
      </c>
      <c r="E15385">
        <v>3.3202555631654</v>
      </c>
      <c r="F15385">
        <v>1.04508757662453</v>
      </c>
      <c r="G15385">
        <v>6.3623842849645104E-2</v>
      </c>
      <c r="H15385">
        <v>1</v>
      </c>
      <c r="I15385">
        <v>1</v>
      </c>
    </row>
    <row r="15386" spans="1:9">
      <c r="A15386" t="s">
        <v>15485</v>
      </c>
      <c r="B15386" t="s">
        <v>30920</v>
      </c>
      <c r="C15386">
        <v>0</v>
      </c>
      <c r="D15386">
        <v>0</v>
      </c>
      <c r="E15386">
        <v>0</v>
      </c>
      <c r="F15386" t="s">
        <v>79</v>
      </c>
      <c r="G15386" t="s">
        <v>79</v>
      </c>
      <c r="H15386" t="s">
        <v>79</v>
      </c>
      <c r="I15386" t="s">
        <v>79</v>
      </c>
    </row>
    <row r="15387" spans="1:9">
      <c r="A15387" t="s">
        <v>15486</v>
      </c>
      <c r="B15387" t="s">
        <v>30921</v>
      </c>
      <c r="C15387">
        <v>0</v>
      </c>
      <c r="D15387">
        <v>0</v>
      </c>
      <c r="E15387">
        <v>0</v>
      </c>
      <c r="F15387" t="s">
        <v>79</v>
      </c>
      <c r="G15387" t="s">
        <v>79</v>
      </c>
      <c r="H15387" t="s">
        <v>79</v>
      </c>
      <c r="I15387" t="s">
        <v>79</v>
      </c>
    </row>
    <row r="15388" spans="1:9">
      <c r="A15388" t="s">
        <v>15487</v>
      </c>
      <c r="B15388" t="s">
        <v>30922</v>
      </c>
      <c r="C15388">
        <v>0</v>
      </c>
      <c r="D15388">
        <v>0</v>
      </c>
      <c r="E15388">
        <v>0</v>
      </c>
      <c r="F15388" t="s">
        <v>79</v>
      </c>
      <c r="G15388" t="s">
        <v>79</v>
      </c>
      <c r="H15388" t="s">
        <v>79</v>
      </c>
      <c r="I15388" t="s">
        <v>79</v>
      </c>
    </row>
    <row r="15389" spans="1:9">
      <c r="A15389" t="s">
        <v>15488</v>
      </c>
      <c r="B15389" t="s">
        <v>30923</v>
      </c>
      <c r="C15389">
        <v>0</v>
      </c>
      <c r="D15389">
        <v>0</v>
      </c>
      <c r="E15389">
        <v>0</v>
      </c>
      <c r="F15389" t="s">
        <v>79</v>
      </c>
      <c r="G15389" t="s">
        <v>79</v>
      </c>
      <c r="H15389" t="s">
        <v>79</v>
      </c>
      <c r="I15389" t="s">
        <v>79</v>
      </c>
    </row>
    <row r="15390" spans="1:9">
      <c r="A15390" t="s">
        <v>15489</v>
      </c>
      <c r="B15390" t="s">
        <v>30924</v>
      </c>
      <c r="C15390">
        <v>0</v>
      </c>
      <c r="D15390">
        <v>0</v>
      </c>
      <c r="E15390">
        <v>0</v>
      </c>
      <c r="F15390" t="s">
        <v>79</v>
      </c>
      <c r="G15390" t="s">
        <v>79</v>
      </c>
      <c r="H15390" t="s">
        <v>79</v>
      </c>
      <c r="I15390" t="s">
        <v>79</v>
      </c>
    </row>
    <row r="15391" spans="1:9">
      <c r="A15391" t="s">
        <v>15490</v>
      </c>
      <c r="B15391" t="s">
        <v>30925</v>
      </c>
      <c r="C15391">
        <v>0</v>
      </c>
      <c r="D15391">
        <v>0</v>
      </c>
      <c r="E15391">
        <v>0</v>
      </c>
      <c r="F15391" t="s">
        <v>79</v>
      </c>
      <c r="G15391" t="s">
        <v>79</v>
      </c>
      <c r="H15391" t="s">
        <v>79</v>
      </c>
      <c r="I15391" t="s">
        <v>79</v>
      </c>
    </row>
    <row r="15392" spans="1:9">
      <c r="A15392" t="s">
        <v>15491</v>
      </c>
      <c r="B15392" t="s">
        <v>30926</v>
      </c>
      <c r="C15392">
        <v>0</v>
      </c>
      <c r="D15392">
        <v>0</v>
      </c>
      <c r="E15392">
        <v>0</v>
      </c>
      <c r="F15392" t="s">
        <v>79</v>
      </c>
      <c r="G15392" t="s">
        <v>79</v>
      </c>
      <c r="H15392" t="s">
        <v>79</v>
      </c>
      <c r="I15392" t="s">
        <v>79</v>
      </c>
    </row>
    <row r="15393" spans="1:9">
      <c r="A15393" t="s">
        <v>15492</v>
      </c>
      <c r="B15393" t="s">
        <v>30927</v>
      </c>
      <c r="C15393">
        <v>0</v>
      </c>
      <c r="D15393">
        <v>0</v>
      </c>
      <c r="E15393">
        <v>0</v>
      </c>
      <c r="F15393" t="s">
        <v>79</v>
      </c>
      <c r="G15393" t="s">
        <v>79</v>
      </c>
      <c r="H15393" t="s">
        <v>79</v>
      </c>
      <c r="I15393" t="s">
        <v>79</v>
      </c>
    </row>
    <row r="15394" spans="1:9">
      <c r="A15394" t="s">
        <v>15493</v>
      </c>
      <c r="B15394" t="s">
        <v>30928</v>
      </c>
      <c r="C15394">
        <v>0</v>
      </c>
      <c r="D15394">
        <v>0</v>
      </c>
      <c r="E15394">
        <v>0</v>
      </c>
      <c r="F15394" t="s">
        <v>79</v>
      </c>
      <c r="G15394" t="s">
        <v>79</v>
      </c>
      <c r="H15394" t="s">
        <v>79</v>
      </c>
      <c r="I15394" t="s">
        <v>79</v>
      </c>
    </row>
    <row r="15395" spans="1:9">
      <c r="A15395" t="s">
        <v>15494</v>
      </c>
      <c r="B15395" t="s">
        <v>30929</v>
      </c>
      <c r="C15395">
        <v>0</v>
      </c>
      <c r="D15395">
        <v>0</v>
      </c>
      <c r="E15395">
        <v>0</v>
      </c>
      <c r="F15395" t="s">
        <v>79</v>
      </c>
      <c r="G15395" t="s">
        <v>79</v>
      </c>
      <c r="H15395" t="s">
        <v>79</v>
      </c>
      <c r="I15395" t="s">
        <v>79</v>
      </c>
    </row>
    <row r="15396" spans="1:9">
      <c r="A15396" t="s">
        <v>15495</v>
      </c>
      <c r="B15396" t="s">
        <v>30930</v>
      </c>
      <c r="C15396">
        <v>2.2548051571222598</v>
      </c>
      <c r="D15396">
        <v>3.7144722012195799</v>
      </c>
      <c r="E15396">
        <v>0.79513811302493798</v>
      </c>
      <c r="F15396">
        <v>0.21406489803958401</v>
      </c>
      <c r="G15396">
        <v>-2.2238798501963299</v>
      </c>
      <c r="H15396">
        <v>0.56496873857095198</v>
      </c>
      <c r="I15396">
        <v>0.86032066969654997</v>
      </c>
    </row>
    <row r="15397" spans="1:9">
      <c r="A15397" t="s">
        <v>15496</v>
      </c>
      <c r="B15397" t="s">
        <v>30931</v>
      </c>
      <c r="C15397">
        <v>1.1351262014777701</v>
      </c>
      <c r="D15397">
        <v>2.0052063652805598</v>
      </c>
      <c r="E15397">
        <v>0.26504603767497897</v>
      </c>
      <c r="F15397">
        <v>0.13217893293386501</v>
      </c>
      <c r="G15397">
        <v>-2.9194358406877599</v>
      </c>
      <c r="H15397">
        <v>0.72589946179762499</v>
      </c>
      <c r="I15397">
        <v>0.97922375216475599</v>
      </c>
    </row>
    <row r="15398" spans="1:9">
      <c r="A15398" t="s">
        <v>15497</v>
      </c>
      <c r="B15398" t="s">
        <v>30932</v>
      </c>
      <c r="C15398">
        <v>25.534961136421099</v>
      </c>
      <c r="D15398">
        <v>30.686530683165</v>
      </c>
      <c r="E15398">
        <v>20.383391589677299</v>
      </c>
      <c r="F15398">
        <v>0.66424555451163603</v>
      </c>
      <c r="G15398">
        <v>-0.59021142743010901</v>
      </c>
      <c r="H15398">
        <v>0.36413314117282303</v>
      </c>
      <c r="I15398">
        <v>0.67693239073640399</v>
      </c>
    </row>
    <row r="15399" spans="1:9">
      <c r="A15399" t="s">
        <v>15498</v>
      </c>
      <c r="B15399" t="s">
        <v>30933</v>
      </c>
      <c r="C15399">
        <v>6.9429201231111897</v>
      </c>
      <c r="D15399">
        <v>7.0905398979059999</v>
      </c>
      <c r="E15399">
        <v>6.7953003483163803</v>
      </c>
      <c r="F15399">
        <v>0.95836148532542398</v>
      </c>
      <c r="G15399">
        <v>-6.1358164689002397E-2</v>
      </c>
      <c r="H15399">
        <v>0.92735703833513705</v>
      </c>
      <c r="I15399">
        <v>1</v>
      </c>
    </row>
    <row r="15400" spans="1:9">
      <c r="A15400" t="s">
        <v>15499</v>
      </c>
      <c r="B15400" t="s">
        <v>30934</v>
      </c>
      <c r="C15400">
        <v>0.81908353775173204</v>
      </c>
      <c r="D15400">
        <v>1.05647859282498</v>
      </c>
      <c r="E15400">
        <v>0.58168848267848505</v>
      </c>
      <c r="F15400">
        <v>0.55059183085108598</v>
      </c>
      <c r="G15400">
        <v>-0.86094489010837005</v>
      </c>
      <c r="H15400">
        <v>1</v>
      </c>
      <c r="I15400">
        <v>1</v>
      </c>
    </row>
    <row r="15401" spans="1:9">
      <c r="A15401" t="s">
        <v>15500</v>
      </c>
      <c r="B15401" t="s">
        <v>30935</v>
      </c>
      <c r="C15401">
        <v>121.14749133081899</v>
      </c>
      <c r="D15401">
        <v>11.1867729527325</v>
      </c>
      <c r="E15401">
        <v>231.108209708906</v>
      </c>
      <c r="F15401">
        <v>20.659059648873601</v>
      </c>
      <c r="G15401">
        <v>4.3687026825471698</v>
      </c>
      <c r="H15401" s="1">
        <v>2.0714980017045801E-22</v>
      </c>
      <c r="I15401" s="1">
        <v>1.6796763584034399E-20</v>
      </c>
    </row>
    <row r="15402" spans="1:9">
      <c r="A15402" t="s">
        <v>15501</v>
      </c>
      <c r="B15402" t="s">
        <v>30936</v>
      </c>
      <c r="C15402">
        <v>67.799887165598605</v>
      </c>
      <c r="D15402">
        <v>10.993896060929499</v>
      </c>
      <c r="E15402">
        <v>124.60587827026799</v>
      </c>
      <c r="F15402">
        <v>11.3340964458539</v>
      </c>
      <c r="G15402">
        <v>3.5025974789043901</v>
      </c>
      <c r="H15402" s="1">
        <v>4.9008559519280798E-11</v>
      </c>
      <c r="I15402" s="1">
        <v>1.3834934839109599E-9</v>
      </c>
    </row>
    <row r="15403" spans="1:9">
      <c r="A15403" t="s">
        <v>15502</v>
      </c>
      <c r="B15403" t="s">
        <v>30937</v>
      </c>
      <c r="C15403">
        <v>0.15832122250175301</v>
      </c>
      <c r="D15403">
        <v>0</v>
      </c>
      <c r="E15403">
        <v>0.31664244500350502</v>
      </c>
      <c r="F15403" t="s">
        <v>93</v>
      </c>
      <c r="G15403" t="s">
        <v>93</v>
      </c>
      <c r="H15403">
        <v>0.99936966648320003</v>
      </c>
      <c r="I15403">
        <v>1</v>
      </c>
    </row>
    <row r="15404" spans="1:9">
      <c r="A15404" t="s">
        <v>15503</v>
      </c>
      <c r="B15404" t="s">
        <v>30938</v>
      </c>
      <c r="C15404">
        <v>0.56656676936300099</v>
      </c>
      <c r="D15404">
        <v>0.25467545011604897</v>
      </c>
      <c r="E15404">
        <v>0.878458088609954</v>
      </c>
      <c r="F15404">
        <v>3.4493237891978401</v>
      </c>
      <c r="G15404">
        <v>1.78631356142983</v>
      </c>
      <c r="H15404">
        <v>0.90229132821743496</v>
      </c>
      <c r="I15404">
        <v>1</v>
      </c>
    </row>
    <row r="15405" spans="1:9">
      <c r="A15405" t="s">
        <v>15504</v>
      </c>
      <c r="B15405" t="s">
        <v>30939</v>
      </c>
      <c r="C15405">
        <v>133.96172265038501</v>
      </c>
      <c r="D15405">
        <v>229.68825033502699</v>
      </c>
      <c r="E15405">
        <v>38.235194965743098</v>
      </c>
      <c r="F15405">
        <v>0.16646561114890501</v>
      </c>
      <c r="G15405">
        <v>-2.5867039220900998</v>
      </c>
      <c r="H15405">
        <v>5.6130554778595999E-2</v>
      </c>
      <c r="I15405">
        <v>0.18758860940768399</v>
      </c>
    </row>
    <row r="15406" spans="1:9">
      <c r="A15406" t="s">
        <v>15505</v>
      </c>
      <c r="B15406" t="s">
        <v>30940</v>
      </c>
      <c r="C15406">
        <v>4.2144538025524101</v>
      </c>
      <c r="D15406">
        <v>1.84801499599013</v>
      </c>
      <c r="E15406">
        <v>6.5808926091146898</v>
      </c>
      <c r="F15406">
        <v>3.5610601772139798</v>
      </c>
      <c r="G15406">
        <v>1.8323068155478199</v>
      </c>
      <c r="H15406">
        <v>0.229041311270542</v>
      </c>
      <c r="I15406">
        <v>0.50827611816160301</v>
      </c>
    </row>
    <row r="15407" spans="1:9">
      <c r="A15407" t="s">
        <v>15506</v>
      </c>
      <c r="B15407" t="s">
        <v>30941</v>
      </c>
      <c r="C15407">
        <v>0.13252301883748999</v>
      </c>
      <c r="D15407">
        <v>0</v>
      </c>
      <c r="E15407">
        <v>0.26504603767497897</v>
      </c>
      <c r="F15407" t="s">
        <v>93</v>
      </c>
      <c r="G15407" t="s">
        <v>93</v>
      </c>
      <c r="H15407">
        <v>1</v>
      </c>
      <c r="I15407">
        <v>1</v>
      </c>
    </row>
    <row r="15408" spans="1:9">
      <c r="A15408" t="s">
        <v>15507</v>
      </c>
      <c r="B15408" t="s">
        <v>30942</v>
      </c>
      <c r="C15408">
        <v>0</v>
      </c>
      <c r="D15408">
        <v>0</v>
      </c>
      <c r="E15408">
        <v>0</v>
      </c>
      <c r="F15408" t="s">
        <v>79</v>
      </c>
      <c r="G15408" t="s">
        <v>79</v>
      </c>
      <c r="H15408" t="s">
        <v>79</v>
      </c>
      <c r="I15408" t="s">
        <v>79</v>
      </c>
    </row>
    <row r="15409" spans="1:9">
      <c r="A15409" t="s">
        <v>15508</v>
      </c>
      <c r="B15409" t="s">
        <v>30943</v>
      </c>
      <c r="C15409">
        <v>0</v>
      </c>
      <c r="D15409">
        <v>0</v>
      </c>
      <c r="E15409">
        <v>0</v>
      </c>
      <c r="F15409" t="s">
        <v>79</v>
      </c>
      <c r="G15409" t="s">
        <v>79</v>
      </c>
      <c r="H15409" t="s">
        <v>79</v>
      </c>
      <c r="I15409" t="s">
        <v>79</v>
      </c>
    </row>
    <row r="15410" spans="1:9">
      <c r="A15410" t="s">
        <v>15509</v>
      </c>
      <c r="B15410" t="s">
        <v>30944</v>
      </c>
      <c r="C15410">
        <v>0</v>
      </c>
      <c r="D15410">
        <v>0</v>
      </c>
      <c r="E15410">
        <v>0</v>
      </c>
      <c r="F15410" t="s">
        <v>79</v>
      </c>
      <c r="G15410" t="s">
        <v>79</v>
      </c>
      <c r="H15410" t="s">
        <v>79</v>
      </c>
      <c r="I15410" t="s">
        <v>79</v>
      </c>
    </row>
    <row r="15411" spans="1:9">
      <c r="A15411" t="s">
        <v>15510</v>
      </c>
      <c r="B15411" t="s">
        <v>30945</v>
      </c>
      <c r="C15411">
        <v>0</v>
      </c>
      <c r="D15411">
        <v>0</v>
      </c>
      <c r="E15411">
        <v>0</v>
      </c>
      <c r="F15411" t="s">
        <v>79</v>
      </c>
      <c r="G15411" t="s">
        <v>79</v>
      </c>
      <c r="H15411" t="s">
        <v>79</v>
      </c>
      <c r="I15411" t="s">
        <v>79</v>
      </c>
    </row>
    <row r="15412" spans="1:9">
      <c r="A15412" t="s">
        <v>15511</v>
      </c>
      <c r="B15412" t="s">
        <v>30946</v>
      </c>
      <c r="C15412">
        <v>2139.7992632288301</v>
      </c>
      <c r="D15412">
        <v>2266.4745844758299</v>
      </c>
      <c r="E15412">
        <v>2013.1239419818301</v>
      </c>
      <c r="F15412">
        <v>0.88821818509269101</v>
      </c>
      <c r="G15412">
        <v>-0.17101398600693399</v>
      </c>
      <c r="H15412">
        <v>0.324471107457665</v>
      </c>
      <c r="I15412">
        <v>0.63225347880368399</v>
      </c>
    </row>
    <row r="15413" spans="1:9">
      <c r="A15413" t="s">
        <v>15512</v>
      </c>
      <c r="B15413" t="s">
        <v>30947</v>
      </c>
      <c r="C15413">
        <v>1141.7738675405801</v>
      </c>
      <c r="D15413">
        <v>1278.24726335129</v>
      </c>
      <c r="E15413">
        <v>1005.30047172988</v>
      </c>
      <c r="F15413">
        <v>0.78646792412776001</v>
      </c>
      <c r="G15413">
        <v>-0.34654016795647102</v>
      </c>
      <c r="H15413">
        <v>5.3199956885942902E-2</v>
      </c>
      <c r="I15413">
        <v>0.18027122320005501</v>
      </c>
    </row>
    <row r="15414" spans="1:9">
      <c r="A15414" t="s">
        <v>15266</v>
      </c>
      <c r="B15414" t="s">
        <v>30948</v>
      </c>
      <c r="C15414">
        <v>12612.2606047672</v>
      </c>
      <c r="D15414">
        <v>10401.387370570599</v>
      </c>
      <c r="E15414">
        <v>14823.1338389639</v>
      </c>
      <c r="F15414">
        <v>1.42511121938445</v>
      </c>
      <c r="G15414">
        <v>0.51107451534267601</v>
      </c>
      <c r="H15414">
        <v>0.15155686359658299</v>
      </c>
      <c r="I15414">
        <v>0.38622129683596801</v>
      </c>
    </row>
    <row r="15415" spans="1:9">
      <c r="A15415" t="s">
        <v>15267</v>
      </c>
      <c r="B15415" t="s">
        <v>30949</v>
      </c>
      <c r="C15415">
        <v>9670.1440732836199</v>
      </c>
      <c r="D15415">
        <v>11099.492876952299</v>
      </c>
      <c r="E15415">
        <v>8240.7952696148895</v>
      </c>
      <c r="F15415">
        <v>0.74244790829377205</v>
      </c>
      <c r="G15415">
        <v>-0.42963828794043801</v>
      </c>
      <c r="H15415">
        <v>0.15487472452354101</v>
      </c>
      <c r="I15415">
        <v>0.39209094895430602</v>
      </c>
    </row>
    <row r="15416" spans="1:9">
      <c r="A15416" t="s">
        <v>15268</v>
      </c>
      <c r="B15416" t="s">
        <v>30950</v>
      </c>
      <c r="C15416">
        <v>0</v>
      </c>
      <c r="D15416">
        <v>0</v>
      </c>
      <c r="E15416">
        <v>0</v>
      </c>
      <c r="F15416" t="s">
        <v>79</v>
      </c>
      <c r="G15416" t="s">
        <v>79</v>
      </c>
      <c r="H15416" t="s">
        <v>79</v>
      </c>
      <c r="I15416" t="s">
        <v>79</v>
      </c>
    </row>
    <row r="15417" spans="1:9">
      <c r="A15417" t="s">
        <v>15269</v>
      </c>
      <c r="B15417" t="s">
        <v>30951</v>
      </c>
      <c r="C15417">
        <v>0</v>
      </c>
      <c r="D15417">
        <v>0</v>
      </c>
      <c r="E15417">
        <v>0</v>
      </c>
      <c r="F15417" t="s">
        <v>79</v>
      </c>
      <c r="G15417" t="s">
        <v>79</v>
      </c>
      <c r="H15417" t="s">
        <v>79</v>
      </c>
      <c r="I15417" t="s">
        <v>79</v>
      </c>
    </row>
    <row r="15418" spans="1:9">
      <c r="A15418" t="s">
        <v>15270</v>
      </c>
      <c r="B15418" t="s">
        <v>30952</v>
      </c>
      <c r="C15418">
        <v>0</v>
      </c>
      <c r="D15418">
        <v>0</v>
      </c>
      <c r="E15418">
        <v>0</v>
      </c>
      <c r="F15418" t="s">
        <v>79</v>
      </c>
      <c r="G15418" t="s">
        <v>79</v>
      </c>
      <c r="H15418" t="s">
        <v>79</v>
      </c>
      <c r="I15418" t="s">
        <v>79</v>
      </c>
    </row>
    <row r="15419" spans="1:9">
      <c r="A15419" t="s">
        <v>15271</v>
      </c>
      <c r="B15419" t="s">
        <v>30953</v>
      </c>
      <c r="C15419">
        <v>0</v>
      </c>
      <c r="D15419">
        <v>0</v>
      </c>
      <c r="E15419">
        <v>0</v>
      </c>
      <c r="F15419" t="s">
        <v>79</v>
      </c>
      <c r="G15419" t="s">
        <v>79</v>
      </c>
      <c r="H15419" t="s">
        <v>79</v>
      </c>
      <c r="I15419" t="s">
        <v>79</v>
      </c>
    </row>
    <row r="15420" spans="1:9">
      <c r="A15420" t="s">
        <v>15272</v>
      </c>
      <c r="B15420" t="s">
        <v>30954</v>
      </c>
      <c r="C15420">
        <v>9400.3780913394203</v>
      </c>
      <c r="D15420">
        <v>8878.0190377800009</v>
      </c>
      <c r="E15420">
        <v>9922.7371448988397</v>
      </c>
      <c r="F15420">
        <v>1.1176746865120599</v>
      </c>
      <c r="G15420">
        <v>0.160500334468098</v>
      </c>
      <c r="H15420">
        <v>0.287426077325731</v>
      </c>
      <c r="I15420">
        <v>0.58931639955786597</v>
      </c>
    </row>
    <row r="15421" spans="1:9">
      <c r="A15421" t="s">
        <v>15273</v>
      </c>
      <c r="B15421" t="s">
        <v>30955</v>
      </c>
      <c r="C15421">
        <v>0</v>
      </c>
      <c r="D15421">
        <v>0</v>
      </c>
      <c r="E15421">
        <v>0</v>
      </c>
      <c r="F15421" t="s">
        <v>79</v>
      </c>
      <c r="G15421" t="s">
        <v>79</v>
      </c>
      <c r="H15421" t="s">
        <v>79</v>
      </c>
      <c r="I15421" t="s">
        <v>79</v>
      </c>
    </row>
    <row r="15422" spans="1:9">
      <c r="A15422" t="s">
        <v>15524</v>
      </c>
      <c r="B15422" t="s">
        <v>30956</v>
      </c>
      <c r="C15422">
        <v>0</v>
      </c>
      <c r="D15422">
        <v>0</v>
      </c>
      <c r="E15422">
        <v>0</v>
      </c>
      <c r="F15422" t="s">
        <v>79</v>
      </c>
      <c r="G15422" t="s">
        <v>79</v>
      </c>
      <c r="H15422" t="s">
        <v>79</v>
      </c>
      <c r="I15422" t="s">
        <v>79</v>
      </c>
    </row>
    <row r="15423" spans="1:9">
      <c r="A15423" t="s">
        <v>15525</v>
      </c>
      <c r="B15423" t="s">
        <v>30957</v>
      </c>
      <c r="C15423">
        <v>0.15832122250175301</v>
      </c>
      <c r="D15423">
        <v>0</v>
      </c>
      <c r="E15423">
        <v>0.31664244500350502</v>
      </c>
      <c r="F15423" t="s">
        <v>93</v>
      </c>
      <c r="G15423" t="s">
        <v>93</v>
      </c>
      <c r="H15423">
        <v>1</v>
      </c>
      <c r="I15423">
        <v>1</v>
      </c>
    </row>
    <row r="15424" spans="1:9">
      <c r="A15424" t="s">
        <v>15526</v>
      </c>
      <c r="B15424" t="s">
        <v>30958</v>
      </c>
      <c r="C15424">
        <v>0.77648439919328005</v>
      </c>
      <c r="D15424">
        <v>0.25467545011604897</v>
      </c>
      <c r="E15424">
        <v>1.2982933482705099</v>
      </c>
      <c r="F15424">
        <v>5.0978347056181299</v>
      </c>
      <c r="G15424">
        <v>2.3498845955548799</v>
      </c>
      <c r="H15424">
        <v>0.80038595888124697</v>
      </c>
      <c r="I15424">
        <v>1</v>
      </c>
    </row>
    <row r="15425" spans="1:9">
      <c r="A15425" t="s">
        <v>15527</v>
      </c>
      <c r="B15425" t="s">
        <v>30959</v>
      </c>
      <c r="C15425">
        <v>208.16431629098801</v>
      </c>
      <c r="D15425">
        <v>196.39619231453901</v>
      </c>
      <c r="E15425">
        <v>219.93244026743599</v>
      </c>
      <c r="F15425">
        <v>1.11984065309781</v>
      </c>
      <c r="G15425">
        <v>0.16329345965721501</v>
      </c>
      <c r="H15425">
        <v>0.62107478936752503</v>
      </c>
      <c r="I15425">
        <v>0.90294354868246696</v>
      </c>
    </row>
    <row r="15426" spans="1:9">
      <c r="A15426" t="s">
        <v>15528</v>
      </c>
      <c r="B15426" t="s">
        <v>30960</v>
      </c>
      <c r="C15426">
        <v>13.965648483297899</v>
      </c>
      <c r="D15426">
        <v>21.6074282852686</v>
      </c>
      <c r="E15426">
        <v>6.3238686813272897</v>
      </c>
      <c r="F15426">
        <v>0.29267104802281102</v>
      </c>
      <c r="G15426">
        <v>-1.7726480581936599</v>
      </c>
      <c r="H15426">
        <v>8.5764982150712005E-3</v>
      </c>
      <c r="I15426">
        <v>4.3774600041477298E-2</v>
      </c>
    </row>
    <row r="15427" spans="1:9">
      <c r="A15427" t="s">
        <v>15529</v>
      </c>
      <c r="B15427" t="s">
        <v>30961</v>
      </c>
      <c r="C15427">
        <v>128.52309969084601</v>
      </c>
      <c r="D15427">
        <v>145.50957776905801</v>
      </c>
      <c r="E15427">
        <v>111.53662161263399</v>
      </c>
      <c r="F15427">
        <v>0.76652426130777995</v>
      </c>
      <c r="G15427">
        <v>-0.38359663944884997</v>
      </c>
      <c r="H15427">
        <v>0.24551816671944701</v>
      </c>
      <c r="I15427">
        <v>0.53121881819015204</v>
      </c>
    </row>
    <row r="15428" spans="1:9">
      <c r="A15428" t="s">
        <v>15530</v>
      </c>
      <c r="B15428" t="s">
        <v>30962</v>
      </c>
      <c r="C15428">
        <v>16.974585693357</v>
      </c>
      <c r="D15428">
        <v>16.9758260992582</v>
      </c>
      <c r="E15428">
        <v>16.973345287455899</v>
      </c>
      <c r="F15428">
        <v>0.999853862086724</v>
      </c>
      <c r="G15428">
        <v>-2.10847849576797E-4</v>
      </c>
      <c r="H15428">
        <v>0.99885127750256897</v>
      </c>
      <c r="I15428">
        <v>1</v>
      </c>
    </row>
    <row r="15429" spans="1:9">
      <c r="A15429" t="s">
        <v>15531</v>
      </c>
      <c r="B15429" t="s">
        <v>30963</v>
      </c>
      <c r="C15429">
        <v>23999.4555237522</v>
      </c>
      <c r="D15429">
        <v>21589.107730620701</v>
      </c>
      <c r="E15429">
        <v>26409.803316883699</v>
      </c>
      <c r="F15429">
        <v>1.2232929515389701</v>
      </c>
      <c r="G15429">
        <v>0.29076993871568702</v>
      </c>
      <c r="H15429">
        <v>7.7605703115376207E-2</v>
      </c>
      <c r="I15429">
        <v>0.23960734639970199</v>
      </c>
    </row>
    <row r="15430" spans="1:9">
      <c r="A15430" t="s">
        <v>15282</v>
      </c>
      <c r="B15430" t="s">
        <v>30964</v>
      </c>
      <c r="C15430">
        <v>0</v>
      </c>
      <c r="D15430">
        <v>0</v>
      </c>
      <c r="E15430">
        <v>0</v>
      </c>
      <c r="F15430" t="s">
        <v>79</v>
      </c>
      <c r="G15430" t="s">
        <v>79</v>
      </c>
      <c r="H15430" t="s">
        <v>79</v>
      </c>
      <c r="I15430" t="s">
        <v>79</v>
      </c>
    </row>
    <row r="15431" spans="1:9">
      <c r="A15431" t="s">
        <v>15283</v>
      </c>
      <c r="B15431" t="s">
        <v>30965</v>
      </c>
      <c r="C15431">
        <v>0</v>
      </c>
      <c r="D15431">
        <v>0</v>
      </c>
      <c r="E15431">
        <v>0</v>
      </c>
      <c r="F15431" t="s">
        <v>79</v>
      </c>
      <c r="G15431" t="s">
        <v>79</v>
      </c>
      <c r="H15431" t="s">
        <v>79</v>
      </c>
      <c r="I15431" t="s">
        <v>79</v>
      </c>
    </row>
    <row r="15432" spans="1:9">
      <c r="A15432" t="s">
        <v>15284</v>
      </c>
      <c r="B15432" t="s">
        <v>30966</v>
      </c>
      <c r="C15432">
        <v>0</v>
      </c>
      <c r="D15432">
        <v>0</v>
      </c>
      <c r="E15432">
        <v>0</v>
      </c>
      <c r="F15432" t="s">
        <v>79</v>
      </c>
      <c r="G15432" t="s">
        <v>79</v>
      </c>
      <c r="H15432" t="s">
        <v>79</v>
      </c>
      <c r="I15432" t="s">
        <v>79</v>
      </c>
    </row>
    <row r="15433" spans="1:9">
      <c r="A15433" t="s">
        <v>15285</v>
      </c>
      <c r="B15433" t="s">
        <v>30967</v>
      </c>
      <c r="C15433">
        <v>1.2096853559473399</v>
      </c>
      <c r="D15433">
        <v>0.66245453467476401</v>
      </c>
      <c r="E15433">
        <v>1.75691617721991</v>
      </c>
      <c r="F15433">
        <v>2.6521309542887699</v>
      </c>
      <c r="G15433">
        <v>1.40715201317244</v>
      </c>
      <c r="H15433">
        <v>0.64534607985474601</v>
      </c>
      <c r="I15433">
        <v>0.92163450551334603</v>
      </c>
    </row>
    <row r="15434" spans="1:9">
      <c r="A15434" t="s">
        <v>15286</v>
      </c>
      <c r="B15434" t="s">
        <v>30968</v>
      </c>
      <c r="C15434">
        <v>0</v>
      </c>
      <c r="D15434">
        <v>0</v>
      </c>
      <c r="E15434">
        <v>0</v>
      </c>
      <c r="F15434" t="s">
        <v>79</v>
      </c>
      <c r="G15434" t="s">
        <v>79</v>
      </c>
      <c r="H15434" t="s">
        <v>79</v>
      </c>
      <c r="I15434" t="s">
        <v>79</v>
      </c>
    </row>
    <row r="15435" spans="1:9">
      <c r="A15435" t="s">
        <v>15287</v>
      </c>
      <c r="B15435" t="s">
        <v>30969</v>
      </c>
      <c r="C15435">
        <v>0</v>
      </c>
      <c r="D15435">
        <v>0</v>
      </c>
      <c r="E15435">
        <v>0</v>
      </c>
      <c r="F15435" t="s">
        <v>79</v>
      </c>
      <c r="G15435" t="s">
        <v>79</v>
      </c>
      <c r="H15435" t="s">
        <v>79</v>
      </c>
      <c r="I15435" t="s">
        <v>79</v>
      </c>
    </row>
    <row r="15436" spans="1:9">
      <c r="A15436" t="s">
        <v>15288</v>
      </c>
      <c r="B15436" t="s">
        <v>30970</v>
      </c>
      <c r="C15436">
        <v>0</v>
      </c>
      <c r="D15436">
        <v>0</v>
      </c>
      <c r="E15436">
        <v>0</v>
      </c>
      <c r="F15436" t="s">
        <v>79</v>
      </c>
      <c r="G15436" t="s">
        <v>79</v>
      </c>
      <c r="H15436" t="s">
        <v>79</v>
      </c>
      <c r="I15436" t="s">
        <v>79</v>
      </c>
    </row>
    <row r="15437" spans="1:9">
      <c r="A15437" t="s">
        <v>15289</v>
      </c>
      <c r="B15437" t="s">
        <v>30971</v>
      </c>
      <c r="C15437">
        <v>0</v>
      </c>
      <c r="D15437">
        <v>0</v>
      </c>
      <c r="E15437">
        <v>0</v>
      </c>
      <c r="F15437" t="s">
        <v>79</v>
      </c>
      <c r="G15437" t="s">
        <v>79</v>
      </c>
      <c r="H15437" t="s">
        <v>79</v>
      </c>
      <c r="I15437" t="s">
        <v>79</v>
      </c>
    </row>
    <row r="15438" spans="1:9">
      <c r="A15438" t="s">
        <v>15290</v>
      </c>
      <c r="B15438" t="s">
        <v>30972</v>
      </c>
      <c r="C15438">
        <v>0.64469599170568703</v>
      </c>
      <c r="D15438">
        <v>0.97274953840786904</v>
      </c>
      <c r="E15438">
        <v>0.31664244500350502</v>
      </c>
      <c r="F15438">
        <v>0.325512819591531</v>
      </c>
      <c r="G15438">
        <v>-1.6192137330726899</v>
      </c>
      <c r="H15438">
        <v>0.93719251458337305</v>
      </c>
      <c r="I15438">
        <v>1</v>
      </c>
    </row>
    <row r="15439" spans="1:9">
      <c r="A15439" t="s">
        <v>15291</v>
      </c>
      <c r="B15439" t="s">
        <v>30973</v>
      </c>
      <c r="C15439">
        <v>0.17607976547083001</v>
      </c>
      <c r="D15439">
        <v>0.35215953094166003</v>
      </c>
      <c r="E15439">
        <v>0</v>
      </c>
      <c r="F15439">
        <v>0</v>
      </c>
      <c r="G15439" t="e">
        <f>-Inf</f>
        <v>#NAME?</v>
      </c>
      <c r="H15439">
        <v>0.99836579232865097</v>
      </c>
      <c r="I15439">
        <v>1</v>
      </c>
    </row>
    <row r="15440" spans="1:9">
      <c r="A15440" t="s">
        <v>15292</v>
      </c>
      <c r="B15440" t="s">
        <v>30974</v>
      </c>
      <c r="C15440">
        <v>0</v>
      </c>
      <c r="D15440">
        <v>0</v>
      </c>
      <c r="E15440">
        <v>0</v>
      </c>
      <c r="F15440" t="s">
        <v>79</v>
      </c>
      <c r="G15440" t="s">
        <v>79</v>
      </c>
      <c r="H15440" t="s">
        <v>79</v>
      </c>
      <c r="I15440" t="s">
        <v>79</v>
      </c>
    </row>
    <row r="15441" spans="1:9">
      <c r="A15441" t="s">
        <v>15293</v>
      </c>
      <c r="B15441" t="s">
        <v>30975</v>
      </c>
      <c r="C15441">
        <v>0</v>
      </c>
      <c r="D15441">
        <v>0</v>
      </c>
      <c r="E15441">
        <v>0</v>
      </c>
      <c r="F15441" t="s">
        <v>79</v>
      </c>
      <c r="G15441" t="s">
        <v>79</v>
      </c>
      <c r="H15441" t="s">
        <v>79</v>
      </c>
      <c r="I15441" t="s">
        <v>79</v>
      </c>
    </row>
    <row r="15442" spans="1:9">
      <c r="A15442" t="s">
        <v>15294</v>
      </c>
      <c r="B15442" t="s">
        <v>30976</v>
      </c>
      <c r="C15442">
        <v>638.95904599996595</v>
      </c>
      <c r="D15442">
        <v>689.92512116307103</v>
      </c>
      <c r="E15442">
        <v>587.99297083686099</v>
      </c>
      <c r="F15442">
        <v>0.85225621274034302</v>
      </c>
      <c r="G15442">
        <v>-0.23064088358812701</v>
      </c>
      <c r="H15442">
        <v>0.32139547843294702</v>
      </c>
      <c r="I15442">
        <v>0.62803366789928605</v>
      </c>
    </row>
    <row r="15443" spans="1:9">
      <c r="A15443" t="s">
        <v>15295</v>
      </c>
      <c r="B15443" t="s">
        <v>30977</v>
      </c>
      <c r="C15443">
        <v>0</v>
      </c>
      <c r="D15443">
        <v>0</v>
      </c>
      <c r="E15443">
        <v>0</v>
      </c>
      <c r="F15443" t="s">
        <v>79</v>
      </c>
      <c r="G15443" t="s">
        <v>79</v>
      </c>
      <c r="H15443" t="s">
        <v>79</v>
      </c>
      <c r="I15443" t="s">
        <v>79</v>
      </c>
    </row>
    <row r="15444" spans="1:9">
      <c r="A15444" t="s">
        <v>15556</v>
      </c>
      <c r="B15444" t="s">
        <v>30701</v>
      </c>
      <c r="C15444">
        <v>1.7374465044335501</v>
      </c>
      <c r="D15444">
        <v>0.81964590396520198</v>
      </c>
      <c r="E15444">
        <v>2.6552471049019002</v>
      </c>
      <c r="F15444">
        <v>3.239505122952</v>
      </c>
      <c r="G15444">
        <v>1.6957734392847901</v>
      </c>
      <c r="H15444">
        <v>0.75983072024305698</v>
      </c>
      <c r="I15444">
        <v>0.99632821405688199</v>
      </c>
    </row>
    <row r="15445" spans="1:9">
      <c r="A15445" t="s">
        <v>15557</v>
      </c>
      <c r="B15445" t="s">
        <v>30702</v>
      </c>
      <c r="C15445">
        <v>0</v>
      </c>
      <c r="D15445">
        <v>0</v>
      </c>
      <c r="E15445">
        <v>0</v>
      </c>
      <c r="F15445" t="s">
        <v>79</v>
      </c>
      <c r="G15445" t="s">
        <v>79</v>
      </c>
      <c r="H15445" t="s">
        <v>79</v>
      </c>
      <c r="I15445" t="s">
        <v>79</v>
      </c>
    </row>
    <row r="15446" spans="1:9">
      <c r="A15446" t="s">
        <v>15558</v>
      </c>
      <c r="B15446" t="s">
        <v>30703</v>
      </c>
      <c r="C15446">
        <v>4.2133435593891004</v>
      </c>
      <c r="D15446">
        <v>5.4746704079448198</v>
      </c>
      <c r="E15446">
        <v>2.9520167108333699</v>
      </c>
      <c r="F15446">
        <v>0.53921359476716801</v>
      </c>
      <c r="G15446">
        <v>-0.891071224376625</v>
      </c>
      <c r="H15446">
        <v>0.65737027978292994</v>
      </c>
      <c r="I15446">
        <v>0.93119990196484204</v>
      </c>
    </row>
    <row r="15447" spans="1:9">
      <c r="A15447" t="s">
        <v>15559</v>
      </c>
      <c r="B15447" t="s">
        <v>30704</v>
      </c>
      <c r="C15447">
        <v>0</v>
      </c>
      <c r="D15447">
        <v>0</v>
      </c>
      <c r="E15447">
        <v>0</v>
      </c>
      <c r="F15447" t="s">
        <v>79</v>
      </c>
      <c r="G15447" t="s">
        <v>79</v>
      </c>
      <c r="H15447" t="s">
        <v>79</v>
      </c>
      <c r="I15447" t="s">
        <v>79</v>
      </c>
    </row>
    <row r="15448" spans="1:9">
      <c r="A15448" t="s">
        <v>15560</v>
      </c>
      <c r="B15448" t="s">
        <v>30839</v>
      </c>
      <c r="C15448">
        <v>0</v>
      </c>
      <c r="D15448">
        <v>0</v>
      </c>
      <c r="E15448">
        <v>0</v>
      </c>
      <c r="F15448" t="s">
        <v>79</v>
      </c>
      <c r="G15448" t="s">
        <v>79</v>
      </c>
      <c r="H15448" t="s">
        <v>79</v>
      </c>
      <c r="I15448" t="s">
        <v>79</v>
      </c>
    </row>
    <row r="15449" spans="1:9">
      <c r="A15449" t="s">
        <v>15561</v>
      </c>
      <c r="B15449" t="s">
        <v>30840</v>
      </c>
      <c r="C15449">
        <v>0</v>
      </c>
      <c r="D15449">
        <v>0</v>
      </c>
      <c r="E15449">
        <v>0</v>
      </c>
      <c r="F15449" t="s">
        <v>79</v>
      </c>
      <c r="G15449" t="s">
        <v>79</v>
      </c>
      <c r="H15449" t="s">
        <v>79</v>
      </c>
      <c r="I15449" t="s">
        <v>79</v>
      </c>
    </row>
    <row r="15450" spans="1:9">
      <c r="A15450" t="s">
        <v>15562</v>
      </c>
      <c r="B15450" t="s">
        <v>30841</v>
      </c>
      <c r="C15450">
        <v>1.73383861577544</v>
      </c>
      <c r="D15450">
        <v>1.6392918079304</v>
      </c>
      <c r="E15450">
        <v>1.82838542362047</v>
      </c>
      <c r="F15450">
        <v>1.1153507964691101</v>
      </c>
      <c r="G15450">
        <v>0.15749753322249399</v>
      </c>
      <c r="H15450">
        <v>1</v>
      </c>
      <c r="I15450">
        <v>1</v>
      </c>
    </row>
    <row r="15451" spans="1:9">
      <c r="A15451" t="s">
        <v>15563</v>
      </c>
      <c r="B15451" t="s">
        <v>30842</v>
      </c>
      <c r="C15451">
        <v>0</v>
      </c>
      <c r="D15451">
        <v>0</v>
      </c>
      <c r="E15451">
        <v>0</v>
      </c>
      <c r="F15451" t="s">
        <v>79</v>
      </c>
      <c r="G15451" t="s">
        <v>79</v>
      </c>
      <c r="H15451" t="s">
        <v>79</v>
      </c>
      <c r="I15451" t="s">
        <v>79</v>
      </c>
    </row>
    <row r="15452" spans="1:9">
      <c r="A15452" t="s">
        <v>15564</v>
      </c>
      <c r="B15452" t="s">
        <v>30708</v>
      </c>
      <c r="C15452">
        <v>0</v>
      </c>
      <c r="D15452">
        <v>0</v>
      </c>
      <c r="E15452">
        <v>0</v>
      </c>
      <c r="F15452" t="s">
        <v>79</v>
      </c>
      <c r="G15452" t="s">
        <v>79</v>
      </c>
      <c r="H15452" t="s">
        <v>79</v>
      </c>
      <c r="I15452" t="s">
        <v>79</v>
      </c>
    </row>
    <row r="15453" spans="1:9">
      <c r="A15453" t="s">
        <v>15565</v>
      </c>
      <c r="B15453" t="s">
        <v>30709</v>
      </c>
      <c r="C15453">
        <v>347.684966509795</v>
      </c>
      <c r="D15453">
        <v>231.853001646455</v>
      </c>
      <c r="E15453">
        <v>463.51693137313498</v>
      </c>
      <c r="F15453">
        <v>1.99918451812816</v>
      </c>
      <c r="G15453">
        <v>0.99941163421521795</v>
      </c>
      <c r="H15453">
        <v>2.6740810686993099E-4</v>
      </c>
      <c r="I15453">
        <v>2.35900994278081E-3</v>
      </c>
    </row>
    <row r="15454" spans="1:9">
      <c r="A15454" t="s">
        <v>15566</v>
      </c>
      <c r="B15454" t="s">
        <v>30710</v>
      </c>
      <c r="C15454">
        <v>1468.9889747166601</v>
      </c>
      <c r="D15454">
        <v>1372.13518378663</v>
      </c>
      <c r="E15454">
        <v>1565.8427656466899</v>
      </c>
      <c r="F15454">
        <v>1.14117237437604</v>
      </c>
      <c r="G15454">
        <v>0.190516727537797</v>
      </c>
      <c r="H15454">
        <v>0.322792791305129</v>
      </c>
      <c r="I15454">
        <v>0.63009902390157702</v>
      </c>
    </row>
    <row r="15455" spans="1:9">
      <c r="A15455" t="s">
        <v>15567</v>
      </c>
      <c r="B15455" t="s">
        <v>30711</v>
      </c>
      <c r="C15455">
        <v>0</v>
      </c>
      <c r="D15455">
        <v>0</v>
      </c>
      <c r="E15455">
        <v>0</v>
      </c>
      <c r="F15455" t="s">
        <v>79</v>
      </c>
      <c r="G15455" t="s">
        <v>79</v>
      </c>
      <c r="H15455" t="s">
        <v>79</v>
      </c>
      <c r="I15455" t="s">
        <v>79</v>
      </c>
    </row>
    <row r="15456" spans="1:9">
      <c r="A15456" t="s">
        <v>15568</v>
      </c>
      <c r="B15456" t="s">
        <v>30712</v>
      </c>
      <c r="C15456">
        <v>0</v>
      </c>
      <c r="D15456">
        <v>0</v>
      </c>
      <c r="E15456">
        <v>0</v>
      </c>
      <c r="F15456" t="s">
        <v>79</v>
      </c>
      <c r="G15456" t="s">
        <v>79</v>
      </c>
      <c r="H15456" t="s">
        <v>79</v>
      </c>
      <c r="I15456" t="s">
        <v>79</v>
      </c>
    </row>
    <row r="15457" spans="1:9">
      <c r="A15457" t="s">
        <v>15569</v>
      </c>
      <c r="B15457" t="s">
        <v>30713</v>
      </c>
      <c r="C15457">
        <v>3.5799946737097201</v>
      </c>
      <c r="D15457">
        <v>2.1026904461061799</v>
      </c>
      <c r="E15457">
        <v>5.0572989013132696</v>
      </c>
      <c r="F15457">
        <v>2.40515617059968</v>
      </c>
      <c r="G15457">
        <v>1.2661305735108199</v>
      </c>
      <c r="H15457">
        <v>0.37777183173550399</v>
      </c>
      <c r="I15457">
        <v>0.69215790901154095</v>
      </c>
    </row>
    <row r="15458" spans="1:9">
      <c r="A15458" t="s">
        <v>15570</v>
      </c>
      <c r="B15458" t="s">
        <v>30714</v>
      </c>
      <c r="C15458">
        <v>811.77601154096396</v>
      </c>
      <c r="D15458">
        <v>974.36837267601504</v>
      </c>
      <c r="E15458">
        <v>649.183650405913</v>
      </c>
      <c r="F15458">
        <v>0.66626100416517897</v>
      </c>
      <c r="G15458">
        <v>-0.58584063883779403</v>
      </c>
      <c r="H15458">
        <v>2.8681307617835499E-3</v>
      </c>
      <c r="I15458">
        <v>1.78992025106284E-2</v>
      </c>
    </row>
    <row r="15459" spans="1:9">
      <c r="A15459" t="s">
        <v>15571</v>
      </c>
      <c r="B15459" t="s">
        <v>30715</v>
      </c>
      <c r="C15459">
        <v>3164.3031057225398</v>
      </c>
      <c r="D15459">
        <v>2792.4432638723101</v>
      </c>
      <c r="E15459">
        <v>3536.16294757276</v>
      </c>
      <c r="F15459">
        <v>1.2663329612896499</v>
      </c>
      <c r="G15459">
        <v>0.34065678742366601</v>
      </c>
      <c r="H15459">
        <v>3.5658682222848001E-2</v>
      </c>
      <c r="I15459">
        <v>0.134638610916057</v>
      </c>
    </row>
    <row r="15460" spans="1:9">
      <c r="A15460" t="s">
        <v>15572</v>
      </c>
      <c r="B15460" t="s">
        <v>30716</v>
      </c>
      <c r="C15460">
        <v>0</v>
      </c>
      <c r="D15460">
        <v>0</v>
      </c>
      <c r="E15460">
        <v>0</v>
      </c>
      <c r="F15460" t="s">
        <v>79</v>
      </c>
      <c r="G15460" t="s">
        <v>79</v>
      </c>
      <c r="H15460" t="s">
        <v>79</v>
      </c>
      <c r="I15460" t="s">
        <v>79</v>
      </c>
    </row>
    <row r="15461" spans="1:9">
      <c r="A15461" t="s">
        <v>15573</v>
      </c>
      <c r="B15461" t="s">
        <v>30717</v>
      </c>
      <c r="C15461">
        <v>0</v>
      </c>
      <c r="D15461">
        <v>0</v>
      </c>
      <c r="E15461">
        <v>0</v>
      </c>
      <c r="F15461" t="s">
        <v>79</v>
      </c>
      <c r="G15461" t="s">
        <v>79</v>
      </c>
      <c r="H15461" t="s">
        <v>79</v>
      </c>
      <c r="I15461" t="s">
        <v>79</v>
      </c>
    </row>
    <row r="15462" spans="1:9">
      <c r="A15462" t="s">
        <v>15574</v>
      </c>
      <c r="B15462" t="s">
        <v>30718</v>
      </c>
      <c r="C15462">
        <v>151.44552044869201</v>
      </c>
      <c r="D15462">
        <v>180.67114082446301</v>
      </c>
      <c r="E15462">
        <v>122.21990007292</v>
      </c>
      <c r="F15462">
        <v>0.67647715908135397</v>
      </c>
      <c r="G15462">
        <v>-0.56388687175187002</v>
      </c>
      <c r="H15462">
        <v>0.41191700768789902</v>
      </c>
      <c r="I15462">
        <v>0.72769197605215497</v>
      </c>
    </row>
    <row r="15463" spans="1:9">
      <c r="A15463" t="s">
        <v>15575</v>
      </c>
      <c r="B15463" t="s">
        <v>30719</v>
      </c>
      <c r="C15463">
        <v>0</v>
      </c>
      <c r="D15463">
        <v>0</v>
      </c>
      <c r="E15463">
        <v>0</v>
      </c>
      <c r="F15463" t="s">
        <v>79</v>
      </c>
      <c r="G15463" t="s">
        <v>79</v>
      </c>
      <c r="H15463" t="s">
        <v>79</v>
      </c>
      <c r="I15463" t="s">
        <v>79</v>
      </c>
    </row>
    <row r="15464" spans="1:9">
      <c r="A15464" t="s">
        <v>15576</v>
      </c>
      <c r="B15464" t="s">
        <v>30720</v>
      </c>
      <c r="C15464">
        <v>0.12733772505802399</v>
      </c>
      <c r="D15464">
        <v>0.25467545011604897</v>
      </c>
      <c r="E15464">
        <v>0</v>
      </c>
      <c r="F15464">
        <v>0</v>
      </c>
      <c r="G15464" t="e">
        <f>-Inf</f>
        <v>#NAME?</v>
      </c>
      <c r="H15464">
        <v>0.99836584764359704</v>
      </c>
      <c r="I15464">
        <v>1</v>
      </c>
    </row>
    <row r="15465" spans="1:9">
      <c r="A15465" t="s">
        <v>15317</v>
      </c>
      <c r="B15465" t="s">
        <v>30721</v>
      </c>
      <c r="C15465">
        <v>0</v>
      </c>
      <c r="D15465">
        <v>0</v>
      </c>
      <c r="E15465">
        <v>0</v>
      </c>
      <c r="F15465" t="s">
        <v>79</v>
      </c>
      <c r="G15465" t="s">
        <v>79</v>
      </c>
      <c r="H15465" t="s">
        <v>79</v>
      </c>
      <c r="I15465" t="s">
        <v>79</v>
      </c>
    </row>
    <row r="15466" spans="1:9">
      <c r="A15466" t="s">
        <v>15318</v>
      </c>
      <c r="B15466" t="s">
        <v>30722</v>
      </c>
      <c r="C15466">
        <v>0.95140201717317496</v>
      </c>
      <c r="D15466">
        <v>0.97274953840786904</v>
      </c>
      <c r="E15466">
        <v>0.93005449593848</v>
      </c>
      <c r="F15466">
        <v>0.95610890493017398</v>
      </c>
      <c r="G15466">
        <v>-6.4753138130897406E-2</v>
      </c>
      <c r="H15466">
        <v>1</v>
      </c>
      <c r="I15466">
        <v>1</v>
      </c>
    </row>
    <row r="15467" spans="1:9">
      <c r="A15467" t="s">
        <v>15319</v>
      </c>
      <c r="B15467" t="s">
        <v>30723</v>
      </c>
      <c r="C15467">
        <v>0</v>
      </c>
      <c r="D15467">
        <v>0</v>
      </c>
      <c r="E15467">
        <v>0</v>
      </c>
      <c r="F15467" t="s">
        <v>79</v>
      </c>
      <c r="G15467" t="s">
        <v>79</v>
      </c>
      <c r="H15467" t="s">
        <v>79</v>
      </c>
      <c r="I15467" t="s">
        <v>79</v>
      </c>
    </row>
    <row r="15468" spans="1:9">
      <c r="A15468" t="s">
        <v>15320</v>
      </c>
      <c r="B15468" t="s">
        <v>30724</v>
      </c>
      <c r="C15468">
        <v>2.7007969003280499</v>
      </c>
      <c r="D15468">
        <v>4.0247672049526804</v>
      </c>
      <c r="E15468">
        <v>1.37682659570342</v>
      </c>
      <c r="F15468">
        <v>0.34208850489766601</v>
      </c>
      <c r="G15468">
        <v>-1.54755846843651</v>
      </c>
      <c r="H15468">
        <v>0.42098508313834399</v>
      </c>
      <c r="I15468">
        <v>0.73663767083978404</v>
      </c>
    </row>
    <row r="15469" spans="1:9">
      <c r="A15469" t="s">
        <v>15321</v>
      </c>
      <c r="B15469" t="s">
        <v>30725</v>
      </c>
      <c r="C15469">
        <v>0</v>
      </c>
      <c r="D15469">
        <v>0</v>
      </c>
      <c r="E15469">
        <v>0</v>
      </c>
      <c r="F15469" t="s">
        <v>79</v>
      </c>
      <c r="G15469" t="s">
        <v>79</v>
      </c>
      <c r="H15469" t="s">
        <v>79</v>
      </c>
      <c r="I15469" t="s">
        <v>79</v>
      </c>
    </row>
    <row r="15470" spans="1:9">
      <c r="A15470" t="s">
        <v>15322</v>
      </c>
      <c r="B15470" t="s">
        <v>30726</v>
      </c>
      <c r="C15470">
        <v>0</v>
      </c>
      <c r="D15470">
        <v>0</v>
      </c>
      <c r="E15470">
        <v>0</v>
      </c>
      <c r="F15470" t="s">
        <v>79</v>
      </c>
      <c r="G15470" t="s">
        <v>79</v>
      </c>
      <c r="H15470" t="s">
        <v>79</v>
      </c>
      <c r="I15470" t="s">
        <v>79</v>
      </c>
    </row>
    <row r="15471" spans="1:9">
      <c r="A15471" t="s">
        <v>15323</v>
      </c>
      <c r="B15471" t="s">
        <v>30727</v>
      </c>
      <c r="C15471">
        <v>2.7111217426777299</v>
      </c>
      <c r="D15471">
        <v>4.54378539674551</v>
      </c>
      <c r="E15471">
        <v>0.878458088609954</v>
      </c>
      <c r="F15471">
        <v>0.193331773379779</v>
      </c>
      <c r="G15471">
        <v>-2.3708493361252199</v>
      </c>
      <c r="H15471">
        <v>0.36198092533297699</v>
      </c>
      <c r="I15471">
        <v>0.67541760545234897</v>
      </c>
    </row>
    <row r="15472" spans="1:9">
      <c r="A15472" t="s">
        <v>15324</v>
      </c>
      <c r="B15472" t="s">
        <v>30728</v>
      </c>
      <c r="C15472">
        <v>0</v>
      </c>
      <c r="D15472">
        <v>0</v>
      </c>
      <c r="E15472">
        <v>0</v>
      </c>
      <c r="F15472" t="s">
        <v>79</v>
      </c>
      <c r="G15472" t="s">
        <v>79</v>
      </c>
      <c r="H15472" t="s">
        <v>79</v>
      </c>
      <c r="I15472" t="s">
        <v>79</v>
      </c>
    </row>
    <row r="15473" spans="1:9">
      <c r="A15473" t="s">
        <v>15325</v>
      </c>
      <c r="B15473" t="s">
        <v>30729</v>
      </c>
      <c r="C15473">
        <v>0.26504603767497897</v>
      </c>
      <c r="D15473">
        <v>0</v>
      </c>
      <c r="E15473">
        <v>0.53009207534995795</v>
      </c>
      <c r="F15473" t="s">
        <v>93</v>
      </c>
      <c r="G15473" t="s">
        <v>93</v>
      </c>
      <c r="H15473">
        <v>0.81351976077019605</v>
      </c>
      <c r="I15473">
        <v>1</v>
      </c>
    </row>
    <row r="15474" spans="1:9">
      <c r="A15474" t="s">
        <v>15326</v>
      </c>
      <c r="B15474" t="s">
        <v>30730</v>
      </c>
      <c r="C15474">
        <v>0</v>
      </c>
      <c r="D15474">
        <v>0</v>
      </c>
      <c r="E15474">
        <v>0</v>
      </c>
      <c r="F15474" t="s">
        <v>79</v>
      </c>
      <c r="G15474" t="s">
        <v>79</v>
      </c>
      <c r="H15474" t="s">
        <v>79</v>
      </c>
      <c r="I15474" t="s">
        <v>79</v>
      </c>
    </row>
    <row r="15475" spans="1:9">
      <c r="A15475" t="s">
        <v>15593</v>
      </c>
      <c r="B15475" t="s">
        <v>30731</v>
      </c>
      <c r="C15475">
        <v>0.259860743895514</v>
      </c>
      <c r="D15475">
        <v>0.25467545011604897</v>
      </c>
      <c r="E15475">
        <v>0.26504603767497897</v>
      </c>
      <c r="F15475">
        <v>1.04072079799684</v>
      </c>
      <c r="G15475">
        <v>5.7583077886057599E-2</v>
      </c>
      <c r="H15475">
        <v>1</v>
      </c>
      <c r="I15475">
        <v>1</v>
      </c>
    </row>
    <row r="15476" spans="1:9">
      <c r="A15476" t="s">
        <v>15594</v>
      </c>
      <c r="B15476" t="s">
        <v>30732</v>
      </c>
      <c r="C15476">
        <v>0</v>
      </c>
      <c r="D15476">
        <v>0</v>
      </c>
      <c r="E15476">
        <v>0</v>
      </c>
      <c r="F15476" t="s">
        <v>79</v>
      </c>
      <c r="G15476" t="s">
        <v>79</v>
      </c>
      <c r="H15476" t="s">
        <v>79</v>
      </c>
      <c r="I15476" t="s">
        <v>79</v>
      </c>
    </row>
    <row r="15477" spans="1:9">
      <c r="A15477" t="s">
        <v>15595</v>
      </c>
      <c r="B15477" t="s">
        <v>30733</v>
      </c>
      <c r="C15477">
        <v>2521.0079745162102</v>
      </c>
      <c r="D15477">
        <v>2574.8274768664301</v>
      </c>
      <c r="E15477">
        <v>2467.1884721659899</v>
      </c>
      <c r="F15477">
        <v>0.95819564391497203</v>
      </c>
      <c r="G15477">
        <v>-6.1607840085973802E-2</v>
      </c>
      <c r="H15477">
        <v>0.67519610820669995</v>
      </c>
      <c r="I15477">
        <v>0.94347556894734896</v>
      </c>
    </row>
    <row r="15478" spans="1:9">
      <c r="A15478" t="s">
        <v>15596</v>
      </c>
      <c r="B15478" t="s">
        <v>30734</v>
      </c>
      <c r="C15478">
        <v>5601.1400980724002</v>
      </c>
      <c r="D15478">
        <v>6508.5471927067001</v>
      </c>
      <c r="E15478">
        <v>4693.7330034381002</v>
      </c>
      <c r="F15478">
        <v>0.72116447257196903</v>
      </c>
      <c r="G15478">
        <v>-0.47159976925789199</v>
      </c>
      <c r="H15478">
        <v>5.3307590097205803E-3</v>
      </c>
      <c r="I15478">
        <v>3.0126825387115901E-2</v>
      </c>
    </row>
    <row r="15479" spans="1:9">
      <c r="A15479" t="s">
        <v>15597</v>
      </c>
      <c r="B15479" t="s">
        <v>30735</v>
      </c>
      <c r="C15479">
        <v>1310.05903721359</v>
      </c>
      <c r="D15479">
        <v>1233.65685483999</v>
      </c>
      <c r="E15479">
        <v>1386.46121958719</v>
      </c>
      <c r="F15479">
        <v>1.12386293980186</v>
      </c>
      <c r="G15479">
        <v>0.16846610306322199</v>
      </c>
      <c r="H15479">
        <v>0.31534306432006098</v>
      </c>
      <c r="I15479">
        <v>0.62184984532099097</v>
      </c>
    </row>
    <row r="15480" spans="1:9">
      <c r="A15480" t="s">
        <v>15598</v>
      </c>
      <c r="B15480" t="s">
        <v>30736</v>
      </c>
      <c r="C15480">
        <v>2745.3481718724001</v>
      </c>
      <c r="D15480">
        <v>2747.46737250567</v>
      </c>
      <c r="E15480">
        <v>2743.2289712391398</v>
      </c>
      <c r="F15480">
        <v>0.99845734245692896</v>
      </c>
      <c r="G15480">
        <v>-2.2273028119710499E-3</v>
      </c>
      <c r="H15480">
        <v>0.95617053996123003</v>
      </c>
      <c r="I15480">
        <v>1</v>
      </c>
    </row>
    <row r="15481" spans="1:9">
      <c r="A15481" t="s">
        <v>15599</v>
      </c>
      <c r="B15481" t="s">
        <v>30737</v>
      </c>
      <c r="C15481">
        <v>20533.182520095899</v>
      </c>
      <c r="D15481">
        <v>25190.9076046521</v>
      </c>
      <c r="E15481">
        <v>15875.4574355396</v>
      </c>
      <c r="F15481">
        <v>0.63020585382194805</v>
      </c>
      <c r="G15481">
        <v>-0.66610493964223805</v>
      </c>
      <c r="H15481">
        <v>4.8302398255114801E-2</v>
      </c>
      <c r="I15481">
        <v>0.167650673725175</v>
      </c>
    </row>
    <row r="15482" spans="1:9">
      <c r="A15482" t="s">
        <v>15600</v>
      </c>
      <c r="B15482" t="s">
        <v>30738</v>
      </c>
      <c r="C15482">
        <v>0</v>
      </c>
      <c r="D15482">
        <v>0</v>
      </c>
      <c r="E15482">
        <v>0</v>
      </c>
      <c r="F15482" t="s">
        <v>79</v>
      </c>
      <c r="G15482" t="s">
        <v>79</v>
      </c>
      <c r="H15482" t="s">
        <v>79</v>
      </c>
      <c r="I15482" t="s">
        <v>79</v>
      </c>
    </row>
    <row r="15483" spans="1:9">
      <c r="A15483" t="s">
        <v>15601</v>
      </c>
      <c r="B15483" t="s">
        <v>30739</v>
      </c>
      <c r="C15483">
        <v>0</v>
      </c>
      <c r="D15483">
        <v>0</v>
      </c>
      <c r="E15483">
        <v>0</v>
      </c>
      <c r="F15483" t="s">
        <v>79</v>
      </c>
      <c r="G15483" t="s">
        <v>79</v>
      </c>
      <c r="H15483" t="s">
        <v>79</v>
      </c>
      <c r="I15483" t="s">
        <v>79</v>
      </c>
    </row>
    <row r="15484" spans="1:9">
      <c r="A15484" t="s">
        <v>15602</v>
      </c>
      <c r="B15484" t="s">
        <v>30740</v>
      </c>
      <c r="C15484">
        <v>0.13252301883748999</v>
      </c>
      <c r="D15484">
        <v>0</v>
      </c>
      <c r="E15484">
        <v>0.26504603767497897</v>
      </c>
      <c r="F15484" t="s">
        <v>93</v>
      </c>
      <c r="G15484" t="s">
        <v>93</v>
      </c>
      <c r="H15484">
        <v>1</v>
      </c>
      <c r="I15484">
        <v>1</v>
      </c>
    </row>
    <row r="15485" spans="1:9">
      <c r="A15485" t="s">
        <v>15603</v>
      </c>
      <c r="B15485" t="s">
        <v>30846</v>
      </c>
      <c r="C15485">
        <v>0</v>
      </c>
      <c r="D15485">
        <v>0</v>
      </c>
      <c r="E15485">
        <v>0</v>
      </c>
      <c r="F15485" t="s">
        <v>79</v>
      </c>
      <c r="G15485" t="s">
        <v>79</v>
      </c>
      <c r="H15485" t="s">
        <v>79</v>
      </c>
      <c r="I15485" t="s">
        <v>79</v>
      </c>
    </row>
    <row r="15486" spans="1:9">
      <c r="A15486" t="s">
        <v>15604</v>
      </c>
      <c r="B15486" t="s">
        <v>30847</v>
      </c>
      <c r="C15486">
        <v>0</v>
      </c>
      <c r="D15486">
        <v>0</v>
      </c>
      <c r="E15486">
        <v>0</v>
      </c>
      <c r="F15486" t="s">
        <v>79</v>
      </c>
      <c r="G15486" t="s">
        <v>79</v>
      </c>
      <c r="H15486" t="s">
        <v>79</v>
      </c>
      <c r="I15486" t="s">
        <v>79</v>
      </c>
    </row>
    <row r="15487" spans="1:9">
      <c r="A15487" t="s">
        <v>15605</v>
      </c>
      <c r="B15487" t="s">
        <v>30848</v>
      </c>
      <c r="C15487">
        <v>0.28767052070404198</v>
      </c>
      <c r="D15487">
        <v>0.31029500373310498</v>
      </c>
      <c r="E15487">
        <v>0.26504603767497897</v>
      </c>
      <c r="F15487">
        <v>0.85417436467315599</v>
      </c>
      <c r="G15487">
        <v>-0.22739749416074001</v>
      </c>
      <c r="H15487">
        <v>1</v>
      </c>
      <c r="I15487">
        <v>1</v>
      </c>
    </row>
    <row r="15488" spans="1:9">
      <c r="A15488" t="s">
        <v>15606</v>
      </c>
      <c r="B15488" t="s">
        <v>30849</v>
      </c>
      <c r="C15488">
        <v>0</v>
      </c>
      <c r="D15488">
        <v>0</v>
      </c>
      <c r="E15488">
        <v>0</v>
      </c>
      <c r="F15488" t="s">
        <v>79</v>
      </c>
      <c r="G15488" t="s">
        <v>79</v>
      </c>
      <c r="H15488" t="s">
        <v>79</v>
      </c>
      <c r="I15488" t="s">
        <v>79</v>
      </c>
    </row>
    <row r="15489" spans="1:9">
      <c r="A15489" t="s">
        <v>15607</v>
      </c>
      <c r="B15489" t="s">
        <v>30850</v>
      </c>
      <c r="C15489">
        <v>3707.29702144152</v>
      </c>
      <c r="D15489">
        <v>3457.8304371171398</v>
      </c>
      <c r="E15489">
        <v>3956.7636057659101</v>
      </c>
      <c r="F15489">
        <v>1.14429081405875</v>
      </c>
      <c r="G15489">
        <v>0.19445375026504</v>
      </c>
      <c r="H15489">
        <v>0.59545509389791995</v>
      </c>
      <c r="I15489">
        <v>0.88563003623454195</v>
      </c>
    </row>
    <row r="15490" spans="1:9">
      <c r="A15490" t="s">
        <v>15608</v>
      </c>
      <c r="B15490" t="s">
        <v>30851</v>
      </c>
      <c r="C15490">
        <v>0</v>
      </c>
      <c r="D15490">
        <v>0</v>
      </c>
      <c r="E15490">
        <v>0</v>
      </c>
      <c r="F15490" t="s">
        <v>79</v>
      </c>
      <c r="G15490" t="s">
        <v>79</v>
      </c>
      <c r="H15490" t="s">
        <v>79</v>
      </c>
      <c r="I15490" t="s">
        <v>79</v>
      </c>
    </row>
    <row r="15491" spans="1:9">
      <c r="A15491" t="s">
        <v>15609</v>
      </c>
      <c r="B15491" t="s">
        <v>30852</v>
      </c>
      <c r="C15491">
        <v>3217.7715782711598</v>
      </c>
      <c r="D15491">
        <v>3073.5326629676701</v>
      </c>
      <c r="E15491">
        <v>3362.0104935746599</v>
      </c>
      <c r="F15491">
        <v>1.0938587164154101</v>
      </c>
      <c r="G15491">
        <v>0.129426410626232</v>
      </c>
      <c r="H15491">
        <v>0.35963030189671502</v>
      </c>
      <c r="I15491">
        <v>0.67321337719642405</v>
      </c>
    </row>
    <row r="15492" spans="1:9">
      <c r="A15492" t="s">
        <v>15610</v>
      </c>
      <c r="B15492" t="s">
        <v>30853</v>
      </c>
      <c r="C15492">
        <v>6827.9451216843199</v>
      </c>
      <c r="D15492">
        <v>8051.8471468678899</v>
      </c>
      <c r="E15492">
        <v>5604.0430965007599</v>
      </c>
      <c r="F15492">
        <v>0.695994719507397</v>
      </c>
      <c r="G15492">
        <v>-0.52285173445903499</v>
      </c>
      <c r="H15492">
        <v>1.49701171529116E-3</v>
      </c>
      <c r="I15492">
        <v>1.0316657589465801E-2</v>
      </c>
    </row>
    <row r="15493" spans="1:9">
      <c r="A15493" t="s">
        <v>15611</v>
      </c>
      <c r="B15493" t="s">
        <v>30854</v>
      </c>
      <c r="C15493">
        <v>6553.9150346493998</v>
      </c>
      <c r="D15493">
        <v>7191.5028714153896</v>
      </c>
      <c r="E15493">
        <v>5916.3271978834</v>
      </c>
      <c r="F15493">
        <v>0.82268300571768904</v>
      </c>
      <c r="G15493">
        <v>-0.281591453032286</v>
      </c>
      <c r="H15493">
        <v>0.28814072699986498</v>
      </c>
      <c r="I15493">
        <v>0.59037866161101404</v>
      </c>
    </row>
    <row r="15494" spans="1:9">
      <c r="A15494" t="s">
        <v>15612</v>
      </c>
      <c r="B15494" t="s">
        <v>30855</v>
      </c>
      <c r="C15494">
        <v>23811.621148645001</v>
      </c>
      <c r="D15494">
        <v>19333.617761097201</v>
      </c>
      <c r="E15494">
        <v>28289.624536192801</v>
      </c>
      <c r="F15494">
        <v>1.46323491473576</v>
      </c>
      <c r="G15494">
        <v>0.54916140523696999</v>
      </c>
      <c r="H15494">
        <v>6.1080835278467204E-4</v>
      </c>
      <c r="I15494">
        <v>4.8529339106234597E-3</v>
      </c>
    </row>
    <row r="15495" spans="1:9">
      <c r="A15495" t="s">
        <v>15613</v>
      </c>
      <c r="B15495" t="s">
        <v>30856</v>
      </c>
      <c r="C15495">
        <v>4932.5637843683999</v>
      </c>
      <c r="D15495">
        <v>5428.4308637316699</v>
      </c>
      <c r="E15495">
        <v>4436.6967050051398</v>
      </c>
      <c r="F15495">
        <v>0.81730739810052799</v>
      </c>
      <c r="G15495">
        <v>-0.291049301332031</v>
      </c>
      <c r="H15495">
        <v>8.3200876407633698E-2</v>
      </c>
      <c r="I15495">
        <v>0.25278650543940401</v>
      </c>
    </row>
  </sheetData>
  <sortState ref="A2:I15495">
    <sortCondition ref="A3:A15495"/>
  </sortState>
  <phoneticPr fontId="1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Scribblevswhite</vt:lpstr>
    </vt:vector>
  </TitlesOfParts>
  <Company>University of California-Berkeley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Brandon</dc:creator>
  <cp:lastModifiedBy>Brandon</cp:lastModifiedBy>
  <dcterms:created xsi:type="dcterms:W3CDTF">2012-03-17T05:17:15Z</dcterms:created>
  <dcterms:modified xsi:type="dcterms:W3CDTF">2014-09-18T03:58:22Z</dcterms:modified>
</cp:coreProperties>
</file>